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3" yWindow="0" windowWidth="11415" windowHeight="14362" tabRatio="600" firstSheet="0" activeTab="1" autoFilterDateGrouping="1"/>
  </bookViews>
  <sheets>
    <sheet xmlns:r="http://schemas.openxmlformats.org/officeDocument/2006/relationships" name="작성가이드" sheetId="1" state="visible" r:id="rId1"/>
    <sheet xmlns:r="http://schemas.openxmlformats.org/officeDocument/2006/relationships" name="트렌드매핑_작성표" sheetId="2" state="visible" r:id="rId2"/>
    <sheet xmlns:r="http://schemas.openxmlformats.org/officeDocument/2006/relationships" name="1page_요약카드" sheetId="3" state="visible" r:id="rId3"/>
  </sheets>
  <definedNames>
    <definedName name="_xlnm.Print_Area" localSheetId="0">'작성가이드'!$A$1:$H$24</definedName>
    <definedName name="_xlnm.Print_Area" localSheetId="1">'트렌드매핑_작성표'!$A$1:$J$22</definedName>
    <definedName name="_xlnm.Print_Area" localSheetId="2">'1page_요약카드'!$A$1:$H$18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color theme="1"/>
      <sz val="11"/>
      <scheme val="minor"/>
    </font>
    <font>
      <name val="Malgun Gothic"/>
      <charset val="129"/>
      <family val="3"/>
      <b val="1"/>
      <color rgb="FFFFFFFF"/>
      <sz val="16"/>
    </font>
    <font>
      <name val="Calibri"/>
      <sz val="11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b val="1"/>
      <color rgb="FFFFFFFF"/>
      <sz val="15"/>
    </font>
    <font>
      <name val="Calibri"/>
      <charset val="129"/>
      <family val="3"/>
      <sz val="8"/>
      <scheme val="minor"/>
    </font>
    <font>
      <name val="Malgun Gothic"/>
      <charset val="129"/>
      <family val="3"/>
      <color theme="1"/>
      <sz val="8"/>
    </font>
    <font>
      <name val="Malgun Gothic"/>
      <charset val="129"/>
      <family val="3"/>
      <color theme="1"/>
      <sz val="9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EF6FB"/>
        <bgColor rgb="FFEEF6FB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3"/>
  </cellStyleXfs>
  <cellXfs count="61">
    <xf numFmtId="0" fontId="0" fillId="0" borderId="0" pivotButton="0" quotePrefix="0" xfId="0"/>
    <xf numFmtId="0" fontId="3" fillId="3" borderId="4" pivotButton="0" quotePrefix="0" xfId="0"/>
    <xf numFmtId="0" fontId="4" fillId="4" borderId="4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164" fontId="4" fillId="0" borderId="4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4" fillId="0" borderId="5" applyAlignment="1" pivotButton="0" quotePrefix="0" xfId="0">
      <alignment vertical="top" wrapText="1"/>
    </xf>
    <xf numFmtId="0" fontId="2" fillId="0" borderId="6" pivotButton="0" quotePrefix="0" xfId="0"/>
    <xf numFmtId="0" fontId="2" fillId="0" borderId="7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4" fillId="0" borderId="5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5" pivotButton="0" quotePrefix="0" xfId="0"/>
    <xf numFmtId="164" fontId="4" fillId="0" borderId="5" pivotButton="0" quotePrefix="0" xfId="0"/>
    <xf numFmtId="0" fontId="6" fillId="2" borderId="5" applyAlignment="1" pivotButton="0" quotePrefix="0" xfId="0">
      <alignment horizontal="center"/>
    </xf>
    <xf numFmtId="0" fontId="3" fillId="3" borderId="5" pivotButton="0" quotePrefix="0" xfId="0"/>
    <xf numFmtId="0" fontId="4" fillId="0" borderId="9" applyAlignment="1" pivotButton="0" quotePrefix="0" xfId="0">
      <alignment vertical="top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3" fillId="4" borderId="5" applyAlignment="1" pivotButton="0" quotePrefix="0" xfId="0">
      <alignment horizontal="center"/>
    </xf>
    <xf numFmtId="0" fontId="2" fillId="0" borderId="13" pivotButton="0" quotePrefix="0" xfId="0"/>
    <xf numFmtId="0" fontId="2" fillId="0" borderId="14" pivotButton="0" quotePrefix="0" xfId="0"/>
    <xf numFmtId="0" fontId="0" fillId="0" borderId="0" pivotButton="0" quotePrefix="0" xfId="0"/>
    <xf numFmtId="0" fontId="2" fillId="0" borderId="15" pivotButton="0" quotePrefix="0" xfId="0"/>
    <xf numFmtId="0" fontId="2" fillId="0" borderId="16" pivotButton="0" quotePrefix="0" xfId="0"/>
    <xf numFmtId="0" fontId="1" fillId="2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4" fillId="0" borderId="4" applyAlignment="1" pivotButton="0" quotePrefix="0" xfId="0">
      <alignment wrapText="1"/>
    </xf>
    <xf numFmtId="0" fontId="6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B6" authorId="0" shapeId="0">
      <text>
        <t>Source: Obsidian_Food_OEM_ODM/trends/Functional_Personalized_Food.md</t>
      </text>
    </comment>
    <comment ref="B7" authorId="0" shapeId="0">
      <text>
        <t>Source: Obsidian_Food_OEM_ODM/trends/AI_Transparent_Supply_Chain.md</t>
      </text>
    </comment>
    <comment ref="B8" authorId="0" shapeId="0">
      <text>
        <t>Source: Obsidian_Food_OEM_ODM/trends/Protein_Gut_Health.md</t>
      </text>
    </comment>
    <comment ref="B9" authorId="0" shapeId="0">
      <text>
        <t>Source: Obsidian_Food_OEM_ODM/trends/Clean_Label_Responsible_Sourcing.md</t>
      </text>
    </comment>
    <comment ref="B10" authorId="0" shapeId="0">
      <text>
        <t>Source: Obsidian_Food_OEM_ODM/trends/Convenience_Value.md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:H1"/>
    </sheetView>
  </sheetViews>
  <sheetFormatPr baseColWidth="8" defaultColWidth="14.3984375" defaultRowHeight="15" customHeight="1"/>
  <cols>
    <col width="28" customWidth="1" style="33" min="1" max="1"/>
    <col width="16" customWidth="1" style="33" min="2" max="8"/>
    <col width="8.73046875" customWidth="1" style="33" min="9" max="26"/>
  </cols>
  <sheetData>
    <row r="1" ht="27.75" customHeight="1" s="33">
      <c r="A1" s="36" t="inlineStr">
        <is>
          <t>A02 SCOUT THE 100 | 식품 트렌드 매핑 Tool 작성가이드</t>
        </is>
      </c>
    </row>
    <row r="2" ht="17.25" customHeight="1" s="33"/>
    <row r="3" ht="17.25" customHeight="1" s="33">
      <c r="A3" s="1" t="inlineStr">
        <is>
          <t>실습 목적</t>
        </is>
      </c>
      <c r="B3" s="37" t="inlineStr">
        <is>
          <t>기존 국내외 식품 트렌드 자료를 바탕으로, 팀의 창업 아이디어와 연결 가능한 트렌드를 선별하고 고객 관점에서 검증 포인트를 도출합니다.</t>
        </is>
      </c>
      <c r="C3" s="38" t="n"/>
      <c r="D3" s="38" t="n"/>
      <c r="E3" s="38" t="n"/>
      <c r="F3" s="38" t="n"/>
      <c r="G3" s="38" t="n"/>
      <c r="H3" s="39" t="n"/>
    </row>
    <row r="4" ht="17.25" customHeight="1" s="33">
      <c r="A4" s="1" t="inlineStr">
        <is>
          <t>활용 대상</t>
        </is>
      </c>
      <c r="B4" s="37" t="inlineStr">
        <is>
          <t>창업에 관심이 있는 대학생 팀 / 식품 분야 예비창업자</t>
        </is>
      </c>
      <c r="C4" s="38" t="n"/>
      <c r="D4" s="38" t="n"/>
      <c r="E4" s="38" t="n"/>
      <c r="F4" s="38" t="n"/>
      <c r="G4" s="38" t="n"/>
      <c r="H4" s="39" t="n"/>
    </row>
    <row r="5" ht="17.25" customHeight="1" s="33">
      <c r="A5" s="1" t="inlineStr">
        <is>
          <t>활용 흐름</t>
        </is>
      </c>
      <c r="B5" s="37" t="inlineStr">
        <is>
          <t>① 트렌드 선택 → ② 트렌드 핵심 의미 정리 → ③ 고객 변화·사례 탐색 → ④ 아이디어 연결 가능성 검토 → ⑤ 적용 카테고리 및 검증 질문 도출</t>
        </is>
      </c>
      <c r="C5" s="38" t="n"/>
      <c r="D5" s="38" t="n"/>
      <c r="E5" s="38" t="n"/>
      <c r="F5" s="38" t="n"/>
      <c r="G5" s="38" t="n"/>
      <c r="H5" s="39" t="n"/>
    </row>
    <row r="6" ht="17.25" customHeight="1" s="33"/>
    <row r="7" ht="17.25" customHeight="1" s="33"/>
    <row r="8" ht="17.25" customHeight="1" s="33">
      <c r="A8" s="40" t="inlineStr">
        <is>
          <t>작성 항목 설명</t>
        </is>
      </c>
    </row>
    <row r="9" ht="17.25" customHeight="1" s="33">
      <c r="A9" s="1" t="inlineStr">
        <is>
          <t>항목</t>
        </is>
      </c>
      <c r="B9" s="1" t="inlineStr">
        <is>
          <t>의미/작성 포인트</t>
        </is>
      </c>
    </row>
    <row r="10" ht="17.25" customHeight="1" s="33">
      <c r="A10" s="2" t="inlineStr">
        <is>
          <t>선택한 식품 트렌드 키워드</t>
        </is>
      </c>
      <c r="B10" s="37" t="inlineStr">
        <is>
          <t>현재 주목할 식품 트렌드 1개를 키워드 중심으로 기입 (예: 저속노화, 고단백 간편식, K-푸드 글로벌 확산, 클린라벨 등)</t>
        </is>
      </c>
      <c r="C10" s="38" t="n"/>
      <c r="D10" s="38" t="n"/>
      <c r="E10" s="38" t="n"/>
      <c r="F10" s="38" t="n"/>
      <c r="G10" s="38" t="n"/>
      <c r="H10" s="39" t="n"/>
    </row>
    <row r="11" ht="17.25" customHeight="1" s="33">
      <c r="A11" s="2" t="inlineStr">
        <is>
          <t>트렌드의 핵심 의미</t>
        </is>
      </c>
      <c r="B11" s="37" t="inlineStr">
        <is>
          <t>이 트렌드가 무엇을 의미하는지 한두 문장으로 요약</t>
        </is>
      </c>
      <c r="C11" s="38" t="n"/>
      <c r="D11" s="38" t="n"/>
      <c r="E11" s="38" t="n"/>
      <c r="F11" s="38" t="n"/>
      <c r="G11" s="38" t="n"/>
      <c r="H11" s="39" t="n"/>
    </row>
    <row r="12" ht="17.25" customHeight="1" s="33">
      <c r="A12" s="2" t="inlineStr">
        <is>
          <t>트렌드가 나타난 배경</t>
        </is>
      </c>
      <c r="B12" s="37" t="inlineStr">
        <is>
          <t>사회·기술·건강·인구·라이프스타일 변화 등 트렌드 발생 원인 정리</t>
        </is>
      </c>
      <c r="C12" s="38" t="n"/>
      <c r="D12" s="38" t="n"/>
      <c r="E12" s="38" t="n"/>
      <c r="F12" s="38" t="n"/>
      <c r="G12" s="38" t="n"/>
      <c r="H12" s="39" t="n"/>
    </row>
    <row r="13" ht="17.25" customHeight="1" s="33">
      <c r="A13" s="2" t="inlineStr">
        <is>
          <t>관련 소비자 변화</t>
        </is>
      </c>
      <c r="B13" s="37" t="inlineStr">
        <is>
          <t>소비자 행동·관심·구매 패턴의 변화 정리</t>
        </is>
      </c>
      <c r="C13" s="38" t="n"/>
      <c r="D13" s="38" t="n"/>
      <c r="E13" s="38" t="n"/>
      <c r="F13" s="38" t="n"/>
      <c r="G13" s="38" t="n"/>
      <c r="H13" s="39" t="n"/>
    </row>
    <row r="14" ht="17.25" customHeight="1" s="33">
      <c r="A14" s="2" t="inlineStr">
        <is>
          <t>관련 제품·서비스 사례</t>
        </is>
      </c>
      <c r="B14" s="37" t="inlineStr">
        <is>
          <t>국내외 브랜드, 제품, 서비스, 유통 사례 등 조사 내용</t>
        </is>
      </c>
      <c r="C14" s="38" t="n"/>
      <c r="D14" s="38" t="n"/>
      <c r="E14" s="38" t="n"/>
      <c r="F14" s="38" t="n"/>
      <c r="G14" s="38" t="n"/>
      <c r="H14" s="39" t="n"/>
    </row>
    <row r="15" ht="17.25" customHeight="1" s="33">
      <c r="A15" s="2" t="inlineStr">
        <is>
          <t>나의 창업 아이디어와의 연결 가능성</t>
        </is>
      </c>
      <c r="B15" s="37" t="inlineStr">
        <is>
          <t>우리 팀 아이디어와 어떻게 연결되는지, 어떤 기회가 있는지 정리</t>
        </is>
      </c>
      <c r="C15" s="38" t="n"/>
      <c r="D15" s="38" t="n"/>
      <c r="E15" s="38" t="n"/>
      <c r="F15" s="38" t="n"/>
      <c r="G15" s="38" t="n"/>
      <c r="H15" s="39" t="n"/>
    </row>
    <row r="16" ht="17.25" customHeight="1" s="33">
      <c r="A16" s="2" t="inlineStr">
        <is>
          <t>적용 가능한 식품 카테고리</t>
        </is>
      </c>
      <c r="B16" s="37" t="inlineStr">
        <is>
          <t>예: 간편식, 건강기능식품, 음료, 스낵, 대체식품, 시니어식, 키즈푸드 등</t>
        </is>
      </c>
      <c r="C16" s="38" t="n"/>
      <c r="D16" s="38" t="n"/>
      <c r="E16" s="38" t="n"/>
      <c r="F16" s="38" t="n"/>
      <c r="G16" s="38" t="n"/>
      <c r="H16" s="39" t="n"/>
    </row>
    <row r="17" ht="17.25" customHeight="1" s="33">
      <c r="A17" s="2" t="inlineStr">
        <is>
          <t>아이디어 시사점/메모</t>
        </is>
      </c>
      <c r="B17" s="37" t="inlineStr">
        <is>
          <t>도출된 인사이트, 추가 조사 포인트, 보완 메모 작성</t>
        </is>
      </c>
      <c r="C17" s="38" t="n"/>
      <c r="D17" s="38" t="n"/>
      <c r="E17" s="38" t="n"/>
      <c r="F17" s="38" t="n"/>
      <c r="G17" s="38" t="n"/>
      <c r="H17" s="39" t="n"/>
    </row>
    <row r="18" ht="17.25" customHeight="1" s="33">
      <c r="A18" s="2" t="inlineStr">
        <is>
          <t>우선 검증 질문</t>
        </is>
      </c>
      <c r="B18" s="37" t="inlineStr">
        <is>
          <t>향후 인터뷰·설문·시장조사로 확인할 핵심 질문 정리</t>
        </is>
      </c>
      <c r="C18" s="38" t="n"/>
      <c r="D18" s="38" t="n"/>
      <c r="E18" s="38" t="n"/>
      <c r="F18" s="38" t="n"/>
      <c r="G18" s="38" t="n"/>
      <c r="H18" s="39" t="n"/>
    </row>
    <row r="19" ht="17.25" customHeight="1" s="33"/>
    <row r="20" ht="17.25" customHeight="1" s="33">
      <c r="A20" s="41" t="inlineStr">
        <is>
          <t>예시 질문</t>
        </is>
      </c>
    </row>
    <row r="21" ht="17.25" customHeight="1" s="33">
      <c r="A21" s="42" t="inlineStr">
        <is>
          <t>• 이 트렌드는 어떤 소비자 변화에서 출발했는가?</t>
        </is>
      </c>
      <c r="B21" s="38" t="n"/>
      <c r="C21" s="38" t="n"/>
      <c r="D21" s="38" t="n"/>
      <c r="E21" s="38" t="n"/>
      <c r="F21" s="38" t="n"/>
      <c r="G21" s="38" t="n"/>
      <c r="H21" s="39" t="n"/>
    </row>
    <row r="22" ht="17.25" customHeight="1" s="33">
      <c r="A22" s="42" t="inlineStr">
        <is>
          <t>• 이 트렌드는 식품 구매·섭취·보관·조리·건강관리 중 어느 상황과 관련되는가?</t>
        </is>
      </c>
      <c r="B22" s="38" t="n"/>
      <c r="C22" s="38" t="n"/>
      <c r="D22" s="38" t="n"/>
      <c r="E22" s="38" t="n"/>
      <c r="F22" s="38" t="n"/>
      <c r="G22" s="38" t="n"/>
      <c r="H22" s="39" t="n"/>
    </row>
    <row r="23" ht="17.25" customHeight="1" s="33">
      <c r="A23" s="42" t="inlineStr">
        <is>
          <t>• 이 트렌드는 내 아이디어의 타깃 고객에게도 의미가 있는가?</t>
        </is>
      </c>
      <c r="B23" s="38" t="n"/>
      <c r="C23" s="38" t="n"/>
      <c r="D23" s="38" t="n"/>
      <c r="E23" s="38" t="n"/>
      <c r="F23" s="38" t="n"/>
      <c r="G23" s="38" t="n"/>
      <c r="H23" s="39" t="n"/>
    </row>
    <row r="24" ht="17.25" customHeight="1" s="33">
      <c r="A24" s="42" t="inlineStr">
        <is>
          <t>• 이 트렌드는 일시적 유행인가, 지속 가능한 소비 변화인가?</t>
        </is>
      </c>
      <c r="B24" s="38" t="n"/>
      <c r="C24" s="38" t="n"/>
      <c r="D24" s="38" t="n"/>
      <c r="E24" s="38" t="n"/>
      <c r="F24" s="38" t="n"/>
      <c r="G24" s="38" t="n"/>
      <c r="H24" s="39" t="n"/>
    </row>
    <row r="25" ht="17.25" customHeight="1" s="33"/>
    <row r="26" ht="17.25" customHeight="1" s="33"/>
    <row r="27" ht="17.25" customHeight="1" s="33"/>
    <row r="28" ht="17.25" customHeight="1" s="33"/>
    <row r="29" ht="17.25" customHeight="1" s="33"/>
    <row r="30" ht="17.25" customHeight="1" s="33"/>
    <row r="31" ht="17.25" customHeight="1" s="33"/>
    <row r="32" ht="17.25" customHeight="1" s="33"/>
    <row r="33" ht="17.25" customHeight="1" s="33"/>
    <row r="34" ht="17.25" customHeight="1" s="33"/>
    <row r="35" ht="17.25" customHeight="1" s="33"/>
    <row r="36" ht="17.25" customHeight="1" s="33"/>
    <row r="37" ht="17.25" customHeight="1" s="33"/>
    <row r="38" ht="17.25" customHeight="1" s="33"/>
    <row r="39" ht="17.25" customHeight="1" s="33"/>
    <row r="40" ht="17.25" customHeight="1" s="33"/>
    <row r="41" ht="17.25" customHeight="1" s="33"/>
    <row r="42" ht="17.25" customHeight="1" s="33"/>
    <row r="43" ht="17.25" customHeight="1" s="33"/>
    <row r="44" ht="17.25" customHeight="1" s="33"/>
    <row r="45" ht="17.25" customHeight="1" s="33"/>
    <row r="46" ht="17.25" customHeight="1" s="33"/>
    <row r="47" ht="17.25" customHeight="1" s="33"/>
    <row r="48" ht="17.25" customHeight="1" s="33"/>
    <row r="49" ht="17.25" customHeight="1" s="33"/>
    <row r="50" ht="17.25" customHeight="1" s="33"/>
    <row r="51" ht="17.25" customHeight="1" s="33"/>
    <row r="52" ht="17.25" customHeight="1" s="33"/>
    <row r="53" ht="17.25" customHeight="1" s="33"/>
    <row r="54" ht="17.25" customHeight="1" s="33"/>
    <row r="55" ht="17.25" customHeight="1" s="33"/>
    <row r="56" ht="17.25" customHeight="1" s="33"/>
    <row r="57" ht="17.25" customHeight="1" s="33"/>
    <row r="58" ht="17.25" customHeight="1" s="33"/>
    <row r="59" ht="17.25" customHeight="1" s="33"/>
    <row r="60" ht="17.25" customHeight="1" s="33"/>
    <row r="61" ht="17.25" customHeight="1" s="33"/>
    <row r="62" ht="17.25" customHeight="1" s="33"/>
    <row r="63" ht="17.25" customHeight="1" s="33"/>
    <row r="64" ht="17.25" customHeight="1" s="33"/>
    <row r="65" ht="17.25" customHeight="1" s="33"/>
    <row r="66" ht="17.25" customHeight="1" s="33"/>
    <row r="67" ht="17.25" customHeight="1" s="33"/>
    <row r="68" ht="17.25" customHeight="1" s="33"/>
    <row r="69" ht="17.25" customHeight="1" s="33"/>
    <row r="70" ht="17.25" customHeight="1" s="33"/>
    <row r="71" ht="17.25" customHeight="1" s="33"/>
    <row r="72" ht="17.25" customHeight="1" s="33"/>
    <row r="73" ht="17.25" customHeight="1" s="33"/>
    <row r="74" ht="17.25" customHeight="1" s="33"/>
    <row r="75" ht="17.25" customHeight="1" s="33"/>
    <row r="76" ht="17.25" customHeight="1" s="33"/>
    <row r="77" ht="17.25" customHeight="1" s="33"/>
    <row r="78" ht="17.25" customHeight="1" s="33"/>
    <row r="79" ht="17.25" customHeight="1" s="33"/>
    <row r="80" ht="17.25" customHeight="1" s="33"/>
    <row r="81" ht="17.25" customHeight="1" s="33"/>
    <row r="82" ht="17.25" customHeight="1" s="33"/>
    <row r="83" ht="17.25" customHeight="1" s="33"/>
    <row r="84" ht="17.25" customHeight="1" s="33"/>
    <row r="85" ht="17.25" customHeight="1" s="33"/>
    <row r="86" ht="17.25" customHeight="1" s="33"/>
    <row r="87" ht="17.25" customHeight="1" s="33"/>
    <row r="88" ht="17.25" customHeight="1" s="33"/>
    <row r="89" ht="17.25" customHeight="1" s="33"/>
    <row r="90" ht="17.25" customHeight="1" s="33"/>
    <row r="91" ht="17.25" customHeight="1" s="33"/>
    <row r="92" ht="17.25" customHeight="1" s="33"/>
    <row r="93" ht="17.25" customHeight="1" s="33"/>
    <row r="94" ht="17.25" customHeight="1" s="33"/>
    <row r="95" ht="17.25" customHeight="1" s="33"/>
    <row r="96" ht="17.25" customHeight="1" s="33"/>
    <row r="97" ht="17.25" customHeight="1" s="33"/>
    <row r="98" ht="17.25" customHeight="1" s="33"/>
    <row r="99" ht="17.25" customHeight="1" s="33"/>
    <row r="100" ht="17.25" customHeight="1" s="33"/>
    <row r="101" ht="17.25" customHeight="1" s="33"/>
    <row r="102" ht="17.25" customHeight="1" s="33"/>
    <row r="103" ht="17.25" customHeight="1" s="33"/>
    <row r="104" ht="17.25" customHeight="1" s="33"/>
    <row r="105" ht="17.25" customHeight="1" s="33"/>
    <row r="106" ht="17.25" customHeight="1" s="33"/>
    <row r="107" ht="17.25" customHeight="1" s="33"/>
    <row r="108" ht="17.25" customHeight="1" s="33"/>
    <row r="109" ht="17.25" customHeight="1" s="33"/>
    <row r="110" ht="17.25" customHeight="1" s="33"/>
    <row r="111" ht="17.25" customHeight="1" s="33"/>
    <row r="112" ht="17.25" customHeight="1" s="33"/>
    <row r="113" ht="17.25" customHeight="1" s="33"/>
    <row r="114" ht="17.25" customHeight="1" s="33"/>
    <row r="115" ht="17.25" customHeight="1" s="33"/>
    <row r="116" ht="17.25" customHeight="1" s="33"/>
    <row r="117" ht="17.25" customHeight="1" s="33"/>
    <row r="118" ht="17.25" customHeight="1" s="33"/>
    <row r="119" ht="17.25" customHeight="1" s="33"/>
    <row r="120" ht="17.25" customHeight="1" s="33"/>
    <row r="121" ht="17.25" customHeight="1" s="33"/>
    <row r="122" ht="17.25" customHeight="1" s="33"/>
    <row r="123" ht="17.25" customHeight="1" s="33"/>
    <row r="124" ht="17.25" customHeight="1" s="33"/>
    <row r="125" ht="17.25" customHeight="1" s="33"/>
    <row r="126" ht="17.25" customHeight="1" s="33"/>
    <row r="127" ht="17.25" customHeight="1" s="33"/>
    <row r="128" ht="17.25" customHeight="1" s="33"/>
    <row r="129" ht="17.25" customHeight="1" s="33"/>
    <row r="130" ht="17.25" customHeight="1" s="33"/>
    <row r="131" ht="17.25" customHeight="1" s="33"/>
    <row r="132" ht="17.25" customHeight="1" s="33"/>
    <row r="133" ht="17.25" customHeight="1" s="33"/>
    <row r="134" ht="17.25" customHeight="1" s="33"/>
    <row r="135" ht="17.25" customHeight="1" s="33"/>
    <row r="136" ht="17.25" customHeight="1" s="33"/>
    <row r="137" ht="17.25" customHeight="1" s="33"/>
    <row r="138" ht="17.25" customHeight="1" s="33"/>
    <row r="139" ht="17.25" customHeight="1" s="33"/>
    <row r="140" ht="17.25" customHeight="1" s="33"/>
    <row r="141" ht="17.25" customHeight="1" s="33"/>
    <row r="142" ht="17.25" customHeight="1" s="33"/>
    <row r="143" ht="17.25" customHeight="1" s="33"/>
    <row r="144" ht="17.25" customHeight="1" s="33"/>
    <row r="145" ht="17.25" customHeight="1" s="33"/>
    <row r="146" ht="17.25" customHeight="1" s="33"/>
    <row r="147" ht="17.25" customHeight="1" s="33"/>
    <row r="148" ht="17.25" customHeight="1" s="33"/>
    <row r="149" ht="17.25" customHeight="1" s="33"/>
    <row r="150" ht="17.25" customHeight="1" s="33"/>
    <row r="151" ht="17.25" customHeight="1" s="33"/>
    <row r="152" ht="17.25" customHeight="1" s="33"/>
    <row r="153" ht="17.25" customHeight="1" s="33"/>
    <row r="154" ht="17.25" customHeight="1" s="33"/>
    <row r="155" ht="17.25" customHeight="1" s="33"/>
    <row r="156" ht="17.25" customHeight="1" s="33"/>
    <row r="157" ht="17.25" customHeight="1" s="33"/>
    <row r="158" ht="17.25" customHeight="1" s="33"/>
    <row r="159" ht="17.25" customHeight="1" s="33"/>
    <row r="160" ht="17.25" customHeight="1" s="33"/>
    <row r="161" ht="17.25" customHeight="1" s="33"/>
    <row r="162" ht="17.25" customHeight="1" s="33"/>
    <row r="163" ht="17.25" customHeight="1" s="33"/>
    <row r="164" ht="17.25" customHeight="1" s="33"/>
    <row r="165" ht="17.25" customHeight="1" s="33"/>
    <row r="166" ht="17.25" customHeight="1" s="33"/>
    <row r="167" ht="17.25" customHeight="1" s="33"/>
    <row r="168" ht="17.25" customHeight="1" s="33"/>
    <row r="169" ht="17.25" customHeight="1" s="33"/>
    <row r="170" ht="17.25" customHeight="1" s="33"/>
    <row r="171" ht="17.25" customHeight="1" s="33"/>
    <row r="172" ht="17.25" customHeight="1" s="33"/>
    <row r="173" ht="17.25" customHeight="1" s="33"/>
    <row r="174" ht="17.25" customHeight="1" s="33"/>
    <row r="175" ht="17.25" customHeight="1" s="33"/>
    <row r="176" ht="17.25" customHeight="1" s="33"/>
    <row r="177" ht="17.25" customHeight="1" s="33"/>
    <row r="178" ht="17.25" customHeight="1" s="33"/>
    <row r="179" ht="17.25" customHeight="1" s="33"/>
    <row r="180" ht="17.25" customHeight="1" s="33"/>
    <row r="181" ht="17.25" customHeight="1" s="33"/>
    <row r="182" ht="17.25" customHeight="1" s="33"/>
    <row r="183" ht="17.25" customHeight="1" s="33"/>
    <row r="184" ht="17.25" customHeight="1" s="33"/>
    <row r="185" ht="17.25" customHeight="1" s="33"/>
    <row r="186" ht="17.25" customHeight="1" s="33"/>
    <row r="187" ht="17.25" customHeight="1" s="33"/>
    <row r="188" ht="17.25" customHeight="1" s="33"/>
    <row r="189" ht="17.25" customHeight="1" s="33"/>
    <row r="190" ht="17.25" customHeight="1" s="33"/>
    <row r="191" ht="17.25" customHeight="1" s="33"/>
    <row r="192" ht="17.25" customHeight="1" s="33"/>
    <row r="193" ht="17.25" customHeight="1" s="33"/>
    <row r="194" ht="17.25" customHeight="1" s="33"/>
    <row r="195" ht="17.25" customHeight="1" s="33"/>
    <row r="196" ht="17.25" customHeight="1" s="33"/>
    <row r="197" ht="17.25" customHeight="1" s="33"/>
    <row r="198" ht="17.25" customHeight="1" s="33"/>
    <row r="199" ht="17.25" customHeight="1" s="33"/>
    <row r="200" ht="17.25" customHeight="1" s="33"/>
    <row r="201" ht="17.25" customHeight="1" s="33"/>
    <row r="202" ht="17.25" customHeight="1" s="33"/>
    <row r="203" ht="17.25" customHeight="1" s="33"/>
    <row r="204" ht="17.25" customHeight="1" s="33"/>
    <row r="205" ht="17.25" customHeight="1" s="33"/>
    <row r="206" ht="17.25" customHeight="1" s="33"/>
    <row r="207" ht="17.25" customHeight="1" s="33"/>
    <row r="208" ht="17.25" customHeight="1" s="33"/>
    <row r="209" ht="17.25" customHeight="1" s="33"/>
    <row r="210" ht="17.25" customHeight="1" s="33"/>
    <row r="211" ht="17.25" customHeight="1" s="33"/>
    <row r="212" ht="17.25" customHeight="1" s="33"/>
    <row r="213" ht="17.25" customHeight="1" s="33"/>
    <row r="214" ht="17.25" customHeight="1" s="33"/>
    <row r="215" ht="17.25" customHeight="1" s="33"/>
    <row r="216" ht="17.25" customHeight="1" s="33"/>
    <row r="217" ht="17.25" customHeight="1" s="33"/>
    <row r="218" ht="17.25" customHeight="1" s="33"/>
    <row r="219" ht="17.25" customHeight="1" s="33"/>
    <row r="220" ht="17.25" customHeight="1" s="33"/>
    <row r="221" ht="17.25" customHeight="1" s="33"/>
    <row r="222" ht="17.25" customHeight="1" s="33"/>
    <row r="223" ht="17.25" customHeight="1" s="33"/>
    <row r="224" ht="17.25" customHeight="1" s="33"/>
    <row r="225" ht="17.25" customHeight="1" s="33"/>
    <row r="226" ht="17.25" customHeight="1" s="33"/>
    <row r="227" ht="17.25" customHeight="1" s="33"/>
    <row r="228" ht="17.25" customHeight="1" s="33"/>
    <row r="229" ht="17.25" customHeight="1" s="33"/>
    <row r="230" ht="17.25" customHeight="1" s="33"/>
    <row r="231" ht="17.25" customHeight="1" s="33"/>
    <row r="232" ht="17.25" customHeight="1" s="33"/>
    <row r="233" ht="17.25" customHeight="1" s="33"/>
    <row r="234" ht="17.25" customHeight="1" s="33"/>
    <row r="235" ht="17.25" customHeight="1" s="33"/>
    <row r="236" ht="17.25" customHeight="1" s="33"/>
    <row r="237" ht="17.25" customHeight="1" s="33"/>
    <row r="238" ht="17.25" customHeight="1" s="33"/>
    <row r="239" ht="17.25" customHeight="1" s="33"/>
    <row r="240" ht="17.25" customHeight="1" s="33"/>
    <row r="241" ht="17.25" customHeight="1" s="33"/>
    <row r="242" ht="17.25" customHeight="1" s="33"/>
    <row r="243" ht="17.25" customHeight="1" s="33"/>
    <row r="244" ht="17.25" customHeight="1" s="33"/>
    <row r="245" ht="17.25" customHeight="1" s="33"/>
    <row r="246" ht="17.25" customHeight="1" s="33"/>
    <row r="247" ht="17.25" customHeight="1" s="33"/>
    <row r="248" ht="17.25" customHeight="1" s="33"/>
    <row r="249" ht="17.25" customHeight="1" s="33"/>
    <row r="250" ht="17.25" customHeight="1" s="33"/>
    <row r="251" ht="17.25" customHeight="1" s="33"/>
    <row r="252" ht="17.25" customHeight="1" s="33"/>
    <row r="253" ht="17.25" customHeight="1" s="33"/>
    <row r="254" ht="17.25" customHeight="1" s="33"/>
    <row r="255" ht="17.25" customHeight="1" s="33"/>
    <row r="256" ht="17.25" customHeight="1" s="33"/>
    <row r="257" ht="17.25" customHeight="1" s="33"/>
    <row r="258" ht="17.25" customHeight="1" s="33"/>
    <row r="259" ht="17.25" customHeight="1" s="33"/>
    <row r="260" ht="17.25" customHeight="1" s="33"/>
    <row r="261" ht="17.25" customHeight="1" s="33"/>
    <row r="262" ht="17.25" customHeight="1" s="33"/>
    <row r="263" ht="17.25" customHeight="1" s="33"/>
    <row r="264" ht="17.25" customHeight="1" s="33"/>
    <row r="265" ht="17.25" customHeight="1" s="33"/>
    <row r="266" ht="17.25" customHeight="1" s="33"/>
    <row r="267" ht="17.25" customHeight="1" s="33"/>
    <row r="268" ht="17.25" customHeight="1" s="33"/>
    <row r="269" ht="17.25" customHeight="1" s="33"/>
    <row r="270" ht="17.25" customHeight="1" s="33"/>
    <row r="271" ht="17.25" customHeight="1" s="33"/>
    <row r="272" ht="17.25" customHeight="1" s="33"/>
    <row r="273" ht="17.25" customHeight="1" s="33"/>
    <row r="274" ht="17.25" customHeight="1" s="33"/>
    <row r="275" ht="17.25" customHeight="1" s="33"/>
    <row r="276" ht="17.25" customHeight="1" s="33"/>
    <row r="277" ht="17.25" customHeight="1" s="33"/>
    <row r="278" ht="17.25" customHeight="1" s="33"/>
    <row r="279" ht="17.25" customHeight="1" s="33"/>
    <row r="280" ht="17.25" customHeight="1" s="33"/>
    <row r="281" ht="17.25" customHeight="1" s="33"/>
    <row r="282" ht="17.25" customHeight="1" s="33"/>
    <row r="283" ht="17.25" customHeight="1" s="33"/>
    <row r="284" ht="17.25" customHeight="1" s="33"/>
    <row r="285" ht="17.25" customHeight="1" s="33"/>
    <row r="286" ht="17.25" customHeight="1" s="33"/>
    <row r="287" ht="17.25" customHeight="1" s="33"/>
    <row r="288" ht="17.25" customHeight="1" s="33"/>
    <row r="289" ht="17.25" customHeight="1" s="33"/>
    <row r="290" ht="17.25" customHeight="1" s="33"/>
    <row r="291" ht="17.25" customHeight="1" s="33"/>
    <row r="292" ht="17.25" customHeight="1" s="33"/>
    <row r="293" ht="17.25" customHeight="1" s="33"/>
    <row r="294" ht="17.25" customHeight="1" s="33"/>
    <row r="295" ht="17.25" customHeight="1" s="33"/>
    <row r="296" ht="17.25" customHeight="1" s="33"/>
    <row r="297" ht="17.25" customHeight="1" s="33"/>
    <row r="298" ht="17.25" customHeight="1" s="33"/>
    <row r="299" ht="17.25" customHeight="1" s="33"/>
    <row r="300" ht="17.25" customHeight="1" s="33"/>
    <row r="301" ht="17.25" customHeight="1" s="33"/>
    <row r="302" ht="17.25" customHeight="1" s="33"/>
    <row r="303" ht="17.25" customHeight="1" s="33"/>
    <row r="304" ht="17.25" customHeight="1" s="33"/>
    <row r="305" ht="17.25" customHeight="1" s="33"/>
    <row r="306" ht="17.25" customHeight="1" s="33"/>
    <row r="307" ht="17.25" customHeight="1" s="33"/>
    <row r="308" ht="17.25" customHeight="1" s="33"/>
    <row r="309" ht="17.25" customHeight="1" s="33"/>
    <row r="310" ht="17.25" customHeight="1" s="33"/>
    <row r="311" ht="17.25" customHeight="1" s="33"/>
    <row r="312" ht="17.25" customHeight="1" s="33"/>
    <row r="313" ht="17.25" customHeight="1" s="33"/>
    <row r="314" ht="17.25" customHeight="1" s="33"/>
    <row r="315" ht="17.25" customHeight="1" s="33"/>
    <row r="316" ht="17.25" customHeight="1" s="33"/>
    <row r="317" ht="17.25" customHeight="1" s="33"/>
    <row r="318" ht="17.25" customHeight="1" s="33"/>
    <row r="319" ht="17.25" customHeight="1" s="33"/>
    <row r="320" ht="17.25" customHeight="1" s="33"/>
    <row r="321" ht="17.25" customHeight="1" s="33"/>
    <row r="322" ht="17.25" customHeight="1" s="33"/>
    <row r="323" ht="17.25" customHeight="1" s="33"/>
    <row r="324" ht="17.25" customHeight="1" s="33"/>
    <row r="325" ht="17.25" customHeight="1" s="33"/>
    <row r="326" ht="17.25" customHeight="1" s="33"/>
    <row r="327" ht="17.25" customHeight="1" s="33"/>
    <row r="328" ht="17.25" customHeight="1" s="33"/>
    <row r="329" ht="17.25" customHeight="1" s="33"/>
    <row r="330" ht="17.25" customHeight="1" s="33"/>
    <row r="331" ht="17.25" customHeight="1" s="33"/>
    <row r="332" ht="17.25" customHeight="1" s="33"/>
    <row r="333" ht="17.25" customHeight="1" s="33"/>
    <row r="334" ht="17.25" customHeight="1" s="33"/>
    <row r="335" ht="17.25" customHeight="1" s="33"/>
    <row r="336" ht="17.25" customHeight="1" s="33"/>
    <row r="337" ht="17.25" customHeight="1" s="33"/>
    <row r="338" ht="17.25" customHeight="1" s="33"/>
    <row r="339" ht="17.25" customHeight="1" s="33"/>
    <row r="340" ht="17.25" customHeight="1" s="33"/>
    <row r="341" ht="17.25" customHeight="1" s="33"/>
    <row r="342" ht="17.25" customHeight="1" s="33"/>
    <row r="343" ht="17.25" customHeight="1" s="33"/>
    <row r="344" ht="17.25" customHeight="1" s="33"/>
    <row r="345" ht="17.25" customHeight="1" s="33"/>
    <row r="346" ht="17.25" customHeight="1" s="33"/>
    <row r="347" ht="17.25" customHeight="1" s="33"/>
    <row r="348" ht="17.25" customHeight="1" s="33"/>
    <row r="349" ht="17.25" customHeight="1" s="33"/>
    <row r="350" ht="17.25" customHeight="1" s="33"/>
    <row r="351" ht="17.25" customHeight="1" s="33"/>
    <row r="352" ht="17.25" customHeight="1" s="33"/>
    <row r="353" ht="17.25" customHeight="1" s="33"/>
    <row r="354" ht="17.25" customHeight="1" s="33"/>
    <row r="355" ht="17.25" customHeight="1" s="33"/>
    <row r="356" ht="17.25" customHeight="1" s="33"/>
    <row r="357" ht="17.25" customHeight="1" s="33"/>
    <row r="358" ht="17.25" customHeight="1" s="33"/>
    <row r="359" ht="17.25" customHeight="1" s="33"/>
    <row r="360" ht="17.25" customHeight="1" s="33"/>
    <row r="361" ht="17.25" customHeight="1" s="33"/>
    <row r="362" ht="17.25" customHeight="1" s="33"/>
    <row r="363" ht="17.25" customHeight="1" s="33"/>
    <row r="364" ht="17.25" customHeight="1" s="33"/>
    <row r="365" ht="17.25" customHeight="1" s="33"/>
    <row r="366" ht="17.25" customHeight="1" s="33"/>
    <row r="367" ht="17.25" customHeight="1" s="33"/>
    <row r="368" ht="17.25" customHeight="1" s="33"/>
    <row r="369" ht="17.25" customHeight="1" s="33"/>
    <row r="370" ht="17.25" customHeight="1" s="33"/>
    <row r="371" ht="17.25" customHeight="1" s="33"/>
    <row r="372" ht="17.25" customHeight="1" s="33"/>
    <row r="373" ht="17.25" customHeight="1" s="33"/>
    <row r="374" ht="17.25" customHeight="1" s="33"/>
    <row r="375" ht="17.25" customHeight="1" s="33"/>
    <row r="376" ht="17.25" customHeight="1" s="33"/>
    <row r="377" ht="17.25" customHeight="1" s="33"/>
    <row r="378" ht="17.25" customHeight="1" s="33"/>
    <row r="379" ht="17.25" customHeight="1" s="33"/>
    <row r="380" ht="17.25" customHeight="1" s="33"/>
    <row r="381" ht="17.25" customHeight="1" s="33"/>
    <row r="382" ht="17.25" customHeight="1" s="33"/>
    <row r="383" ht="17.25" customHeight="1" s="33"/>
    <row r="384" ht="17.25" customHeight="1" s="33"/>
    <row r="385" ht="17.25" customHeight="1" s="33"/>
    <row r="386" ht="17.25" customHeight="1" s="33"/>
    <row r="387" ht="17.25" customHeight="1" s="33"/>
    <row r="388" ht="17.25" customHeight="1" s="33"/>
    <row r="389" ht="17.25" customHeight="1" s="33"/>
    <row r="390" ht="17.25" customHeight="1" s="33"/>
    <row r="391" ht="17.25" customHeight="1" s="33"/>
    <row r="392" ht="17.25" customHeight="1" s="33"/>
    <row r="393" ht="17.25" customHeight="1" s="33"/>
    <row r="394" ht="17.25" customHeight="1" s="33"/>
    <row r="395" ht="17.25" customHeight="1" s="33"/>
    <row r="396" ht="17.25" customHeight="1" s="33"/>
    <row r="397" ht="17.25" customHeight="1" s="33"/>
    <row r="398" ht="17.25" customHeight="1" s="33"/>
    <row r="399" ht="17.25" customHeight="1" s="33"/>
    <row r="400" ht="17.25" customHeight="1" s="33"/>
    <row r="401" ht="17.25" customHeight="1" s="33"/>
    <row r="402" ht="17.25" customHeight="1" s="33"/>
    <row r="403" ht="17.25" customHeight="1" s="33"/>
    <row r="404" ht="17.25" customHeight="1" s="33"/>
    <row r="405" ht="17.25" customHeight="1" s="33"/>
    <row r="406" ht="17.25" customHeight="1" s="33"/>
    <row r="407" ht="17.25" customHeight="1" s="33"/>
    <row r="408" ht="17.25" customHeight="1" s="33"/>
    <row r="409" ht="17.25" customHeight="1" s="33"/>
    <row r="410" ht="17.25" customHeight="1" s="33"/>
    <row r="411" ht="17.25" customHeight="1" s="33"/>
    <row r="412" ht="17.25" customHeight="1" s="33"/>
    <row r="413" ht="17.25" customHeight="1" s="33"/>
    <row r="414" ht="17.25" customHeight="1" s="33"/>
    <row r="415" ht="17.25" customHeight="1" s="33"/>
    <row r="416" ht="17.25" customHeight="1" s="33"/>
    <row r="417" ht="17.25" customHeight="1" s="33"/>
    <row r="418" ht="17.25" customHeight="1" s="33"/>
    <row r="419" ht="17.25" customHeight="1" s="33"/>
    <row r="420" ht="17.25" customHeight="1" s="33"/>
    <row r="421" ht="17.25" customHeight="1" s="33"/>
    <row r="422" ht="17.25" customHeight="1" s="33"/>
    <row r="423" ht="17.25" customHeight="1" s="33"/>
    <row r="424" ht="17.25" customHeight="1" s="33"/>
    <row r="425" ht="17.25" customHeight="1" s="33"/>
    <row r="426" ht="17.25" customHeight="1" s="33"/>
    <row r="427" ht="17.25" customHeight="1" s="33"/>
    <row r="428" ht="17.25" customHeight="1" s="33"/>
    <row r="429" ht="17.25" customHeight="1" s="33"/>
    <row r="430" ht="17.25" customHeight="1" s="33"/>
    <row r="431" ht="17.25" customHeight="1" s="33"/>
    <row r="432" ht="17.25" customHeight="1" s="33"/>
    <row r="433" ht="17.25" customHeight="1" s="33"/>
    <row r="434" ht="17.25" customHeight="1" s="33"/>
    <row r="435" ht="17.25" customHeight="1" s="33"/>
    <row r="436" ht="17.25" customHeight="1" s="33"/>
    <row r="437" ht="17.25" customHeight="1" s="33"/>
    <row r="438" ht="17.25" customHeight="1" s="33"/>
    <row r="439" ht="17.25" customHeight="1" s="33"/>
    <row r="440" ht="17.25" customHeight="1" s="33"/>
    <row r="441" ht="17.25" customHeight="1" s="33"/>
    <row r="442" ht="17.25" customHeight="1" s="33"/>
    <row r="443" ht="17.25" customHeight="1" s="33"/>
    <row r="444" ht="17.25" customHeight="1" s="33"/>
    <row r="445" ht="17.25" customHeight="1" s="33"/>
    <row r="446" ht="17.25" customHeight="1" s="33"/>
    <row r="447" ht="17.25" customHeight="1" s="33"/>
    <row r="448" ht="17.25" customHeight="1" s="33"/>
    <row r="449" ht="17.25" customHeight="1" s="33"/>
    <row r="450" ht="17.25" customHeight="1" s="33"/>
    <row r="451" ht="17.25" customHeight="1" s="33"/>
    <row r="452" ht="17.25" customHeight="1" s="33"/>
    <row r="453" ht="17.25" customHeight="1" s="33"/>
    <row r="454" ht="17.25" customHeight="1" s="33"/>
    <row r="455" ht="17.25" customHeight="1" s="33"/>
    <row r="456" ht="17.25" customHeight="1" s="33"/>
    <row r="457" ht="17.25" customHeight="1" s="33"/>
    <row r="458" ht="17.25" customHeight="1" s="33"/>
    <row r="459" ht="17.25" customHeight="1" s="33"/>
    <row r="460" ht="17.25" customHeight="1" s="33"/>
    <row r="461" ht="17.25" customHeight="1" s="33"/>
    <row r="462" ht="17.25" customHeight="1" s="33"/>
    <row r="463" ht="17.25" customHeight="1" s="33"/>
    <row r="464" ht="17.25" customHeight="1" s="33"/>
    <row r="465" ht="17.25" customHeight="1" s="33"/>
    <row r="466" ht="17.25" customHeight="1" s="33"/>
    <row r="467" ht="17.25" customHeight="1" s="33"/>
    <row r="468" ht="17.25" customHeight="1" s="33"/>
    <row r="469" ht="17.25" customHeight="1" s="33"/>
    <row r="470" ht="17.25" customHeight="1" s="33"/>
    <row r="471" ht="17.25" customHeight="1" s="33"/>
    <row r="472" ht="17.25" customHeight="1" s="33"/>
    <row r="473" ht="17.25" customHeight="1" s="33"/>
    <row r="474" ht="17.25" customHeight="1" s="33"/>
    <row r="475" ht="17.25" customHeight="1" s="33"/>
    <row r="476" ht="17.25" customHeight="1" s="33"/>
    <row r="477" ht="17.25" customHeight="1" s="33"/>
    <row r="478" ht="17.25" customHeight="1" s="33"/>
    <row r="479" ht="17.25" customHeight="1" s="33"/>
    <row r="480" ht="17.25" customHeight="1" s="33"/>
    <row r="481" ht="17.25" customHeight="1" s="33"/>
    <row r="482" ht="17.25" customHeight="1" s="33"/>
    <row r="483" ht="17.25" customHeight="1" s="33"/>
    <row r="484" ht="17.25" customHeight="1" s="33"/>
    <row r="485" ht="17.25" customHeight="1" s="33"/>
    <row r="486" ht="17.25" customHeight="1" s="33"/>
    <row r="487" ht="17.25" customHeight="1" s="33"/>
    <row r="488" ht="17.25" customHeight="1" s="33"/>
    <row r="489" ht="17.25" customHeight="1" s="33"/>
    <row r="490" ht="17.25" customHeight="1" s="33"/>
    <row r="491" ht="17.25" customHeight="1" s="33"/>
    <row r="492" ht="17.25" customHeight="1" s="33"/>
    <row r="493" ht="17.25" customHeight="1" s="33"/>
    <row r="494" ht="17.25" customHeight="1" s="33"/>
    <row r="495" ht="17.25" customHeight="1" s="33"/>
    <row r="496" ht="17.25" customHeight="1" s="33"/>
    <row r="497" ht="17.25" customHeight="1" s="33"/>
    <row r="498" ht="17.25" customHeight="1" s="33"/>
    <row r="499" ht="17.25" customHeight="1" s="33"/>
    <row r="500" ht="17.25" customHeight="1" s="33"/>
    <row r="501" ht="17.25" customHeight="1" s="33"/>
    <row r="502" ht="17.25" customHeight="1" s="33"/>
    <row r="503" ht="17.25" customHeight="1" s="33"/>
    <row r="504" ht="17.25" customHeight="1" s="33"/>
    <row r="505" ht="17.25" customHeight="1" s="33"/>
    <row r="506" ht="17.25" customHeight="1" s="33"/>
    <row r="507" ht="17.25" customHeight="1" s="33"/>
    <row r="508" ht="17.25" customHeight="1" s="33"/>
    <row r="509" ht="17.25" customHeight="1" s="33"/>
    <row r="510" ht="17.25" customHeight="1" s="33"/>
    <row r="511" ht="17.25" customHeight="1" s="33"/>
    <row r="512" ht="17.25" customHeight="1" s="33"/>
    <row r="513" ht="17.25" customHeight="1" s="33"/>
    <row r="514" ht="17.25" customHeight="1" s="33"/>
    <row r="515" ht="17.25" customHeight="1" s="33"/>
    <row r="516" ht="17.25" customHeight="1" s="33"/>
    <row r="517" ht="17.25" customHeight="1" s="33"/>
    <row r="518" ht="17.25" customHeight="1" s="33"/>
    <row r="519" ht="17.25" customHeight="1" s="33"/>
    <row r="520" ht="17.25" customHeight="1" s="33"/>
    <row r="521" ht="17.25" customHeight="1" s="33"/>
    <row r="522" ht="17.25" customHeight="1" s="33"/>
    <row r="523" ht="17.25" customHeight="1" s="33"/>
    <row r="524" ht="17.25" customHeight="1" s="33"/>
    <row r="525" ht="17.25" customHeight="1" s="33"/>
    <row r="526" ht="17.25" customHeight="1" s="33"/>
    <row r="527" ht="17.25" customHeight="1" s="33"/>
    <row r="528" ht="17.25" customHeight="1" s="33"/>
    <row r="529" ht="17.25" customHeight="1" s="33"/>
    <row r="530" ht="17.25" customHeight="1" s="33"/>
    <row r="531" ht="17.25" customHeight="1" s="33"/>
    <row r="532" ht="17.25" customHeight="1" s="33"/>
    <row r="533" ht="17.25" customHeight="1" s="33"/>
    <row r="534" ht="17.25" customHeight="1" s="33"/>
    <row r="535" ht="17.25" customHeight="1" s="33"/>
    <row r="536" ht="17.25" customHeight="1" s="33"/>
    <row r="537" ht="17.25" customHeight="1" s="33"/>
    <row r="538" ht="17.25" customHeight="1" s="33"/>
    <row r="539" ht="17.25" customHeight="1" s="33"/>
    <row r="540" ht="17.25" customHeight="1" s="33"/>
    <row r="541" ht="17.25" customHeight="1" s="33"/>
    <row r="542" ht="17.25" customHeight="1" s="33"/>
    <row r="543" ht="17.25" customHeight="1" s="33"/>
    <row r="544" ht="17.25" customHeight="1" s="33"/>
    <row r="545" ht="17.25" customHeight="1" s="33"/>
    <row r="546" ht="17.25" customHeight="1" s="33"/>
    <row r="547" ht="17.25" customHeight="1" s="33"/>
    <row r="548" ht="17.25" customHeight="1" s="33"/>
    <row r="549" ht="17.25" customHeight="1" s="33"/>
    <row r="550" ht="17.25" customHeight="1" s="33"/>
    <row r="551" ht="17.25" customHeight="1" s="33"/>
    <row r="552" ht="17.25" customHeight="1" s="33"/>
    <row r="553" ht="17.25" customHeight="1" s="33"/>
    <row r="554" ht="17.25" customHeight="1" s="33"/>
    <row r="555" ht="17.25" customHeight="1" s="33"/>
    <row r="556" ht="17.25" customHeight="1" s="33"/>
    <row r="557" ht="17.25" customHeight="1" s="33"/>
    <row r="558" ht="17.25" customHeight="1" s="33"/>
    <row r="559" ht="17.25" customHeight="1" s="33"/>
    <row r="560" ht="17.25" customHeight="1" s="33"/>
    <row r="561" ht="17.25" customHeight="1" s="33"/>
    <row r="562" ht="17.25" customHeight="1" s="33"/>
    <row r="563" ht="17.25" customHeight="1" s="33"/>
    <row r="564" ht="17.25" customHeight="1" s="33"/>
    <row r="565" ht="17.25" customHeight="1" s="33"/>
    <row r="566" ht="17.25" customHeight="1" s="33"/>
    <row r="567" ht="17.25" customHeight="1" s="33"/>
    <row r="568" ht="17.25" customHeight="1" s="33"/>
    <row r="569" ht="17.25" customHeight="1" s="33"/>
    <row r="570" ht="17.25" customHeight="1" s="33"/>
    <row r="571" ht="17.25" customHeight="1" s="33"/>
    <row r="572" ht="17.25" customHeight="1" s="33"/>
    <row r="573" ht="17.25" customHeight="1" s="33"/>
    <row r="574" ht="17.25" customHeight="1" s="33"/>
    <row r="575" ht="17.25" customHeight="1" s="33"/>
    <row r="576" ht="17.25" customHeight="1" s="33"/>
    <row r="577" ht="17.25" customHeight="1" s="33"/>
    <row r="578" ht="17.25" customHeight="1" s="33"/>
    <row r="579" ht="17.25" customHeight="1" s="33"/>
    <row r="580" ht="17.25" customHeight="1" s="33"/>
    <row r="581" ht="17.25" customHeight="1" s="33"/>
    <row r="582" ht="17.25" customHeight="1" s="33"/>
    <row r="583" ht="17.25" customHeight="1" s="33"/>
    <row r="584" ht="17.25" customHeight="1" s="33"/>
    <row r="585" ht="17.25" customHeight="1" s="33"/>
    <row r="586" ht="17.25" customHeight="1" s="33"/>
    <row r="587" ht="17.25" customHeight="1" s="33"/>
    <row r="588" ht="17.25" customHeight="1" s="33"/>
    <row r="589" ht="17.25" customHeight="1" s="33"/>
    <row r="590" ht="17.25" customHeight="1" s="33"/>
    <row r="591" ht="17.25" customHeight="1" s="33"/>
    <row r="592" ht="17.25" customHeight="1" s="33"/>
    <row r="593" ht="17.25" customHeight="1" s="33"/>
    <row r="594" ht="17.25" customHeight="1" s="33"/>
    <row r="595" ht="17.25" customHeight="1" s="33"/>
    <row r="596" ht="17.25" customHeight="1" s="33"/>
    <row r="597" ht="17.25" customHeight="1" s="33"/>
    <row r="598" ht="17.25" customHeight="1" s="33"/>
    <row r="599" ht="17.25" customHeight="1" s="33"/>
    <row r="600" ht="17.25" customHeight="1" s="33"/>
    <row r="601" ht="17.25" customHeight="1" s="33"/>
    <row r="602" ht="17.25" customHeight="1" s="33"/>
    <row r="603" ht="17.25" customHeight="1" s="33"/>
    <row r="604" ht="17.25" customHeight="1" s="33"/>
    <row r="605" ht="17.25" customHeight="1" s="33"/>
    <row r="606" ht="17.25" customHeight="1" s="33"/>
    <row r="607" ht="17.25" customHeight="1" s="33"/>
    <row r="608" ht="17.25" customHeight="1" s="33"/>
    <row r="609" ht="17.25" customHeight="1" s="33"/>
    <row r="610" ht="17.25" customHeight="1" s="33"/>
    <row r="611" ht="17.25" customHeight="1" s="33"/>
    <row r="612" ht="17.25" customHeight="1" s="33"/>
    <row r="613" ht="17.25" customHeight="1" s="33"/>
    <row r="614" ht="17.25" customHeight="1" s="33"/>
    <row r="615" ht="17.25" customHeight="1" s="33"/>
    <row r="616" ht="17.25" customHeight="1" s="33"/>
    <row r="617" ht="17.25" customHeight="1" s="33"/>
    <row r="618" ht="17.25" customHeight="1" s="33"/>
    <row r="619" ht="17.25" customHeight="1" s="33"/>
    <row r="620" ht="17.25" customHeight="1" s="33"/>
    <row r="621" ht="17.25" customHeight="1" s="33"/>
    <row r="622" ht="17.25" customHeight="1" s="33"/>
    <row r="623" ht="17.25" customHeight="1" s="33"/>
    <row r="624" ht="17.25" customHeight="1" s="33"/>
    <row r="625" ht="17.25" customHeight="1" s="33"/>
    <row r="626" ht="17.25" customHeight="1" s="33"/>
    <row r="627" ht="17.25" customHeight="1" s="33"/>
    <row r="628" ht="17.25" customHeight="1" s="33"/>
    <row r="629" ht="17.25" customHeight="1" s="33"/>
    <row r="630" ht="17.25" customHeight="1" s="33"/>
    <row r="631" ht="17.25" customHeight="1" s="33"/>
    <row r="632" ht="17.25" customHeight="1" s="33"/>
    <row r="633" ht="17.25" customHeight="1" s="33"/>
    <row r="634" ht="17.25" customHeight="1" s="33"/>
    <row r="635" ht="17.25" customHeight="1" s="33"/>
    <row r="636" ht="17.25" customHeight="1" s="33"/>
    <row r="637" ht="17.25" customHeight="1" s="33"/>
    <row r="638" ht="17.25" customHeight="1" s="33"/>
    <row r="639" ht="17.25" customHeight="1" s="33"/>
    <row r="640" ht="17.25" customHeight="1" s="33"/>
    <row r="641" ht="17.25" customHeight="1" s="33"/>
    <row r="642" ht="17.25" customHeight="1" s="33"/>
    <row r="643" ht="17.25" customHeight="1" s="33"/>
    <row r="644" ht="17.25" customHeight="1" s="33"/>
    <row r="645" ht="17.25" customHeight="1" s="33"/>
    <row r="646" ht="17.25" customHeight="1" s="33"/>
    <row r="647" ht="17.25" customHeight="1" s="33"/>
    <row r="648" ht="17.25" customHeight="1" s="33"/>
    <row r="649" ht="17.25" customHeight="1" s="33"/>
    <row r="650" ht="17.25" customHeight="1" s="33"/>
    <row r="651" ht="17.25" customHeight="1" s="33"/>
    <row r="652" ht="17.25" customHeight="1" s="33"/>
    <row r="653" ht="17.25" customHeight="1" s="33"/>
    <row r="654" ht="17.25" customHeight="1" s="33"/>
    <row r="655" ht="17.25" customHeight="1" s="33"/>
    <row r="656" ht="17.25" customHeight="1" s="33"/>
    <row r="657" ht="17.25" customHeight="1" s="33"/>
    <row r="658" ht="17.25" customHeight="1" s="33"/>
    <row r="659" ht="17.25" customHeight="1" s="33"/>
    <row r="660" ht="17.25" customHeight="1" s="33"/>
    <row r="661" ht="17.25" customHeight="1" s="33"/>
    <row r="662" ht="17.25" customHeight="1" s="33"/>
    <row r="663" ht="17.25" customHeight="1" s="33"/>
    <row r="664" ht="17.25" customHeight="1" s="33"/>
    <row r="665" ht="17.25" customHeight="1" s="33"/>
    <row r="666" ht="17.25" customHeight="1" s="33"/>
    <row r="667" ht="17.25" customHeight="1" s="33"/>
    <row r="668" ht="17.25" customHeight="1" s="33"/>
    <row r="669" ht="17.25" customHeight="1" s="33"/>
    <row r="670" ht="17.25" customHeight="1" s="33"/>
    <row r="671" ht="17.25" customHeight="1" s="33"/>
    <row r="672" ht="17.25" customHeight="1" s="33"/>
    <row r="673" ht="17.25" customHeight="1" s="33"/>
    <row r="674" ht="17.25" customHeight="1" s="33"/>
    <row r="675" ht="17.25" customHeight="1" s="33"/>
    <row r="676" ht="17.25" customHeight="1" s="33"/>
    <row r="677" ht="17.25" customHeight="1" s="33"/>
    <row r="678" ht="17.25" customHeight="1" s="33"/>
    <row r="679" ht="17.25" customHeight="1" s="33"/>
    <row r="680" ht="17.25" customHeight="1" s="33"/>
    <row r="681" ht="17.25" customHeight="1" s="33"/>
    <row r="682" ht="17.25" customHeight="1" s="33"/>
    <row r="683" ht="17.25" customHeight="1" s="33"/>
    <row r="684" ht="17.25" customHeight="1" s="33"/>
    <row r="685" ht="17.25" customHeight="1" s="33"/>
    <row r="686" ht="17.25" customHeight="1" s="33"/>
    <row r="687" ht="17.25" customHeight="1" s="33"/>
    <row r="688" ht="17.25" customHeight="1" s="33"/>
    <row r="689" ht="17.25" customHeight="1" s="33"/>
    <row r="690" ht="17.25" customHeight="1" s="33"/>
    <row r="691" ht="17.25" customHeight="1" s="33"/>
    <row r="692" ht="17.25" customHeight="1" s="33"/>
    <row r="693" ht="17.25" customHeight="1" s="33"/>
    <row r="694" ht="17.25" customHeight="1" s="33"/>
    <row r="695" ht="17.25" customHeight="1" s="33"/>
    <row r="696" ht="17.25" customHeight="1" s="33"/>
    <row r="697" ht="17.25" customHeight="1" s="33"/>
    <row r="698" ht="17.25" customHeight="1" s="33"/>
    <row r="699" ht="17.25" customHeight="1" s="33"/>
    <row r="700" ht="17.25" customHeight="1" s="33"/>
    <row r="701" ht="17.25" customHeight="1" s="33"/>
    <row r="702" ht="17.25" customHeight="1" s="33"/>
    <row r="703" ht="17.25" customHeight="1" s="33"/>
    <row r="704" ht="17.25" customHeight="1" s="33"/>
    <row r="705" ht="17.25" customHeight="1" s="33"/>
    <row r="706" ht="17.25" customHeight="1" s="33"/>
    <row r="707" ht="17.25" customHeight="1" s="33"/>
    <row r="708" ht="17.25" customHeight="1" s="33"/>
    <row r="709" ht="17.25" customHeight="1" s="33"/>
    <row r="710" ht="17.25" customHeight="1" s="33"/>
    <row r="711" ht="17.25" customHeight="1" s="33"/>
    <row r="712" ht="17.25" customHeight="1" s="33"/>
    <row r="713" ht="17.25" customHeight="1" s="33"/>
    <row r="714" ht="17.25" customHeight="1" s="33"/>
    <row r="715" ht="17.25" customHeight="1" s="33"/>
    <row r="716" ht="17.25" customHeight="1" s="33"/>
    <row r="717" ht="17.25" customHeight="1" s="33"/>
    <row r="718" ht="17.25" customHeight="1" s="33"/>
    <row r="719" ht="17.25" customHeight="1" s="33"/>
    <row r="720" ht="17.25" customHeight="1" s="33"/>
    <row r="721" ht="17.25" customHeight="1" s="33"/>
    <row r="722" ht="17.25" customHeight="1" s="33"/>
    <row r="723" ht="17.25" customHeight="1" s="33"/>
    <row r="724" ht="17.25" customHeight="1" s="33"/>
    <row r="725" ht="17.25" customHeight="1" s="33"/>
    <row r="726" ht="17.25" customHeight="1" s="33"/>
    <row r="727" ht="17.25" customHeight="1" s="33"/>
    <row r="728" ht="17.25" customHeight="1" s="33"/>
    <row r="729" ht="17.25" customHeight="1" s="33"/>
    <row r="730" ht="17.25" customHeight="1" s="33"/>
    <row r="731" ht="17.25" customHeight="1" s="33"/>
    <row r="732" ht="17.25" customHeight="1" s="33"/>
    <row r="733" ht="17.25" customHeight="1" s="33"/>
    <row r="734" ht="17.25" customHeight="1" s="33"/>
    <row r="735" ht="17.25" customHeight="1" s="33"/>
    <row r="736" ht="17.25" customHeight="1" s="33"/>
    <row r="737" ht="17.25" customHeight="1" s="33"/>
    <row r="738" ht="17.25" customHeight="1" s="33"/>
    <row r="739" ht="17.25" customHeight="1" s="33"/>
    <row r="740" ht="17.25" customHeight="1" s="33"/>
    <row r="741" ht="17.25" customHeight="1" s="33"/>
    <row r="742" ht="17.25" customHeight="1" s="33"/>
    <row r="743" ht="17.25" customHeight="1" s="33"/>
    <row r="744" ht="17.25" customHeight="1" s="33"/>
    <row r="745" ht="17.25" customHeight="1" s="33"/>
    <row r="746" ht="17.25" customHeight="1" s="33"/>
    <row r="747" ht="17.25" customHeight="1" s="33"/>
    <row r="748" ht="17.25" customHeight="1" s="33"/>
    <row r="749" ht="17.25" customHeight="1" s="33"/>
    <row r="750" ht="17.25" customHeight="1" s="33"/>
    <row r="751" ht="17.25" customHeight="1" s="33"/>
    <row r="752" ht="17.25" customHeight="1" s="33"/>
    <row r="753" ht="17.25" customHeight="1" s="33"/>
    <row r="754" ht="17.25" customHeight="1" s="33"/>
    <row r="755" ht="17.25" customHeight="1" s="33"/>
    <row r="756" ht="17.25" customHeight="1" s="33"/>
    <row r="757" ht="17.25" customHeight="1" s="33"/>
    <row r="758" ht="17.25" customHeight="1" s="33"/>
    <row r="759" ht="17.25" customHeight="1" s="33"/>
    <row r="760" ht="17.25" customHeight="1" s="33"/>
    <row r="761" ht="17.25" customHeight="1" s="33"/>
    <row r="762" ht="17.25" customHeight="1" s="33"/>
    <row r="763" ht="17.25" customHeight="1" s="33"/>
    <row r="764" ht="17.25" customHeight="1" s="33"/>
    <row r="765" ht="17.25" customHeight="1" s="33"/>
    <row r="766" ht="17.25" customHeight="1" s="33"/>
    <row r="767" ht="17.25" customHeight="1" s="33"/>
    <row r="768" ht="17.25" customHeight="1" s="33"/>
    <row r="769" ht="17.25" customHeight="1" s="33"/>
    <row r="770" ht="17.25" customHeight="1" s="33"/>
    <row r="771" ht="17.25" customHeight="1" s="33"/>
    <row r="772" ht="17.25" customHeight="1" s="33"/>
    <row r="773" ht="17.25" customHeight="1" s="33"/>
    <row r="774" ht="17.25" customHeight="1" s="33"/>
    <row r="775" ht="17.25" customHeight="1" s="33"/>
    <row r="776" ht="17.25" customHeight="1" s="33"/>
    <row r="777" ht="17.25" customHeight="1" s="33"/>
    <row r="778" ht="17.25" customHeight="1" s="33"/>
    <row r="779" ht="17.25" customHeight="1" s="33"/>
    <row r="780" ht="17.25" customHeight="1" s="33"/>
    <row r="781" ht="17.25" customHeight="1" s="33"/>
    <row r="782" ht="17.25" customHeight="1" s="33"/>
    <row r="783" ht="17.25" customHeight="1" s="33"/>
    <row r="784" ht="17.25" customHeight="1" s="33"/>
    <row r="785" ht="17.25" customHeight="1" s="33"/>
    <row r="786" ht="17.25" customHeight="1" s="33"/>
    <row r="787" ht="17.25" customHeight="1" s="33"/>
    <row r="788" ht="17.25" customHeight="1" s="33"/>
    <row r="789" ht="17.25" customHeight="1" s="33"/>
    <row r="790" ht="17.25" customHeight="1" s="33"/>
    <row r="791" ht="17.25" customHeight="1" s="33"/>
    <row r="792" ht="17.25" customHeight="1" s="33"/>
    <row r="793" ht="17.25" customHeight="1" s="33"/>
    <row r="794" ht="17.25" customHeight="1" s="33"/>
    <row r="795" ht="17.25" customHeight="1" s="33"/>
    <row r="796" ht="17.25" customHeight="1" s="33"/>
    <row r="797" ht="17.25" customHeight="1" s="33"/>
    <row r="798" ht="17.25" customHeight="1" s="33"/>
    <row r="799" ht="17.25" customHeight="1" s="33"/>
    <row r="800" ht="17.25" customHeight="1" s="33"/>
    <row r="801" ht="17.25" customHeight="1" s="33"/>
    <row r="802" ht="17.25" customHeight="1" s="33"/>
    <row r="803" ht="17.25" customHeight="1" s="33"/>
    <row r="804" ht="17.25" customHeight="1" s="33"/>
    <row r="805" ht="17.25" customHeight="1" s="33"/>
    <row r="806" ht="17.25" customHeight="1" s="33"/>
    <row r="807" ht="17.25" customHeight="1" s="33"/>
    <row r="808" ht="17.25" customHeight="1" s="33"/>
    <row r="809" ht="17.25" customHeight="1" s="33"/>
    <row r="810" ht="17.25" customHeight="1" s="33"/>
    <row r="811" ht="17.25" customHeight="1" s="33"/>
    <row r="812" ht="17.25" customHeight="1" s="33"/>
    <row r="813" ht="17.25" customHeight="1" s="33"/>
    <row r="814" ht="17.25" customHeight="1" s="33"/>
    <row r="815" ht="17.25" customHeight="1" s="33"/>
    <row r="816" ht="17.25" customHeight="1" s="33"/>
    <row r="817" ht="17.25" customHeight="1" s="33"/>
    <row r="818" ht="17.25" customHeight="1" s="33"/>
    <row r="819" ht="17.25" customHeight="1" s="33"/>
    <row r="820" ht="17.25" customHeight="1" s="33"/>
    <row r="821" ht="17.25" customHeight="1" s="33"/>
    <row r="822" ht="17.25" customHeight="1" s="33"/>
    <row r="823" ht="17.25" customHeight="1" s="33"/>
    <row r="824" ht="17.25" customHeight="1" s="33"/>
    <row r="825" ht="17.25" customHeight="1" s="33"/>
    <row r="826" ht="17.25" customHeight="1" s="33"/>
    <row r="827" ht="17.25" customHeight="1" s="33"/>
    <row r="828" ht="17.25" customHeight="1" s="33"/>
    <row r="829" ht="17.25" customHeight="1" s="33"/>
    <row r="830" ht="17.25" customHeight="1" s="33"/>
    <row r="831" ht="17.25" customHeight="1" s="33"/>
    <row r="832" ht="17.25" customHeight="1" s="33"/>
    <row r="833" ht="17.25" customHeight="1" s="33"/>
    <row r="834" ht="17.25" customHeight="1" s="33"/>
    <row r="835" ht="17.25" customHeight="1" s="33"/>
    <row r="836" ht="17.25" customHeight="1" s="33"/>
    <row r="837" ht="17.25" customHeight="1" s="33"/>
    <row r="838" ht="17.25" customHeight="1" s="33"/>
    <row r="839" ht="17.25" customHeight="1" s="33"/>
    <row r="840" ht="17.25" customHeight="1" s="33"/>
    <row r="841" ht="17.25" customHeight="1" s="33"/>
    <row r="842" ht="17.25" customHeight="1" s="33"/>
    <row r="843" ht="17.25" customHeight="1" s="33"/>
    <row r="844" ht="17.25" customHeight="1" s="33"/>
    <row r="845" ht="17.25" customHeight="1" s="33"/>
    <row r="846" ht="17.25" customHeight="1" s="33"/>
    <row r="847" ht="17.25" customHeight="1" s="33"/>
    <row r="848" ht="17.25" customHeight="1" s="33"/>
    <row r="849" ht="17.25" customHeight="1" s="33"/>
    <row r="850" ht="17.25" customHeight="1" s="33"/>
    <row r="851" ht="17.25" customHeight="1" s="33"/>
    <row r="852" ht="17.25" customHeight="1" s="33"/>
    <row r="853" ht="17.25" customHeight="1" s="33"/>
    <row r="854" ht="17.25" customHeight="1" s="33"/>
    <row r="855" ht="17.25" customHeight="1" s="33"/>
    <row r="856" ht="17.25" customHeight="1" s="33"/>
    <row r="857" ht="17.25" customHeight="1" s="33"/>
    <row r="858" ht="17.25" customHeight="1" s="33"/>
    <row r="859" ht="17.25" customHeight="1" s="33"/>
    <row r="860" ht="17.25" customHeight="1" s="33"/>
    <row r="861" ht="17.25" customHeight="1" s="33"/>
    <row r="862" ht="17.25" customHeight="1" s="33"/>
    <row r="863" ht="17.25" customHeight="1" s="33"/>
    <row r="864" ht="17.25" customHeight="1" s="33"/>
    <row r="865" ht="17.25" customHeight="1" s="33"/>
    <row r="866" ht="17.25" customHeight="1" s="33"/>
    <row r="867" ht="17.25" customHeight="1" s="33"/>
    <row r="868" ht="17.25" customHeight="1" s="33"/>
    <row r="869" ht="17.25" customHeight="1" s="33"/>
    <row r="870" ht="17.25" customHeight="1" s="33"/>
    <row r="871" ht="17.25" customHeight="1" s="33"/>
    <row r="872" ht="17.25" customHeight="1" s="33"/>
    <row r="873" ht="17.25" customHeight="1" s="33"/>
    <row r="874" ht="17.25" customHeight="1" s="33"/>
    <row r="875" ht="17.25" customHeight="1" s="33"/>
    <row r="876" ht="17.25" customHeight="1" s="33"/>
    <row r="877" ht="17.25" customHeight="1" s="33"/>
    <row r="878" ht="17.25" customHeight="1" s="33"/>
    <row r="879" ht="17.25" customHeight="1" s="33"/>
    <row r="880" ht="17.25" customHeight="1" s="33"/>
    <row r="881" ht="17.25" customHeight="1" s="33"/>
    <row r="882" ht="17.25" customHeight="1" s="33"/>
    <row r="883" ht="17.25" customHeight="1" s="33"/>
    <row r="884" ht="17.25" customHeight="1" s="33"/>
    <row r="885" ht="17.25" customHeight="1" s="33"/>
    <row r="886" ht="17.25" customHeight="1" s="33"/>
    <row r="887" ht="17.25" customHeight="1" s="33"/>
    <row r="888" ht="17.25" customHeight="1" s="33"/>
    <row r="889" ht="17.25" customHeight="1" s="33"/>
    <row r="890" ht="17.25" customHeight="1" s="33"/>
    <row r="891" ht="17.25" customHeight="1" s="33"/>
    <row r="892" ht="17.25" customHeight="1" s="33"/>
    <row r="893" ht="17.25" customHeight="1" s="33"/>
    <row r="894" ht="17.25" customHeight="1" s="33"/>
    <row r="895" ht="17.25" customHeight="1" s="33"/>
    <row r="896" ht="17.25" customHeight="1" s="33"/>
    <row r="897" ht="17.25" customHeight="1" s="33"/>
    <row r="898" ht="17.25" customHeight="1" s="33"/>
    <row r="899" ht="17.25" customHeight="1" s="33"/>
    <row r="900" ht="17.25" customHeight="1" s="33"/>
    <row r="901" ht="17.25" customHeight="1" s="33"/>
    <row r="902" ht="17.25" customHeight="1" s="33"/>
    <row r="903" ht="17.25" customHeight="1" s="33"/>
    <row r="904" ht="17.25" customHeight="1" s="33"/>
    <row r="905" ht="17.25" customHeight="1" s="33"/>
    <row r="906" ht="17.25" customHeight="1" s="33"/>
    <row r="907" ht="17.25" customHeight="1" s="33"/>
    <row r="908" ht="17.25" customHeight="1" s="33"/>
    <row r="909" ht="17.25" customHeight="1" s="33"/>
    <row r="910" ht="17.25" customHeight="1" s="33"/>
    <row r="911" ht="17.25" customHeight="1" s="33"/>
    <row r="912" ht="17.25" customHeight="1" s="33"/>
    <row r="913" ht="17.25" customHeight="1" s="33"/>
    <row r="914" ht="17.25" customHeight="1" s="33"/>
    <row r="915" ht="17.25" customHeight="1" s="33"/>
    <row r="916" ht="17.25" customHeight="1" s="33"/>
    <row r="917" ht="17.25" customHeight="1" s="33"/>
    <row r="918" ht="17.25" customHeight="1" s="33"/>
    <row r="919" ht="17.25" customHeight="1" s="33"/>
    <row r="920" ht="17.25" customHeight="1" s="33"/>
    <row r="921" ht="17.25" customHeight="1" s="33"/>
    <row r="922" ht="17.25" customHeight="1" s="33"/>
    <row r="923" ht="17.25" customHeight="1" s="33"/>
    <row r="924" ht="17.25" customHeight="1" s="33"/>
    <row r="925" ht="17.25" customHeight="1" s="33"/>
    <row r="926" ht="17.25" customHeight="1" s="33"/>
    <row r="927" ht="17.25" customHeight="1" s="33"/>
    <row r="928" ht="17.25" customHeight="1" s="33"/>
    <row r="929" ht="17.25" customHeight="1" s="33"/>
    <row r="930" ht="17.25" customHeight="1" s="33"/>
    <row r="931" ht="17.25" customHeight="1" s="33"/>
    <row r="932" ht="17.25" customHeight="1" s="33"/>
    <row r="933" ht="17.25" customHeight="1" s="33"/>
    <row r="934" ht="17.25" customHeight="1" s="33"/>
    <row r="935" ht="17.25" customHeight="1" s="33"/>
    <row r="936" ht="17.25" customHeight="1" s="33"/>
    <row r="937" ht="17.25" customHeight="1" s="33"/>
    <row r="938" ht="17.25" customHeight="1" s="33"/>
    <row r="939" ht="17.25" customHeight="1" s="33"/>
    <row r="940" ht="17.25" customHeight="1" s="33"/>
    <row r="941" ht="17.25" customHeight="1" s="33"/>
    <row r="942" ht="17.25" customHeight="1" s="33"/>
    <row r="943" ht="17.25" customHeight="1" s="33"/>
    <row r="944" ht="17.25" customHeight="1" s="33"/>
    <row r="945" ht="17.25" customHeight="1" s="33"/>
    <row r="946" ht="17.25" customHeight="1" s="33"/>
    <row r="947" ht="17.25" customHeight="1" s="33"/>
    <row r="948" ht="17.25" customHeight="1" s="33"/>
    <row r="949" ht="17.25" customHeight="1" s="33"/>
    <row r="950" ht="17.25" customHeight="1" s="33"/>
    <row r="951" ht="17.25" customHeight="1" s="33"/>
    <row r="952" ht="17.25" customHeight="1" s="33"/>
    <row r="953" ht="17.25" customHeight="1" s="33"/>
    <row r="954" ht="17.25" customHeight="1" s="33"/>
    <row r="955" ht="17.25" customHeight="1" s="33"/>
    <row r="956" ht="17.25" customHeight="1" s="33"/>
    <row r="957" ht="17.25" customHeight="1" s="33"/>
    <row r="958" ht="17.25" customHeight="1" s="33"/>
    <row r="959" ht="17.25" customHeight="1" s="33"/>
    <row r="960" ht="17.25" customHeight="1" s="33"/>
    <row r="961" ht="17.25" customHeight="1" s="33"/>
    <row r="962" ht="17.25" customHeight="1" s="33"/>
    <row r="963" ht="17.25" customHeight="1" s="33"/>
    <row r="964" ht="17.25" customHeight="1" s="33"/>
    <row r="965" ht="17.25" customHeight="1" s="33"/>
    <row r="966" ht="17.25" customHeight="1" s="33"/>
    <row r="967" ht="17.25" customHeight="1" s="33"/>
    <row r="968" ht="17.25" customHeight="1" s="33"/>
    <row r="969" ht="17.25" customHeight="1" s="33"/>
    <row r="970" ht="17.25" customHeight="1" s="33"/>
    <row r="971" ht="17.25" customHeight="1" s="33"/>
    <row r="972" ht="17.25" customHeight="1" s="33"/>
    <row r="973" ht="17.25" customHeight="1" s="33"/>
    <row r="974" ht="17.25" customHeight="1" s="33"/>
    <row r="975" ht="17.25" customHeight="1" s="33"/>
    <row r="976" ht="17.25" customHeight="1" s="33"/>
    <row r="977" ht="17.25" customHeight="1" s="33"/>
    <row r="978" ht="17.25" customHeight="1" s="33"/>
    <row r="979" ht="17.25" customHeight="1" s="33"/>
    <row r="980" ht="17.25" customHeight="1" s="33"/>
    <row r="981" ht="17.25" customHeight="1" s="33"/>
    <row r="982" ht="17.25" customHeight="1" s="33"/>
    <row r="983" ht="17.25" customHeight="1" s="33"/>
    <row r="984" ht="17.25" customHeight="1" s="33"/>
    <row r="985" ht="17.25" customHeight="1" s="33"/>
    <row r="986" ht="17.25" customHeight="1" s="33"/>
    <row r="987" ht="17.25" customHeight="1" s="33"/>
    <row r="988" ht="17.25" customHeight="1" s="33"/>
    <row r="989" ht="17.25" customHeight="1" s="33"/>
    <row r="990" ht="17.25" customHeight="1" s="33"/>
    <row r="991" ht="17.25" customHeight="1" s="33"/>
    <row r="992" ht="17.25" customHeight="1" s="33"/>
    <row r="993" ht="17.25" customHeight="1" s="33"/>
    <row r="994" ht="17.25" customHeight="1" s="33"/>
    <row r="995" ht="17.25" customHeight="1" s="33"/>
    <row r="996" ht="17.25" customHeight="1" s="33"/>
    <row r="997" ht="17.25" customHeight="1" s="33"/>
    <row r="998" ht="17.25" customHeight="1" s="33"/>
    <row r="999" ht="17.25" customHeight="1" s="33"/>
    <row r="1000" ht="17.25" customHeight="1" s="33"/>
  </sheetData>
  <mergeCells count="19">
    <mergeCell ref="A24:H24"/>
    <mergeCell ref="B15:H15"/>
    <mergeCell ref="A1:H1"/>
    <mergeCell ref="B5:H5"/>
    <mergeCell ref="B4:H4"/>
    <mergeCell ref="B16:H16"/>
    <mergeCell ref="B3:H3"/>
    <mergeCell ref="A21:H21"/>
    <mergeCell ref="B18:H18"/>
    <mergeCell ref="B12:H12"/>
    <mergeCell ref="B11:H11"/>
    <mergeCell ref="A23:H23"/>
    <mergeCell ref="A8:H8"/>
    <mergeCell ref="A22:H22"/>
    <mergeCell ref="B14:H14"/>
    <mergeCell ref="B17:H17"/>
    <mergeCell ref="B13:H13"/>
    <mergeCell ref="A20:H20"/>
    <mergeCell ref="B10:H10"/>
  </mergeCells>
  <pageMargins left="0.25" right="0.25" top="0.4" bottom="0.4" header="0" footer="0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zoomScale="51" workbookViewId="0">
      <pane ySplit="5" topLeftCell="A6" activePane="bottomLeft" state="frozen"/>
      <selection pane="bottomLeft" activeCell="D10" sqref="D10"/>
    </sheetView>
  </sheetViews>
  <sheetFormatPr baseColWidth="8" defaultColWidth="14.3984375" defaultRowHeight="15" customHeight="1"/>
  <cols>
    <col width="6" customWidth="1" style="33" min="1" max="1"/>
    <col width="18" customWidth="1" style="33" min="2" max="2"/>
    <col width="22" customWidth="1" style="33" min="3" max="4"/>
    <col width="24" customWidth="1" style="33" min="4" max="4"/>
    <col width="20" customWidth="1" style="33" min="5" max="5"/>
    <col width="22" customWidth="1" style="33" min="6" max="6"/>
    <col width="24" customWidth="1" style="33" min="7" max="7"/>
    <col width="18" customWidth="1" style="33" min="8" max="8"/>
    <col width="20" customWidth="1" style="33" min="9" max="10"/>
    <col width="26" customWidth="1" style="33" min="10" max="10"/>
    <col width="8.73046875" customWidth="1" style="33" min="11" max="26"/>
  </cols>
  <sheetData>
    <row r="1" ht="25.5" customHeight="1" s="33">
      <c r="A1" s="43" t="inlineStr">
        <is>
          <t>식품 트렌드 분석표 및 고객 페르소나 기반 창업 아이디어 도출서 | 트렌드 매핑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7.25" customHeight="1" s="33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7.25" customHeight="1" s="33">
      <c r="A3" s="44" t="inlineStr">
        <is>
          <t>팀명</t>
        </is>
      </c>
      <c r="B3" s="5" t="n"/>
      <c r="C3" s="3" t="n"/>
      <c r="D3" s="44" t="inlineStr">
        <is>
          <t>AI 기반 식품 OEM/ODM 공장 매칭 플랫폼</t>
        </is>
      </c>
      <c r="E3" s="5" t="n"/>
      <c r="F3" s="3" t="n"/>
      <c r="G3" s="44" t="inlineStr">
        <is>
          <t>작성자</t>
        </is>
      </c>
      <c r="H3" s="5" t="n"/>
      <c r="I3" s="44" t="inlineStr">
        <is>
          <t>작성일</t>
        </is>
      </c>
      <c r="J3" s="45">
        <f>TODAY()</f>
        <v/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7.25" customHeight="1" s="33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2" customHeight="1" s="33">
      <c r="A5" s="7" t="inlineStr">
        <is>
          <t>번호</t>
        </is>
      </c>
      <c r="B5" s="7" t="inlineStr">
        <is>
          <t>선택한 식품 트렌드 키워드</t>
        </is>
      </c>
      <c r="C5" s="7" t="inlineStr">
        <is>
          <t>트렌드의 핵심 의미</t>
        </is>
      </c>
      <c r="D5" s="7" t="inlineStr">
        <is>
          <t>트렌드가 나타난 배경</t>
        </is>
      </c>
      <c r="E5" s="7" t="inlineStr">
        <is>
          <t>관련 소비자 변화</t>
        </is>
      </c>
      <c r="F5" s="7" t="inlineStr">
        <is>
          <t>관련 제품·서비스 사례</t>
        </is>
      </c>
      <c r="G5" s="7" t="inlineStr">
        <is>
          <t>나의 창업 아이디어와의 연결 가능성</t>
        </is>
      </c>
      <c r="H5" s="7" t="inlineStr">
        <is>
          <t>적용 가능한 식품 카테고리</t>
        </is>
      </c>
      <c r="I5" s="7" t="inlineStr">
        <is>
          <t>아이디어 시사점/메모</t>
        </is>
      </c>
      <c r="J5" s="7" t="inlineStr">
        <is>
          <t>우선 검증 질문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74" customHeight="1" s="33">
      <c r="A6" s="46" t="n">
        <v>1</v>
      </c>
      <c r="B6" s="47" t="inlineStr">
        <is>
          <t>기능성·개인맞춤 식품</t>
        </is>
      </c>
      <c r="C6" s="47" t="inlineStr">
        <is>
          <t>단백질, 식이섬유, 장건강, 에너지·멘탈 관리처럼 효능이 명확한 제품을 개인 목적에 맞춰 선택·기획하는 흐름</t>
        </is>
      </c>
      <c r="D6" s="47" t="inlineStr">
        <is>
          <t>2026 식품 트렌드에서 단백질, 장건강, 기능성 음료와 개인화 영양이 핵심으로 제시됨. 브랜드는 기능성 원료와 제형에 맞는 빠른 제품화가 필요함</t>
        </is>
      </c>
      <c r="E6" s="47" t="inlineStr">
        <is>
          <t>소비자는 단순한 맛보다 건강 목적, 성분 투명성, 섭취 상황별 편의성을 함께 요구함</t>
        </is>
      </c>
      <c r="F6" s="47" t="inlineStr">
        <is>
          <t>고단백 스낵·음료, 프로/프리바이오틱스 제품, 기능성 RTD 음료, 개인화 영양 앱</t>
        </is>
      </c>
      <c r="G6" s="47" t="inlineStr">
        <is>
          <t>입력한 제품 컨셉의 기능성 원료, 제형, 인증 조건을 분석해 생산 가능한 OEM/ODM 공장을 추천할 수 있음</t>
        </is>
      </c>
      <c r="H6" s="47" t="inlineStr">
        <is>
          <t>음료, 단백질바, 건강간식, 발효식품, 분말/스틱</t>
        </is>
      </c>
      <c r="I6" s="47" t="inlineStr">
        <is>
          <t>공장 DB에는 취급 원료, MOQ, 인증, 소량 샘플 가능 여부를 태그화해야 함</t>
        </is>
      </c>
      <c r="J6" s="47" t="inlineStr">
        <is>
          <t>기능성 식품 창업자가 공장 탐색에서 가장 오래 걸리는 조건은 무엇인가?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74" customHeight="1" s="33">
      <c r="A7" s="46" t="n">
        <v>2</v>
      </c>
      <c r="B7" s="47" t="inlineStr">
        <is>
          <t>AI·투명 공급망 제조</t>
        </is>
      </c>
      <c r="C7" s="47" t="inlineStr">
        <is>
          <t>AI와 데이터로 원료, 공정, 인증, 생산 가능 수량, 납기 정보를 연결해 식품 개발·발주를 빠르게 만드는 흐름</t>
        </is>
      </c>
      <c r="D7" s="47" t="inlineStr">
        <is>
          <t>AI, 바이오프로세싱, 디지털 추적 기술이 식품 설계·공급망 투명성·안전성에 활용되고, 클린라벨과 책임소싱 요구가 기본 조건으로 확대됨</t>
        </is>
      </c>
      <c r="E7" s="47" t="inlineStr">
        <is>
          <t>소규모 브랜드도 원산지, 제조공정, 클린라벨, 지속가능성을 설명할 수 있는 제조 파트너를 원함</t>
        </is>
      </c>
      <c r="F7" s="47" t="inlineStr">
        <is>
          <t>AI 레시피 개발, 스마트 패키징/QR, 추적 가능한 원료 소싱, 소량 생산 D2C 제조 플랫폼</t>
        </is>
      </c>
      <c r="G7" s="47" t="inlineStr">
        <is>
          <t>B2B 대량 발주와 B2C 소규모 제작/공동구매를 분리해 MOQ, 위치, 설비 특성별 최적 공장 매칭이 가능함</t>
        </is>
      </c>
      <c r="H7" s="47" t="inlineStr">
        <is>
          <t>소스/드레싱, HMR, 간편식, 베이커리, 펫푸드, 로컬 특산가공</t>
        </is>
      </c>
      <c r="I7" s="47" t="inlineStr">
        <is>
          <t>핵심은 공장 역량 데이터 표준화와 견적 자동화. 단순 중개보다 매칭 정확도와 신뢰 검증이 차별점</t>
        </is>
      </c>
      <c r="J7" s="47" t="inlineStr">
        <is>
          <t>공장과 발주자가 모두 제공할 수 있는 필수 데이터 항목은 무엇인가?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74" customHeight="1" s="33">
      <c r="A8" s="46" t="n">
        <v>3</v>
      </c>
      <c r="B8" s="47" t="inlineStr">
        <is>
          <t>단백질·장건강</t>
        </is>
      </c>
      <c r="C8" s="47" t="inlineStr">
        <is>
          <t>고단백, 식이섬유, 발효, 프로/프리바이오틱스 제품이 건강 관리와 포만감, 소화 개선 니즈에 맞춰 확대되는 흐름</t>
        </is>
      </c>
      <c r="D8" s="47" t="inlineStr">
        <is>
          <t>기능성·개인맞춤 식품 흐름 안에서 단백질, 장건강, 발효 기반 제품이 반복적으로 강조됨. 원료 안정성, 균주 관리, 가열·보관 조건이 제조 난도를 높임</t>
        </is>
      </c>
      <c r="E8" s="47" t="inlineStr">
        <is>
          <t>소비자는 포만감, 소화, 면역, 에너지 관리처럼 일상 건강 문제를 해결하는 스낵·음료·발효식품을 찾음</t>
        </is>
      </c>
      <c r="F8" s="47" t="inlineStr">
        <is>
          <t>단백질바, 그래놀라바, 저당 고식이섬유 바, 프로틴 쿠키, 프로바이오틱 음료, 발효 간식</t>
        </is>
      </c>
      <c r="G8" s="47" t="inlineStr">
        <is>
          <t>단백질·장건강 제품은 원료 안정성, 균주, 가열 공정, 냉장/냉동 유통 조건이 달라 전문 공장 매칭이 필요함</t>
        </is>
      </c>
      <c r="H8" s="47" t="inlineStr">
        <is>
          <t>단백질바, 건강간식, 기능성 음료, 발효식품, 분말/스틱</t>
        </is>
      </c>
      <c r="I8" s="47" t="inlineStr">
        <is>
          <t>반복 발주와 소량 테스트에 적합하므로 B2C 제작부와 B2B PB/OEM 전환을 함께 검증하기 좋음</t>
        </is>
      </c>
      <c r="J8" s="47" t="inlineStr">
        <is>
          <t>단백질·장건강 제품에서 발주자가 가장 먼저 확인해야 하는 공장 조건은 원료, 공정, 인증, MOQ 중 무엇인가?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74" customHeight="1" s="33">
      <c r="A9" s="46" t="n">
        <v>4</v>
      </c>
      <c r="B9" s="47" t="inlineStr">
        <is>
          <t>클린라벨·책임소싱</t>
        </is>
      </c>
      <c r="C9" s="47" t="inlineStr">
        <is>
          <t>소비자가 원재료, 원산지, 제조 과정, 지속가능성 정보를 더 투명하게 요구하는 흐름</t>
        </is>
      </c>
      <c r="D9" s="47" t="inlineStr">
        <is>
          <t>식품 구매에서 원재료 목록, 인증, 영양정보, 알레르기, 제조방식, 조달 방식 같은 정보 공개가 신뢰 판단 기준으로 확대됨</t>
        </is>
      </c>
      <c r="E9" s="47" t="inlineStr">
        <is>
          <t>소비자는 착한 기업 이미지보다 실제 성분, 원산지, 인증, 알레르기 관리와 같은 확인 가능한 정보를 보고 구매를 결정함</t>
        </is>
      </c>
      <c r="F9" s="47" t="inlineStr">
        <is>
          <t>클린라벨 스낵, 원산지 추적 원료, 유기농·비건·할랄 인증 제품, QR 기반 제조정보 공개, 친환경 포장</t>
        </is>
      </c>
      <c r="G9" s="47" t="inlineStr">
        <is>
          <t>공장별 인증, 원료 추적, 알레르기 관리, 첨가물 정책을 데이터화해 비교할 수 있음</t>
        </is>
      </c>
      <c r="H9" s="47" t="inlineStr">
        <is>
          <t>건강간식, 소스/드레싱, 기능성 음료, 베이커리, 로컬 특산가공</t>
        </is>
      </c>
      <c r="I9" s="47" t="inlineStr">
        <is>
          <t>플랫폼은 생산 가능 여부뿐 아니라 증빙 문서 유무와 소비자 공개 가능 범위를 함께 관리해야 함</t>
        </is>
      </c>
      <c r="J9" s="47" t="inlineStr">
        <is>
          <t>발주자가 소비자에게 공개해야 하는 원재료, 원산지, 알레르기, 인증, 제조방식 중 가장 부담되는 항목은 무엇인가?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74" customHeight="1" s="33">
      <c r="A10" s="46" t="n">
        <v>5</v>
      </c>
      <c r="B10" s="47" t="inlineStr">
        <is>
          <t>편의성·가성비</t>
        </is>
      </c>
      <c r="C10" s="47" t="inlineStr">
        <is>
          <t>가격 부담 속에서도 품질, 건강성, 편의성을 함께 요구하며 작게 테스트하고 빠르게 구매하는 흐름</t>
        </is>
      </c>
      <c r="D10" s="47" t="inlineStr">
        <is>
          <t>소비자는 접근성과 가격을 중시하고, 초기 식품 브랜드는 대량 생산 전 작은 수량으로 시장성을 확인해야 하는 부담이 커짐</t>
        </is>
      </c>
      <c r="E10" s="47" t="inlineStr">
        <is>
          <t>크리에이터, 로컬 브랜드, 커뮤니티 운영자, 예비 창업자는 낮은 초기 비용과 빠른 샘플 제작, 사전 수요 확인을 원함</t>
        </is>
      </c>
      <c r="F10" s="47" t="inlineStr">
        <is>
          <t>소량 제작 패키지, 공동구매형 생산, 사전예약 테스트 판매, 샘플 키트, 크리에이터 한정판 식품</t>
        </is>
      </c>
      <c r="G10" s="47" t="inlineStr">
        <is>
          <t>B2C 소규모 제작부와 공동구매형 생산을 통해 대량 생산 전 시장 검증을 가능하게 함</t>
        </is>
      </c>
      <c r="H10" s="47" t="inlineStr">
        <is>
          <t>건강간식, 단백질바, 분말/스틱, 베이커리, 로컬 가공식품</t>
        </is>
      </c>
      <c r="I10" s="47" t="inlineStr">
        <is>
          <t>표준 옵션, 예상 단가, 최소 수량, 제작 기간을 먼저 보여주면 초보 발주자의 진입 장벽을 낮출 수 있음</t>
        </is>
      </c>
      <c r="J10" s="47" t="inlineStr">
        <is>
          <t>소량 제작 사용자는 공장 추천 전 예상 단가, 최소 수량, 제작 기간, 샘플 가능 여부 중 무엇을 먼저 알고 싶어 하는가?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55.5" customHeight="1" s="33">
      <c r="A11" s="48" t="n">
        <v>6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55.5" customHeight="1" s="33">
      <c r="A12" s="48" t="n">
        <v>7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55.5" customHeight="1" s="33">
      <c r="A13" s="48" t="n">
        <v>8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55.5" customHeight="1" s="33">
      <c r="A14" s="48" t="n">
        <v>9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55.5" customHeight="1" s="33">
      <c r="A15" s="48" t="n">
        <v>10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7.25" customHeight="1" s="33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7.25" customHeight="1" s="33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7.25" customHeight="1" s="33">
      <c r="A18" s="49" t="inlineStr">
        <is>
          <t>작성 체크포인트</t>
        </is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7.25" customHeight="1" s="33">
      <c r="A19" s="48" t="inlineStr">
        <is>
          <t>• 단순 유행이 아니라 고객 문제와 연결되는 트렌드를 선택했는가?</t>
        </is>
      </c>
      <c r="B19" s="38" t="n"/>
      <c r="C19" s="38" t="n"/>
      <c r="D19" s="38" t="n"/>
      <c r="E19" s="38" t="n"/>
      <c r="F19" s="38" t="n"/>
      <c r="G19" s="38" t="n"/>
      <c r="H19" s="38" t="n"/>
      <c r="I19" s="38" t="n"/>
      <c r="J19" s="39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7.25" customHeight="1" s="33">
      <c r="A20" s="48" t="inlineStr">
        <is>
          <t>• 해당 트렌드와 관련된 국내외 제품·서비스 사례를 최소 1개 이상 조사했는가?</t>
        </is>
      </c>
      <c r="B20" s="38" t="n"/>
      <c r="C20" s="38" t="n"/>
      <c r="D20" s="38" t="n"/>
      <c r="E20" s="38" t="n"/>
      <c r="F20" s="38" t="n"/>
      <c r="G20" s="38" t="n"/>
      <c r="H20" s="38" t="n"/>
      <c r="I20" s="38" t="n"/>
      <c r="J20" s="39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7.25" customHeight="1" s="33">
      <c r="A21" s="48" t="inlineStr">
        <is>
          <t>• 우리 팀 아이디어와 연결되는 이유를 명확히 썼는가?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9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7.25" customHeight="1" s="33">
      <c r="A22" s="48" t="inlineStr">
        <is>
          <t>• 향후 인터뷰나 설문으로 확인할 검증 질문을 도출했는가?</t>
        </is>
      </c>
      <c r="B22" s="38" t="n"/>
      <c r="C22" s="38" t="n"/>
      <c r="D22" s="38" t="n"/>
      <c r="E22" s="38" t="n"/>
      <c r="F22" s="38" t="n"/>
      <c r="G22" s="38" t="n"/>
      <c r="H22" s="38" t="n"/>
      <c r="I22" s="38" t="n"/>
      <c r="J22" s="39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7.25" customHeight="1" s="3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7.25" customHeight="1" s="33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7.25" customHeight="1" s="33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7.25" customHeight="1" s="33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7.25" customHeight="1" s="33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7.25" customHeight="1" s="33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7.25" customHeight="1" s="33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7.25" customHeight="1" s="33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7.25" customHeight="1" s="33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7.25" customHeight="1" s="33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7.25" customHeight="1" s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7.25" customHeight="1" s="33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7.25" customHeight="1" s="33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7.25" customHeight="1" s="33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7.25" customHeight="1" s="3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7.25" customHeight="1" s="33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7.25" customHeight="1" s="33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7.25" customHeight="1" s="33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7.25" customHeight="1" s="33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7.25" customHeight="1" s="33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7.25" customHeight="1" s="3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7.25" customHeight="1" s="33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7.25" customHeight="1" s="33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7.25" customHeight="1" s="33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7.25" customHeight="1" s="33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7.25" customHeight="1" s="33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7.25" customHeight="1" s="33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7.25" customHeight="1" s="33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7.25" customHeight="1" s="33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7.25" customHeight="1" s="33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7.25" customHeight="1" s="3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7.25" customHeight="1" s="33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7.25" customHeight="1" s="33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7.25" customHeight="1" s="33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7.25" customHeight="1" s="33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7.25" customHeight="1" s="33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7.25" customHeight="1" s="33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7.25" customHeight="1" s="33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7.25" customHeight="1" s="33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7.25" customHeight="1" s="33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7.25" customHeight="1" s="3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7.25" customHeight="1" s="33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7.25" customHeight="1" s="33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7.25" customHeight="1" s="33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7.25" customHeight="1" s="33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7.25" customHeight="1" s="33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7.25" customHeight="1" s="33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7.25" customHeight="1" s="33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7.25" customHeight="1" s="33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7.25" customHeight="1" s="33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7.25" customHeight="1" s="3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7.25" customHeight="1" s="33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7.25" customHeight="1" s="33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7.25" customHeight="1" s="33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7.25" customHeight="1" s="33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7.25" customHeight="1" s="33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7.25" customHeight="1" s="33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7.25" customHeight="1" s="33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7.25" customHeight="1" s="33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7.25" customHeight="1" s="33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7.25" customHeight="1" s="3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7.25" customHeight="1" s="33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7.25" customHeight="1" s="33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7.25" customHeight="1" s="33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7.25" customHeight="1" s="33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7.25" customHeight="1" s="33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7.25" customHeight="1" s="33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7.25" customHeight="1" s="33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7.25" customHeight="1" s="33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7.25" customHeight="1" s="33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7.25" customHeight="1" s="3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7.25" customHeight="1" s="33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7.25" customHeight="1" s="33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7.25" customHeight="1" s="33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7.25" customHeight="1" s="33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7.25" customHeight="1" s="33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7.25" customHeight="1" s="33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7.25" customHeight="1" s="33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7.25" customHeight="1" s="33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7.25" customHeight="1" s="33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7.25" customHeight="1" s="3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7.25" customHeight="1" s="33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7.25" customHeight="1" s="33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7.25" customHeight="1" s="33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7.25" customHeight="1" s="33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7.25" customHeight="1" s="33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7.25" customHeight="1" s="33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7.25" customHeight="1" s="33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7.25" customHeight="1" s="33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7.25" customHeight="1" s="33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7.25" customHeight="1" s="3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7.25" customHeight="1" s="33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7.25" customHeight="1" s="33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7.25" customHeight="1" s="33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7.25" customHeight="1" s="33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7.25" customHeight="1" s="33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7.25" customHeight="1" s="33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7.25" customHeight="1" s="33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7.25" customHeight="1" s="33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7.25" customHeight="1" s="33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7.25" customHeight="1" s="3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7.25" customHeight="1" s="33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7.25" customHeight="1" s="33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7.25" customHeight="1" s="33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7.25" customHeight="1" s="33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7.25" customHeight="1" s="33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7.25" customHeight="1" s="33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7.25" customHeight="1" s="33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7.25" customHeight="1" s="33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7.25" customHeight="1" s="33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7.25" customHeight="1" s="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7.25" customHeight="1" s="33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7.25" customHeight="1" s="33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7.25" customHeight="1" s="33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7.25" customHeight="1" s="33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7.25" customHeight="1" s="33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7.25" customHeight="1" s="33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7.25" customHeight="1" s="33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7.25" customHeight="1" s="33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7.25" customHeight="1" s="33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7.25" customHeight="1" s="3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7.25" customHeight="1" s="33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7.25" customHeight="1" s="33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7.25" customHeight="1" s="33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7.25" customHeight="1" s="33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7.25" customHeight="1" s="33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7.25" customHeight="1" s="33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7.25" customHeight="1" s="33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7.25" customHeight="1" s="33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7.25" customHeight="1" s="33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7.25" customHeight="1" s="3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7.25" customHeight="1" s="33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7.25" customHeight="1" s="33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7.25" customHeight="1" s="33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7.25" customHeight="1" s="33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7.25" customHeight="1" s="33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7.25" customHeight="1" s="33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7.25" customHeight="1" s="33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7.25" customHeight="1" s="33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7.25" customHeight="1" s="33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7.25" customHeight="1" s="3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7.25" customHeight="1" s="33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7.25" customHeight="1" s="33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7.25" customHeight="1" s="33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7.25" customHeight="1" s="33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7.25" customHeight="1" s="33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7.25" customHeight="1" s="33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7.25" customHeight="1" s="33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7.25" customHeight="1" s="33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7.25" customHeight="1" s="33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7.25" customHeight="1" s="3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7.25" customHeight="1" s="33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7.25" customHeight="1" s="33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7.25" customHeight="1" s="33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7.25" customHeight="1" s="33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7.25" customHeight="1" s="33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7.25" customHeight="1" s="33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7.25" customHeight="1" s="33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7.25" customHeight="1" s="33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7.25" customHeight="1" s="33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7.25" customHeight="1" s="3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7.25" customHeight="1" s="33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7.25" customHeight="1" s="33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7.25" customHeight="1" s="33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7.25" customHeight="1" s="33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7.25" customHeight="1" s="33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7.25" customHeight="1" s="33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7.25" customHeight="1" s="33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7.25" customHeight="1" s="33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7.25" customHeight="1" s="33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7.25" customHeight="1" s="3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7.25" customHeight="1" s="33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7.25" customHeight="1" s="33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7.25" customHeight="1" s="33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7.25" customHeight="1" s="33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7.25" customHeight="1" s="33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7.25" customHeight="1" s="33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7.25" customHeight="1" s="33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7.25" customHeight="1" s="33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7.25" customHeight="1" s="33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7.25" customHeight="1" s="3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7.25" customHeight="1" s="33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7.25" customHeight="1" s="33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7.25" customHeight="1" s="33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7.25" customHeight="1" s="33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7.25" customHeight="1" s="33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7.25" customHeight="1" s="33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7.25" customHeight="1" s="33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7.25" customHeight="1" s="33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7.25" customHeight="1" s="33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7.25" customHeight="1" s="3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7.25" customHeight="1" s="33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7.25" customHeight="1" s="33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7.25" customHeight="1" s="33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7.25" customHeight="1" s="33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7.25" customHeight="1" s="33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7.25" customHeight="1" s="33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7.25" customHeight="1" s="33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7.25" customHeight="1" s="33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7.25" customHeight="1" s="33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7.25" customHeight="1" s="3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7.25" customHeight="1" s="33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7.25" customHeight="1" s="33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7.25" customHeight="1" s="33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7.25" customHeight="1" s="33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7.25" customHeight="1" s="33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7.25" customHeight="1" s="33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7.25" customHeight="1" s="33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7.25" customHeight="1" s="33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7.25" customHeight="1" s="33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7.25" customHeight="1" s="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7.25" customHeight="1" s="33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7.25" customHeight="1" s="33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7.25" customHeight="1" s="33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7.25" customHeight="1" s="33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7.25" customHeight="1" s="33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7.25" customHeight="1" s="33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7.25" customHeight="1" s="33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7.25" customHeight="1" s="33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7.25" customHeight="1" s="33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7.25" customHeight="1" s="3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7.25" customHeight="1" s="33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7.25" customHeight="1" s="33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7.25" customHeight="1" s="33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7.25" customHeight="1" s="33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7.25" customHeight="1" s="33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7.25" customHeight="1" s="33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7.25" customHeight="1" s="33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7.25" customHeight="1" s="33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7.25" customHeight="1" s="33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7.25" customHeight="1" s="3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7.25" customHeight="1" s="33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7.25" customHeight="1" s="33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7.25" customHeight="1" s="33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7.25" customHeight="1" s="33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7.25" customHeight="1" s="33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7.25" customHeight="1" s="33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7.25" customHeight="1" s="33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7.25" customHeight="1" s="33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7.25" customHeight="1" s="33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7.25" customHeight="1" s="3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7.25" customHeight="1" s="33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7.25" customHeight="1" s="33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7.25" customHeight="1" s="33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7.25" customHeight="1" s="33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7.25" customHeight="1" s="33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7.25" customHeight="1" s="33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7.25" customHeight="1" s="33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7.25" customHeight="1" s="33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7.25" customHeight="1" s="33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7.25" customHeight="1" s="3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7.25" customHeight="1" s="33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7.25" customHeight="1" s="33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7.25" customHeight="1" s="33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7.25" customHeight="1" s="33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7.25" customHeight="1" s="33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7.25" customHeight="1" s="33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7.25" customHeight="1" s="33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7.25" customHeight="1" s="33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7.25" customHeight="1" s="33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7.25" customHeight="1" s="3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7.25" customHeight="1" s="33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7.25" customHeight="1" s="33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7.25" customHeight="1" s="33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7.25" customHeight="1" s="33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7.25" customHeight="1" s="33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7.25" customHeight="1" s="33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7.25" customHeight="1" s="33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7.25" customHeight="1" s="33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7.25" customHeight="1" s="33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7.25" customHeight="1" s="3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7.25" customHeight="1" s="33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7.25" customHeight="1" s="33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7.25" customHeight="1" s="33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7.25" customHeight="1" s="33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7.25" customHeight="1" s="33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7.25" customHeight="1" s="33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7.25" customHeight="1" s="33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7.25" customHeight="1" s="33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7.25" customHeight="1" s="33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7.25" customHeight="1" s="3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7.25" customHeight="1" s="33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7.25" customHeight="1" s="33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7.25" customHeight="1" s="33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7.25" customHeight="1" s="33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7.25" customHeight="1" s="33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7.25" customHeight="1" s="33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7.25" customHeight="1" s="33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7.25" customHeight="1" s="33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7.25" customHeight="1" s="33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7.25" customHeight="1" s="3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7.25" customHeight="1" s="33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7.25" customHeight="1" s="33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7.25" customHeight="1" s="33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7.25" customHeight="1" s="33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7.25" customHeight="1" s="33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7.25" customHeight="1" s="33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7.25" customHeight="1" s="33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7.25" customHeight="1" s="33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7.25" customHeight="1" s="33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7.25" customHeight="1" s="3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7.25" customHeight="1" s="33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7.25" customHeight="1" s="33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7.25" customHeight="1" s="33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7.25" customHeight="1" s="33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7.25" customHeight="1" s="33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7.25" customHeight="1" s="33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7.25" customHeight="1" s="33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7.25" customHeight="1" s="33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7.25" customHeight="1" s="33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7.25" customHeight="1" s="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7.25" customHeight="1" s="33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7.25" customHeight="1" s="33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7.25" customHeight="1" s="33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7.25" customHeight="1" s="33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7.25" customHeight="1" s="33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7.25" customHeight="1" s="33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7.25" customHeight="1" s="33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7.25" customHeight="1" s="33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7.25" customHeight="1" s="33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7.25" customHeight="1" s="3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7.25" customHeight="1" s="33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7.25" customHeight="1" s="33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7.25" customHeight="1" s="33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7.25" customHeight="1" s="33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7.25" customHeight="1" s="33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7.25" customHeight="1" s="33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7.25" customHeight="1" s="33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7.25" customHeight="1" s="33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7.25" customHeight="1" s="33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7.25" customHeight="1" s="3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7.25" customHeight="1" s="33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7.25" customHeight="1" s="33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7.25" customHeight="1" s="33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7.25" customHeight="1" s="33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7.25" customHeight="1" s="33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7.25" customHeight="1" s="33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7.25" customHeight="1" s="33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7.25" customHeight="1" s="33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7.25" customHeight="1" s="33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7.25" customHeight="1" s="3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7.25" customHeight="1" s="33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7.25" customHeight="1" s="33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7.25" customHeight="1" s="33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7.25" customHeight="1" s="33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7.25" customHeight="1" s="33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7.25" customHeight="1" s="33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7.25" customHeight="1" s="33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7.25" customHeight="1" s="33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7.25" customHeight="1" s="33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7.25" customHeight="1" s="3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7.25" customHeight="1" s="33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7.25" customHeight="1" s="33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7.25" customHeight="1" s="33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7.25" customHeight="1" s="33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7.25" customHeight="1" s="33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7.25" customHeight="1" s="33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7.25" customHeight="1" s="33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7.25" customHeight="1" s="33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7.25" customHeight="1" s="33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7.25" customHeight="1" s="3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7.25" customHeight="1" s="33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7.25" customHeight="1" s="33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7.25" customHeight="1" s="33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7.25" customHeight="1" s="33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7.25" customHeight="1" s="33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7.25" customHeight="1" s="33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7.25" customHeight="1" s="33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7.25" customHeight="1" s="33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7.25" customHeight="1" s="33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7.25" customHeight="1" s="3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7.25" customHeight="1" s="33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7.25" customHeight="1" s="33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7.25" customHeight="1" s="33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7.25" customHeight="1" s="33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7.25" customHeight="1" s="33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7.25" customHeight="1" s="33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7.25" customHeight="1" s="33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7.25" customHeight="1" s="33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7.25" customHeight="1" s="33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7.25" customHeight="1" s="3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7.25" customHeight="1" s="33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7.25" customHeight="1" s="33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7.25" customHeight="1" s="33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7.25" customHeight="1" s="33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7.25" customHeight="1" s="33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7.25" customHeight="1" s="33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7.25" customHeight="1" s="33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7.25" customHeight="1" s="33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7.25" customHeight="1" s="33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7.25" customHeight="1" s="3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7.25" customHeight="1" s="33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7.25" customHeight="1" s="33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7.25" customHeight="1" s="33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7.25" customHeight="1" s="33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7.25" customHeight="1" s="33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7.25" customHeight="1" s="33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7.25" customHeight="1" s="33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7.25" customHeight="1" s="33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7.25" customHeight="1" s="33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7.25" customHeight="1" s="3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7.25" customHeight="1" s="33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7.25" customHeight="1" s="33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7.25" customHeight="1" s="33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7.25" customHeight="1" s="33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7.25" customHeight="1" s="33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7.25" customHeight="1" s="33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7.25" customHeight="1" s="33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7.25" customHeight="1" s="33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7.25" customHeight="1" s="33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7.25" customHeight="1" s="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7.25" customHeight="1" s="33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7.25" customHeight="1" s="33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7.25" customHeight="1" s="33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7.25" customHeight="1" s="33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7.25" customHeight="1" s="33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7.25" customHeight="1" s="33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7.25" customHeight="1" s="33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7.25" customHeight="1" s="33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7.25" customHeight="1" s="33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7.25" customHeight="1" s="3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7.25" customHeight="1" s="33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7.25" customHeight="1" s="33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7.25" customHeight="1" s="33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7.25" customHeight="1" s="33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7.25" customHeight="1" s="33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7.25" customHeight="1" s="33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7.25" customHeight="1" s="33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7.25" customHeight="1" s="33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7.25" customHeight="1" s="33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7.25" customHeight="1" s="3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7.25" customHeight="1" s="33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7.25" customHeight="1" s="33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7.25" customHeight="1" s="33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7.25" customHeight="1" s="33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7.25" customHeight="1" s="33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7.25" customHeight="1" s="33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7.25" customHeight="1" s="33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7.25" customHeight="1" s="33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7.25" customHeight="1" s="33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7.25" customHeight="1" s="3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7.25" customHeight="1" s="33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7.25" customHeight="1" s="33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7.25" customHeight="1" s="33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7.25" customHeight="1" s="33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7.25" customHeight="1" s="33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7.25" customHeight="1" s="33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7.25" customHeight="1" s="33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7.25" customHeight="1" s="33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7.25" customHeight="1" s="33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7.25" customHeight="1" s="3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7.25" customHeight="1" s="33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7.25" customHeight="1" s="33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7.25" customHeight="1" s="33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7.25" customHeight="1" s="33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7.25" customHeight="1" s="33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7.25" customHeight="1" s="33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7.25" customHeight="1" s="33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7.25" customHeight="1" s="33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7.25" customHeight="1" s="33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7.25" customHeight="1" s="3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7.25" customHeight="1" s="33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7.25" customHeight="1" s="33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7.25" customHeight="1" s="33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7.25" customHeight="1" s="33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7.25" customHeight="1" s="33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7.25" customHeight="1" s="33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7.25" customHeight="1" s="33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7.25" customHeight="1" s="33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7.25" customHeight="1" s="33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7.25" customHeight="1" s="3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7.25" customHeight="1" s="33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7.25" customHeight="1" s="33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7.25" customHeight="1" s="33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7.25" customHeight="1" s="33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7.25" customHeight="1" s="33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7.25" customHeight="1" s="33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7.25" customHeight="1" s="33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7.25" customHeight="1" s="33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7.25" customHeight="1" s="33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7.25" customHeight="1" s="3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7.25" customHeight="1" s="33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7.25" customHeight="1" s="33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7.25" customHeight="1" s="33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7.25" customHeight="1" s="33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7.25" customHeight="1" s="33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7.25" customHeight="1" s="33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7.25" customHeight="1" s="33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7.25" customHeight="1" s="33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7.25" customHeight="1" s="33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7.25" customHeight="1" s="3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7.25" customHeight="1" s="33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7.25" customHeight="1" s="33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7.25" customHeight="1" s="33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7.25" customHeight="1" s="33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7.25" customHeight="1" s="33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7.25" customHeight="1" s="33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7.25" customHeight="1" s="33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7.25" customHeight="1" s="33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7.25" customHeight="1" s="33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7.25" customHeight="1" s="3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7.25" customHeight="1" s="33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7.25" customHeight="1" s="33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7.25" customHeight="1" s="33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7.25" customHeight="1" s="33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7.25" customHeight="1" s="33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7.25" customHeight="1" s="33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7.25" customHeight="1" s="33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7.25" customHeight="1" s="33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7.25" customHeight="1" s="33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7.25" customHeight="1" s="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7.25" customHeight="1" s="33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7.25" customHeight="1" s="33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7.25" customHeight="1" s="33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7.25" customHeight="1" s="33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7.25" customHeight="1" s="33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7.25" customHeight="1" s="33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7.25" customHeight="1" s="33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7.25" customHeight="1" s="33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7.25" customHeight="1" s="33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7.25" customHeight="1" s="3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7.25" customHeight="1" s="33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7.25" customHeight="1" s="33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7.25" customHeight="1" s="33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7.25" customHeight="1" s="33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7.25" customHeight="1" s="33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7.25" customHeight="1" s="33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7.25" customHeight="1" s="33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7.25" customHeight="1" s="33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7.25" customHeight="1" s="33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7.25" customHeight="1" s="3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7.25" customHeight="1" s="33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7.25" customHeight="1" s="33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7.25" customHeight="1" s="33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7.25" customHeight="1" s="33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7.25" customHeight="1" s="33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7.25" customHeight="1" s="33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7.25" customHeight="1" s="33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7.25" customHeight="1" s="33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7.25" customHeight="1" s="33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7.25" customHeight="1" s="3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7.25" customHeight="1" s="33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7.25" customHeight="1" s="33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7.25" customHeight="1" s="33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7.25" customHeight="1" s="33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7.25" customHeight="1" s="33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7.25" customHeight="1" s="33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7.25" customHeight="1" s="33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7.25" customHeight="1" s="33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7.25" customHeight="1" s="33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7.25" customHeight="1" s="3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7.25" customHeight="1" s="33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7.25" customHeight="1" s="33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7.25" customHeight="1" s="33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7.25" customHeight="1" s="33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7.25" customHeight="1" s="33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7.25" customHeight="1" s="33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7.25" customHeight="1" s="33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7.25" customHeight="1" s="33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7.25" customHeight="1" s="33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7.25" customHeight="1" s="3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7.25" customHeight="1" s="33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7.25" customHeight="1" s="33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7.25" customHeight="1" s="33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7.25" customHeight="1" s="33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7.25" customHeight="1" s="33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7.25" customHeight="1" s="33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7.25" customHeight="1" s="33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7.25" customHeight="1" s="33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7.25" customHeight="1" s="33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7.25" customHeight="1" s="3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7.25" customHeight="1" s="33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7.25" customHeight="1" s="33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7.25" customHeight="1" s="33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7.25" customHeight="1" s="33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7.25" customHeight="1" s="33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7.25" customHeight="1" s="33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7.25" customHeight="1" s="33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7.25" customHeight="1" s="33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7.25" customHeight="1" s="33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7.25" customHeight="1" s="3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7.25" customHeight="1" s="33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7.25" customHeight="1" s="33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7.25" customHeight="1" s="33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7.25" customHeight="1" s="33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7.25" customHeight="1" s="33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7.25" customHeight="1" s="33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7.25" customHeight="1" s="33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7.25" customHeight="1" s="33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7.25" customHeight="1" s="33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7.25" customHeight="1" s="3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7.25" customHeight="1" s="33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7.25" customHeight="1" s="33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7.25" customHeight="1" s="33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7.25" customHeight="1" s="33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7.25" customHeight="1" s="33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7.25" customHeight="1" s="33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7.25" customHeight="1" s="33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7.25" customHeight="1" s="33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7.25" customHeight="1" s="33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7.25" customHeight="1" s="3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7.25" customHeight="1" s="33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7.25" customHeight="1" s="33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7.25" customHeight="1" s="33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7.25" customHeight="1" s="33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7.25" customHeight="1" s="33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7.25" customHeight="1" s="33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7.25" customHeight="1" s="33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7.25" customHeight="1" s="33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7.25" customHeight="1" s="33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7.25" customHeight="1" s="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7.25" customHeight="1" s="33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7.25" customHeight="1" s="33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7.25" customHeight="1" s="33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7.25" customHeight="1" s="33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7.25" customHeight="1" s="33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7.25" customHeight="1" s="33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7.25" customHeight="1" s="33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7.25" customHeight="1" s="33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7.25" customHeight="1" s="33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7.25" customHeight="1" s="3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7.25" customHeight="1" s="33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7.25" customHeight="1" s="33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7.25" customHeight="1" s="33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7.25" customHeight="1" s="33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7.25" customHeight="1" s="33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7.25" customHeight="1" s="33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7.25" customHeight="1" s="33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7.25" customHeight="1" s="33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7.25" customHeight="1" s="33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7.25" customHeight="1" s="3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7.25" customHeight="1" s="33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7.25" customHeight="1" s="33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7.25" customHeight="1" s="33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7.25" customHeight="1" s="33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7.25" customHeight="1" s="33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7.25" customHeight="1" s="33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7.25" customHeight="1" s="33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7.25" customHeight="1" s="33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7.25" customHeight="1" s="33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7.25" customHeight="1" s="3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7.25" customHeight="1" s="33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7.25" customHeight="1" s="33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7.25" customHeight="1" s="33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7.25" customHeight="1" s="33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7.25" customHeight="1" s="33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7.25" customHeight="1" s="33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7.25" customHeight="1" s="33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7.25" customHeight="1" s="33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7.25" customHeight="1" s="33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7.25" customHeight="1" s="3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7.25" customHeight="1" s="33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7.25" customHeight="1" s="33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7.25" customHeight="1" s="33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7.25" customHeight="1" s="33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7.25" customHeight="1" s="33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7.25" customHeight="1" s="33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7.25" customHeight="1" s="33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7.25" customHeight="1" s="33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7.25" customHeight="1" s="33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7.25" customHeight="1" s="3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7.25" customHeight="1" s="33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7.25" customHeight="1" s="33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7.25" customHeight="1" s="33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7.25" customHeight="1" s="33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7.25" customHeight="1" s="33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7.25" customHeight="1" s="33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7.25" customHeight="1" s="33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7.25" customHeight="1" s="33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7.25" customHeight="1" s="33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7.25" customHeight="1" s="3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7.25" customHeight="1" s="33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7.25" customHeight="1" s="33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7.25" customHeight="1" s="33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7.25" customHeight="1" s="33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7.25" customHeight="1" s="33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7.25" customHeight="1" s="33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7.25" customHeight="1" s="33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7.25" customHeight="1" s="33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7.25" customHeight="1" s="33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7.25" customHeight="1" s="3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7.25" customHeight="1" s="33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7.25" customHeight="1" s="33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7.25" customHeight="1" s="33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7.25" customHeight="1" s="33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7.25" customHeight="1" s="33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7.25" customHeight="1" s="33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7.25" customHeight="1" s="33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7.25" customHeight="1" s="33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7.25" customHeight="1" s="33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7.25" customHeight="1" s="3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7.25" customHeight="1" s="33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7.25" customHeight="1" s="33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7.25" customHeight="1" s="33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7.25" customHeight="1" s="33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7.25" customHeight="1" s="33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7.25" customHeight="1" s="33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7.25" customHeight="1" s="33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7.25" customHeight="1" s="33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7.25" customHeight="1" s="33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7.25" customHeight="1" s="3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7.25" customHeight="1" s="33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7.25" customHeight="1" s="33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7.25" customHeight="1" s="33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7.25" customHeight="1" s="33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7.25" customHeight="1" s="33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7.25" customHeight="1" s="33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7.25" customHeight="1" s="33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7.25" customHeight="1" s="33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7.25" customHeight="1" s="33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7.25" customHeight="1" s="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7.25" customHeight="1" s="33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7.25" customHeight="1" s="33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7.25" customHeight="1" s="33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7.25" customHeight="1" s="33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7.25" customHeight="1" s="33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7.25" customHeight="1" s="33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7.25" customHeight="1" s="33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7.25" customHeight="1" s="33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7.25" customHeight="1" s="33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7.25" customHeight="1" s="3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7.25" customHeight="1" s="33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7.25" customHeight="1" s="33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7.25" customHeight="1" s="33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7.25" customHeight="1" s="33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7.25" customHeight="1" s="33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7.25" customHeight="1" s="33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7.25" customHeight="1" s="33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7.25" customHeight="1" s="33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7.25" customHeight="1" s="33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7.25" customHeight="1" s="3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7.25" customHeight="1" s="33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7.25" customHeight="1" s="33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7.25" customHeight="1" s="33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7.25" customHeight="1" s="33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7.25" customHeight="1" s="33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7.25" customHeight="1" s="33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7.25" customHeight="1" s="33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7.25" customHeight="1" s="33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7.25" customHeight="1" s="33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7.25" customHeight="1" s="3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7.25" customHeight="1" s="33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7.25" customHeight="1" s="33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7.25" customHeight="1" s="33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7.25" customHeight="1" s="33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7.25" customHeight="1" s="33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7.25" customHeight="1" s="33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7.25" customHeight="1" s="33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7.25" customHeight="1" s="33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7.25" customHeight="1" s="33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7.25" customHeight="1" s="3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7.25" customHeight="1" s="33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7.25" customHeight="1" s="33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7.25" customHeight="1" s="33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7.25" customHeight="1" s="33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7.25" customHeight="1" s="33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7.25" customHeight="1" s="33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7.25" customHeight="1" s="33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7.25" customHeight="1" s="33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7.25" customHeight="1" s="33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7.25" customHeight="1" s="3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7.25" customHeight="1" s="33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7.25" customHeight="1" s="33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7.25" customHeight="1" s="33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7.25" customHeight="1" s="33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7.25" customHeight="1" s="33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7.25" customHeight="1" s="33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7.25" customHeight="1" s="33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7.25" customHeight="1" s="33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7.25" customHeight="1" s="33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7.25" customHeight="1" s="3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7.25" customHeight="1" s="33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7.25" customHeight="1" s="33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7.25" customHeight="1" s="33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7.25" customHeight="1" s="33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7.25" customHeight="1" s="33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7.25" customHeight="1" s="33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7.25" customHeight="1" s="33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7.25" customHeight="1" s="33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7.25" customHeight="1" s="33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7.25" customHeight="1" s="3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7.25" customHeight="1" s="33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7.25" customHeight="1" s="33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7.25" customHeight="1" s="33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7.25" customHeight="1" s="33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7.25" customHeight="1" s="33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7.25" customHeight="1" s="33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7.25" customHeight="1" s="33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7.25" customHeight="1" s="33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7.25" customHeight="1" s="33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7.25" customHeight="1" s="3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7.25" customHeight="1" s="33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7.25" customHeight="1" s="33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7.25" customHeight="1" s="33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7.25" customHeight="1" s="33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7.25" customHeight="1" s="33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7.25" customHeight="1" s="33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7.25" customHeight="1" s="33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7.25" customHeight="1" s="33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7.25" customHeight="1" s="33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7.25" customHeight="1" s="3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7.25" customHeight="1" s="33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7.25" customHeight="1" s="33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7.25" customHeight="1" s="33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7.25" customHeight="1" s="33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7.25" customHeight="1" s="33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7.25" customHeight="1" s="33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7.25" customHeight="1" s="33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7.25" customHeight="1" s="33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7.25" customHeight="1" s="33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7.25" customHeight="1" s="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7.25" customHeight="1" s="33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7.25" customHeight="1" s="33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7.25" customHeight="1" s="33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7.25" customHeight="1" s="33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7.25" customHeight="1" s="33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7.25" customHeight="1" s="33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7.25" customHeight="1" s="33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7.25" customHeight="1" s="33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7.25" customHeight="1" s="33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7.25" customHeight="1" s="3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7.25" customHeight="1" s="33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7.25" customHeight="1" s="33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7.25" customHeight="1" s="33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7.25" customHeight="1" s="33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7.25" customHeight="1" s="33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7.25" customHeight="1" s="33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7.25" customHeight="1" s="33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7.25" customHeight="1" s="33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7.25" customHeight="1" s="33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7.25" customHeight="1" s="3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7.25" customHeight="1" s="33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7.25" customHeight="1" s="33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7.25" customHeight="1" s="33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7.25" customHeight="1" s="33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7.25" customHeight="1" s="33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7.25" customHeight="1" s="33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7.25" customHeight="1" s="33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7.25" customHeight="1" s="33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7.25" customHeight="1" s="33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7.25" customHeight="1" s="3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7.25" customHeight="1" s="33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7.25" customHeight="1" s="33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7.25" customHeight="1" s="33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7.25" customHeight="1" s="33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7.25" customHeight="1" s="33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7.25" customHeight="1" s="33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7.25" customHeight="1" s="33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7.25" customHeight="1" s="33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7.25" customHeight="1" s="33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7.25" customHeight="1" s="3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7.25" customHeight="1" s="33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7.25" customHeight="1" s="33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7.25" customHeight="1" s="33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7.25" customHeight="1" s="33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7.25" customHeight="1" s="33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7.25" customHeight="1" s="33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7.25" customHeight="1" s="33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7.25" customHeight="1" s="33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7.25" customHeight="1" s="33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7.25" customHeight="1" s="3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7.25" customHeight="1" s="33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7.25" customHeight="1" s="33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7.25" customHeight="1" s="33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7.25" customHeight="1" s="33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7.25" customHeight="1" s="33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7.25" customHeight="1" s="33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7.25" customHeight="1" s="33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7.25" customHeight="1" s="33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7.25" customHeight="1" s="33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7.25" customHeight="1" s="3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7.25" customHeight="1" s="33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7.25" customHeight="1" s="33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7.25" customHeight="1" s="33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7.25" customHeight="1" s="33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7.25" customHeight="1" s="33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7.25" customHeight="1" s="33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7.25" customHeight="1" s="33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7.25" customHeight="1" s="33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7.25" customHeight="1" s="33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7.25" customHeight="1" s="3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7.25" customHeight="1" s="33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7.25" customHeight="1" s="33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7.25" customHeight="1" s="33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7.25" customHeight="1" s="33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7.25" customHeight="1" s="33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7.25" customHeight="1" s="33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7.25" customHeight="1" s="33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7.25" customHeight="1" s="33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7.25" customHeight="1" s="33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7.25" customHeight="1" s="3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7.25" customHeight="1" s="33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7.25" customHeight="1" s="33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7.25" customHeight="1" s="33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7.25" customHeight="1" s="33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7.25" customHeight="1" s="33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7.25" customHeight="1" s="33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7.25" customHeight="1" s="33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7.25" customHeight="1" s="33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7.25" customHeight="1" s="33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7.25" customHeight="1" s="3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7.25" customHeight="1" s="33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7.25" customHeight="1" s="33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7.25" customHeight="1" s="33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7.25" customHeight="1" s="33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7.25" customHeight="1" s="33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7.25" customHeight="1" s="33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7.25" customHeight="1" s="33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7.25" customHeight="1" s="33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7.25" customHeight="1" s="33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7.25" customHeight="1" s="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7.25" customHeight="1" s="33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7.25" customHeight="1" s="33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7.25" customHeight="1" s="33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7.25" customHeight="1" s="33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7.25" customHeight="1" s="33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7.25" customHeight="1" s="33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7.25" customHeight="1" s="33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7.25" customHeight="1" s="33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7.25" customHeight="1" s="33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7.25" customHeight="1" s="3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7.25" customHeight="1" s="33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7.25" customHeight="1" s="33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7.25" customHeight="1" s="33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7.25" customHeight="1" s="33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7.25" customHeight="1" s="33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7.25" customHeight="1" s="33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7.25" customHeight="1" s="33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7.25" customHeight="1" s="33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7.25" customHeight="1" s="33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7.25" customHeight="1" s="3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7.25" customHeight="1" s="33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7.25" customHeight="1" s="33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7.25" customHeight="1" s="33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7.25" customHeight="1" s="33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7.25" customHeight="1" s="33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7.25" customHeight="1" s="33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7.25" customHeight="1" s="33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7.25" customHeight="1" s="33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7.25" customHeight="1" s="33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7.25" customHeight="1" s="3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7.25" customHeight="1" s="33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7.25" customHeight="1" s="33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7.25" customHeight="1" s="33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7.25" customHeight="1" s="33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7.25" customHeight="1" s="33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7.25" customHeight="1" s="33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7.25" customHeight="1" s="33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7.25" customHeight="1" s="33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7.25" customHeight="1" s="33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7.25" customHeight="1" s="3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7.25" customHeight="1" s="33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7.25" customHeight="1" s="33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7.25" customHeight="1" s="33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7.25" customHeight="1" s="33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7.25" customHeight="1" s="33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7.25" customHeight="1" s="33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7.25" customHeight="1" s="33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7.25" customHeight="1" s="33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7.25" customHeight="1" s="33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7.25" customHeight="1" s="3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7.25" customHeight="1" s="33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7.25" customHeight="1" s="33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7.25" customHeight="1" s="33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7.25" customHeight="1" s="33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7.25" customHeight="1" s="33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7.25" customHeight="1" s="33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7.25" customHeight="1" s="33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7.25" customHeight="1" s="33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7.25" customHeight="1" s="33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7.25" customHeight="1" s="3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7.25" customHeight="1" s="33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7.25" customHeight="1" s="33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7.25" customHeight="1" s="33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7.25" customHeight="1" s="33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7.25" customHeight="1" s="33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7.25" customHeight="1" s="33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7.25" customHeight="1" s="33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6">
    <mergeCell ref="A1:J1"/>
    <mergeCell ref="A22:J22"/>
    <mergeCell ref="A18:J18"/>
    <mergeCell ref="A21:J21"/>
    <mergeCell ref="A20:J20"/>
    <mergeCell ref="A19:J19"/>
  </mergeCells>
  <dataValidations count="1">
    <dataValidation sqref="H6:H17 H23:H25" showDropDown="0" showInputMessage="0" showErrorMessage="0" allowBlank="1" type="list">
      <formula1>"간편식,건강기능식품,음료,스낵,대체식품,시니어식,키즈푸드,디저트,소스/양념,기타"</formula1>
    </dataValidation>
  </dataValidations>
  <pageMargins left="0.25" right="0.25" top="0.4" bottom="0.4" header="0" footer="0"/>
  <pageSetup orientation="landscape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ColWidth="14.3984375" defaultRowHeight="15" customHeight="1"/>
  <cols>
    <col width="18" customWidth="1" style="33" min="1" max="8"/>
    <col width="18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8.73046875" customWidth="1" style="33" min="9" max="26"/>
  </cols>
  <sheetData>
    <row r="1" ht="17.25" customHeight="1" s="33">
      <c r="A1" s="50" t="inlineStr">
        <is>
          <t>1-Page 식품 트렌드 매핑 카드</t>
        </is>
      </c>
      <c r="B1" s="38" t="n"/>
      <c r="C1" s="38" t="n"/>
      <c r="D1" s="38" t="n"/>
      <c r="E1" s="38" t="n"/>
      <c r="F1" s="38" t="n"/>
      <c r="G1" s="38" t="n"/>
      <c r="H1" s="39" t="n"/>
    </row>
    <row r="2" ht="17.25" customHeight="1" s="33">
      <c r="A2" s="9" t="n"/>
      <c r="B2" s="9" t="n"/>
      <c r="C2" s="9" t="n"/>
      <c r="D2" s="9" t="n"/>
      <c r="E2" s="9" t="n"/>
      <c r="F2" s="9" t="n"/>
      <c r="G2" s="9" t="n"/>
      <c r="H2" s="9" t="n"/>
    </row>
    <row r="3" ht="17.25" customHeight="1" s="33">
      <c r="A3" s="51" t="inlineStr">
        <is>
          <t>팀명</t>
        </is>
      </c>
      <c r="B3" s="39" t="n"/>
      <c r="C3" s="51" t="inlineStr">
        <is>
          <t>아이디어명</t>
        </is>
      </c>
      <c r="D3" s="39" t="n"/>
      <c r="E3" s="51" t="inlineStr">
        <is>
          <t>작성자</t>
        </is>
      </c>
      <c r="F3" s="39" t="n"/>
      <c r="G3" s="51" t="inlineStr">
        <is>
          <t>작성일</t>
        </is>
      </c>
      <c r="H3" s="39" t="n"/>
    </row>
    <row r="4" ht="17.25" customHeight="1" s="33">
      <c r="A4" s="48" t="inlineStr">
        <is>
          <t>AI 기반 식품 OEM/ODM 공장 매칭 플랫폼</t>
        </is>
      </c>
      <c r="B4" s="39" t="n"/>
      <c r="C4" s="48" t="inlineStr">
        <is>
          <t>AI 기반 식품 OEM/ODM 공장 매칭 플랫폼</t>
        </is>
      </c>
      <c r="D4" s="39" t="n"/>
      <c r="E4" s="9" t="n"/>
      <c r="F4" s="39" t="n"/>
      <c r="G4" s="45">
        <f>TODAY()</f>
        <v/>
      </c>
      <c r="H4" s="39" t="n"/>
    </row>
    <row r="5" ht="17.25" customHeight="1" s="33">
      <c r="A5" s="9" t="n"/>
      <c r="B5" s="9" t="n"/>
      <c r="C5" s="9" t="n"/>
      <c r="D5" s="9" t="n"/>
      <c r="E5" s="9" t="n"/>
      <c r="F5" s="9" t="n"/>
      <c r="G5" s="9" t="n"/>
      <c r="H5" s="9" t="n"/>
    </row>
    <row r="6" ht="17.25" customHeight="1" s="33">
      <c r="A6" s="52" t="inlineStr">
        <is>
          <t>선택한 식품 트렌드 키워드</t>
        </is>
      </c>
      <c r="B6" s="39" t="n"/>
      <c r="C6" s="52" t="inlineStr">
        <is>
          <t>트렌드의 핵심 의미</t>
        </is>
      </c>
      <c r="D6" s="39" t="n"/>
      <c r="E6" s="52" t="inlineStr">
        <is>
          <t>트렌드가 나타난 배경</t>
        </is>
      </c>
      <c r="F6" s="39" t="n"/>
      <c r="G6" s="52" t="inlineStr">
        <is>
          <t>관련 소비자 변화</t>
        </is>
      </c>
      <c r="H6" s="39" t="n"/>
    </row>
    <row r="7" ht="42" customHeight="1" s="33">
      <c r="A7" s="53" t="inlineStr">
        <is>
          <t>AI·투명 공급망 제조, 기능성·개인맞춤 식품, 단백질·장건강, 클린라벨·책임소싱, 편의성·가성비</t>
        </is>
      </c>
      <c r="B7" s="54" t="n"/>
      <c r="C7" s="53" t="inlineStr">
        <is>
          <t>식품 트렌드는 제품 기획을 세분화하고, 원료·공정·인증·MOQ·투명성 조건을 복잡하게 만드는 방향으로 움직임</t>
        </is>
      </c>
      <c r="D7" s="54" t="n"/>
      <c r="E7" s="53" t="inlineStr">
        <is>
          <t>2026 식품 트렌드에서 기능성, 개인화, AI, 공급망 투명성, 클린라벨, 소량 테스트 니즈가 동시에 확대됨</t>
        </is>
      </c>
      <c r="F7" s="54" t="n"/>
      <c r="G7" s="53" t="inlineStr">
        <is>
          <t>소비자는 건강 목적, 성분 공개, 원산지·인증, 편의성, 가격 부담 완화를 함께 요구함</t>
        </is>
      </c>
      <c r="H7" s="54" t="n"/>
    </row>
    <row r="8" ht="42" customHeight="1" s="33">
      <c r="A8" s="55" t="n"/>
      <c r="B8" s="56" t="n"/>
      <c r="C8" s="55" t="n"/>
      <c r="D8" s="56" t="n"/>
      <c r="E8" s="55" t="n"/>
      <c r="F8" s="56" t="n"/>
      <c r="G8" s="55" t="n"/>
      <c r="H8" s="56" t="n"/>
    </row>
    <row r="9" ht="17.25" customHeight="1" s="33">
      <c r="A9" s="9" t="n"/>
      <c r="B9" s="9" t="n"/>
      <c r="C9" s="9" t="n"/>
      <c r="D9" s="9" t="n"/>
      <c r="E9" s="9" t="n"/>
      <c r="F9" s="9" t="n"/>
      <c r="G9" s="9" t="n"/>
      <c r="H9" s="9" t="n"/>
    </row>
    <row r="10" ht="17.25" customHeight="1" s="33">
      <c r="A10" s="52" t="inlineStr">
        <is>
          <t>관련 제품·서비스 사례</t>
        </is>
      </c>
      <c r="B10" s="38" t="n"/>
      <c r="C10" s="38" t="n"/>
      <c r="D10" s="39" t="n"/>
      <c r="E10" s="52" t="inlineStr">
        <is>
          <t>나의 창업 아이디어와의 연결 가능성</t>
        </is>
      </c>
      <c r="F10" s="38" t="n"/>
      <c r="G10" s="38" t="n"/>
      <c r="H10" s="39" t="n"/>
    </row>
    <row r="11" ht="38" customHeight="1" s="33">
      <c r="A11" s="53" t="inlineStr">
        <is>
          <t>고단백 스낵·음료, 프로바이오틱스 제품, 기능성 RTD, QR 제조정보 공개, 소량 제작·공동구매형 생산</t>
        </is>
      </c>
      <c r="B11" s="57" t="n"/>
      <c r="C11" s="57" t="n"/>
      <c r="D11" s="54" t="n"/>
      <c r="E11" s="53" t="inlineStr">
        <is>
          <t>만들고 싶은 식품을 입력하면 AI가 제품 유형, 원료, 공정, 인증, MOQ, 지역, 샘플 가능 여부를 분석해 적합한 OEM/ODM 공장을 추천함</t>
        </is>
      </c>
      <c r="F11" s="57" t="n"/>
      <c r="G11" s="57" t="n"/>
      <c r="H11" s="54" t="n"/>
    </row>
    <row r="12" ht="38" customHeight="1" s="33">
      <c r="A12" s="58" t="n"/>
      <c r="D12" s="59" t="n"/>
      <c r="E12" s="58" t="n"/>
      <c r="H12" s="59" t="n"/>
    </row>
    <row r="13" ht="38" customHeight="1" s="33">
      <c r="A13" s="55" t="n"/>
      <c r="B13" s="60" t="n"/>
      <c r="C13" s="60" t="n"/>
      <c r="D13" s="56" t="n"/>
      <c r="E13" s="55" t="n"/>
      <c r="F13" s="60" t="n"/>
      <c r="G13" s="60" t="n"/>
      <c r="H13" s="56" t="n"/>
    </row>
    <row r="14" ht="17.25" customHeight="1" s="33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17.25" customHeight="1" s="33">
      <c r="A15" s="52" t="inlineStr">
        <is>
          <t>적용 가능한 식품 카테고리</t>
        </is>
      </c>
      <c r="B15" s="38" t="n"/>
      <c r="C15" s="38" t="n"/>
      <c r="D15" s="39" t="n"/>
      <c r="E15" s="52" t="inlineStr">
        <is>
          <t>우선 검증 질문</t>
        </is>
      </c>
      <c r="F15" s="38" t="n"/>
      <c r="G15" s="38" t="n"/>
      <c r="H15" s="39" t="n"/>
    </row>
    <row r="16" ht="38" customHeight="1" s="33">
      <c r="A16" s="53" t="inlineStr">
        <is>
          <t>단백질바, 건강간식, 기능성 음료, 발효식품, 분말/스틱, HMR, 소스/드레싱, 베이커리, 로컬 특산가공</t>
        </is>
      </c>
      <c r="B16" s="57" t="n"/>
      <c r="C16" s="57" t="n"/>
      <c r="D16" s="54" t="n"/>
      <c r="E16" s="53" t="inlineStr">
        <is>
          <t>발주자가 공장 탐색에서 가장 오래 걸리는 조건은 무엇인가? 공장과 발주자가 제공 가능한 필수 데이터는 무엇인가? 소량 제작 사용자가 먼저 알고 싶은 조건은 무엇인가?</t>
        </is>
      </c>
      <c r="F16" s="57" t="n"/>
      <c r="G16" s="57" t="n"/>
      <c r="H16" s="54" t="n"/>
    </row>
    <row r="17" ht="38" customHeight="1" s="33">
      <c r="A17" s="58" t="n"/>
      <c r="D17" s="59" t="n"/>
      <c r="E17" s="58" t="n"/>
      <c r="H17" s="59" t="n"/>
    </row>
    <row r="18" ht="38" customHeight="1" s="33">
      <c r="A18" s="55" t="n"/>
      <c r="B18" s="60" t="n"/>
      <c r="C18" s="60" t="n"/>
      <c r="D18" s="56" t="n"/>
      <c r="E18" s="55" t="n"/>
      <c r="F18" s="60" t="n"/>
      <c r="G18" s="60" t="n"/>
      <c r="H18" s="56" t="n"/>
    </row>
    <row r="19" ht="17.25" customHeight="1" s="33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17.25" customHeight="1" s="33"/>
    <row r="21" ht="17.25" customHeight="1" s="33"/>
    <row r="22" ht="17.25" customHeight="1" s="33"/>
    <row r="23" ht="17.25" customHeight="1" s="33"/>
    <row r="24" ht="17.25" customHeight="1" s="33"/>
    <row r="25" ht="17.25" customHeight="1" s="33"/>
    <row r="26" ht="17.25" customHeight="1" s="33"/>
    <row r="27" ht="17.25" customHeight="1" s="33"/>
    <row r="28" ht="17.25" customHeight="1" s="33"/>
    <row r="29" ht="17.25" customHeight="1" s="33"/>
    <row r="30" ht="17.25" customHeight="1" s="33"/>
    <row r="31" ht="17.25" customHeight="1" s="33"/>
    <row r="32" ht="17.25" customHeight="1" s="33"/>
    <row r="33" ht="17.25" customHeight="1" s="33"/>
    <row r="34" ht="17.25" customHeight="1" s="33"/>
    <row r="35" ht="17.25" customHeight="1" s="33"/>
    <row r="36" ht="17.25" customHeight="1" s="33"/>
    <row r="37" ht="17.25" customHeight="1" s="33"/>
    <row r="38" ht="17.25" customHeight="1" s="33"/>
    <row r="39" ht="17.25" customHeight="1" s="33"/>
    <row r="40" ht="17.25" customHeight="1" s="33"/>
    <row r="41" ht="17.25" customHeight="1" s="33"/>
    <row r="42" ht="17.25" customHeight="1" s="33"/>
    <row r="43" ht="17.25" customHeight="1" s="33"/>
    <row r="44" ht="17.25" customHeight="1" s="33"/>
    <row r="45" ht="17.25" customHeight="1" s="33"/>
    <row r="46" ht="17.25" customHeight="1" s="33"/>
    <row r="47" ht="17.25" customHeight="1" s="33"/>
    <row r="48" ht="17.25" customHeight="1" s="33"/>
    <row r="49" ht="17.25" customHeight="1" s="33"/>
    <row r="50" ht="17.25" customHeight="1" s="33"/>
    <row r="51" ht="17.25" customHeight="1" s="33"/>
    <row r="52" ht="17.25" customHeight="1" s="33"/>
    <row r="53" ht="17.25" customHeight="1" s="33"/>
    <row r="54" ht="17.25" customHeight="1" s="33"/>
    <row r="55" ht="17.25" customHeight="1" s="33"/>
    <row r="56" ht="17.25" customHeight="1" s="33"/>
    <row r="57" ht="17.25" customHeight="1" s="33"/>
    <row r="58" ht="17.25" customHeight="1" s="33"/>
    <row r="59" ht="17.25" customHeight="1" s="33"/>
    <row r="60" ht="17.25" customHeight="1" s="33"/>
    <row r="61" ht="17.25" customHeight="1" s="33"/>
    <row r="62" ht="17.25" customHeight="1" s="33"/>
    <row r="63" ht="17.25" customHeight="1" s="33"/>
    <row r="64" ht="17.25" customHeight="1" s="33"/>
    <row r="65" ht="17.25" customHeight="1" s="33"/>
    <row r="66" ht="17.25" customHeight="1" s="33"/>
    <row r="67" ht="17.25" customHeight="1" s="33"/>
    <row r="68" ht="17.25" customHeight="1" s="33"/>
    <row r="69" ht="17.25" customHeight="1" s="33"/>
    <row r="70" ht="17.25" customHeight="1" s="33"/>
    <row r="71" ht="17.25" customHeight="1" s="33"/>
    <row r="72" ht="17.25" customHeight="1" s="33"/>
    <row r="73" ht="17.25" customHeight="1" s="33"/>
    <row r="74" ht="17.25" customHeight="1" s="33"/>
    <row r="75" ht="17.25" customHeight="1" s="33"/>
    <row r="76" ht="17.25" customHeight="1" s="33"/>
    <row r="77" ht="17.25" customHeight="1" s="33"/>
    <row r="78" ht="17.25" customHeight="1" s="33"/>
    <row r="79" ht="17.25" customHeight="1" s="33"/>
    <row r="80" ht="17.25" customHeight="1" s="33"/>
    <row r="81" ht="17.25" customHeight="1" s="33"/>
    <row r="82" ht="17.25" customHeight="1" s="33"/>
    <row r="83" ht="17.25" customHeight="1" s="33"/>
    <row r="84" ht="17.25" customHeight="1" s="33"/>
    <row r="85" ht="17.25" customHeight="1" s="33"/>
    <row r="86" ht="17.25" customHeight="1" s="33"/>
    <row r="87" ht="17.25" customHeight="1" s="33"/>
    <row r="88" ht="17.25" customHeight="1" s="33"/>
    <row r="89" ht="17.25" customHeight="1" s="33"/>
    <row r="90" ht="17.25" customHeight="1" s="33"/>
    <row r="91" ht="17.25" customHeight="1" s="33"/>
    <row r="92" ht="17.25" customHeight="1" s="33"/>
    <row r="93" ht="17.25" customHeight="1" s="33"/>
    <row r="94" ht="17.25" customHeight="1" s="33"/>
    <row r="95" ht="17.25" customHeight="1" s="33"/>
    <row r="96" ht="17.25" customHeight="1" s="33"/>
    <row r="97" ht="17.25" customHeight="1" s="33"/>
    <row r="98" ht="17.25" customHeight="1" s="33"/>
    <row r="99" ht="17.25" customHeight="1" s="33"/>
    <row r="100" ht="17.25" customHeight="1" s="33"/>
    <row r="101" ht="17.25" customHeight="1" s="33"/>
    <row r="102" ht="17.25" customHeight="1" s="33"/>
    <row r="103" ht="17.25" customHeight="1" s="33"/>
    <row r="104" ht="17.25" customHeight="1" s="33"/>
    <row r="105" ht="17.25" customHeight="1" s="33"/>
    <row r="106" ht="17.25" customHeight="1" s="33"/>
    <row r="107" ht="17.25" customHeight="1" s="33"/>
    <row r="108" ht="17.25" customHeight="1" s="33"/>
    <row r="109" ht="17.25" customHeight="1" s="33"/>
    <row r="110" ht="17.25" customHeight="1" s="33"/>
    <row r="111" ht="17.25" customHeight="1" s="33"/>
    <row r="112" ht="17.25" customHeight="1" s="33"/>
    <row r="113" ht="17.25" customHeight="1" s="33"/>
    <row r="114" ht="17.25" customHeight="1" s="33"/>
    <row r="115" ht="17.25" customHeight="1" s="33"/>
    <row r="116" ht="17.25" customHeight="1" s="33"/>
    <row r="117" ht="17.25" customHeight="1" s="33"/>
    <row r="118" ht="17.25" customHeight="1" s="33"/>
    <row r="119" ht="17.25" customHeight="1" s="33"/>
    <row r="120" ht="17.25" customHeight="1" s="33"/>
    <row r="121" ht="17.25" customHeight="1" s="33"/>
    <row r="122" ht="17.25" customHeight="1" s="33"/>
    <row r="123" ht="17.25" customHeight="1" s="33"/>
    <row r="124" ht="17.25" customHeight="1" s="33"/>
    <row r="125" ht="17.25" customHeight="1" s="33"/>
    <row r="126" ht="17.25" customHeight="1" s="33"/>
    <row r="127" ht="17.25" customHeight="1" s="33"/>
    <row r="128" ht="17.25" customHeight="1" s="33"/>
    <row r="129" ht="17.25" customHeight="1" s="33"/>
    <row r="130" ht="17.25" customHeight="1" s="33"/>
    <row r="131" ht="17.25" customHeight="1" s="33"/>
    <row r="132" ht="17.25" customHeight="1" s="33"/>
    <row r="133" ht="17.25" customHeight="1" s="33"/>
    <row r="134" ht="17.25" customHeight="1" s="33"/>
    <row r="135" ht="17.25" customHeight="1" s="33"/>
    <row r="136" ht="17.25" customHeight="1" s="33"/>
    <row r="137" ht="17.25" customHeight="1" s="33"/>
    <row r="138" ht="17.25" customHeight="1" s="33"/>
    <row r="139" ht="17.25" customHeight="1" s="33"/>
    <row r="140" ht="17.25" customHeight="1" s="33"/>
    <row r="141" ht="17.25" customHeight="1" s="33"/>
    <row r="142" ht="17.25" customHeight="1" s="33"/>
    <row r="143" ht="17.25" customHeight="1" s="33"/>
    <row r="144" ht="17.25" customHeight="1" s="33"/>
    <row r="145" ht="17.25" customHeight="1" s="33"/>
    <row r="146" ht="17.25" customHeight="1" s="33"/>
    <row r="147" ht="17.25" customHeight="1" s="33"/>
    <row r="148" ht="17.25" customHeight="1" s="33"/>
    <row r="149" ht="17.25" customHeight="1" s="33"/>
    <row r="150" ht="17.25" customHeight="1" s="33"/>
    <row r="151" ht="17.25" customHeight="1" s="33"/>
    <row r="152" ht="17.25" customHeight="1" s="33"/>
    <row r="153" ht="17.25" customHeight="1" s="33"/>
    <row r="154" ht="17.25" customHeight="1" s="33"/>
    <row r="155" ht="17.25" customHeight="1" s="33"/>
    <row r="156" ht="17.25" customHeight="1" s="33"/>
    <row r="157" ht="17.25" customHeight="1" s="33"/>
    <row r="158" ht="17.25" customHeight="1" s="33"/>
    <row r="159" ht="17.25" customHeight="1" s="33"/>
    <row r="160" ht="17.25" customHeight="1" s="33"/>
    <row r="161" ht="17.25" customHeight="1" s="33"/>
    <row r="162" ht="17.25" customHeight="1" s="33"/>
    <row r="163" ht="17.25" customHeight="1" s="33"/>
    <row r="164" ht="17.25" customHeight="1" s="33"/>
    <row r="165" ht="17.25" customHeight="1" s="33"/>
    <row r="166" ht="17.25" customHeight="1" s="33"/>
    <row r="167" ht="17.25" customHeight="1" s="33"/>
    <row r="168" ht="17.25" customHeight="1" s="33"/>
    <row r="169" ht="17.25" customHeight="1" s="33"/>
    <row r="170" ht="17.25" customHeight="1" s="33"/>
    <row r="171" ht="17.25" customHeight="1" s="33"/>
    <row r="172" ht="17.25" customHeight="1" s="33"/>
    <row r="173" ht="17.25" customHeight="1" s="33"/>
    <row r="174" ht="17.25" customHeight="1" s="33"/>
    <row r="175" ht="17.25" customHeight="1" s="33"/>
    <row r="176" ht="17.25" customHeight="1" s="33"/>
    <row r="177" ht="17.25" customHeight="1" s="33"/>
    <row r="178" ht="17.25" customHeight="1" s="33"/>
    <row r="179" ht="17.25" customHeight="1" s="33"/>
    <row r="180" ht="17.25" customHeight="1" s="33"/>
    <row r="181" ht="17.25" customHeight="1" s="33"/>
    <row r="182" ht="17.25" customHeight="1" s="33"/>
    <row r="183" ht="17.25" customHeight="1" s="33"/>
    <row r="184" ht="17.25" customHeight="1" s="33"/>
    <row r="185" ht="17.25" customHeight="1" s="33"/>
    <row r="186" ht="17.25" customHeight="1" s="33"/>
    <row r="187" ht="17.25" customHeight="1" s="33"/>
    <row r="188" ht="17.25" customHeight="1" s="33"/>
    <row r="189" ht="17.25" customHeight="1" s="33"/>
    <row r="190" ht="17.25" customHeight="1" s="33"/>
    <row r="191" ht="17.25" customHeight="1" s="33"/>
    <row r="192" ht="17.25" customHeight="1" s="33"/>
    <row r="193" ht="17.25" customHeight="1" s="33"/>
    <row r="194" ht="17.25" customHeight="1" s="33"/>
    <row r="195" ht="17.25" customHeight="1" s="33"/>
    <row r="196" ht="17.25" customHeight="1" s="33"/>
    <row r="197" ht="17.25" customHeight="1" s="33"/>
    <row r="198" ht="17.25" customHeight="1" s="33"/>
    <row r="199" ht="17.25" customHeight="1" s="33"/>
    <row r="200" ht="17.25" customHeight="1" s="33"/>
    <row r="201" ht="17.25" customHeight="1" s="33"/>
    <row r="202" ht="17.25" customHeight="1" s="33"/>
    <row r="203" ht="17.25" customHeight="1" s="33"/>
    <row r="204" ht="17.25" customHeight="1" s="33"/>
    <row r="205" ht="17.25" customHeight="1" s="33"/>
    <row r="206" ht="17.25" customHeight="1" s="33"/>
    <row r="207" ht="17.25" customHeight="1" s="33"/>
    <row r="208" ht="17.25" customHeight="1" s="33"/>
    <row r="209" ht="17.25" customHeight="1" s="33"/>
    <row r="210" ht="17.25" customHeight="1" s="33"/>
    <row r="211" ht="17.25" customHeight="1" s="33"/>
    <row r="212" ht="17.25" customHeight="1" s="33"/>
    <row r="213" ht="17.25" customHeight="1" s="33"/>
    <row r="214" ht="17.25" customHeight="1" s="33"/>
    <row r="215" ht="17.25" customHeight="1" s="33"/>
    <row r="216" ht="17.25" customHeight="1" s="33"/>
    <row r="217" ht="17.25" customHeight="1" s="33"/>
    <row r="218" ht="17.25" customHeight="1" s="33"/>
    <row r="219" ht="17.25" customHeight="1" s="33"/>
    <row r="220" ht="17.25" customHeight="1" s="33"/>
    <row r="221" ht="17.25" customHeight="1" s="33"/>
    <row r="222" ht="17.25" customHeight="1" s="33"/>
    <row r="223" ht="17.25" customHeight="1" s="33"/>
    <row r="224" ht="17.25" customHeight="1" s="33"/>
    <row r="225" ht="17.25" customHeight="1" s="33"/>
    <row r="226" ht="17.25" customHeight="1" s="33"/>
    <row r="227" ht="17.25" customHeight="1" s="33"/>
    <row r="228" ht="17.25" customHeight="1" s="33"/>
    <row r="229" ht="17.25" customHeight="1" s="33"/>
    <row r="230" ht="17.25" customHeight="1" s="33"/>
    <row r="231" ht="17.25" customHeight="1" s="33"/>
    <row r="232" ht="17.25" customHeight="1" s="33"/>
    <row r="233" ht="17.25" customHeight="1" s="33"/>
    <row r="234" ht="17.25" customHeight="1" s="33"/>
    <row r="235" ht="17.25" customHeight="1" s="33"/>
    <row r="236" ht="17.25" customHeight="1" s="33"/>
    <row r="237" ht="17.25" customHeight="1" s="33"/>
    <row r="238" ht="17.25" customHeight="1" s="33"/>
    <row r="239" ht="17.25" customHeight="1" s="33"/>
    <row r="240" ht="17.25" customHeight="1" s="33"/>
    <row r="241" ht="17.25" customHeight="1" s="33"/>
    <row r="242" ht="17.25" customHeight="1" s="33"/>
    <row r="243" ht="17.25" customHeight="1" s="33"/>
    <row r="244" ht="17.25" customHeight="1" s="33"/>
    <row r="245" ht="17.25" customHeight="1" s="33"/>
    <row r="246" ht="17.25" customHeight="1" s="33"/>
    <row r="247" ht="17.25" customHeight="1" s="33"/>
    <row r="248" ht="17.25" customHeight="1" s="33"/>
    <row r="249" ht="17.25" customHeight="1" s="33"/>
    <row r="250" ht="17.25" customHeight="1" s="33"/>
    <row r="251" ht="17.25" customHeight="1" s="33"/>
    <row r="252" ht="17.25" customHeight="1" s="33"/>
    <row r="253" ht="17.25" customHeight="1" s="33"/>
    <row r="254" ht="17.25" customHeight="1" s="33"/>
    <row r="255" ht="17.25" customHeight="1" s="33"/>
    <row r="256" ht="17.25" customHeight="1" s="33"/>
    <row r="257" ht="17.25" customHeight="1" s="33"/>
    <row r="258" ht="17.25" customHeight="1" s="33"/>
    <row r="259" ht="17.25" customHeight="1" s="33"/>
    <row r="260" ht="17.25" customHeight="1" s="33"/>
    <row r="261" ht="17.25" customHeight="1" s="33"/>
    <row r="262" ht="17.25" customHeight="1" s="33"/>
    <row r="263" ht="17.25" customHeight="1" s="33"/>
    <row r="264" ht="17.25" customHeight="1" s="33"/>
    <row r="265" ht="17.25" customHeight="1" s="33"/>
    <row r="266" ht="17.25" customHeight="1" s="33"/>
    <row r="267" ht="17.25" customHeight="1" s="33"/>
    <row r="268" ht="17.25" customHeight="1" s="33"/>
    <row r="269" ht="17.25" customHeight="1" s="33"/>
    <row r="270" ht="17.25" customHeight="1" s="33"/>
    <row r="271" ht="17.25" customHeight="1" s="33"/>
    <row r="272" ht="17.25" customHeight="1" s="33"/>
    <row r="273" ht="17.25" customHeight="1" s="33"/>
    <row r="274" ht="17.25" customHeight="1" s="33"/>
    <row r="275" ht="17.25" customHeight="1" s="33"/>
    <row r="276" ht="17.25" customHeight="1" s="33"/>
    <row r="277" ht="17.25" customHeight="1" s="33"/>
    <row r="278" ht="17.25" customHeight="1" s="33"/>
    <row r="279" ht="17.25" customHeight="1" s="33"/>
    <row r="280" ht="17.25" customHeight="1" s="33"/>
    <row r="281" ht="17.25" customHeight="1" s="33"/>
    <row r="282" ht="17.25" customHeight="1" s="33"/>
    <row r="283" ht="17.25" customHeight="1" s="33"/>
    <row r="284" ht="17.25" customHeight="1" s="33"/>
    <row r="285" ht="17.25" customHeight="1" s="33"/>
    <row r="286" ht="17.25" customHeight="1" s="33"/>
    <row r="287" ht="17.25" customHeight="1" s="33"/>
    <row r="288" ht="17.25" customHeight="1" s="33"/>
    <row r="289" ht="17.25" customHeight="1" s="33"/>
    <row r="290" ht="17.25" customHeight="1" s="33"/>
    <row r="291" ht="17.25" customHeight="1" s="33"/>
    <row r="292" ht="17.25" customHeight="1" s="33"/>
    <row r="293" ht="17.25" customHeight="1" s="33"/>
    <row r="294" ht="17.25" customHeight="1" s="33"/>
    <row r="295" ht="17.25" customHeight="1" s="33"/>
    <row r="296" ht="17.25" customHeight="1" s="33"/>
    <row r="297" ht="17.25" customHeight="1" s="33"/>
    <row r="298" ht="17.25" customHeight="1" s="33"/>
    <row r="299" ht="17.25" customHeight="1" s="33"/>
    <row r="300" ht="17.25" customHeight="1" s="33"/>
    <row r="301" ht="17.25" customHeight="1" s="33"/>
    <row r="302" ht="17.25" customHeight="1" s="33"/>
    <row r="303" ht="17.25" customHeight="1" s="33"/>
    <row r="304" ht="17.25" customHeight="1" s="33"/>
    <row r="305" ht="17.25" customHeight="1" s="33"/>
    <row r="306" ht="17.25" customHeight="1" s="33"/>
    <row r="307" ht="17.25" customHeight="1" s="33"/>
    <row r="308" ht="17.25" customHeight="1" s="33"/>
    <row r="309" ht="17.25" customHeight="1" s="33"/>
    <row r="310" ht="17.25" customHeight="1" s="33"/>
    <row r="311" ht="17.25" customHeight="1" s="33"/>
    <row r="312" ht="17.25" customHeight="1" s="33"/>
    <row r="313" ht="17.25" customHeight="1" s="33"/>
    <row r="314" ht="17.25" customHeight="1" s="33"/>
    <row r="315" ht="17.25" customHeight="1" s="33"/>
    <row r="316" ht="17.25" customHeight="1" s="33"/>
    <row r="317" ht="17.25" customHeight="1" s="33"/>
    <row r="318" ht="17.25" customHeight="1" s="33"/>
    <row r="319" ht="17.25" customHeight="1" s="33"/>
    <row r="320" ht="17.25" customHeight="1" s="33"/>
    <row r="321" ht="17.25" customHeight="1" s="33"/>
    <row r="322" ht="17.25" customHeight="1" s="33"/>
    <row r="323" ht="17.25" customHeight="1" s="33"/>
    <row r="324" ht="17.25" customHeight="1" s="33"/>
    <row r="325" ht="17.25" customHeight="1" s="33"/>
    <row r="326" ht="17.25" customHeight="1" s="33"/>
    <row r="327" ht="17.25" customHeight="1" s="33"/>
    <row r="328" ht="17.25" customHeight="1" s="33"/>
    <row r="329" ht="17.25" customHeight="1" s="33"/>
    <row r="330" ht="17.25" customHeight="1" s="33"/>
    <row r="331" ht="17.25" customHeight="1" s="33"/>
    <row r="332" ht="17.25" customHeight="1" s="33"/>
    <row r="333" ht="17.25" customHeight="1" s="33"/>
    <row r="334" ht="17.25" customHeight="1" s="33"/>
    <row r="335" ht="17.25" customHeight="1" s="33"/>
    <row r="336" ht="17.25" customHeight="1" s="33"/>
    <row r="337" ht="17.25" customHeight="1" s="33"/>
    <row r="338" ht="17.25" customHeight="1" s="33"/>
    <row r="339" ht="17.25" customHeight="1" s="33"/>
    <row r="340" ht="17.25" customHeight="1" s="33"/>
    <row r="341" ht="17.25" customHeight="1" s="33"/>
    <row r="342" ht="17.25" customHeight="1" s="33"/>
    <row r="343" ht="17.25" customHeight="1" s="33"/>
    <row r="344" ht="17.25" customHeight="1" s="33"/>
    <row r="345" ht="17.25" customHeight="1" s="33"/>
    <row r="346" ht="17.25" customHeight="1" s="33"/>
    <row r="347" ht="17.25" customHeight="1" s="33"/>
    <row r="348" ht="17.25" customHeight="1" s="33"/>
    <row r="349" ht="17.25" customHeight="1" s="33"/>
    <row r="350" ht="17.25" customHeight="1" s="33"/>
    <row r="351" ht="17.25" customHeight="1" s="33"/>
    <row r="352" ht="17.25" customHeight="1" s="33"/>
    <row r="353" ht="17.25" customHeight="1" s="33"/>
    <row r="354" ht="17.25" customHeight="1" s="33"/>
    <row r="355" ht="17.25" customHeight="1" s="33"/>
    <row r="356" ht="17.25" customHeight="1" s="33"/>
    <row r="357" ht="17.25" customHeight="1" s="33"/>
    <row r="358" ht="17.25" customHeight="1" s="33"/>
    <row r="359" ht="17.25" customHeight="1" s="33"/>
    <row r="360" ht="17.25" customHeight="1" s="33"/>
    <row r="361" ht="17.25" customHeight="1" s="33"/>
    <row r="362" ht="17.25" customHeight="1" s="33"/>
    <row r="363" ht="17.25" customHeight="1" s="33"/>
    <row r="364" ht="17.25" customHeight="1" s="33"/>
    <row r="365" ht="17.25" customHeight="1" s="33"/>
    <row r="366" ht="17.25" customHeight="1" s="33"/>
    <row r="367" ht="17.25" customHeight="1" s="33"/>
    <row r="368" ht="17.25" customHeight="1" s="33"/>
    <row r="369" ht="17.25" customHeight="1" s="33"/>
    <row r="370" ht="17.25" customHeight="1" s="33"/>
    <row r="371" ht="17.25" customHeight="1" s="33"/>
    <row r="372" ht="17.25" customHeight="1" s="33"/>
    <row r="373" ht="17.25" customHeight="1" s="33"/>
    <row r="374" ht="17.25" customHeight="1" s="33"/>
    <row r="375" ht="17.25" customHeight="1" s="33"/>
    <row r="376" ht="17.25" customHeight="1" s="33"/>
    <row r="377" ht="17.25" customHeight="1" s="33"/>
    <row r="378" ht="17.25" customHeight="1" s="33"/>
    <row r="379" ht="17.25" customHeight="1" s="33"/>
    <row r="380" ht="17.25" customHeight="1" s="33"/>
    <row r="381" ht="17.25" customHeight="1" s="33"/>
    <row r="382" ht="17.25" customHeight="1" s="33"/>
    <row r="383" ht="17.25" customHeight="1" s="33"/>
    <row r="384" ht="17.25" customHeight="1" s="33"/>
    <row r="385" ht="17.25" customHeight="1" s="33"/>
    <row r="386" ht="17.25" customHeight="1" s="33"/>
    <row r="387" ht="17.25" customHeight="1" s="33"/>
    <row r="388" ht="17.25" customHeight="1" s="33"/>
    <row r="389" ht="17.25" customHeight="1" s="33"/>
    <row r="390" ht="17.25" customHeight="1" s="33"/>
    <row r="391" ht="17.25" customHeight="1" s="33"/>
    <row r="392" ht="17.25" customHeight="1" s="33"/>
    <row r="393" ht="17.25" customHeight="1" s="33"/>
    <row r="394" ht="17.25" customHeight="1" s="33"/>
    <row r="395" ht="17.25" customHeight="1" s="33"/>
    <row r="396" ht="17.25" customHeight="1" s="33"/>
    <row r="397" ht="17.25" customHeight="1" s="33"/>
    <row r="398" ht="17.25" customHeight="1" s="33"/>
    <row r="399" ht="17.25" customHeight="1" s="33"/>
    <row r="400" ht="17.25" customHeight="1" s="33"/>
    <row r="401" ht="17.25" customHeight="1" s="33"/>
    <row r="402" ht="17.25" customHeight="1" s="33"/>
    <row r="403" ht="17.25" customHeight="1" s="33"/>
    <row r="404" ht="17.25" customHeight="1" s="33"/>
    <row r="405" ht="17.25" customHeight="1" s="33"/>
    <row r="406" ht="17.25" customHeight="1" s="33"/>
    <row r="407" ht="17.25" customHeight="1" s="33"/>
    <row r="408" ht="17.25" customHeight="1" s="33"/>
    <row r="409" ht="17.25" customHeight="1" s="33"/>
    <row r="410" ht="17.25" customHeight="1" s="33"/>
    <row r="411" ht="17.25" customHeight="1" s="33"/>
    <row r="412" ht="17.25" customHeight="1" s="33"/>
    <row r="413" ht="17.25" customHeight="1" s="33"/>
    <row r="414" ht="17.25" customHeight="1" s="33"/>
    <row r="415" ht="17.25" customHeight="1" s="33"/>
    <row r="416" ht="17.25" customHeight="1" s="33"/>
    <row r="417" ht="17.25" customHeight="1" s="33"/>
    <row r="418" ht="17.25" customHeight="1" s="33"/>
    <row r="419" ht="17.25" customHeight="1" s="33"/>
    <row r="420" ht="17.25" customHeight="1" s="33"/>
    <row r="421" ht="17.25" customHeight="1" s="33"/>
    <row r="422" ht="17.25" customHeight="1" s="33"/>
    <row r="423" ht="17.25" customHeight="1" s="33"/>
    <row r="424" ht="17.25" customHeight="1" s="33"/>
    <row r="425" ht="17.25" customHeight="1" s="33"/>
    <row r="426" ht="17.25" customHeight="1" s="33"/>
    <row r="427" ht="17.25" customHeight="1" s="33"/>
    <row r="428" ht="17.25" customHeight="1" s="33"/>
    <row r="429" ht="17.25" customHeight="1" s="33"/>
    <row r="430" ht="17.25" customHeight="1" s="33"/>
    <row r="431" ht="17.25" customHeight="1" s="33"/>
    <row r="432" ht="17.25" customHeight="1" s="33"/>
    <row r="433" ht="17.25" customHeight="1" s="33"/>
    <row r="434" ht="17.25" customHeight="1" s="33"/>
    <row r="435" ht="17.25" customHeight="1" s="33"/>
    <row r="436" ht="17.25" customHeight="1" s="33"/>
    <row r="437" ht="17.25" customHeight="1" s="33"/>
    <row r="438" ht="17.25" customHeight="1" s="33"/>
    <row r="439" ht="17.25" customHeight="1" s="33"/>
    <row r="440" ht="17.25" customHeight="1" s="33"/>
    <row r="441" ht="17.25" customHeight="1" s="33"/>
    <row r="442" ht="17.25" customHeight="1" s="33"/>
    <row r="443" ht="17.25" customHeight="1" s="33"/>
    <row r="444" ht="17.25" customHeight="1" s="33"/>
    <row r="445" ht="17.25" customHeight="1" s="33"/>
    <row r="446" ht="17.25" customHeight="1" s="33"/>
    <row r="447" ht="17.25" customHeight="1" s="33"/>
    <row r="448" ht="17.25" customHeight="1" s="33"/>
    <row r="449" ht="17.25" customHeight="1" s="33"/>
    <row r="450" ht="17.25" customHeight="1" s="33"/>
    <row r="451" ht="17.25" customHeight="1" s="33"/>
    <row r="452" ht="17.25" customHeight="1" s="33"/>
    <row r="453" ht="17.25" customHeight="1" s="33"/>
    <row r="454" ht="17.25" customHeight="1" s="33"/>
    <row r="455" ht="17.25" customHeight="1" s="33"/>
    <row r="456" ht="17.25" customHeight="1" s="33"/>
    <row r="457" ht="17.25" customHeight="1" s="33"/>
    <row r="458" ht="17.25" customHeight="1" s="33"/>
    <row r="459" ht="17.25" customHeight="1" s="33"/>
    <row r="460" ht="17.25" customHeight="1" s="33"/>
    <row r="461" ht="17.25" customHeight="1" s="33"/>
    <row r="462" ht="17.25" customHeight="1" s="33"/>
    <row r="463" ht="17.25" customHeight="1" s="33"/>
    <row r="464" ht="17.25" customHeight="1" s="33"/>
    <row r="465" ht="17.25" customHeight="1" s="33"/>
    <row r="466" ht="17.25" customHeight="1" s="33"/>
    <row r="467" ht="17.25" customHeight="1" s="33"/>
    <row r="468" ht="17.25" customHeight="1" s="33"/>
    <row r="469" ht="17.25" customHeight="1" s="33"/>
    <row r="470" ht="17.25" customHeight="1" s="33"/>
    <row r="471" ht="17.25" customHeight="1" s="33"/>
    <row r="472" ht="17.25" customHeight="1" s="33"/>
    <row r="473" ht="17.25" customHeight="1" s="33"/>
    <row r="474" ht="17.25" customHeight="1" s="33"/>
    <row r="475" ht="17.25" customHeight="1" s="33"/>
    <row r="476" ht="17.25" customHeight="1" s="33"/>
    <row r="477" ht="17.25" customHeight="1" s="33"/>
    <row r="478" ht="17.25" customHeight="1" s="33"/>
    <row r="479" ht="17.25" customHeight="1" s="33"/>
    <row r="480" ht="17.25" customHeight="1" s="33"/>
    <row r="481" ht="17.25" customHeight="1" s="33"/>
    <row r="482" ht="17.25" customHeight="1" s="33"/>
    <row r="483" ht="17.25" customHeight="1" s="33"/>
    <row r="484" ht="17.25" customHeight="1" s="33"/>
    <row r="485" ht="17.25" customHeight="1" s="33"/>
    <row r="486" ht="17.25" customHeight="1" s="33"/>
    <row r="487" ht="17.25" customHeight="1" s="33"/>
    <row r="488" ht="17.25" customHeight="1" s="33"/>
    <row r="489" ht="17.25" customHeight="1" s="33"/>
    <row r="490" ht="17.25" customHeight="1" s="33"/>
    <row r="491" ht="17.25" customHeight="1" s="33"/>
    <row r="492" ht="17.25" customHeight="1" s="33"/>
    <row r="493" ht="17.25" customHeight="1" s="33"/>
    <row r="494" ht="17.25" customHeight="1" s="33"/>
    <row r="495" ht="17.25" customHeight="1" s="33"/>
    <row r="496" ht="17.25" customHeight="1" s="33"/>
    <row r="497" ht="17.25" customHeight="1" s="33"/>
    <row r="498" ht="17.25" customHeight="1" s="33"/>
    <row r="499" ht="17.25" customHeight="1" s="33"/>
    <row r="500" ht="17.25" customHeight="1" s="33"/>
    <row r="501" ht="17.25" customHeight="1" s="33"/>
    <row r="502" ht="17.25" customHeight="1" s="33"/>
    <row r="503" ht="17.25" customHeight="1" s="33"/>
    <row r="504" ht="17.25" customHeight="1" s="33"/>
    <row r="505" ht="17.25" customHeight="1" s="33"/>
    <row r="506" ht="17.25" customHeight="1" s="33"/>
    <row r="507" ht="17.25" customHeight="1" s="33"/>
    <row r="508" ht="17.25" customHeight="1" s="33"/>
    <row r="509" ht="17.25" customHeight="1" s="33"/>
    <row r="510" ht="17.25" customHeight="1" s="33"/>
    <row r="511" ht="17.25" customHeight="1" s="33"/>
    <row r="512" ht="17.25" customHeight="1" s="33"/>
    <row r="513" ht="17.25" customHeight="1" s="33"/>
    <row r="514" ht="17.25" customHeight="1" s="33"/>
    <row r="515" ht="17.25" customHeight="1" s="33"/>
    <row r="516" ht="17.25" customHeight="1" s="33"/>
    <row r="517" ht="17.25" customHeight="1" s="33"/>
    <row r="518" ht="17.25" customHeight="1" s="33"/>
    <row r="519" ht="17.25" customHeight="1" s="33"/>
    <row r="520" ht="17.25" customHeight="1" s="33"/>
    <row r="521" ht="17.25" customHeight="1" s="33"/>
    <row r="522" ht="17.25" customHeight="1" s="33"/>
    <row r="523" ht="17.25" customHeight="1" s="33"/>
    <row r="524" ht="17.25" customHeight="1" s="33"/>
    <row r="525" ht="17.25" customHeight="1" s="33"/>
    <row r="526" ht="17.25" customHeight="1" s="33"/>
    <row r="527" ht="17.25" customHeight="1" s="33"/>
    <row r="528" ht="17.25" customHeight="1" s="33"/>
    <row r="529" ht="17.25" customHeight="1" s="33"/>
    <row r="530" ht="17.25" customHeight="1" s="33"/>
    <row r="531" ht="17.25" customHeight="1" s="33"/>
    <row r="532" ht="17.25" customHeight="1" s="33"/>
    <row r="533" ht="17.25" customHeight="1" s="33"/>
    <row r="534" ht="17.25" customHeight="1" s="33"/>
    <row r="535" ht="17.25" customHeight="1" s="33"/>
    <row r="536" ht="17.25" customHeight="1" s="33"/>
    <row r="537" ht="17.25" customHeight="1" s="33"/>
    <row r="538" ht="17.25" customHeight="1" s="33"/>
    <row r="539" ht="17.25" customHeight="1" s="33"/>
    <row r="540" ht="17.25" customHeight="1" s="33"/>
    <row r="541" ht="17.25" customHeight="1" s="33"/>
    <row r="542" ht="17.25" customHeight="1" s="33"/>
    <row r="543" ht="17.25" customHeight="1" s="33"/>
    <row r="544" ht="17.25" customHeight="1" s="33"/>
    <row r="545" ht="17.25" customHeight="1" s="33"/>
    <row r="546" ht="17.25" customHeight="1" s="33"/>
    <row r="547" ht="17.25" customHeight="1" s="33"/>
    <row r="548" ht="17.25" customHeight="1" s="33"/>
    <row r="549" ht="17.25" customHeight="1" s="33"/>
    <row r="550" ht="17.25" customHeight="1" s="33"/>
    <row r="551" ht="17.25" customHeight="1" s="33"/>
    <row r="552" ht="17.25" customHeight="1" s="33"/>
    <row r="553" ht="17.25" customHeight="1" s="33"/>
    <row r="554" ht="17.25" customHeight="1" s="33"/>
    <row r="555" ht="17.25" customHeight="1" s="33"/>
    <row r="556" ht="17.25" customHeight="1" s="33"/>
    <row r="557" ht="17.25" customHeight="1" s="33"/>
    <row r="558" ht="17.25" customHeight="1" s="33"/>
    <row r="559" ht="17.25" customHeight="1" s="33"/>
    <row r="560" ht="17.25" customHeight="1" s="33"/>
    <row r="561" ht="17.25" customHeight="1" s="33"/>
    <row r="562" ht="17.25" customHeight="1" s="33"/>
    <row r="563" ht="17.25" customHeight="1" s="33"/>
    <row r="564" ht="17.25" customHeight="1" s="33"/>
    <row r="565" ht="17.25" customHeight="1" s="33"/>
    <row r="566" ht="17.25" customHeight="1" s="33"/>
    <row r="567" ht="17.25" customHeight="1" s="33"/>
    <row r="568" ht="17.25" customHeight="1" s="33"/>
    <row r="569" ht="17.25" customHeight="1" s="33"/>
    <row r="570" ht="17.25" customHeight="1" s="33"/>
    <row r="571" ht="17.25" customHeight="1" s="33"/>
    <row r="572" ht="17.25" customHeight="1" s="33"/>
    <row r="573" ht="17.25" customHeight="1" s="33"/>
    <row r="574" ht="17.25" customHeight="1" s="33"/>
    <row r="575" ht="17.25" customHeight="1" s="33"/>
    <row r="576" ht="17.25" customHeight="1" s="33"/>
    <row r="577" ht="17.25" customHeight="1" s="33"/>
    <row r="578" ht="17.25" customHeight="1" s="33"/>
    <row r="579" ht="17.25" customHeight="1" s="33"/>
    <row r="580" ht="17.25" customHeight="1" s="33"/>
    <row r="581" ht="17.25" customHeight="1" s="33"/>
    <row r="582" ht="17.25" customHeight="1" s="33"/>
    <row r="583" ht="17.25" customHeight="1" s="33"/>
    <row r="584" ht="17.25" customHeight="1" s="33"/>
    <row r="585" ht="17.25" customHeight="1" s="33"/>
    <row r="586" ht="17.25" customHeight="1" s="33"/>
    <row r="587" ht="17.25" customHeight="1" s="33"/>
    <row r="588" ht="17.25" customHeight="1" s="33"/>
    <row r="589" ht="17.25" customHeight="1" s="33"/>
    <row r="590" ht="17.25" customHeight="1" s="33"/>
    <row r="591" ht="17.25" customHeight="1" s="33"/>
    <row r="592" ht="17.25" customHeight="1" s="33"/>
    <row r="593" ht="17.25" customHeight="1" s="33"/>
    <row r="594" ht="17.25" customHeight="1" s="33"/>
    <row r="595" ht="17.25" customHeight="1" s="33"/>
    <row r="596" ht="17.25" customHeight="1" s="33"/>
    <row r="597" ht="17.25" customHeight="1" s="33"/>
    <row r="598" ht="17.25" customHeight="1" s="33"/>
    <row r="599" ht="17.25" customHeight="1" s="33"/>
    <row r="600" ht="17.25" customHeight="1" s="33"/>
    <row r="601" ht="17.25" customHeight="1" s="33"/>
    <row r="602" ht="17.25" customHeight="1" s="33"/>
    <row r="603" ht="17.25" customHeight="1" s="33"/>
    <row r="604" ht="17.25" customHeight="1" s="33"/>
    <row r="605" ht="17.25" customHeight="1" s="33"/>
    <row r="606" ht="17.25" customHeight="1" s="33"/>
    <row r="607" ht="17.25" customHeight="1" s="33"/>
    <row r="608" ht="17.25" customHeight="1" s="33"/>
    <row r="609" ht="17.25" customHeight="1" s="33"/>
    <row r="610" ht="17.25" customHeight="1" s="33"/>
    <row r="611" ht="17.25" customHeight="1" s="33"/>
    <row r="612" ht="17.25" customHeight="1" s="33"/>
    <row r="613" ht="17.25" customHeight="1" s="33"/>
    <row r="614" ht="17.25" customHeight="1" s="33"/>
    <row r="615" ht="17.25" customHeight="1" s="33"/>
    <row r="616" ht="17.25" customHeight="1" s="33"/>
    <row r="617" ht="17.25" customHeight="1" s="33"/>
    <row r="618" ht="17.25" customHeight="1" s="33"/>
    <row r="619" ht="17.25" customHeight="1" s="33"/>
    <row r="620" ht="17.25" customHeight="1" s="33"/>
    <row r="621" ht="17.25" customHeight="1" s="33"/>
    <row r="622" ht="17.25" customHeight="1" s="33"/>
    <row r="623" ht="17.25" customHeight="1" s="33"/>
    <row r="624" ht="17.25" customHeight="1" s="33"/>
    <row r="625" ht="17.25" customHeight="1" s="33"/>
    <row r="626" ht="17.25" customHeight="1" s="33"/>
    <row r="627" ht="17.25" customHeight="1" s="33"/>
    <row r="628" ht="17.25" customHeight="1" s="33"/>
    <row r="629" ht="17.25" customHeight="1" s="33"/>
    <row r="630" ht="17.25" customHeight="1" s="33"/>
    <row r="631" ht="17.25" customHeight="1" s="33"/>
    <row r="632" ht="17.25" customHeight="1" s="33"/>
    <row r="633" ht="17.25" customHeight="1" s="33"/>
    <row r="634" ht="17.25" customHeight="1" s="33"/>
    <row r="635" ht="17.25" customHeight="1" s="33"/>
    <row r="636" ht="17.25" customHeight="1" s="33"/>
    <row r="637" ht="17.25" customHeight="1" s="33"/>
    <row r="638" ht="17.25" customHeight="1" s="33"/>
    <row r="639" ht="17.25" customHeight="1" s="33"/>
    <row r="640" ht="17.25" customHeight="1" s="33"/>
    <row r="641" ht="17.25" customHeight="1" s="33"/>
    <row r="642" ht="17.25" customHeight="1" s="33"/>
    <row r="643" ht="17.25" customHeight="1" s="33"/>
    <row r="644" ht="17.25" customHeight="1" s="33"/>
    <row r="645" ht="17.25" customHeight="1" s="33"/>
    <row r="646" ht="17.25" customHeight="1" s="33"/>
    <row r="647" ht="17.25" customHeight="1" s="33"/>
    <row r="648" ht="17.25" customHeight="1" s="33"/>
    <row r="649" ht="17.25" customHeight="1" s="33"/>
    <row r="650" ht="17.25" customHeight="1" s="33"/>
    <row r="651" ht="17.25" customHeight="1" s="33"/>
    <row r="652" ht="17.25" customHeight="1" s="33"/>
    <row r="653" ht="17.25" customHeight="1" s="33"/>
    <row r="654" ht="17.25" customHeight="1" s="33"/>
    <row r="655" ht="17.25" customHeight="1" s="33"/>
    <row r="656" ht="17.25" customHeight="1" s="33"/>
    <row r="657" ht="17.25" customHeight="1" s="33"/>
    <row r="658" ht="17.25" customHeight="1" s="33"/>
    <row r="659" ht="17.25" customHeight="1" s="33"/>
    <row r="660" ht="17.25" customHeight="1" s="33"/>
    <row r="661" ht="17.25" customHeight="1" s="33"/>
    <row r="662" ht="17.25" customHeight="1" s="33"/>
    <row r="663" ht="17.25" customHeight="1" s="33"/>
    <row r="664" ht="17.25" customHeight="1" s="33"/>
    <row r="665" ht="17.25" customHeight="1" s="33"/>
    <row r="666" ht="17.25" customHeight="1" s="33"/>
    <row r="667" ht="17.25" customHeight="1" s="33"/>
    <row r="668" ht="17.25" customHeight="1" s="33"/>
    <row r="669" ht="17.25" customHeight="1" s="33"/>
    <row r="670" ht="17.25" customHeight="1" s="33"/>
    <row r="671" ht="17.25" customHeight="1" s="33"/>
    <row r="672" ht="17.25" customHeight="1" s="33"/>
    <row r="673" ht="17.25" customHeight="1" s="33"/>
    <row r="674" ht="17.25" customHeight="1" s="33"/>
    <row r="675" ht="17.25" customHeight="1" s="33"/>
    <row r="676" ht="17.25" customHeight="1" s="33"/>
    <row r="677" ht="17.25" customHeight="1" s="33"/>
    <row r="678" ht="17.25" customHeight="1" s="33"/>
    <row r="679" ht="17.25" customHeight="1" s="33"/>
    <row r="680" ht="17.25" customHeight="1" s="33"/>
    <row r="681" ht="17.25" customHeight="1" s="33"/>
    <row r="682" ht="17.25" customHeight="1" s="33"/>
    <row r="683" ht="17.25" customHeight="1" s="33"/>
    <row r="684" ht="17.25" customHeight="1" s="33"/>
    <row r="685" ht="17.25" customHeight="1" s="33"/>
    <row r="686" ht="17.25" customHeight="1" s="33"/>
    <row r="687" ht="17.25" customHeight="1" s="33"/>
    <row r="688" ht="17.25" customHeight="1" s="33"/>
    <row r="689" ht="17.25" customHeight="1" s="33"/>
    <row r="690" ht="17.25" customHeight="1" s="33"/>
    <row r="691" ht="17.25" customHeight="1" s="33"/>
    <row r="692" ht="17.25" customHeight="1" s="33"/>
    <row r="693" ht="17.25" customHeight="1" s="33"/>
    <row r="694" ht="17.25" customHeight="1" s="33"/>
    <row r="695" ht="17.25" customHeight="1" s="33"/>
    <row r="696" ht="17.25" customHeight="1" s="33"/>
    <row r="697" ht="17.25" customHeight="1" s="33"/>
    <row r="698" ht="17.25" customHeight="1" s="33"/>
    <row r="699" ht="17.25" customHeight="1" s="33"/>
    <row r="700" ht="17.25" customHeight="1" s="33"/>
    <row r="701" ht="17.25" customHeight="1" s="33"/>
    <row r="702" ht="17.25" customHeight="1" s="33"/>
    <row r="703" ht="17.25" customHeight="1" s="33"/>
    <row r="704" ht="17.25" customHeight="1" s="33"/>
    <row r="705" ht="17.25" customHeight="1" s="33"/>
    <row r="706" ht="17.25" customHeight="1" s="33"/>
    <row r="707" ht="17.25" customHeight="1" s="33"/>
    <row r="708" ht="17.25" customHeight="1" s="33"/>
    <row r="709" ht="17.25" customHeight="1" s="33"/>
    <row r="710" ht="17.25" customHeight="1" s="33"/>
    <row r="711" ht="17.25" customHeight="1" s="33"/>
    <row r="712" ht="17.25" customHeight="1" s="33"/>
    <row r="713" ht="17.25" customHeight="1" s="33"/>
    <row r="714" ht="17.25" customHeight="1" s="33"/>
    <row r="715" ht="17.25" customHeight="1" s="33"/>
    <row r="716" ht="17.25" customHeight="1" s="33"/>
    <row r="717" ht="17.25" customHeight="1" s="33"/>
    <row r="718" ht="17.25" customHeight="1" s="33"/>
    <row r="719" ht="17.25" customHeight="1" s="33"/>
    <row r="720" ht="17.25" customHeight="1" s="33"/>
    <row r="721" ht="17.25" customHeight="1" s="33"/>
    <row r="722" ht="17.25" customHeight="1" s="33"/>
    <row r="723" ht="17.25" customHeight="1" s="33"/>
    <row r="724" ht="17.25" customHeight="1" s="33"/>
    <row r="725" ht="17.25" customHeight="1" s="33"/>
    <row r="726" ht="17.25" customHeight="1" s="33"/>
    <row r="727" ht="17.25" customHeight="1" s="33"/>
    <row r="728" ht="17.25" customHeight="1" s="33"/>
    <row r="729" ht="17.25" customHeight="1" s="33"/>
    <row r="730" ht="17.25" customHeight="1" s="33"/>
    <row r="731" ht="17.25" customHeight="1" s="33"/>
    <row r="732" ht="17.25" customHeight="1" s="33"/>
    <row r="733" ht="17.25" customHeight="1" s="33"/>
    <row r="734" ht="17.25" customHeight="1" s="33"/>
    <row r="735" ht="17.25" customHeight="1" s="33"/>
    <row r="736" ht="17.25" customHeight="1" s="33"/>
    <row r="737" ht="17.25" customHeight="1" s="33"/>
    <row r="738" ht="17.25" customHeight="1" s="33"/>
    <row r="739" ht="17.25" customHeight="1" s="33"/>
    <row r="740" ht="17.25" customHeight="1" s="33"/>
    <row r="741" ht="17.25" customHeight="1" s="33"/>
    <row r="742" ht="17.25" customHeight="1" s="33"/>
    <row r="743" ht="17.25" customHeight="1" s="33"/>
    <row r="744" ht="17.25" customHeight="1" s="33"/>
    <row r="745" ht="17.25" customHeight="1" s="33"/>
    <row r="746" ht="17.25" customHeight="1" s="33"/>
    <row r="747" ht="17.25" customHeight="1" s="33"/>
    <row r="748" ht="17.25" customHeight="1" s="33"/>
    <row r="749" ht="17.25" customHeight="1" s="33"/>
    <row r="750" ht="17.25" customHeight="1" s="33"/>
    <row r="751" ht="17.25" customHeight="1" s="33"/>
    <row r="752" ht="17.25" customHeight="1" s="33"/>
    <row r="753" ht="17.25" customHeight="1" s="33"/>
    <row r="754" ht="17.25" customHeight="1" s="33"/>
    <row r="755" ht="17.25" customHeight="1" s="33"/>
    <row r="756" ht="17.25" customHeight="1" s="33"/>
    <row r="757" ht="17.25" customHeight="1" s="33"/>
    <row r="758" ht="17.25" customHeight="1" s="33"/>
    <row r="759" ht="17.25" customHeight="1" s="33"/>
    <row r="760" ht="17.25" customHeight="1" s="33"/>
    <row r="761" ht="17.25" customHeight="1" s="33"/>
    <row r="762" ht="17.25" customHeight="1" s="33"/>
    <row r="763" ht="17.25" customHeight="1" s="33"/>
    <row r="764" ht="17.25" customHeight="1" s="33"/>
    <row r="765" ht="17.25" customHeight="1" s="33"/>
    <row r="766" ht="17.25" customHeight="1" s="33"/>
    <row r="767" ht="17.25" customHeight="1" s="33"/>
    <row r="768" ht="17.25" customHeight="1" s="33"/>
    <row r="769" ht="17.25" customHeight="1" s="33"/>
    <row r="770" ht="17.25" customHeight="1" s="33"/>
    <row r="771" ht="17.25" customHeight="1" s="33"/>
    <row r="772" ht="17.25" customHeight="1" s="33"/>
    <row r="773" ht="17.25" customHeight="1" s="33"/>
    <row r="774" ht="17.25" customHeight="1" s="33"/>
    <row r="775" ht="17.25" customHeight="1" s="33"/>
    <row r="776" ht="17.25" customHeight="1" s="33"/>
    <row r="777" ht="17.25" customHeight="1" s="33"/>
    <row r="778" ht="17.25" customHeight="1" s="33"/>
    <row r="779" ht="17.25" customHeight="1" s="33"/>
    <row r="780" ht="17.25" customHeight="1" s="33"/>
    <row r="781" ht="17.25" customHeight="1" s="33"/>
    <row r="782" ht="17.25" customHeight="1" s="33"/>
    <row r="783" ht="17.25" customHeight="1" s="33"/>
    <row r="784" ht="17.25" customHeight="1" s="33"/>
    <row r="785" ht="17.25" customHeight="1" s="33"/>
    <row r="786" ht="17.25" customHeight="1" s="33"/>
    <row r="787" ht="17.25" customHeight="1" s="33"/>
    <row r="788" ht="17.25" customHeight="1" s="33"/>
    <row r="789" ht="17.25" customHeight="1" s="33"/>
    <row r="790" ht="17.25" customHeight="1" s="33"/>
    <row r="791" ht="17.25" customHeight="1" s="33"/>
    <row r="792" ht="17.25" customHeight="1" s="33"/>
    <row r="793" ht="17.25" customHeight="1" s="33"/>
    <row r="794" ht="17.25" customHeight="1" s="33"/>
    <row r="795" ht="17.25" customHeight="1" s="33"/>
    <row r="796" ht="17.25" customHeight="1" s="33"/>
    <row r="797" ht="17.25" customHeight="1" s="33"/>
    <row r="798" ht="17.25" customHeight="1" s="33"/>
    <row r="799" ht="17.25" customHeight="1" s="33"/>
    <row r="800" ht="17.25" customHeight="1" s="33"/>
    <row r="801" ht="17.25" customHeight="1" s="33"/>
    <row r="802" ht="17.25" customHeight="1" s="33"/>
    <row r="803" ht="17.25" customHeight="1" s="33"/>
    <row r="804" ht="17.25" customHeight="1" s="33"/>
    <row r="805" ht="17.25" customHeight="1" s="33"/>
    <row r="806" ht="17.25" customHeight="1" s="33"/>
    <row r="807" ht="17.25" customHeight="1" s="33"/>
    <row r="808" ht="17.25" customHeight="1" s="33"/>
    <row r="809" ht="17.25" customHeight="1" s="33"/>
    <row r="810" ht="17.25" customHeight="1" s="33"/>
    <row r="811" ht="17.25" customHeight="1" s="33"/>
    <row r="812" ht="17.25" customHeight="1" s="33"/>
    <row r="813" ht="17.25" customHeight="1" s="33"/>
    <row r="814" ht="17.25" customHeight="1" s="33"/>
    <row r="815" ht="17.25" customHeight="1" s="33"/>
    <row r="816" ht="17.25" customHeight="1" s="33"/>
    <row r="817" ht="17.25" customHeight="1" s="33"/>
    <row r="818" ht="17.25" customHeight="1" s="33"/>
    <row r="819" ht="17.25" customHeight="1" s="33"/>
    <row r="820" ht="17.25" customHeight="1" s="33"/>
    <row r="821" ht="17.25" customHeight="1" s="33"/>
    <row r="822" ht="17.25" customHeight="1" s="33"/>
    <row r="823" ht="17.25" customHeight="1" s="33"/>
    <row r="824" ht="17.25" customHeight="1" s="33"/>
    <row r="825" ht="17.25" customHeight="1" s="33"/>
    <row r="826" ht="17.25" customHeight="1" s="33"/>
    <row r="827" ht="17.25" customHeight="1" s="33"/>
    <row r="828" ht="17.25" customHeight="1" s="33"/>
    <row r="829" ht="17.25" customHeight="1" s="33"/>
    <row r="830" ht="17.25" customHeight="1" s="33"/>
    <row r="831" ht="17.25" customHeight="1" s="33"/>
    <row r="832" ht="17.25" customHeight="1" s="33"/>
    <row r="833" ht="17.25" customHeight="1" s="33"/>
    <row r="834" ht="17.25" customHeight="1" s="33"/>
    <row r="835" ht="17.25" customHeight="1" s="33"/>
    <row r="836" ht="17.25" customHeight="1" s="33"/>
    <row r="837" ht="17.25" customHeight="1" s="33"/>
    <row r="838" ht="17.25" customHeight="1" s="33"/>
    <row r="839" ht="17.25" customHeight="1" s="33"/>
    <row r="840" ht="17.25" customHeight="1" s="33"/>
    <row r="841" ht="17.25" customHeight="1" s="33"/>
    <row r="842" ht="17.25" customHeight="1" s="33"/>
    <row r="843" ht="17.25" customHeight="1" s="33"/>
    <row r="844" ht="17.25" customHeight="1" s="33"/>
    <row r="845" ht="17.25" customHeight="1" s="33"/>
    <row r="846" ht="17.25" customHeight="1" s="33"/>
    <row r="847" ht="17.25" customHeight="1" s="33"/>
    <row r="848" ht="17.25" customHeight="1" s="33"/>
    <row r="849" ht="17.25" customHeight="1" s="33"/>
    <row r="850" ht="17.25" customHeight="1" s="33"/>
    <row r="851" ht="17.25" customHeight="1" s="33"/>
    <row r="852" ht="17.25" customHeight="1" s="33"/>
    <row r="853" ht="17.25" customHeight="1" s="33"/>
    <row r="854" ht="17.25" customHeight="1" s="33"/>
    <row r="855" ht="17.25" customHeight="1" s="33"/>
    <row r="856" ht="17.25" customHeight="1" s="33"/>
    <row r="857" ht="17.25" customHeight="1" s="33"/>
    <row r="858" ht="17.25" customHeight="1" s="33"/>
    <row r="859" ht="17.25" customHeight="1" s="33"/>
    <row r="860" ht="17.25" customHeight="1" s="33"/>
    <row r="861" ht="17.25" customHeight="1" s="33"/>
    <row r="862" ht="17.25" customHeight="1" s="33"/>
    <row r="863" ht="17.25" customHeight="1" s="33"/>
    <row r="864" ht="17.25" customHeight="1" s="33"/>
    <row r="865" ht="17.25" customHeight="1" s="33"/>
    <row r="866" ht="17.25" customHeight="1" s="33"/>
    <row r="867" ht="17.25" customHeight="1" s="33"/>
    <row r="868" ht="17.25" customHeight="1" s="33"/>
    <row r="869" ht="17.25" customHeight="1" s="33"/>
    <row r="870" ht="17.25" customHeight="1" s="33"/>
    <row r="871" ht="17.25" customHeight="1" s="33"/>
    <row r="872" ht="17.25" customHeight="1" s="33"/>
    <row r="873" ht="17.25" customHeight="1" s="33"/>
    <row r="874" ht="17.25" customHeight="1" s="33"/>
    <row r="875" ht="17.25" customHeight="1" s="33"/>
    <row r="876" ht="17.25" customHeight="1" s="33"/>
    <row r="877" ht="17.25" customHeight="1" s="33"/>
    <row r="878" ht="17.25" customHeight="1" s="33"/>
    <row r="879" ht="17.25" customHeight="1" s="33"/>
    <row r="880" ht="17.25" customHeight="1" s="33"/>
    <row r="881" ht="17.25" customHeight="1" s="33"/>
    <row r="882" ht="17.25" customHeight="1" s="33"/>
    <row r="883" ht="17.25" customHeight="1" s="33"/>
    <row r="884" ht="17.25" customHeight="1" s="33"/>
    <row r="885" ht="17.25" customHeight="1" s="33"/>
    <row r="886" ht="17.25" customHeight="1" s="33"/>
    <row r="887" ht="17.25" customHeight="1" s="33"/>
    <row r="888" ht="17.25" customHeight="1" s="33"/>
    <row r="889" ht="17.25" customHeight="1" s="33"/>
    <row r="890" ht="17.25" customHeight="1" s="33"/>
    <row r="891" ht="17.25" customHeight="1" s="33"/>
    <row r="892" ht="17.25" customHeight="1" s="33"/>
    <row r="893" ht="17.25" customHeight="1" s="33"/>
    <row r="894" ht="17.25" customHeight="1" s="33"/>
    <row r="895" ht="17.25" customHeight="1" s="33"/>
    <row r="896" ht="17.25" customHeight="1" s="33"/>
    <row r="897" ht="17.25" customHeight="1" s="33"/>
    <row r="898" ht="17.25" customHeight="1" s="33"/>
    <row r="899" ht="17.25" customHeight="1" s="33"/>
    <row r="900" ht="17.25" customHeight="1" s="33"/>
    <row r="901" ht="17.25" customHeight="1" s="33"/>
    <row r="902" ht="17.25" customHeight="1" s="33"/>
    <row r="903" ht="17.25" customHeight="1" s="33"/>
    <row r="904" ht="17.25" customHeight="1" s="33"/>
    <row r="905" ht="17.25" customHeight="1" s="33"/>
    <row r="906" ht="17.25" customHeight="1" s="33"/>
    <row r="907" ht="17.25" customHeight="1" s="33"/>
    <row r="908" ht="17.25" customHeight="1" s="33"/>
    <row r="909" ht="17.25" customHeight="1" s="33"/>
    <row r="910" ht="17.25" customHeight="1" s="33"/>
    <row r="911" ht="17.25" customHeight="1" s="33"/>
    <row r="912" ht="17.25" customHeight="1" s="33"/>
    <row r="913" ht="17.25" customHeight="1" s="33"/>
    <row r="914" ht="17.25" customHeight="1" s="33"/>
    <row r="915" ht="17.25" customHeight="1" s="33"/>
    <row r="916" ht="17.25" customHeight="1" s="33"/>
    <row r="917" ht="17.25" customHeight="1" s="33"/>
    <row r="918" ht="17.25" customHeight="1" s="33"/>
    <row r="919" ht="17.25" customHeight="1" s="33"/>
    <row r="920" ht="17.25" customHeight="1" s="33"/>
    <row r="921" ht="17.25" customHeight="1" s="33"/>
    <row r="922" ht="17.25" customHeight="1" s="33"/>
    <row r="923" ht="17.25" customHeight="1" s="33"/>
    <row r="924" ht="17.25" customHeight="1" s="33"/>
    <row r="925" ht="17.25" customHeight="1" s="33"/>
    <row r="926" ht="17.25" customHeight="1" s="33"/>
    <row r="927" ht="17.25" customHeight="1" s="33"/>
    <row r="928" ht="17.25" customHeight="1" s="33"/>
    <row r="929" ht="17.25" customHeight="1" s="33"/>
    <row r="930" ht="17.25" customHeight="1" s="33"/>
    <row r="931" ht="17.25" customHeight="1" s="33"/>
    <row r="932" ht="17.25" customHeight="1" s="33"/>
    <row r="933" ht="17.25" customHeight="1" s="33"/>
    <row r="934" ht="17.25" customHeight="1" s="33"/>
    <row r="935" ht="17.25" customHeight="1" s="33"/>
    <row r="936" ht="17.25" customHeight="1" s="33"/>
    <row r="937" ht="17.25" customHeight="1" s="33"/>
    <row r="938" ht="17.25" customHeight="1" s="33"/>
    <row r="939" ht="17.25" customHeight="1" s="33"/>
    <row r="940" ht="17.25" customHeight="1" s="33"/>
    <row r="941" ht="17.25" customHeight="1" s="33"/>
    <row r="942" ht="17.25" customHeight="1" s="33"/>
    <row r="943" ht="17.25" customHeight="1" s="33"/>
    <row r="944" ht="17.25" customHeight="1" s="33"/>
    <row r="945" ht="17.25" customHeight="1" s="33"/>
    <row r="946" ht="17.25" customHeight="1" s="33"/>
    <row r="947" ht="17.25" customHeight="1" s="33"/>
    <row r="948" ht="17.25" customHeight="1" s="33"/>
    <row r="949" ht="17.25" customHeight="1" s="33"/>
    <row r="950" ht="17.25" customHeight="1" s="33"/>
    <row r="951" ht="17.25" customHeight="1" s="33"/>
    <row r="952" ht="17.25" customHeight="1" s="33"/>
    <row r="953" ht="17.25" customHeight="1" s="33"/>
    <row r="954" ht="17.25" customHeight="1" s="33"/>
    <row r="955" ht="17.25" customHeight="1" s="33"/>
    <row r="956" ht="17.25" customHeight="1" s="33"/>
    <row r="957" ht="17.25" customHeight="1" s="33"/>
    <row r="958" ht="17.25" customHeight="1" s="33"/>
    <row r="959" ht="17.25" customHeight="1" s="33"/>
    <row r="960" ht="17.25" customHeight="1" s="33"/>
    <row r="961" ht="17.25" customHeight="1" s="33"/>
    <row r="962" ht="17.25" customHeight="1" s="33"/>
    <row r="963" ht="17.25" customHeight="1" s="33"/>
    <row r="964" ht="17.25" customHeight="1" s="33"/>
    <row r="965" ht="17.25" customHeight="1" s="33"/>
    <row r="966" ht="17.25" customHeight="1" s="33"/>
    <row r="967" ht="17.25" customHeight="1" s="33"/>
    <row r="968" ht="17.25" customHeight="1" s="33"/>
    <row r="969" ht="17.25" customHeight="1" s="33"/>
    <row r="970" ht="17.25" customHeight="1" s="33"/>
    <row r="971" ht="17.25" customHeight="1" s="33"/>
    <row r="972" ht="17.25" customHeight="1" s="33"/>
    <row r="973" ht="17.25" customHeight="1" s="33"/>
    <row r="974" ht="17.25" customHeight="1" s="33"/>
    <row r="975" ht="17.25" customHeight="1" s="33"/>
    <row r="976" ht="17.25" customHeight="1" s="33"/>
    <row r="977" ht="17.25" customHeight="1" s="33"/>
    <row r="978" ht="17.25" customHeight="1" s="33"/>
    <row r="979" ht="17.25" customHeight="1" s="33"/>
    <row r="980" ht="17.25" customHeight="1" s="33"/>
    <row r="981" ht="17.25" customHeight="1" s="33"/>
    <row r="982" ht="17.25" customHeight="1" s="33"/>
    <row r="983" ht="17.25" customHeight="1" s="33"/>
    <row r="984" ht="17.25" customHeight="1" s="33"/>
    <row r="985" ht="17.25" customHeight="1" s="33"/>
    <row r="986" ht="17.25" customHeight="1" s="33"/>
    <row r="987" ht="17.25" customHeight="1" s="33"/>
    <row r="988" ht="17.25" customHeight="1" s="33"/>
    <row r="989" ht="17.25" customHeight="1" s="33"/>
    <row r="990" ht="17.25" customHeight="1" s="33"/>
    <row r="991" ht="17.25" customHeight="1" s="33"/>
    <row r="992" ht="17.25" customHeight="1" s="33"/>
    <row r="993" ht="17.25" customHeight="1" s="33"/>
    <row r="994" ht="17.25" customHeight="1" s="33"/>
    <row r="995" ht="17.25" customHeight="1" s="33"/>
    <row r="996" ht="17.25" customHeight="1" s="33"/>
    <row r="997" ht="17.25" customHeight="1" s="33"/>
    <row r="998" ht="17.25" customHeight="1" s="33"/>
    <row r="999" ht="17.25" customHeight="1" s="33"/>
    <row r="1000" ht="17.25" customHeight="1" s="33"/>
  </sheetData>
  <mergeCells count="25">
    <mergeCell ref="C6:D6"/>
    <mergeCell ref="E11:H13"/>
    <mergeCell ref="A1:H1"/>
    <mergeCell ref="A10:D10"/>
    <mergeCell ref="A6:B6"/>
    <mergeCell ref="C4:D4"/>
    <mergeCell ref="E4:F4"/>
    <mergeCell ref="C7:D8"/>
    <mergeCell ref="E7:F8"/>
    <mergeCell ref="E16:H18"/>
    <mergeCell ref="A15:D15"/>
    <mergeCell ref="G6:H6"/>
    <mergeCell ref="A3:B3"/>
    <mergeCell ref="G3:H3"/>
    <mergeCell ref="E6:F6"/>
    <mergeCell ref="A11:D13"/>
    <mergeCell ref="E10:H10"/>
    <mergeCell ref="A4:B4"/>
    <mergeCell ref="G4:H4"/>
    <mergeCell ref="G7:H8"/>
    <mergeCell ref="A7:B8"/>
    <mergeCell ref="A16:D18"/>
    <mergeCell ref="E15:H15"/>
    <mergeCell ref="C3:D3"/>
    <mergeCell ref="E3:F3"/>
  </mergeCells>
  <pageMargins left="0.25" right="0.25" top="0.35" bottom="0.35" header="0" footer="0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2026-06-21T12:45:22Z</dcterms:created>
  <dcterms:modified xmlns:dcterms="http://purl.org/dc/terms/" xmlns:xsi="http://www.w3.org/2001/XMLSchema-instance" xsi:type="dcterms:W3CDTF">2026-07-07T02:21:20Z</dcterms:modified>
  <cp:lastModifiedBy>이채원</cp:lastModifiedBy>
</cp:coreProperties>
</file>