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82102\Desktop\dev_main\outputs\019f3a37-c85a-7600-bf57-c29b18f14967\"/>
    </mc:Choice>
  </mc:AlternateContent>
  <xr:revisionPtr revIDLastSave="0" documentId="13_ncr:1_{49953085-62B0-4595-BD3C-63C0CC9CFC62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작성가이드" sheetId="1" r:id="rId1"/>
    <sheet name="트렌드매핑_작성표" sheetId="2" r:id="rId2"/>
    <sheet name="1page_요약카드" sheetId="3" r:id="rId3"/>
  </sheets>
  <definedNames>
    <definedName name="_xlnm.Print_Area" localSheetId="2">'1page_요약카드'!$A$1:$H$18</definedName>
    <definedName name="_xlnm.Print_Area" localSheetId="0">작성가이드!$A$1:$H$24</definedName>
    <definedName name="_xlnm.Print_Area" localSheetId="1">트렌드매핑_작성표!$A$1:$J$22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J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scheme val="minor"/>
          </rPr>
          <t>Source: Obsidian_Food_OEM_ODM/trends/Functional_Personalized_Food.md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scheme val="minor"/>
          </rPr>
          <t>Source: Obsidian_Food_OEM_ODM/trends/AI_Transparent_Supply_Chain.md</t>
        </r>
      </text>
    </comment>
    <comment ref="B8" authorId="0" shapeId="0" xr:uid="{00000000-0006-0000-0100-000003000000}">
      <text>
        <r>
          <rPr>
            <sz val="11"/>
            <color theme="1"/>
            <rFont val="Calibri"/>
            <scheme val="minor"/>
          </rPr>
          <t>Source: Obsidian_Food_OEM_ODM/trends/Protein_Gut_Health.md</t>
        </r>
      </text>
    </comment>
    <comment ref="B9" authorId="0" shapeId="0" xr:uid="{00000000-0006-0000-0100-000004000000}">
      <text>
        <r>
          <rPr>
            <sz val="11"/>
            <color theme="1"/>
            <rFont val="Calibri"/>
            <scheme val="minor"/>
          </rPr>
          <t>Source: Obsidian_Food_OEM_ODM/trends/Clean_Label_Responsible_Sourcing.md</t>
        </r>
      </text>
    </comment>
    <comment ref="B10" authorId="0" shapeId="0" xr:uid="{00000000-0006-0000-0100-000005000000}">
      <text>
        <r>
          <rPr>
            <sz val="11"/>
            <color theme="1"/>
            <rFont val="Calibri"/>
            <scheme val="minor"/>
          </rPr>
          <t>Source: Obsidian_Food_OEM_ODM/trends/Convenience_Value.md</t>
        </r>
      </text>
    </comment>
    <comment ref="B11" authorId="0" shapeId="0" xr:uid="{00000000-0006-0000-0100-000006000000}">
      <text>
        <r>
          <rPr>
            <sz val="11"/>
            <color theme="1"/>
            <rFont val="Calibri"/>
            <scheme val="minor"/>
          </rPr>
          <t>Source: Innova Market Insights Top Food and Beverage Trends 2026; https://www.innovamarketinsights.com/trends/top-food-and-beverage-trends-2026/</t>
        </r>
      </text>
    </comment>
    <comment ref="B12" authorId="0" shapeId="0" xr:uid="{00000000-0006-0000-0100-000007000000}">
      <text>
        <r>
          <rPr>
            <sz val="11"/>
            <color theme="1"/>
            <rFont val="Calibri"/>
            <scheme val="minor"/>
          </rPr>
          <t>Source: Kerry Health and Nutrition Institute 2026 megatrends; https://khni.kerry.com/key-health-and-nutrition-trends/</t>
        </r>
      </text>
    </comment>
    <comment ref="B13" authorId="0" shapeId="0" xr:uid="{00000000-0006-0000-0100-000008000000}">
      <text>
        <r>
          <rPr>
            <sz val="11"/>
            <color theme="1"/>
            <rFont val="Calibri"/>
            <scheme val="minor"/>
          </rPr>
          <t>Source: Innova Market Insights Top Food and Beverage Trends 2026; https://www.innovamarketinsights.com/trends/top-food-and-beverage-trends-2026/</t>
        </r>
      </text>
    </comment>
    <comment ref="B14" authorId="0" shapeId="0" xr:uid="{00000000-0006-0000-0100-000009000000}">
      <text>
        <r>
          <rPr>
            <sz val="11"/>
            <color theme="1"/>
            <rFont val="Calibri"/>
            <scheme val="minor"/>
          </rPr>
          <t>Source: Innova Market Insights Top Food and Beverage Trends 2026; https://www.innovamarketinsights.com/trends/top-food-and-beverage-trends-2026/</t>
        </r>
      </text>
    </comment>
    <comment ref="B15" authorId="0" shapeId="0" xr:uid="{00000000-0006-0000-0100-00000A000000}">
      <text>
        <r>
          <rPr>
            <sz val="11"/>
            <color theme="1"/>
            <rFont val="Calibri"/>
            <scheme val="minor"/>
          </rPr>
          <t>Source: Innova Market Insights Top Food and Beverage Trends 2026; https://www.innovamarketinsights.com/trends/top-food-and-beverage-trends-2026/</t>
        </r>
      </text>
    </comment>
  </commentList>
</comments>
</file>

<file path=xl/sharedStrings.xml><?xml version="1.0" encoding="utf-8"?>
<sst xmlns="http://schemas.openxmlformats.org/spreadsheetml/2006/main" count="169" uniqueCount="148">
  <si>
    <t>A02 SCOUT THE 100 | 식품 트렌드 매핑 Tool 작성가이드</t>
  </si>
  <si>
    <t>실습 목적</t>
  </si>
  <si>
    <t>기존 국내외 식품 트렌드 자료를 바탕으로, 팀의 창업 아이디어와 연결 가능한 트렌드를 선별하고 고객 관점에서 검증 포인트를 도출합니다.</t>
  </si>
  <si>
    <t>활용 대상</t>
  </si>
  <si>
    <t>창업에 관심이 있는 대학생 팀 / 식품 분야 예비창업자</t>
  </si>
  <si>
    <t>활용 흐름</t>
  </si>
  <si>
    <t>① 트렌드 선택 → ② 트렌드 핵심 의미 정리 → ③ 고객 변화·사례 탐색 → ④ 아이디어 연결 가능성 검토 → ⑤ 적용 카테고리 및 검증 질문 도출</t>
  </si>
  <si>
    <t>작성 항목 설명</t>
  </si>
  <si>
    <t>항목</t>
  </si>
  <si>
    <t>의미/작성 포인트</t>
  </si>
  <si>
    <t>선택한 식품 트렌드 키워드</t>
  </si>
  <si>
    <t>현재 주목할 식품 트렌드 1개를 키워드 중심으로 기입 (예: 저속노화, 고단백 간편식, K-푸드 글로벌 확산, 클린라벨 등)</t>
  </si>
  <si>
    <t>트렌드의 핵심 의미</t>
  </si>
  <si>
    <t>이 트렌드가 무엇을 의미하는지 한두 문장으로 요약</t>
  </si>
  <si>
    <t>트렌드가 나타난 배경</t>
  </si>
  <si>
    <t>사회·기술·건강·인구·라이프스타일 변화 등 트렌드 발생 원인 정리</t>
  </si>
  <si>
    <t>관련 소비자 변화</t>
  </si>
  <si>
    <t>소비자 행동·관심·구매 패턴의 변화 정리</t>
  </si>
  <si>
    <t>관련 제품·서비스 사례</t>
  </si>
  <si>
    <t>국내외 브랜드, 제품, 서비스, 유통 사례 등 조사 내용</t>
  </si>
  <si>
    <t>나의 창업 아이디어와의 연결 가능성</t>
  </si>
  <si>
    <t>우리 팀 아이디어와 어떻게 연결되는지, 어떤 기회가 있는지 정리</t>
  </si>
  <si>
    <t>적용 가능한 식품 카테고리</t>
  </si>
  <si>
    <t>예: 간편식, 건강기능식품, 음료, 스낵, 대체식품, 시니어식, 키즈푸드 등</t>
  </si>
  <si>
    <t>아이디어 시사점/메모</t>
  </si>
  <si>
    <t>도출된 인사이트, 추가 조사 포인트, 보완 메모 작성</t>
  </si>
  <si>
    <t>우선 검증 질문</t>
  </si>
  <si>
    <t>향후 인터뷰·설문·시장조사로 확인할 핵심 질문 정리</t>
  </si>
  <si>
    <t>예시 질문</t>
  </si>
  <si>
    <t>• 이 트렌드는 어떤 소비자 변화에서 출발했는가?</t>
  </si>
  <si>
    <t>• 이 트렌드는 식품 구매·섭취·보관·조리·건강관리 중 어느 상황과 관련되는가?</t>
  </si>
  <si>
    <t>• 이 트렌드는 내 아이디어의 타깃 고객에게도 의미가 있는가?</t>
  </si>
  <si>
    <t>• 이 트렌드는 일시적 유행인가, 지속 가능한 소비 변화인가?</t>
  </si>
  <si>
    <t>식품 트렌드 분석표 및 고객 페르소나 기반 창업 아이디어 도출서 | 트렌드 매핑</t>
  </si>
  <si>
    <t>팀명</t>
  </si>
  <si>
    <t>AI 기반 식품 OEM/ODM 공장 매칭 플랫폼</t>
  </si>
  <si>
    <t>작성자</t>
  </si>
  <si>
    <t>작성일</t>
  </si>
  <si>
    <t>번호</t>
  </si>
  <si>
    <t>기능성·개인맞춤 식품</t>
  </si>
  <si>
    <t>단백질, 식이섬유, 장건강, 에너지·멘탈 관리처럼 효능이 명확한 제품을 개인 목적에 맞춰 선택·기획하는 흐름</t>
  </si>
  <si>
    <t>2026 식품 트렌드에서 단백질, 장건강, 기능성 음료와 개인화 영양이 핵심으로 제시됨. 브랜드는 기능성 원료와 제형에 맞는 빠른 제품화가 필요함</t>
  </si>
  <si>
    <t>소비자는 단순한 맛보다 건강 목적, 성분 투명성, 섭취 상황별 편의성을 함께 요구함</t>
  </si>
  <si>
    <t>고단백 스낵·음료, 프로/프리바이오틱스 제품, 기능성 RTD 음료, 개인화 영양 앱</t>
  </si>
  <si>
    <t>입력한 제품 컨셉의 기능성 원료, 제형, 인증 조건을 분석해 생산 가능한 OEM/ODM 공장을 추천할 수 있음</t>
  </si>
  <si>
    <t>음료, 단백질바, 건강간식, 발효식품, 분말/스틱</t>
  </si>
  <si>
    <t>공장 DB에는 취급 원료, MOQ, 인증, 소량 샘플 가능 여부를 태그화해야 함</t>
  </si>
  <si>
    <t>기능성 식품 창업자가 공장 탐색에서 가장 오래 걸리는 조건은 무엇인가?</t>
  </si>
  <si>
    <t>AI·투명 공급망 제조</t>
  </si>
  <si>
    <t>AI와 데이터로 원료, 공정, 인증, 생산 가능 수량, 납기 정보를 연결해 식품 개발·발주를 빠르게 만드는 흐름</t>
  </si>
  <si>
    <t>AI, 바이오프로세싱, 디지털 추적 기술이 식품 설계·공급망 투명성·안전성에 활용되고, 클린라벨과 책임소싱 요구가 기본 조건으로 확대됨</t>
  </si>
  <si>
    <t>소규모 브랜드도 원산지, 제조공정, 클린라벨, 지속가능성을 설명할 수 있는 제조 파트너를 원함</t>
  </si>
  <si>
    <t>AI 레시피 개발, 스마트 패키징/QR, 추적 가능한 원료 소싱, 소량 생산 D2C 제조 플랫폼</t>
  </si>
  <si>
    <t>B2B 대량 발주와 B2C 소규모 제작/공동구매를 분리해 MOQ, 위치, 설비 특성별 최적 공장 매칭이 가능함</t>
  </si>
  <si>
    <t>소스/드레싱, HMR, 간편식, 베이커리, 펫푸드, 로컬 특산가공</t>
  </si>
  <si>
    <t>핵심은 공장 역량 데이터 표준화와 견적 자동화. 단순 중개보다 매칭 정확도와 신뢰 검증이 차별점</t>
  </si>
  <si>
    <t>공장과 발주자가 모두 제공할 수 있는 필수 데이터 항목은 무엇인가?</t>
  </si>
  <si>
    <t>고단백, 식이섬유, 발효, 프로/프리바이오틱스 제품이 건강 관리와 포만감, 소화 개선 니즈에 맞춰 확대되는 흐름</t>
  </si>
  <si>
    <t>기능성·개인맞춤 식품 흐름 안에서 단백질, 장건강, 발효 기반 제품이 반복적으로 강조됨. 원료 안정성, 균주 관리, 가열·보관 조건이 제조 난도를 높임</t>
  </si>
  <si>
    <t>소비자는 포만감, 소화, 면역, 에너지 관리처럼 일상 건강 문제를 해결하는 스낵·음료·발효식품을 찾음</t>
  </si>
  <si>
    <t>단백질바, 그래놀라바, 저당 고식이섬유 바, 프로틴 쿠키, 프로바이오틱 음료, 발효 간식</t>
  </si>
  <si>
    <t>단백질·장건강 제품은 원료 안정성, 균주, 가열 공정, 냉장/냉동 유통 조건이 달라 전문 공장 매칭이 필요함</t>
  </si>
  <si>
    <t>단백질바, 건강간식, 기능성 음료, 발효식품, 분말/스틱</t>
  </si>
  <si>
    <t>반복 발주와 소량 테스트에 적합하므로 B2C 제작부와 B2B PB/OEM 전환을 함께 검증하기 좋음</t>
  </si>
  <si>
    <t>클린라벨·책임소싱</t>
  </si>
  <si>
    <t>소비자가 원재료, 원산지, 제조 과정, 지속가능성 정보를 더 투명하게 요구하는 흐름</t>
  </si>
  <si>
    <t>식품 구매에서 원재료 목록, 인증, 영양정보, 알레르기, 제조방식, 조달 방식 같은 정보 공개가 신뢰 판단 기준으로 확대됨</t>
  </si>
  <si>
    <t>소비자는 착한 기업 이미지보다 실제 성분, 원산지, 인증, 알레르기 관리와 같은 확인 가능한 정보를 보고 구매를 결정함</t>
  </si>
  <si>
    <t>클린라벨 스낵, 원산지 추적 원료, 유기농·비건·할랄 인증 제품, QR 기반 제조정보 공개, 친환경 포장</t>
  </si>
  <si>
    <t>공장별 인증, 원료 추적, 알레르기 관리, 첨가물 정책을 데이터화해 비교할 수 있음</t>
  </si>
  <si>
    <t>건강간식, 소스/드레싱, 기능성 음료, 베이커리, 로컬 특산가공</t>
  </si>
  <si>
    <t>플랫폼은 생산 가능 여부뿐 아니라 증빙 문서 유무와 소비자 공개 가능 범위를 함께 관리해야 함</t>
  </si>
  <si>
    <t>발주자가 소비자에게 공개해야 하는 원재료, 원산지, 알레르기, 인증, 제조방식 중 가장 부담되는 항목은 무엇인가?</t>
  </si>
  <si>
    <t>편의성·가성비</t>
  </si>
  <si>
    <t>가격 부담 속에서도 품질, 건강성, 편의성을 함께 요구하며 작게 테스트하고 빠르게 구매하는 흐름</t>
  </si>
  <si>
    <t>소비자는 접근성과 가격을 중시하고, 초기 식품 브랜드는 대량 생산 전 작은 수량으로 시장성을 확인해야 하는 부담이 커짐</t>
  </si>
  <si>
    <t>크리에이터, 로컬 브랜드, 커뮤니티 운영자, 예비 창업자는 낮은 초기 비용과 빠른 샘플 제작, 사전 수요 확인을 원함</t>
  </si>
  <si>
    <t>소량 제작 패키지, 공동구매형 생산, 사전예약 테스트 판매, 샘플 키트, 크리에이터 한정판 식품</t>
  </si>
  <si>
    <t>B2C 소규모 제작부와 공동구매형 생산을 통해 대량 생산 전 시장 검증을 가능하게 함</t>
  </si>
  <si>
    <t>건강간식, 단백질바, 분말/스틱, 베이커리, 로컬 가공식품</t>
  </si>
  <si>
    <t>표준 옵션, 예상 단가, 최소 수량, 제작 기간을 먼저 보여주면 초보 발주자의 진입 장벽을 낮출 수 있음</t>
  </si>
  <si>
    <t>소량 제작 사용자는 공장 추천 전 예상 단가, 최소 수량, 제작 기간, 샘플 가능 여부 중 무엇을 먼저 알고 싶어 하는가?</t>
  </si>
  <si>
    <t>수분 보충, 장건강, 에너지, 집중, 릴랙스, 뷰티처럼 명확한 섭취 목적을 가진 음료가 확대되는 흐름</t>
  </si>
  <si>
    <t>2026 식품 트렌드에서 기능성 음료와 목적 기반 음료가 주요 카테고리로 부상함. 소비자는 단순 갈증 해소보다 효능, 성분, 섭취 상황을 함께 봄</t>
  </si>
  <si>
    <t>소비자는 운동 전후, 업무 집중, 수면 전, 장건강 관리 등 상황별로 마실 이유가 분명한 음료를 선택하려 함</t>
  </si>
  <si>
    <t>단백질 RTD, 전해질 음료, 프로바이오틱 음료, 카페인·무카페인 에너지 음료, 릴랙스·수면 보조 음료</t>
  </si>
  <si>
    <t>음료는 제형, 살균 방식, 충진 설비, 기능성 원료 안정성, 유통 온도 조건이 달라 공장 매칭 난도가 높음</t>
  </si>
  <si>
    <t>RTD 음료, 분말 스틱, 기능성 워터, 발효 음료, 프로틴 음료</t>
  </si>
  <si>
    <t>공장 DB에 액상/분말, 병·캔·파우치 충진, 살균 방식, 기능성 원료 대응 여부를 세분화해야 함</t>
  </si>
  <si>
    <t>기능성 음료 창업자는 제조처 선택에서 제형, 충진 방식, 기능성 원료 안정성, MOQ 중 무엇을 가장 먼저 확인하는가?</t>
  </si>
  <si>
    <t>모방육 중심의 식물성 식품을 넘어 콩, 곡물, 버섯, 해조류, 발효 단백질처럼 맛과 영양, 지속가능성을 함께 설계하는 흐름</t>
  </si>
  <si>
    <t>대체단백은 단순한 고기 대체에서 벗어나 원료 다양화, 발효·효소 기술, 영양 균형, 클린라벨 요구와 결합하는 방향으로 진화함</t>
  </si>
  <si>
    <t>소비자는 식물성이라서가 아니라 맛, 단백질 함량, 가격, 원재료 신뢰도, 환경적 의미가 납득될 때 구매함</t>
  </si>
  <si>
    <t>식물성 단백질바, 버섯 기반 스낵, 해조류 원료 제품, 콩·완두 단백 음료, 발효 단백 원료</t>
  </si>
  <si>
    <t>대체단백 제품은 원료 취급, 배합, 식감 구현, 알레르기 관리, 표시 기준이 중요해 전문 제조처 필터링이 필요함</t>
  </si>
  <si>
    <t>단백질바, 스낵, 식물성 음료, HMR, 베이커리, 분말/스틱</t>
  </si>
  <si>
    <t>단백질 원료별 알레르기, 맛 마스킹, 식감 구현 설비, 비건 인증 대응 가능 여부를 매칭 기준에 포함해야 함</t>
  </si>
  <si>
    <t>식물성 제품 발주자는 맛, 단백질 함량, 원료 원산지, 비건 인증, 단가 중 어떤 조건을 우선순위로 보는가?</t>
  </si>
  <si>
    <t>멘탈 밸런스·수면 케어</t>
  </si>
  <si>
    <t>스트레스, 집중, 기분, 수면 같은 정신적 컨디션 관리를 식품·음료 섭취 루틴과 연결하는 흐름</t>
  </si>
  <si>
    <t>웰니스 소비가 신체 건강에서 감정·수면·집중 관리로 확장되며, 기능성 원료와 섭취 경험을 결합한 제품 기획이 늘고 있음</t>
  </si>
  <si>
    <t>소비자는 카페인 대체, 숙면 루틴, 업무 집중, 긴장 완화처럼 일상 상황에 맞는 저부담 웰니스 제품을 찾음</t>
  </si>
  <si>
    <t>릴랙스 티, 무알코올 기능성 음료, L-테아닌·마그네슘 함유 제품, 수면 루틴 젤리, 집중력 보조 스낵</t>
  </si>
  <si>
    <t>멘탈·수면 케어 제품은 원료 표시, 기능성 표현 가능 범위, 맛 설계, 제형 안정성을 함께 검토해야 함</t>
  </si>
  <si>
    <t>차/티백, 기능성 음료, 젤리, 건강간식, 분말/스틱</t>
  </si>
  <si>
    <t>플랫폼은 과장 표시 리스크를 줄이기 위해 원료, 표시 문구, 인증·시험자료 보유 여부를 공장 데이터와 연결해야 함</t>
  </si>
  <si>
    <t>멘탈·수면 케어 제품에서 소비자가 신뢰하는 근거는 원료명, 함량, 시험자료, 리뷰, 브랜드 설명 중 무엇인가?</t>
  </si>
  <si>
    <t>로컬·전통 발효 재해석</t>
  </si>
  <si>
    <t>지역 원료, 전통 조리법, 발효 기술을 현대적인 맛·패키지·건강 가치로 재해석하는 흐름</t>
  </si>
  <si>
    <t>소비자는 새로운 맛을 원하면서도 진정성, 원산지, 스토리, 전통성에 반응함. 발효와 로컬 소싱은 건강·지속가능성 메시지와도 연결됨</t>
  </si>
  <si>
    <t>소비자는 흔한 건강식보다 지역성, 제조 스토리, 전통 방식, 믿을 수 있는 원료가 있는 제품에 더 높은 의미를 부여함</t>
  </si>
  <si>
    <t>로컬 과일 발효 음료, 전통 장류 소스, 김치·피클류, 지역 특산 스낵, 발효 디저트</t>
  </si>
  <si>
    <t>로컬·발효 제품은 원료 수급, 발효 설비, 냉장 유통, 소량 생산, 지역 공장 네트워크가 중요해 위치 기반 매칭과 잘 맞음</t>
  </si>
  <si>
    <t>발효식품, 소스/드레싱, 음료, 로컬 특산가공, HMR</t>
  </si>
  <si>
    <t>공장 DB에 지역, 원료 수급처, 발효 가능 설비, 냉장/냉동 유통, 관광·선물용 패키징 대응 여부를 추가해야 함</t>
  </si>
  <si>
    <t>로컬 원료 기반 식품은 지역 공장 생산, 원료 증빙, 소량 생산, 스토리텔링 중 무엇이 구매 설득에 가장 큰 영향을 주는가?</t>
  </si>
  <si>
    <t>큰 지출 대신 바삭함, 쫀득함, 층감, 미니 사이즈, 프리미엄 패키지처럼 감각적 만족을 주는 간식 소비가 늘어나는 흐름</t>
  </si>
  <si>
    <t>물가 부담이 이어지면서 소비자는 합리적인 가격 안에서 기분 전환과 재미를 주는 식품을 선택함. 맛뿐 아니라 식감과 사용 장면이 차별화 요소가 됨</t>
  </si>
  <si>
    <t>소비자는 큰 용량보다 부담 없는 가격, 공유하기 좋은 크기, 사진에 잘 보이는 패키지, 새로운 식감 경험을 선호함</t>
  </si>
  <si>
    <t>미니 디저트, 프리미엄 한입 스낵, 층감 있는 바·쿠키, 모찌·젤리 식감 제품, 한정판 패키지 간식</t>
  </si>
  <si>
    <t>스낵·디저트는 배합, 성형, 굽기/건조, 코팅, 개별 포장 설비에 따라 생산 가능 공장이 달라져 조건 매칭이 중요함</t>
  </si>
  <si>
    <t>건강간식, 디저트, 베이커리, 단백질바, 젤리, 키즈 간식</t>
  </si>
  <si>
    <t>B2C 제작부에서 샘플 키트, 한정판 소량 생산, 크리에이터 공동구매 상품으로 검증하기 좋음</t>
  </si>
  <si>
    <t>작성 체크포인트</t>
  </si>
  <si>
    <t>• 단순 유행이 아니라 고객 문제와 연결되는 트렌드를 선택했는가?</t>
  </si>
  <si>
    <t>• 해당 트렌드와 관련된 국내외 제품·서비스 사례를 최소 1개 이상 조사했는가?</t>
  </si>
  <si>
    <t>• 우리 팀 아이디어와 연결되는 이유를 명확히 썼는가?</t>
  </si>
  <si>
    <t>• 향후 인터뷰나 설문으로 확인할 검증 질문을 도출했는가?</t>
  </si>
  <si>
    <t>1-Page 식품 트렌드 매핑 카드</t>
  </si>
  <si>
    <t>아이디어명</t>
  </si>
  <si>
    <t>AI·투명 공급망 제조, 기능성·개인맞춤 식품, 단백질·장건강, 클린라벨·책임소싱, 편의성·가성비</t>
  </si>
  <si>
    <t>식품 트렌드는 제품 기획을 세분화하고, 원료·공정·인증·MOQ·투명성 조건을 복잡하게 만드는 방향으로 움직임</t>
  </si>
  <si>
    <t>2026 식품 트렌드에서 기능성, 개인화, AI, 공급망 투명성, 클린라벨, 소량 테스트 니즈가 동시에 확대됨</t>
  </si>
  <si>
    <t>소비자는 건강 목적, 성분 공개, 원산지·인증, 편의성, 가격 부담 완화를 함께 요구함</t>
  </si>
  <si>
    <t>고단백 스낵·음료, 프로바이오틱스 제품, 기능성 RTD, QR 제조정보 공개, 소량 제작·공동구매형 생산</t>
  </si>
  <si>
    <t>만들고 싶은 식품을 입력하면 AI가 제품 유형, 원료, 공정, 인증, MOQ, 지역, 샘플 가능 여부를 분석해 적합한 OEM/ODM 공장을 추천함</t>
  </si>
  <si>
    <t>단백질바, 건강간식, 기능성 음료, 발효식품, 분말/스틱, HMR, 소스/드레싱, 베이커리, 로컬 특산가공</t>
  </si>
  <si>
    <t>발주자가 공장 탐색에서 가장 오래 걸리는 조건은 무엇인가? 공장과 발주자가 제공 가능한 필수 데이터는 무엇인가? 소량 제작 사용자가 먼저 알고 싶은 조건은 무엇인가?</t>
  </si>
  <si>
    <t>FoodFlow</t>
    <phoneticPr fontId="6" type="noConversion"/>
  </si>
  <si>
    <t>이채원,지승규</t>
    <phoneticPr fontId="6" type="noConversion"/>
  </si>
  <si>
    <t>AI 기반 식품 OEM/ODM 공장 매칭 플랫폼</t>
    <phoneticPr fontId="6" type="noConversion"/>
  </si>
  <si>
    <t>아이디어명</t>
    <phoneticPr fontId="6" type="noConversion"/>
  </si>
  <si>
    <t>식물성 2.0·대체단백</t>
    <phoneticPr fontId="6" type="noConversion"/>
  </si>
  <si>
    <t>디저트</t>
    <phoneticPr fontId="6" type="noConversion"/>
  </si>
  <si>
    <t>기능성 음료</t>
    <phoneticPr fontId="6" type="noConversion"/>
  </si>
  <si>
    <t>단백질·장건강 식품</t>
    <phoneticPr fontId="6" type="noConversion"/>
  </si>
  <si>
    <t>단백질·장건강 제품에서 발주자가 가장 먼저 확인해야 하는 공장 조건은 원료, 공정, 인증, MOQ(최소주문수량) 중 무엇인가?</t>
    <phoneticPr fontId="6" type="noConversion"/>
  </si>
  <si>
    <t>소비자는 디저트를 고를 때 가격, 식감, 건강성, 패키지, 한정판 여부 중 무엇에 가장 반응하는가?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</si>
</sst>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color theme="1"/>
      <name val="Calibri"/>
      <scheme val="minor"/>
    </font>
    <font>
      <b/>
      <sz val="16"/>
      <color rgb="FFFFFFFF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5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EF6FB"/>
        <bgColor rgb="FFEEF6FB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2" fillId="3" borderId="2" xfId="0" applyFont="1" applyFill="1" applyBorder="1"/>
    <xf numFmtId="0" fontId="3" fillId="4" borderId="2" xfId="0" applyFont="1" applyFill="1" applyBorder="1" applyAlignment="1">
      <alignment vertical="top" wrapText="1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3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3" fillId="0" borderId="2" xfId="0" applyFont="1" applyBorder="1" applyAlignment="1">
      <alignment vertical="top" wrapText="1"/>
    </xf>
    <xf numFmtId="0" fontId="1" fillId="2" borderId="1" xfId="0" applyFont="1" applyFill="1" applyAlignment="1">
      <alignment horizontal="center" vertical="center"/>
    </xf>
    <xf numFmtId="0" fontId="0" fillId="0" borderId="0" xfId="0" applyBorder="1"/>
    <xf numFmtId="0" fontId="4" fillId="2" borderId="1" xfId="0" applyFont="1" applyFill="1" applyAlignment="1">
      <alignment horizontal="center"/>
    </xf>
    <xf numFmtId="0" fontId="4" fillId="2" borderId="1" xfId="0" applyFont="1" applyFill="1"/>
    <xf numFmtId="0" fontId="5" fillId="2" borderId="1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2" borderId="1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8" xfId="0" applyBorder="1"/>
    <xf numFmtId="0" fontId="5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3" borderId="2" xfId="0" applyFont="1" applyFill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workbookViewId="0">
      <selection sqref="A1:H1"/>
    </sheetView>
  </sheetViews>
  <sheetFormatPr defaultColWidth="14.3984375" defaultRowHeight="15" customHeight="1"/>
  <cols>
    <col min="1" max="1" width="28" customWidth="1"/>
    <col min="2" max="8" width="16" customWidth="1"/>
    <col min="9" max="26" width="8.73046875" customWidth="1"/>
  </cols>
  <sheetData>
    <row r="1" spans="1:8" ht="27.75" customHeight="1">
      <c r="A1" s="15" t="s">
        <v>0</v>
      </c>
      <c r="B1" s="16"/>
      <c r="C1" s="16"/>
      <c r="D1" s="16"/>
      <c r="E1" s="16"/>
      <c r="F1" s="16"/>
      <c r="G1" s="16"/>
      <c r="H1" s="16"/>
    </row>
    <row r="2" spans="1:8" ht="17.25" customHeight="1"/>
    <row r="3" spans="1:8" ht="17.25" customHeight="1">
      <c r="A3" s="1" t="s">
        <v>1</v>
      </c>
      <c r="B3" s="14" t="s">
        <v>2</v>
      </c>
      <c r="C3" s="12"/>
      <c r="D3" s="12"/>
      <c r="E3" s="12"/>
      <c r="F3" s="12"/>
      <c r="G3" s="12"/>
      <c r="H3" s="13"/>
    </row>
    <row r="4" spans="1:8" ht="17.25" customHeight="1">
      <c r="A4" s="1" t="s">
        <v>3</v>
      </c>
      <c r="B4" s="14" t="s">
        <v>4</v>
      </c>
      <c r="C4" s="12"/>
      <c r="D4" s="12"/>
      <c r="E4" s="12"/>
      <c r="F4" s="12"/>
      <c r="G4" s="12"/>
      <c r="H4" s="13"/>
    </row>
    <row r="5" spans="1:8" ht="17.25" customHeight="1">
      <c r="A5" s="1" t="s">
        <v>5</v>
      </c>
      <c r="B5" s="14" t="s">
        <v>6</v>
      </c>
      <c r="C5" s="12"/>
      <c r="D5" s="12"/>
      <c r="E5" s="12"/>
      <c r="F5" s="12"/>
      <c r="G5" s="12"/>
      <c r="H5" s="13"/>
    </row>
    <row r="6" spans="1:8" ht="17.25" customHeight="1"/>
    <row r="7" spans="1:8" ht="17.25" customHeight="1"/>
    <row r="8" spans="1:8" ht="17.25" customHeight="1">
      <c r="A8" s="17" t="s">
        <v>7</v>
      </c>
      <c r="B8" s="16"/>
      <c r="C8" s="16"/>
      <c r="D8" s="16"/>
      <c r="E8" s="16"/>
      <c r="F8" s="16"/>
      <c r="G8" s="16"/>
      <c r="H8" s="16"/>
    </row>
    <row r="9" spans="1:8" ht="17.25" customHeight="1">
      <c r="A9" s="1" t="s">
        <v>8</v>
      </c>
      <c r="B9" s="1" t="s">
        <v>9</v>
      </c>
    </row>
    <row r="10" spans="1:8" ht="17.25" customHeight="1">
      <c r="A10" s="2" t="s">
        <v>10</v>
      </c>
      <c r="B10" s="14" t="s">
        <v>11</v>
      </c>
      <c r="C10" s="12"/>
      <c r="D10" s="12"/>
      <c r="E10" s="12"/>
      <c r="F10" s="12"/>
      <c r="G10" s="12"/>
      <c r="H10" s="13"/>
    </row>
    <row r="11" spans="1:8" ht="17.25" customHeight="1">
      <c r="A11" s="2" t="s">
        <v>12</v>
      </c>
      <c r="B11" s="14" t="s">
        <v>13</v>
      </c>
      <c r="C11" s="12"/>
      <c r="D11" s="12"/>
      <c r="E11" s="12"/>
      <c r="F11" s="12"/>
      <c r="G11" s="12"/>
      <c r="H11" s="13"/>
    </row>
    <row r="12" spans="1:8" ht="17.25" customHeight="1">
      <c r="A12" s="2" t="s">
        <v>14</v>
      </c>
      <c r="B12" s="14" t="s">
        <v>15</v>
      </c>
      <c r="C12" s="12"/>
      <c r="D12" s="12"/>
      <c r="E12" s="12"/>
      <c r="F12" s="12"/>
      <c r="G12" s="12"/>
      <c r="H12" s="13"/>
    </row>
    <row r="13" spans="1:8" ht="17.25" customHeight="1">
      <c r="A13" s="2" t="s">
        <v>16</v>
      </c>
      <c r="B13" s="14" t="s">
        <v>17</v>
      </c>
      <c r="C13" s="12"/>
      <c r="D13" s="12"/>
      <c r="E13" s="12"/>
      <c r="F13" s="12"/>
      <c r="G13" s="12"/>
      <c r="H13" s="13"/>
    </row>
    <row r="14" spans="1:8" ht="17.25" customHeight="1">
      <c r="A14" s="2" t="s">
        <v>18</v>
      </c>
      <c r="B14" s="14" t="s">
        <v>19</v>
      </c>
      <c r="C14" s="12"/>
      <c r="D14" s="12"/>
      <c r="E14" s="12"/>
      <c r="F14" s="12"/>
      <c r="G14" s="12"/>
      <c r="H14" s="13"/>
    </row>
    <row r="15" spans="1:8" ht="17.25" customHeight="1">
      <c r="A15" s="2" t="s">
        <v>20</v>
      </c>
      <c r="B15" s="14" t="s">
        <v>21</v>
      </c>
      <c r="C15" s="12"/>
      <c r="D15" s="12"/>
      <c r="E15" s="12"/>
      <c r="F15" s="12"/>
      <c r="G15" s="12"/>
      <c r="H15" s="13"/>
    </row>
    <row r="16" spans="1:8" ht="17.25" customHeight="1">
      <c r="A16" s="2" t="s">
        <v>22</v>
      </c>
      <c r="B16" s="14" t="s">
        <v>23</v>
      </c>
      <c r="C16" s="12"/>
      <c r="D16" s="12"/>
      <c r="E16" s="12"/>
      <c r="F16" s="12"/>
      <c r="G16" s="12"/>
      <c r="H16" s="13"/>
    </row>
    <row r="17" spans="1:8" ht="17.25" customHeight="1">
      <c r="A17" s="2" t="s">
        <v>24</v>
      </c>
      <c r="B17" s="14" t="s">
        <v>25</v>
      </c>
      <c r="C17" s="12"/>
      <c r="D17" s="12"/>
      <c r="E17" s="12"/>
      <c r="F17" s="12"/>
      <c r="G17" s="12"/>
      <c r="H17" s="13"/>
    </row>
    <row r="18" spans="1:8" ht="17.25" customHeight="1">
      <c r="A18" s="2" t="s">
        <v>26</v>
      </c>
      <c r="B18" s="14" t="s">
        <v>27</v>
      </c>
      <c r="C18" s="12"/>
      <c r="D18" s="12"/>
      <c r="E18" s="12"/>
      <c r="F18" s="12"/>
      <c r="G18" s="12"/>
      <c r="H18" s="13"/>
    </row>
    <row r="19" spans="1:8" ht="17.25" customHeight="1"/>
    <row r="20" spans="1:8" ht="17.25" customHeight="1">
      <c r="A20" s="18" t="s">
        <v>28</v>
      </c>
      <c r="B20" s="16"/>
      <c r="C20" s="16"/>
      <c r="D20" s="16"/>
      <c r="E20" s="16"/>
      <c r="F20" s="16"/>
      <c r="G20" s="16"/>
      <c r="H20" s="16"/>
    </row>
    <row r="21" spans="1:8" ht="17.25" customHeight="1">
      <c r="A21" s="11" t="s">
        <v>29</v>
      </c>
      <c r="B21" s="12"/>
      <c r="C21" s="12"/>
      <c r="D21" s="12"/>
      <c r="E21" s="12"/>
      <c r="F21" s="12"/>
      <c r="G21" s="12"/>
      <c r="H21" s="13"/>
    </row>
    <row r="22" spans="1:8" ht="17.25" customHeight="1">
      <c r="A22" s="11" t="s">
        <v>30</v>
      </c>
      <c r="B22" s="12"/>
      <c r="C22" s="12"/>
      <c r="D22" s="12"/>
      <c r="E22" s="12"/>
      <c r="F22" s="12"/>
      <c r="G22" s="12"/>
      <c r="H22" s="13"/>
    </row>
    <row r="23" spans="1:8" ht="17.25" customHeight="1">
      <c r="A23" s="11" t="s">
        <v>31</v>
      </c>
      <c r="B23" s="12"/>
      <c r="C23" s="12"/>
      <c r="D23" s="12"/>
      <c r="E23" s="12"/>
      <c r="F23" s="12"/>
      <c r="G23" s="12"/>
      <c r="H23" s="13"/>
    </row>
    <row r="24" spans="1:8" ht="17.25" customHeight="1">
      <c r="A24" s="11" t="s">
        <v>32</v>
      </c>
      <c r="B24" s="12"/>
      <c r="C24" s="12"/>
      <c r="D24" s="12"/>
      <c r="E24" s="12"/>
      <c r="F24" s="12"/>
      <c r="G24" s="12"/>
      <c r="H24" s="13"/>
    </row>
    <row r="25" spans="1:8" ht="17.25" customHeight="1"/>
    <row r="26" spans="1:8" ht="17.25" customHeight="1"/>
    <row r="27" spans="1:8" ht="17.25" customHeight="1"/>
    <row r="28" spans="1:8" ht="17.25" customHeight="1"/>
    <row r="29" spans="1:8" ht="17.25" customHeight="1"/>
    <row r="30" spans="1:8" ht="17.25" customHeight="1"/>
    <row r="31" spans="1:8" ht="17.25" customHeight="1"/>
    <row r="32" spans="1:8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9">
    <mergeCell ref="B13:H13"/>
    <mergeCell ref="A20:H20"/>
    <mergeCell ref="B10:H10"/>
    <mergeCell ref="A24:H24"/>
    <mergeCell ref="B15:H15"/>
    <mergeCell ref="A1:H1"/>
    <mergeCell ref="B5:H5"/>
    <mergeCell ref="B4:H4"/>
    <mergeCell ref="B16:H16"/>
    <mergeCell ref="B3:H3"/>
    <mergeCell ref="A21:H21"/>
    <mergeCell ref="B18:H18"/>
    <mergeCell ref="B12:H12"/>
    <mergeCell ref="B11:H11"/>
    <mergeCell ref="A23:H23"/>
    <mergeCell ref="A8:H8"/>
    <mergeCell ref="A22:H22"/>
    <mergeCell ref="B14:H14"/>
    <mergeCell ref="B17:H17"/>
  </mergeCells>
  <phoneticPr fontId="6" type="noConversion"/>
  <pageMargins left="0.25" right="0.25" top="0.4" bottom="0.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zoomScale="88" workbookViewId="0">
      <pane ySplit="5" topLeftCell="A7" activePane="bottomLeft" state="frozen"/>
      <selection pane="bottomLeft" activeCell="D25" sqref="D25"/>
    </sheetView>
  </sheetViews>
  <sheetFormatPr defaultColWidth="14.3984375" defaultRowHeight="15" customHeight="1"/>
  <cols>
    <col min="1" max="1" width="6" customWidth="1"/>
    <col min="2" max="2" width="18" customWidth="1"/>
    <col min="3" max="3" width="22" customWidth="1"/>
    <col min="4" max="4" width="24" customWidth="1"/>
    <col min="5" max="5" width="20" customWidth="1"/>
    <col min="6" max="6" width="22" customWidth="1"/>
    <col min="7" max="7" width="24" customWidth="1"/>
    <col min="8" max="8" width="18" customWidth="1"/>
    <col min="9" max="9" width="20" customWidth="1"/>
    <col min="10" max="10" width="26" customWidth="1"/>
    <col min="11" max="26" width="8.73046875" customWidth="1"/>
  </cols>
  <sheetData>
    <row r="1" spans="1:26" ht="25.5" customHeight="1">
      <c r="A1" s="19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>
      <c r="A3" s="7" t="s">
        <v>34</v>
      </c>
      <c r="B3" s="4" t="s">
        <v>138</v>
      </c>
      <c r="C3" s="3"/>
      <c r="D3" s="7" t="s">
        <v>141</v>
      </c>
      <c r="E3" s="4" t="s">
        <v>140</v>
      </c>
      <c r="F3" s="3"/>
      <c r="G3" s="7" t="s">
        <v>36</v>
      </c>
      <c r="H3" s="4" t="s">
        <v>139</v>
      </c>
      <c r="I3" s="7" t="s">
        <v>37</v>
      </c>
      <c r="J3" s="8">
        <f ca="1">TODAY()</f>
        <v>46210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2" customHeight="1">
      <c r="A5" s="5" t="s">
        <v>38</v>
      </c>
      <c r="B5" s="5" t="s">
        <v>10</v>
      </c>
      <c r="C5" s="5" t="s">
        <v>12</v>
      </c>
      <c r="D5" s="5" t="s">
        <v>14</v>
      </c>
      <c r="E5" s="5" t="s">
        <v>16</v>
      </c>
      <c r="F5" s="5" t="s">
        <v>18</v>
      </c>
      <c r="G5" s="5" t="s">
        <v>20</v>
      </c>
      <c r="H5" s="5" t="s">
        <v>22</v>
      </c>
      <c r="I5" s="5" t="s">
        <v>24</v>
      </c>
      <c r="J5" s="5" t="s">
        <v>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74" customHeight="1">
      <c r="A6" s="9">
        <v>1</v>
      </c>
      <c r="B6" s="10" t="s">
        <v>39</v>
      </c>
      <c r="C6" s="10" t="s">
        <v>40</v>
      </c>
      <c r="D6" s="10" t="s">
        <v>41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46</v>
      </c>
      <c r="J6" s="10" t="s">
        <v>47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4" customHeight="1">
      <c r="A7" s="9">
        <v>2</v>
      </c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55</v>
      </c>
      <c r="J7" s="10" t="s">
        <v>56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4" customHeight="1">
      <c r="A8" s="9">
        <v>3</v>
      </c>
      <c r="B8" s="10" t="s">
        <v>145</v>
      </c>
      <c r="C8" s="10" t="s">
        <v>57</v>
      </c>
      <c r="D8" s="10" t="s">
        <v>58</v>
      </c>
      <c r="E8" s="10" t="s">
        <v>59</v>
      </c>
      <c r="F8" s="10" t="s">
        <v>60</v>
      </c>
      <c r="G8" s="10" t="s">
        <v>61</v>
      </c>
      <c r="H8" s="10" t="s">
        <v>62</v>
      </c>
      <c r="I8" s="10" t="s">
        <v>63</v>
      </c>
      <c r="J8" s="10" t="s">
        <v>146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4" customHeight="1">
      <c r="A9" s="9">
        <v>4</v>
      </c>
      <c r="B9" s="10" t="s">
        <v>64</v>
      </c>
      <c r="C9" s="10" t="s">
        <v>65</v>
      </c>
      <c r="D9" s="10" t="s">
        <v>66</v>
      </c>
      <c r="E9" s="10" t="s">
        <v>67</v>
      </c>
      <c r="F9" s="10" t="s">
        <v>68</v>
      </c>
      <c r="G9" s="10" t="s">
        <v>69</v>
      </c>
      <c r="H9" s="10" t="s">
        <v>70</v>
      </c>
      <c r="I9" s="10" t="s">
        <v>71</v>
      </c>
      <c r="J9" s="10" t="s">
        <v>72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4" customHeight="1">
      <c r="A10" s="9">
        <v>5</v>
      </c>
      <c r="B10" s="10" t="s">
        <v>73</v>
      </c>
      <c r="C10" s="10" t="s">
        <v>74</v>
      </c>
      <c r="D10" s="10" t="s">
        <v>75</v>
      </c>
      <c r="E10" s="10" t="s">
        <v>76</v>
      </c>
      <c r="F10" s="10" t="s">
        <v>77</v>
      </c>
      <c r="G10" s="10" t="s">
        <v>78</v>
      </c>
      <c r="H10" s="10" t="s">
        <v>79</v>
      </c>
      <c r="I10" s="10" t="s">
        <v>80</v>
      </c>
      <c r="J10" s="10" t="s">
        <v>81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4" customHeight="1">
      <c r="A11" s="9">
        <v>6</v>
      </c>
      <c r="B11" s="10" t="s">
        <v>144</v>
      </c>
      <c r="C11" s="10" t="s">
        <v>82</v>
      </c>
      <c r="D11" s="10" t="s">
        <v>83</v>
      </c>
      <c r="E11" s="10" t="s">
        <v>84</v>
      </c>
      <c r="F11" s="10" t="s">
        <v>85</v>
      </c>
      <c r="G11" s="10" t="s">
        <v>86</v>
      </c>
      <c r="H11" s="10" t="s">
        <v>87</v>
      </c>
      <c r="I11" s="10" t="s">
        <v>88</v>
      </c>
      <c r="J11" s="10" t="s">
        <v>89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4" customHeight="1">
      <c r="A12" s="9">
        <v>7</v>
      </c>
      <c r="B12" s="10" t="s">
        <v>142</v>
      </c>
      <c r="C12" s="10" t="s">
        <v>90</v>
      </c>
      <c r="D12" s="10" t="s">
        <v>91</v>
      </c>
      <c r="E12" s="10" t="s">
        <v>92</v>
      </c>
      <c r="F12" s="10" t="s">
        <v>93</v>
      </c>
      <c r="G12" s="10" t="s">
        <v>94</v>
      </c>
      <c r="H12" s="10" t="s">
        <v>95</v>
      </c>
      <c r="I12" s="10" t="s">
        <v>96</v>
      </c>
      <c r="J12" s="10" t="s">
        <v>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4" customHeight="1">
      <c r="A13" s="9">
        <v>8</v>
      </c>
      <c r="B13" s="10" t="s">
        <v>98</v>
      </c>
      <c r="C13" s="10" t="s">
        <v>99</v>
      </c>
      <c r="D13" s="10" t="s">
        <v>100</v>
      </c>
      <c r="E13" s="10" t="s">
        <v>101</v>
      </c>
      <c r="F13" s="10" t="s">
        <v>102</v>
      </c>
      <c r="G13" s="10" t="s">
        <v>103</v>
      </c>
      <c r="H13" s="10" t="s">
        <v>104</v>
      </c>
      <c r="I13" s="10" t="s">
        <v>105</v>
      </c>
      <c r="J13" s="10" t="s">
        <v>106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4" customHeight="1">
      <c r="A14" s="9">
        <v>9</v>
      </c>
      <c r="B14" s="10" t="s">
        <v>107</v>
      </c>
      <c r="C14" s="10" t="s">
        <v>108</v>
      </c>
      <c r="D14" s="10" t="s">
        <v>109</v>
      </c>
      <c r="E14" s="10" t="s">
        <v>110</v>
      </c>
      <c r="F14" s="10" t="s">
        <v>111</v>
      </c>
      <c r="G14" s="10" t="s">
        <v>112</v>
      </c>
      <c r="H14" s="10" t="s">
        <v>113</v>
      </c>
      <c r="I14" s="10" t="s">
        <v>114</v>
      </c>
      <c r="J14" s="10" t="s">
        <v>115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4" customHeight="1">
      <c r="A15" s="9">
        <v>10</v>
      </c>
      <c r="B15" s="10" t="s">
        <v>143</v>
      </c>
      <c r="C15" s="10" t="s">
        <v>116</v>
      </c>
      <c r="D15" s="10" t="s">
        <v>117</v>
      </c>
      <c r="E15" s="10" t="s">
        <v>118</v>
      </c>
      <c r="F15" s="10" t="s">
        <v>119</v>
      </c>
      <c r="G15" s="10" t="s">
        <v>120</v>
      </c>
      <c r="H15" s="10" t="s">
        <v>121</v>
      </c>
      <c r="I15" s="10" t="s">
        <v>122</v>
      </c>
      <c r="J15" s="10" t="s">
        <v>147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.25" customHeight="1">
      <c r="A18" s="21" t="s">
        <v>123</v>
      </c>
      <c r="B18" s="16"/>
      <c r="C18" s="16"/>
      <c r="D18" s="16"/>
      <c r="E18" s="16"/>
      <c r="F18" s="16"/>
      <c r="G18" s="16"/>
      <c r="H18" s="16"/>
      <c r="I18" s="16"/>
      <c r="J18" s="1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25" customHeight="1">
      <c r="A19" s="20" t="s">
        <v>124</v>
      </c>
      <c r="B19" s="12"/>
      <c r="C19" s="12"/>
      <c r="D19" s="12"/>
      <c r="E19" s="12"/>
      <c r="F19" s="12"/>
      <c r="G19" s="12"/>
      <c r="H19" s="12"/>
      <c r="I19" s="12"/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 customHeight="1">
      <c r="A20" s="20" t="s">
        <v>125</v>
      </c>
      <c r="B20" s="12"/>
      <c r="C20" s="12"/>
      <c r="D20" s="12"/>
      <c r="E20" s="12"/>
      <c r="F20" s="12"/>
      <c r="G20" s="12"/>
      <c r="H20" s="12"/>
      <c r="I20" s="12"/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7.25" customHeight="1">
      <c r="A21" s="20" t="s">
        <v>126</v>
      </c>
      <c r="B21" s="12"/>
      <c r="C21" s="12"/>
      <c r="D21" s="12"/>
      <c r="E21" s="12"/>
      <c r="F21" s="12"/>
      <c r="G21" s="12"/>
      <c r="H21" s="12"/>
      <c r="I21" s="12"/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7.25" customHeight="1">
      <c r="A22" s="20" t="s">
        <v>127</v>
      </c>
      <c r="B22" s="12"/>
      <c r="C22" s="12"/>
      <c r="D22" s="12"/>
      <c r="E22" s="12"/>
      <c r="F22" s="12"/>
      <c r="G22" s="12"/>
      <c r="H22" s="12"/>
      <c r="I22" s="12"/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7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7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7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7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7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7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7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7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7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7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7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7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7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7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7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7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7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7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7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7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7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7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7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7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7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7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7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7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7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7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7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7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7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7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7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7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7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7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7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7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7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7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7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7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7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7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7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7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7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7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7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7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7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7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7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7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7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7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7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7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7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7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7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7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7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7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7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7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7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7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7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7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7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7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7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7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7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7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7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7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7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7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7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J1"/>
    <mergeCell ref="A22:J22"/>
    <mergeCell ref="A18:J18"/>
    <mergeCell ref="A21:J21"/>
    <mergeCell ref="A20:J20"/>
    <mergeCell ref="A19:J19"/>
  </mergeCells>
  <phoneticPr fontId="6" type="noConversion"/>
  <dataValidations count="1">
    <dataValidation type="list" allowBlank="1" sqref="H6:H17 H23:H25" xr:uid="{00000000-0002-0000-0100-000000000000}">
      <formula1>"간편식,건강기능식품,음료,스낵,대체식품,시니어식,키즈푸드,디저트,소스/양념,기타"</formula1>
    </dataValidation>
  </dataValidations>
  <pageMargins left="0.25" right="0.25" top="0.4" bottom="0.4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0"/>
  <sheetViews>
    <sheetView tabSelected="1" workbookViewId="0">
      <selection sqref="A1:H1"/>
    </sheetView>
  </sheetViews>
  <sheetFormatPr defaultColWidth="14.3984375" defaultRowHeight="15" customHeight="1"/>
  <cols>
    <col min="1" max="8" width="18" customWidth="1"/>
    <col min="9" max="26" width="8.73046875" customWidth="1"/>
  </cols>
  <sheetData>
    <row r="1" spans="1:8" ht="17.25" customHeight="1">
      <c r="A1" s="31" t="s">
        <v>128</v>
      </c>
      <c r="B1" s="12"/>
      <c r="C1" s="12"/>
      <c r="D1" s="12"/>
      <c r="E1" s="12"/>
      <c r="F1" s="12"/>
      <c r="G1" s="12"/>
      <c r="H1" s="13"/>
    </row>
    <row r="2" spans="1:8" ht="17.25" customHeight="1">
      <c r="A2" s="6"/>
      <c r="B2" s="6"/>
      <c r="C2" s="6"/>
      <c r="D2" s="6"/>
      <c r="E2" s="6"/>
      <c r="F2" s="6"/>
      <c r="G2" s="6"/>
      <c r="H2" s="6"/>
    </row>
    <row r="3" spans="1:8" ht="17.25" customHeight="1">
      <c r="A3" s="33" t="s">
        <v>34</v>
      </c>
      <c r="B3" s="13"/>
      <c r="C3" s="33" t="s">
        <v>129</v>
      </c>
      <c r="D3" s="13"/>
      <c r="E3" s="33" t="s">
        <v>36</v>
      </c>
      <c r="F3" s="13"/>
      <c r="G3" s="33" t="s">
        <v>37</v>
      </c>
      <c r="H3" s="13"/>
    </row>
    <row r="4" spans="1:8" ht="17.25" customHeight="1">
      <c r="A4" s="20" t="s">
        <v>35</v>
      </c>
      <c r="B4" s="13"/>
      <c r="C4" s="20" t="s">
        <v>35</v>
      </c>
      <c r="D4" s="13"/>
      <c r="E4" s="32"/>
      <c r="F4" s="13"/>
      <c r="G4" s="34">
        <f ca="1">TODAY()</f>
        <v>46210</v>
      </c>
      <c r="H4" s="13"/>
    </row>
    <row r="5" spans="1:8" ht="17.25" customHeight="1">
      <c r="A5" s="6"/>
      <c r="B5" s="6"/>
      <c r="C5" s="6"/>
      <c r="D5" s="6"/>
      <c r="E5" s="6"/>
      <c r="F5" s="6"/>
      <c r="G5" s="6"/>
      <c r="H5" s="6"/>
    </row>
    <row r="6" spans="1:8" ht="17.25" customHeight="1">
      <c r="A6" s="22" t="s">
        <v>10</v>
      </c>
      <c r="B6" s="13"/>
      <c r="C6" s="22" t="s">
        <v>12</v>
      </c>
      <c r="D6" s="13"/>
      <c r="E6" s="22" t="s">
        <v>14</v>
      </c>
      <c r="F6" s="13"/>
      <c r="G6" s="22" t="s">
        <v>16</v>
      </c>
      <c r="H6" s="13"/>
    </row>
    <row r="7" spans="1:8" ht="42" customHeight="1">
      <c r="A7" s="23" t="s">
        <v>130</v>
      </c>
      <c r="B7" s="25"/>
      <c r="C7" s="23" t="s">
        <v>131</v>
      </c>
      <c r="D7" s="25"/>
      <c r="E7" s="23" t="s">
        <v>132</v>
      </c>
      <c r="F7" s="25"/>
      <c r="G7" s="23" t="s">
        <v>133</v>
      </c>
      <c r="H7" s="25"/>
    </row>
    <row r="8" spans="1:8" ht="42" customHeight="1">
      <c r="A8" s="28"/>
      <c r="B8" s="30"/>
      <c r="C8" s="28"/>
      <c r="D8" s="30"/>
      <c r="E8" s="28"/>
      <c r="F8" s="30"/>
      <c r="G8" s="28"/>
      <c r="H8" s="30"/>
    </row>
    <row r="9" spans="1:8" ht="17.25" customHeight="1">
      <c r="A9" s="6"/>
      <c r="B9" s="6"/>
      <c r="C9" s="6"/>
      <c r="D9" s="6"/>
      <c r="E9" s="6"/>
      <c r="F9" s="6"/>
      <c r="G9" s="6"/>
      <c r="H9" s="6"/>
    </row>
    <row r="10" spans="1:8" ht="17.25" customHeight="1">
      <c r="A10" s="22" t="s">
        <v>18</v>
      </c>
      <c r="B10" s="12"/>
      <c r="C10" s="12"/>
      <c r="D10" s="13"/>
      <c r="E10" s="22" t="s">
        <v>20</v>
      </c>
      <c r="F10" s="12"/>
      <c r="G10" s="12"/>
      <c r="H10" s="13"/>
    </row>
    <row r="11" spans="1:8" ht="38" customHeight="1">
      <c r="A11" s="23" t="s">
        <v>134</v>
      </c>
      <c r="B11" s="24"/>
      <c r="C11" s="24"/>
      <c r="D11" s="25"/>
      <c r="E11" s="23" t="s">
        <v>135</v>
      </c>
      <c r="F11" s="24"/>
      <c r="G11" s="24"/>
      <c r="H11" s="25"/>
    </row>
    <row r="12" spans="1:8" ht="38" customHeight="1">
      <c r="A12" s="26"/>
      <c r="B12" s="16"/>
      <c r="C12" s="16"/>
      <c r="D12" s="27"/>
      <c r="E12" s="26"/>
      <c r="F12" s="16"/>
      <c r="G12" s="16"/>
      <c r="H12" s="27"/>
    </row>
    <row r="13" spans="1:8" ht="38" customHeight="1">
      <c r="A13" s="28"/>
      <c r="B13" s="29"/>
      <c r="C13" s="29"/>
      <c r="D13" s="30"/>
      <c r="E13" s="28"/>
      <c r="F13" s="29"/>
      <c r="G13" s="29"/>
      <c r="H13" s="30"/>
    </row>
    <row r="14" spans="1:8" ht="17.25" customHeight="1">
      <c r="A14" s="6"/>
      <c r="B14" s="6"/>
      <c r="C14" s="6"/>
      <c r="D14" s="6"/>
      <c r="E14" s="6"/>
      <c r="F14" s="6"/>
      <c r="G14" s="6"/>
      <c r="H14" s="6"/>
    </row>
    <row r="15" spans="1:8" ht="17.25" customHeight="1">
      <c r="A15" s="22" t="s">
        <v>22</v>
      </c>
      <c r="B15" s="12"/>
      <c r="C15" s="12"/>
      <c r="D15" s="13"/>
      <c r="E15" s="22" t="s">
        <v>26</v>
      </c>
      <c r="F15" s="12"/>
      <c r="G15" s="12"/>
      <c r="H15" s="13"/>
    </row>
    <row r="16" spans="1:8" ht="38" customHeight="1">
      <c r="A16" s="23" t="s">
        <v>136</v>
      </c>
      <c r="B16" s="24"/>
      <c r="C16" s="24"/>
      <c r="D16" s="25"/>
      <c r="E16" s="23" t="s">
        <v>137</v>
      </c>
      <c r="F16" s="24"/>
      <c r="G16" s="24"/>
      <c r="H16" s="25"/>
    </row>
    <row r="17" spans="1:8" ht="38" customHeight="1">
      <c r="A17" s="26"/>
      <c r="B17" s="16"/>
      <c r="C17" s="16"/>
      <c r="D17" s="27"/>
      <c r="E17" s="26"/>
      <c r="F17" s="16"/>
      <c r="G17" s="16"/>
      <c r="H17" s="27"/>
    </row>
    <row r="18" spans="1:8" ht="38" customHeight="1">
      <c r="A18" s="28"/>
      <c r="B18" s="29"/>
      <c r="C18" s="29"/>
      <c r="D18" s="30"/>
      <c r="E18" s="28"/>
      <c r="F18" s="29"/>
      <c r="G18" s="29"/>
      <c r="H18" s="30"/>
    </row>
    <row r="19" spans="1:8" ht="17.25" customHeight="1">
      <c r="A19" s="6"/>
      <c r="B19" s="6"/>
      <c r="C19" s="6"/>
      <c r="D19" s="6"/>
      <c r="E19" s="6"/>
      <c r="F19" s="6"/>
      <c r="G19" s="6"/>
      <c r="H19" s="6"/>
    </row>
    <row r="20" spans="1:8" ht="17.25" customHeight="1"/>
    <row r="21" spans="1:8" ht="17.25" customHeight="1"/>
    <row r="22" spans="1:8" ht="17.25" customHeight="1"/>
    <row r="23" spans="1:8" ht="17.25" customHeight="1"/>
    <row r="24" spans="1:8" ht="17.25" customHeight="1"/>
    <row r="25" spans="1:8" ht="17.25" customHeight="1"/>
    <row r="26" spans="1:8" ht="17.25" customHeight="1"/>
    <row r="27" spans="1:8" ht="17.25" customHeight="1"/>
    <row r="28" spans="1:8" ht="17.25" customHeight="1"/>
    <row r="29" spans="1:8" ht="17.25" customHeight="1"/>
    <row r="30" spans="1:8" ht="17.25" customHeight="1"/>
    <row r="31" spans="1:8" ht="17.25" customHeight="1"/>
    <row r="32" spans="1:8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5">
    <mergeCell ref="E16:H18"/>
    <mergeCell ref="A15:D15"/>
    <mergeCell ref="G6:H6"/>
    <mergeCell ref="A3:B3"/>
    <mergeCell ref="G3:H3"/>
    <mergeCell ref="E6:F6"/>
    <mergeCell ref="A11:D13"/>
    <mergeCell ref="E10:H10"/>
    <mergeCell ref="A4:B4"/>
    <mergeCell ref="G4:H4"/>
    <mergeCell ref="G7:H8"/>
    <mergeCell ref="A7:B8"/>
    <mergeCell ref="A16:D18"/>
    <mergeCell ref="E15:H15"/>
    <mergeCell ref="C3:D3"/>
    <mergeCell ref="E3:F3"/>
    <mergeCell ref="C6:D6"/>
    <mergeCell ref="E11:H13"/>
    <mergeCell ref="A1:H1"/>
    <mergeCell ref="A10:D10"/>
    <mergeCell ref="A6:B6"/>
    <mergeCell ref="C4:D4"/>
    <mergeCell ref="E4:F4"/>
    <mergeCell ref="C7:D8"/>
    <mergeCell ref="E7:F8"/>
  </mergeCells>
  <phoneticPr fontId="6" type="noConversion"/>
  <pageMargins left="0.25" right="0.25" top="0.35" bottom="0.3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작성가이드</vt:lpstr>
      <vt:lpstr>트렌드매핑_작성표</vt:lpstr>
      <vt:lpstr>1page_요약카드</vt:lpstr>
      <vt:lpstr>'1page_요약카드'!Print_Area</vt:lpstr>
      <vt:lpstr>작성가이드!Print_Area</vt:lpstr>
      <vt:lpstr>트렌드매핑_작성표!Print_Area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이채원</cp:lastModifiedBy>
  <dcterms:created xsi:type="dcterms:W3CDTF">2026-06-21T12:45:22Z</dcterms:created>
  <dcterms:modified xsi:type="dcterms:W3CDTF">2026-07-07T03:29:24Z</dcterms:modified>
</cp:coreProperties>
</file>