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.pant\Desktop\"/>
    </mc:Choice>
  </mc:AlternateContent>
  <bookViews>
    <workbookView xWindow="0" yWindow="0" windowWidth="20490" windowHeight="7155" tabRatio="815"/>
  </bookViews>
  <sheets>
    <sheet name="WBS_3" sheetId="16" r:id="rId1"/>
    <sheet name="Template 003" sheetId="5" r:id="rId2"/>
  </sheets>
  <definedNames>
    <definedName name="Actual" localSheetId="1">(PeriodInActual*('Template 003'!$E1&gt;0))*PeriodInPlan</definedName>
    <definedName name="Actual">(PeriodInActual*('Template 003'!$E1&gt;0))*PeriodInPlan</definedName>
    <definedName name="ActualBeyond" localSheetId="1">PeriodInActual*('Template 003'!$E1&gt;0)</definedName>
    <definedName name="ActualBeyond">PeriodInActual*('Template 003'!$E1&gt;0)</definedName>
    <definedName name="MileageRate">#REF!</definedName>
    <definedName name="PercentComplete" localSheetId="1">PercentCompleteBeyond*PeriodInPlan</definedName>
    <definedName name="PercentComplete">PercentCompleteBeyond*PeriodInPlan</definedName>
    <definedName name="PercentCompleteBeyond">('Template 003'!A$13=MEDIAN('Template 003'!A$13,'Template 003'!$E1,'Template 003'!$E1+'Template 003'!$F1)*('Template 003'!$E1&gt;0))*(('Template 003'!A$13&lt;(INT('Template 003'!$E1+'Template 003'!$F1*'Template 003'!$G1)))+('Template 003'!A$13='Template 003'!$E1))*('Template 003'!$G1&gt;0)</definedName>
    <definedName name="period_selected">'Template 003'!$N$5</definedName>
    <definedName name="PeriodInActual">'Template 003'!A$13=MEDIAN('Template 003'!A$13,'Template 003'!$E1,'Template 003'!$E1+'Template 003'!$F1-1)</definedName>
    <definedName name="PeriodInPlan">'Template 003'!A$13=MEDIAN('Template 003'!A$13,'Template 003'!$C1,'Template 003'!$C1+'Template 003'!$D1-1)</definedName>
    <definedName name="Plan" localSheetId="1">PeriodInPlan*('Template 003'!$C1&gt;0)</definedName>
    <definedName name="Plan">PeriodInPlan*('Template 003'!$C1&gt;0)</definedName>
  </definedNames>
  <calcPr calcId="125725"/>
</workbook>
</file>

<file path=xl/sharedStrings.xml><?xml version="1.0" encoding="utf-8"?>
<sst xmlns="http://schemas.openxmlformats.org/spreadsheetml/2006/main" count="134" uniqueCount="112">
  <si>
    <t>Template No.</t>
  </si>
  <si>
    <t>Name|Desgn</t>
  </si>
  <si>
    <t>RMHS</t>
  </si>
  <si>
    <t>Activity</t>
  </si>
  <si>
    <t>Project Name</t>
  </si>
  <si>
    <t xml:space="preserve">Project Charter 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</si>
  <si>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</si>
  <si>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</si>
  <si>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</si>
  <si>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Calibri Light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</si>
  <si>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Calibri Light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</si>
  <si>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</t>
  </si>
  <si>
    <t>ACTUAL</t>
  </si>
  <si>
    <t>PERCENT</t>
  </si>
  <si>
    <t>DEPARTMENT</t>
  </si>
  <si>
    <t>START</t>
  </si>
  <si>
    <t>DURATION</t>
  </si>
  <si>
    <t>COMPLETE</t>
  </si>
  <si>
    <t>PERIODS</t>
  </si>
  <si>
    <t>Blast Furnace I</t>
  </si>
  <si>
    <t>Blast Furnace II</t>
  </si>
  <si>
    <t>SMS II</t>
  </si>
  <si>
    <t>SMS III</t>
  </si>
  <si>
    <t>DRI - I</t>
  </si>
  <si>
    <t>DRI - II</t>
  </si>
  <si>
    <t>Plate Mill</t>
  </si>
  <si>
    <t>MLSM</t>
  </si>
  <si>
    <t>RUBM</t>
  </si>
  <si>
    <t>Coal Washery</t>
  </si>
  <si>
    <t>TSD</t>
  </si>
  <si>
    <t>Material Management - S, CC, CDMC, EAC</t>
  </si>
  <si>
    <t>Logistics</t>
  </si>
  <si>
    <t xml:space="preserve">Civil </t>
  </si>
  <si>
    <t>Central Services &amp; Projects</t>
  </si>
  <si>
    <t>Sinter Plants</t>
  </si>
  <si>
    <t>Coke Oven</t>
  </si>
  <si>
    <t>Energy Cel</t>
  </si>
  <si>
    <t>Refractory</t>
  </si>
  <si>
    <t>EMD</t>
  </si>
  <si>
    <t>Finance &amp; Accounts, Exice &amp; Sales Tax</t>
  </si>
  <si>
    <t>Safety &amp; OH</t>
  </si>
  <si>
    <t>SAF, Gas Facility, PGP, Oxygen Plant</t>
  </si>
  <si>
    <t>HR &amp; ES - HR, ES, IE, IETC, Horticulture, Administration, CSR, Coal, SSD, JISL, Liaison &amp; PR</t>
  </si>
  <si>
    <t>SSD</t>
  </si>
  <si>
    <t>SFSS (Security)</t>
  </si>
  <si>
    <t>JISL</t>
  </si>
  <si>
    <t>Marketing - By Products</t>
  </si>
  <si>
    <t>Internal Audit</t>
  </si>
  <si>
    <t>PBOPlus|Company</t>
  </si>
  <si>
    <t>Mega Process</t>
  </si>
  <si>
    <t>Process</t>
  </si>
  <si>
    <t>Functions</t>
  </si>
  <si>
    <t xml:space="preserve">Responsibility </t>
  </si>
  <si>
    <t xml:space="preserve">Start Date </t>
  </si>
  <si>
    <t xml:space="preserve">Finish Date </t>
  </si>
  <si>
    <t>Template Reference</t>
  </si>
  <si>
    <t xml:space="preserve">Dept. Familiarization </t>
  </si>
  <si>
    <t xml:space="preserve">Collect Data </t>
  </si>
  <si>
    <t>Know Your Organization - Group,JSPL &amp; Dept.</t>
  </si>
  <si>
    <t xml:space="preserve">Available in Company </t>
  </si>
  <si>
    <t>Layout</t>
  </si>
  <si>
    <t>Products &amp; Customers</t>
  </si>
  <si>
    <t xml:space="preserve">Value Chain </t>
  </si>
  <si>
    <t>SOP - Ops,Mech,Elect,Quality</t>
  </si>
  <si>
    <t>SOP as per Company</t>
  </si>
  <si>
    <t xml:space="preserve">Structure </t>
  </si>
  <si>
    <t xml:space="preserve">IT – Hardware and Software used </t>
  </si>
  <si>
    <t xml:space="preserve">Manpower Cost </t>
  </si>
  <si>
    <t>Six Month Monthly Plant Report - Covering all PPP &amp; EPP</t>
  </si>
  <si>
    <t>Meeting the Top 5</t>
  </si>
  <si>
    <t>Share WBS for Top 5</t>
  </si>
  <si>
    <t>Template 001</t>
  </si>
  <si>
    <t>Share Overall Project Objective for Top 5</t>
  </si>
  <si>
    <t>Template 002</t>
  </si>
  <si>
    <t>Share Overall Project Milestones for Top 5</t>
  </si>
  <si>
    <t>Template 003</t>
  </si>
  <si>
    <t>Share ODIF Model for Top 5</t>
  </si>
  <si>
    <t xml:space="preserve">Template 004 </t>
  </si>
  <si>
    <t xml:space="preserve">Finalize Daily HOD Meeting </t>
  </si>
  <si>
    <t>One on One with Top 5 -  Issues and Concerns - Intra and Inter Dept.</t>
  </si>
  <si>
    <t>Template 005</t>
  </si>
  <si>
    <t>2.1.1</t>
  </si>
  <si>
    <t xml:space="preserve">Operations </t>
  </si>
  <si>
    <t xml:space="preserve">Divide Plant in 4-5 CVCP as Clear Quality and Quantiy measurement Area </t>
  </si>
  <si>
    <t>Work Breakdown Structure</t>
  </si>
  <si>
    <t>Take Plant Round</t>
  </si>
  <si>
    <t>Marketing Coordination &amp; PPC</t>
  </si>
  <si>
    <t xml:space="preserve">Power Plant </t>
  </si>
  <si>
    <t>EPS</t>
  </si>
  <si>
    <t>Coal Mines &amp; Gare IV/6</t>
  </si>
  <si>
    <t>Dolo &amp; Lime Plants</t>
  </si>
  <si>
    <t>Cement Plant &amp; Limestone Mines</t>
  </si>
  <si>
    <t xml:space="preserve">Incentive Schemes </t>
  </si>
  <si>
    <t>ARJUN</t>
  </si>
  <si>
    <r>
      <rPr>
        <sz val="12"/>
        <color theme="1" tint="0.24994659260841701"/>
        <rFont val="Calibri"/>
        <family val="2"/>
      </rPr>
      <t>Actual (Delay</t>
    </r>
    <r>
      <rPr>
        <sz val="12"/>
        <color theme="1"/>
        <rFont val="Calibri Light"/>
        <family val="2"/>
        <scheme val="minor"/>
      </rPr>
      <t>)</t>
    </r>
  </si>
  <si>
    <t>WAGON TIPPLER</t>
  </si>
  <si>
    <t>Equipment and OEE - CCR Only</t>
  </si>
  <si>
    <t>KRA/KPI from HR</t>
  </si>
  <si>
    <t>People – 8 Fields : Name, Qualification, Exp, Designation, Function workinging in, CTC, Preformance Score of last 2 Years, Behavioural Competency</t>
  </si>
  <si>
    <t>Sales Breakup per Quantity(Captive - Location wise, Market Selling- Agent/StockHouse)</t>
  </si>
  <si>
    <t>name</t>
  </si>
  <si>
    <t>1.1.1</t>
  </si>
  <si>
    <t>1.1.2</t>
  </si>
  <si>
    <t>sub process</t>
  </si>
  <si>
    <t>sub activity</t>
  </si>
  <si>
    <t>ddd</t>
  </si>
  <si>
    <t>assadf</t>
  </si>
  <si>
    <t>asd</t>
  </si>
  <si>
    <t>dd</t>
  </si>
  <si>
    <t>Resources</t>
  </si>
  <si>
    <t xml:space="preserve">comput, laptop, 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</si>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</sst>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Calibri Light"/>
      <family val="2"/>
      <scheme val="minor"/>
    </font>
    <font>
      <sz val="10"/>
      <name val="Tahoma"/>
      <family val="2"/>
    </font>
    <font>
      <i/>
      <sz val="10"/>
      <name val="Calibri Light"/>
      <family val="1"/>
      <scheme val="minor"/>
    </font>
    <font>
      <i/>
      <sz val="10"/>
      <color theme="1" tint="4.9989318521683403E-2"/>
      <name val="Calibri Light"/>
      <family val="1"/>
      <scheme val="minor"/>
    </font>
    <font>
      <sz val="10"/>
      <color theme="1" tint="4.9989318521683403E-2"/>
      <name val="Calibri"/>
      <family val="2"/>
      <scheme val="major"/>
    </font>
    <font>
      <sz val="10"/>
      <color theme="1"/>
      <name val="Calibri"/>
      <family val="2"/>
      <scheme val="major"/>
    </font>
    <font>
      <sz val="12"/>
      <color theme="0"/>
      <name val="Calibri Light"/>
      <family val="2"/>
      <scheme val="minor"/>
    </font>
    <font>
      <sz val="22"/>
      <color theme="0"/>
      <name val="Calibri Light"/>
      <family val="2"/>
      <scheme val="minor"/>
    </font>
    <font>
      <sz val="10"/>
      <color theme="1"/>
      <name val="Calibri Light"/>
      <family val="2"/>
      <scheme val="minor"/>
    </font>
    <font>
      <b/>
      <sz val="13"/>
      <color theme="1" tint="0.24994659260841701"/>
      <name val="Calibri"/>
      <family val="2"/>
      <scheme val="major"/>
    </font>
    <font>
      <b/>
      <sz val="13"/>
      <color theme="7"/>
      <name val="Calibri"/>
      <family val="2"/>
      <scheme val="major"/>
    </font>
    <font>
      <sz val="22"/>
      <color theme="0"/>
      <name val="Calibri Light"/>
      <family val="2"/>
    </font>
    <font>
      <sz val="10"/>
      <color theme="1" tint="4.9989318521683403E-2"/>
      <name val="Calibri Light"/>
      <family val="2"/>
      <scheme val="minor"/>
    </font>
    <font>
      <b/>
      <sz val="42"/>
      <color theme="7"/>
      <name val="Calibri"/>
      <family val="2"/>
      <scheme val="major"/>
    </font>
    <font>
      <b/>
      <sz val="22"/>
      <color theme="1"/>
      <name val="Calibri Light"/>
      <family val="2"/>
      <scheme val="minor"/>
    </font>
    <font>
      <b/>
      <sz val="11"/>
      <color theme="1" tint="0.24994659260841701"/>
      <name val="Calibri Light"/>
      <family val="2"/>
      <scheme val="minor"/>
    </font>
    <font>
      <sz val="14"/>
      <color theme="7"/>
      <name val="Calibri Light"/>
      <family val="2"/>
      <scheme val="minor"/>
    </font>
    <font>
      <sz val="14"/>
      <color theme="1" tint="0.24994659260841701"/>
      <name val="Calibri Light"/>
      <family val="2"/>
      <scheme val="minor"/>
    </font>
    <font>
      <sz val="12"/>
      <color theme="1" tint="0.24994659260841701"/>
      <name val="Calibri"/>
      <family val="2"/>
    </font>
    <font>
      <b/>
      <sz val="9.5"/>
      <color theme="1" tint="0.499984740745262"/>
      <name val="Calibri Light"/>
      <family val="2"/>
      <scheme val="minor"/>
    </font>
    <font>
      <sz val="13"/>
      <color theme="1" tint="0.24994659260841701"/>
      <name val="Calibri"/>
      <family val="2"/>
    </font>
    <font>
      <sz val="13"/>
      <color theme="7"/>
      <name val="Calibri"/>
      <family val="2"/>
    </font>
    <font>
      <sz val="13"/>
      <color theme="1"/>
      <name val="Calibri"/>
      <family val="2"/>
    </font>
    <font>
      <sz val="11"/>
      <color theme="1" tint="0.24994659260841701"/>
      <name val="Calibri"/>
      <family val="2"/>
      <scheme val="major"/>
    </font>
    <font>
      <b/>
      <sz val="12"/>
      <color theme="0"/>
      <name val="Segoe U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3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2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-0.89999084444715716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1">
    <xf numFmtId="0" fontId="0" fillId="0" borderId="0">
      <alignment vertical="center"/>
    </xf>
    <xf numFmtId="0" fontId="9" fillId="0" borderId="0" applyFill="0" applyBorder="0" applyProtection="0">
      <alignment horizontal="left"/>
    </xf>
    <xf numFmtId="9" fontId="10" fillId="0" borderId="0" applyFill="0" applyBorder="0" applyProtection="0">
      <alignment horizontal="center" vertical="center"/>
    </xf>
    <xf numFmtId="0" fontId="15" fillId="5" borderId="7" applyNumberFormat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19" fillId="0" borderId="0" applyFill="0" applyBorder="0" applyProtection="0">
      <alignment horizontal="center"/>
    </xf>
    <xf numFmtId="3" fontId="19" fillId="0" borderId="9" applyFill="0" applyProtection="0">
      <alignment horizontal="center"/>
    </xf>
    <xf numFmtId="0" fontId="23" fillId="0" borderId="0" applyNumberFormat="0" applyFill="0" applyBorder="0" applyProtection="0">
      <alignment vertical="center"/>
    </xf>
    <xf numFmtId="0" fontId="13" fillId="0" borderId="0" applyNumberFormat="0" applyFill="0" applyBorder="0" applyAlignment="0" applyProtection="0"/>
    <xf numFmtId="0" fontId="25" fillId="0" borderId="0">
      <alignment vertical="center"/>
    </xf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30" fillId="14" borderId="14" applyNumberForma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20" borderId="0" applyNumberFormat="0" applyBorder="0" applyAlignment="0" applyProtection="0"/>
    <xf numFmtId="0" fontId="25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25" fillId="20" borderId="0" applyNumberFormat="0" applyBorder="0" applyAlignment="0" applyProtection="0"/>
    <xf numFmtId="0" fontId="34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3" borderId="0" applyNumberFormat="0" applyBorder="0" applyAlignment="0" applyProtection="0"/>
    <xf numFmtId="0" fontId="25" fillId="23" borderId="0" applyNumberFormat="0" applyBorder="0" applyAlignment="0" applyProtection="0"/>
    <xf numFmtId="0" fontId="36" fillId="14" borderId="15" applyNumberFormat="0" applyAlignment="0" applyProtection="0"/>
    <xf numFmtId="0" fontId="31" fillId="12" borderId="0" applyNumberFormat="0" applyBorder="0" applyAlignment="0" applyProtection="0"/>
    <xf numFmtId="0" fontId="26" fillId="22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30" borderId="0" applyNumberFormat="0" applyBorder="0" applyAlignment="0" applyProtection="0"/>
    <xf numFmtId="0" fontId="39" fillId="16" borderId="0" applyNumberFormat="0" applyBorder="0" applyAlignment="0" applyProtection="0"/>
    <xf numFmtId="0" fontId="25" fillId="31" borderId="16" applyNumberFormat="0" applyFont="0" applyAlignment="0" applyProtection="0"/>
    <xf numFmtId="0" fontId="29" fillId="0" borderId="17" applyNumberFormat="0" applyFill="0" applyAlignment="0" applyProtection="0"/>
    <xf numFmtId="0" fontId="28" fillId="32" borderId="18" applyNumberFormat="0" applyAlignment="0" applyProtection="0"/>
    <xf numFmtId="0" fontId="35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41" fillId="21" borderId="14" applyNumberFormat="0" applyAlignment="0" applyProtection="0"/>
    <xf numFmtId="0" fontId="37" fillId="0" borderId="21" applyNumberFormat="0" applyFill="0" applyAlignment="0" applyProtection="0"/>
    <xf numFmtId="0" fontId="40" fillId="33" borderId="0" applyNumberFormat="0" applyBorder="0" applyAlignment="0" applyProtection="0"/>
    <xf numFmtId="0" fontId="27" fillId="0" borderId="22" applyNumberFormat="0" applyFill="0" applyAlignment="0" applyProtection="0"/>
  </cellStyleXfs>
  <cellXfs count="1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6" fillId="3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0" borderId="5" xfId="0" applyBorder="1">
      <alignment vertical="center"/>
    </xf>
    <xf numFmtId="0" fontId="9" fillId="0" borderId="0" xfId="1">
      <alignment horizontal="left"/>
    </xf>
    <xf numFmtId="9" fontId="10" fillId="0" borderId="0" xfId="2">
      <alignment horizontal="center" vertical="center"/>
    </xf>
    <xf numFmtId="0" fontId="15" fillId="5" borderId="7" xfId="3">
      <alignment horizontal="left" vertical="center"/>
    </xf>
    <xf numFmtId="0" fontId="16" fillId="5" borderId="7" xfId="3" applyFont="1">
      <alignment horizontal="left" vertical="center"/>
    </xf>
    <xf numFmtId="0" fontId="18" fillId="0" borderId="0" xfId="4" applyFont="1">
      <alignment horizontal="left" vertical="center"/>
    </xf>
    <xf numFmtId="0" fontId="0" fillId="0" borderId="0" xfId="4" applyFont="1">
      <alignment horizontal="left" vertical="center"/>
    </xf>
    <xf numFmtId="0" fontId="19" fillId="0" borderId="0" xfId="5">
      <alignment horizontal="center"/>
    </xf>
    <xf numFmtId="3" fontId="19" fillId="0" borderId="9" xfId="6">
      <alignment horizontal="center"/>
    </xf>
    <xf numFmtId="0" fontId="20" fillId="0" borderId="0" xfId="1" applyFont="1">
      <alignment horizontal="left"/>
    </xf>
    <xf numFmtId="9" fontId="21" fillId="0" borderId="0" xfId="2" applyFont="1">
      <alignment horizontal="center" vertical="center"/>
    </xf>
    <xf numFmtId="0" fontId="22" fillId="0" borderId="0" xfId="1" applyFont="1" applyAlignment="1">
      <alignment horizontal="left" wrapText="1"/>
    </xf>
    <xf numFmtId="0" fontId="23" fillId="0" borderId="0" xfId="7">
      <alignment vertical="center"/>
    </xf>
    <xf numFmtId="0" fontId="23" fillId="0" borderId="0" xfId="7" applyAlignment="1">
      <alignment horizontal="center"/>
    </xf>
    <xf numFmtId="0" fontId="18" fillId="0" borderId="0" xfId="7" applyFont="1" applyAlignment="1">
      <alignment horizontal="center"/>
    </xf>
    <xf numFmtId="0" fontId="12" fillId="0" borderId="0" xfId="7" applyFont="1" applyBorder="1" applyAlignment="1">
      <alignment horizontal="center" vertical="center"/>
    </xf>
    <xf numFmtId="0" fontId="12" fillId="0" borderId="0" xfId="7" applyFont="1" applyBorder="1" applyAlignment="1">
      <alignment horizontal="left" vertical="center"/>
    </xf>
    <xf numFmtId="0" fontId="23" fillId="0" borderId="0" xfId="7" applyBorder="1" applyAlignment="1">
      <alignment vertical="center"/>
    </xf>
    <xf numFmtId="0" fontId="4" fillId="0" borderId="0" xfId="7" applyFont="1" applyBorder="1" applyAlignment="1">
      <alignment horizontal="left" vertical="center" indent="1"/>
    </xf>
    <xf numFmtId="14" fontId="5" fillId="0" borderId="0" xfId="7" applyNumberFormat="1" applyFont="1" applyBorder="1" applyAlignment="1">
      <alignment horizontal="left" vertical="center" indent="1"/>
    </xf>
    <xf numFmtId="0" fontId="3" fillId="0" borderId="0" xfId="7" applyFont="1" applyBorder="1" applyAlignment="1">
      <alignment horizontal="left" vertical="center"/>
    </xf>
    <xf numFmtId="0" fontId="11" fillId="4" borderId="0" xfId="7" applyFont="1" applyFill="1" applyAlignment="1">
      <alignment vertical="center"/>
    </xf>
    <xf numFmtId="0" fontId="14" fillId="0" borderId="0" xfId="8" applyFont="1" applyAlignment="1"/>
    <xf numFmtId="0" fontId="23" fillId="0" borderId="0" xfId="7" applyFont="1" applyBorder="1" applyAlignment="1">
      <alignment vertical="center"/>
    </xf>
    <xf numFmtId="0" fontId="1" fillId="0" borderId="0" xfId="7" applyFont="1" applyBorder="1" applyAlignment="1">
      <alignment horizontal="left" vertical="center" wrapText="1"/>
    </xf>
    <xf numFmtId="0" fontId="3" fillId="0" borderId="0" xfId="7" applyFont="1" applyBorder="1" applyAlignment="1">
      <alignment horizontal="right" vertical="center"/>
    </xf>
    <xf numFmtId="0" fontId="23" fillId="10" borderId="8" xfId="7" applyFill="1" applyBorder="1" applyAlignment="1">
      <alignment horizontal="center"/>
    </xf>
    <xf numFmtId="0" fontId="23" fillId="9" borderId="8" xfId="7" applyFill="1" applyBorder="1" applyAlignment="1">
      <alignment horizontal="center"/>
    </xf>
    <xf numFmtId="0" fontId="23" fillId="8" borderId="8" xfId="7" applyFill="1" applyBorder="1" applyAlignment="1">
      <alignment horizontal="center"/>
    </xf>
    <xf numFmtId="0" fontId="23" fillId="7" borderId="8" xfId="7" applyFill="1" applyBorder="1" applyAlignment="1">
      <alignment horizontal="center"/>
    </xf>
    <xf numFmtId="0" fontId="23" fillId="6" borderId="8" xfId="7" applyFill="1" applyBorder="1" applyAlignment="1">
      <alignment horizontal="center"/>
    </xf>
    <xf numFmtId="0" fontId="23" fillId="0" borderId="0" xfId="7" applyFont="1" applyAlignment="1">
      <alignment vertical="center"/>
    </xf>
    <xf numFmtId="0" fontId="24" fillId="11" borderId="12" xfId="0" applyFont="1" applyFill="1" applyBorder="1" applyAlignment="1">
      <alignment horizontal="center"/>
    </xf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12" xfId="0" applyFill="1" applyBorder="1" applyAlignment="1"/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42" fillId="0" borderId="12" xfId="0" applyFont="1" applyFill="1" applyBorder="1" applyAlignment="1"/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right" wrapText="1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2" fillId="4" borderId="0" xfId="0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0" fillId="0" borderId="13" xfId="0" applyBorder="1" applyAlignment="1">
      <alignment horizontal="right"/>
    </xf>
    <xf numFmtId="0" fontId="0" fillId="4" borderId="27" xfId="0" applyFill="1" applyBorder="1" applyAlignment="1"/>
    <xf numFmtId="0" fontId="0" fillId="4" borderId="28" xfId="0" applyFill="1" applyBorder="1" applyAlignment="1"/>
    <xf numFmtId="0" fontId="0" fillId="4" borderId="29" xfId="0" applyFill="1" applyBorder="1" applyAlignment="1"/>
    <xf numFmtId="0" fontId="0" fillId="4" borderId="30" xfId="0" applyFill="1" applyBorder="1" applyAlignment="1"/>
    <xf numFmtId="0" fontId="0" fillId="4" borderId="31" xfId="0" applyFill="1" applyBorder="1" applyAlignment="1"/>
    <xf numFmtId="0" fontId="0" fillId="4" borderId="32" xfId="0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6" xfId="0" applyFill="1" applyBorder="1" applyAlignment="1"/>
    <xf numFmtId="0" fontId="0" fillId="4" borderId="12" xfId="0" applyFill="1" applyBorder="1" applyAlignment="1"/>
    <xf numFmtId="0" fontId="0" fillId="4" borderId="23" xfId="0" applyFill="1" applyBorder="1" applyAlignment="1"/>
    <xf numFmtId="0" fontId="0" fillId="4" borderId="33" xfId="0" applyFill="1" applyBorder="1" applyAlignment="1"/>
    <xf numFmtId="0" fontId="0" fillId="4" borderId="34" xfId="0" applyFill="1" applyBorder="1" applyAlignment="1"/>
    <xf numFmtId="0" fontId="0" fillId="4" borderId="0" xfId="0" applyFill="1" applyBorder="1" applyAlignment="1"/>
    <xf numFmtId="0" fontId="0" fillId="4" borderId="33" xfId="0" applyFill="1" applyBorder="1" applyAlignment="1">
      <alignment horizontal="center"/>
    </xf>
    <xf numFmtId="0" fontId="43" fillId="34" borderId="31" xfId="0" applyFont="1" applyFill="1" applyBorder="1" applyAlignment="1"/>
    <xf numFmtId="0" fontId="43" fillId="34" borderId="34" xfId="0" applyFont="1" applyFill="1" applyBorder="1" applyAlignment="1"/>
    <xf numFmtId="0" fontId="43" fillId="34" borderId="32" xfId="0" applyFont="1" applyFill="1" applyBorder="1" applyAlignment="1"/>
    <xf numFmtId="0" fontId="0" fillId="0" borderId="35" xfId="0" applyBorder="1" applyAlignment="1">
      <alignment horizontal="right"/>
    </xf>
    <xf numFmtId="0" fontId="0" fillId="0" borderId="35" xfId="0" applyBorder="1" applyAlignment="1"/>
    <xf numFmtId="0" fontId="0" fillId="0" borderId="12" xfId="0" applyBorder="1" applyAlignment="1">
      <alignment wrapText="1"/>
    </xf>
    <xf numFmtId="0" fontId="0" fillId="4" borderId="0" xfId="0" applyFill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3" fillId="34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14" fontId="42" fillId="4" borderId="12" xfId="0" applyNumberFormat="1" applyFon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20" fillId="0" borderId="0" xfId="1" applyFont="1" applyFill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14" fontId="0" fillId="4" borderId="12" xfId="0" applyNumberForma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14" fontId="42" fillId="0" borderId="12" xfId="0" applyNumberFormat="1" applyFont="1" applyFill="1" applyBorder="1" applyAlignment="1">
      <alignment horizontal="center"/>
    </xf>
    <xf numFmtId="0" fontId="42" fillId="0" borderId="12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3" fillId="0" borderId="11" xfId="7" applyBorder="1" applyAlignment="1">
      <alignment horizontal="center" vertical="center"/>
    </xf>
    <xf numFmtId="0" fontId="23" fillId="0" borderId="11" xfId="7" applyBorder="1" applyAlignment="1">
      <alignment horizontal="center"/>
    </xf>
    <xf numFmtId="0" fontId="8" fillId="0" borderId="1" xfId="7" applyNumberFormat="1" applyFont="1" applyBorder="1" applyAlignment="1">
      <alignment horizontal="left" vertical="center" indent="1"/>
    </xf>
    <xf numFmtId="0" fontId="12" fillId="0" borderId="3" xfId="7" applyNumberFormat="1" applyFont="1" applyBorder="1" applyAlignment="1">
      <alignment horizontal="left" vertical="center" indent="1"/>
    </xf>
    <xf numFmtId="0" fontId="11" fillId="3" borderId="0" xfId="7" applyFont="1" applyFill="1" applyAlignment="1">
      <alignment horizontal="center" vertical="center"/>
    </xf>
    <xf numFmtId="0" fontId="12" fillId="0" borderId="1" xfId="7" applyFont="1" applyBorder="1" applyAlignment="1">
      <alignment horizontal="left" vertical="center" indent="1"/>
    </xf>
    <xf numFmtId="0" fontId="12" fillId="0" borderId="2" xfId="7" applyFont="1" applyBorder="1" applyAlignment="1">
      <alignment horizontal="left" vertical="center" indent="1"/>
    </xf>
    <xf numFmtId="0" fontId="12" fillId="0" borderId="4" xfId="7" applyFont="1" applyBorder="1" applyAlignment="1">
      <alignment horizontal="left" vertical="center" indent="1"/>
    </xf>
    <xf numFmtId="14" fontId="8" fillId="0" borderId="1" xfId="7" applyNumberFormat="1" applyFont="1" applyBorder="1" applyAlignment="1">
      <alignment horizontal="left" vertical="center" indent="1"/>
    </xf>
    <xf numFmtId="0" fontId="12" fillId="0" borderId="3" xfId="7" applyFont="1" applyBorder="1" applyAlignment="1">
      <alignment horizontal="left" vertical="center" indent="1"/>
    </xf>
    <xf numFmtId="0" fontId="12" fillId="0" borderId="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3" fontId="19" fillId="0" borderId="9" xfId="6" applyAlignment="1">
      <alignment horizontal="center"/>
    </xf>
    <xf numFmtId="0" fontId="23" fillId="0" borderId="10" xfId="7" applyBorder="1" applyAlignment="1">
      <alignment horizontal="center"/>
    </xf>
    <xf numFmtId="0" fontId="23" fillId="0" borderId="10" xfId="7" applyBorder="1" applyAlignment="1">
      <alignment horizontal="center" vertical="center"/>
    </xf>
  </cellXfs>
  <cellStyles count="51">
    <cellStyle name="20% - Accent1 2" xfId="13"/>
    <cellStyle name="20% - Accent2 2" xfId="14"/>
    <cellStyle name="20% - Accent3 2" xfId="10"/>
    <cellStyle name="20% - Accent4 2" xfId="15"/>
    <cellStyle name="20% - Accent5 2" xfId="17"/>
    <cellStyle name="20% - Accent6 2" xfId="19"/>
    <cellStyle name="40% - Accent1 2" xfId="11"/>
    <cellStyle name="40% - Accent2 2" xfId="21"/>
    <cellStyle name="40% - Accent3 2" xfId="23"/>
    <cellStyle name="40% - Accent4 2" xfId="24"/>
    <cellStyle name="40% - Accent5 2" xfId="25"/>
    <cellStyle name="40% - Accent6 2" xfId="26"/>
    <cellStyle name="60% - Accent1 2" xfId="16"/>
    <cellStyle name="60% - Accent2 2" xfId="1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Activity" xfId="1"/>
    <cellStyle name="Bad 2" xfId="39"/>
    <cellStyle name="Calculation 2" xfId="12"/>
    <cellStyle name="Check Cell 2" xfId="42"/>
    <cellStyle name="Explanatory Text 2" xfId="43"/>
    <cellStyle name="Good 2" xfId="28"/>
    <cellStyle name="Heading 1 2" xfId="8"/>
    <cellStyle name="Heading 1 3" xfId="44"/>
    <cellStyle name="Heading 2 2" xfId="41"/>
    <cellStyle name="Heading 3 2" xfId="45"/>
    <cellStyle name="Heading 4 2" xfId="46"/>
    <cellStyle name="Input 2" xfId="47"/>
    <cellStyle name="Label" xfId="4"/>
    <cellStyle name="Linked Cell 2" xfId="48"/>
    <cellStyle name="Neutral 2" xfId="49"/>
    <cellStyle name="Normal" xfId="0" builtinId="0" customBuiltin="1"/>
    <cellStyle name="Normal 2" xfId="7"/>
    <cellStyle name="Normal 3" xfId="9"/>
    <cellStyle name="Note 2" xfId="40"/>
    <cellStyle name="Output 2" xfId="27"/>
    <cellStyle name="Percent Complete" xfId="2"/>
    <cellStyle name="Period Headers" xfId="6"/>
    <cellStyle name="Period Highlight Control" xfId="3"/>
    <cellStyle name="Project Headers" xfId="5"/>
    <cellStyle name="Title 2" xfId="20"/>
    <cellStyle name="Total 2" xfId="50"/>
    <cellStyle name="Warning Text 2" xfId="22"/>
  </cellStyles>
  <dxfs count="21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color theme="1" tint="0.1499679555650502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 style="thin">
          <color theme="0"/>
        </vertical>
        <horizontal/>
      </border>
    </dxf>
    <dxf>
      <font>
        <b val="0"/>
        <i val="0"/>
        <color theme="0"/>
      </font>
      <fill>
        <patternFill patternType="solid">
          <fgColor theme="6"/>
          <bgColor theme="1" tint="0.34998626667073579"/>
        </patternFill>
      </fill>
      <border>
        <horizontal/>
      </border>
    </dxf>
    <dxf>
      <font>
        <b val="0"/>
        <i val="0"/>
        <color theme="1" tint="0.14996795556505021"/>
      </font>
      <border>
        <vertical style="thin">
          <color theme="0" tint="-0.14996795556505021"/>
        </vertical>
        <horizontal style="thin">
          <color theme="0" tint="-0.14993743705557422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ravel Expense Report" defaultPivotStyle="PivotStyleLight16">
    <tableStyle name="MySqlDefault" pivot="0" table="0" count="2">
      <tableStyleElement type="wholeTable" dxfId="214"/>
      <tableStyleElement type="headerRow" dxfId="213"/>
    </tableStyle>
    <tableStyle name="Travel Expense Report" pivot="0" count="3">
      <tableStyleElement type="wholeTable" dxfId="212"/>
      <tableStyleElement type="headerRow" dxfId="211"/>
      <tableStyleElement type="totalRow" dxfId="2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1373045</xdr:colOff>
      <xdr:row>0</xdr:row>
      <xdr:rowOff>158365</xdr:rowOff>
    </xdr:from>
    <xdr:ext cx="979567" cy="68269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19712" y="158365"/>
          <a:ext cx="979567" cy="68269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63</xdr:col>
      <xdr:colOff>66676</xdr:colOff>
      <xdr:row>0</xdr:row>
      <xdr:rowOff>57150</xdr:rowOff>
    </xdr:from>
    <xdr:ext cx="826072" cy="65488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8326" y="57150"/>
          <a:ext cx="826072" cy="65488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4</xdr:row>
          <xdr:rowOff>28575</xdr:rowOff>
        </xdr:from>
        <xdr:to>
          <xdr:col>14</xdr:col>
          <xdr:colOff>200025</xdr:colOff>
          <xdr:row>4</xdr:row>
          <xdr:rowOff>257175</xdr:rowOff>
        </xdr:to>
        <xdr:sp macro="" textlink="">
          <xdr:nvSpPr>
            <xdr:cNvPr id="4097" name="Spinner 1" descr="Period Highlight Spin Control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9"/>
  <sheetViews>
    <sheetView tabSelected="1" zoomScale="90" zoomScaleNormal="90" workbookViewId="0">
      <selection activeCell="A7" sqref="A7"/>
    </sheetView>
  </sheetViews>
  <sheetFormatPr defaultColWidth="0" defaultRowHeight="15.75" customHeight="1" zeroHeight="1" outlineLevelRow="1" x14ac:dyDescent="0.25"/>
  <cols>
    <col min="1" max="1" width="7" style="38" customWidth="1"/>
    <col min="2" max="2" width="19.5" style="38" customWidth="1"/>
    <col min="3" max="3" width="24.75" style="38" customWidth="1"/>
    <col min="4" max="4" width="20.75" style="38" hidden="1" customWidth="1"/>
    <col min="5" max="7" width="20.75" style="38" customWidth="1"/>
    <col min="8" max="8" width="67.25" style="38" bestFit="1" customWidth="1"/>
    <col min="9" max="10" width="67.25" style="38" customWidth="1"/>
    <col min="11" max="14" width="18" style="38" customWidth="1"/>
    <col min="15" max="17" width="20.75" style="82" customWidth="1"/>
    <col min="18" max="22" width="20.75" style="38" hidden="1" customWidth="1"/>
    <col min="23" max="16384" width="0" style="38" hidden="1"/>
  </cols>
  <sheetData>
    <row r="1" spans="1:2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77"/>
      <c r="P1" s="77"/>
      <c r="Q1" s="77"/>
      <c r="R1" s="2"/>
      <c r="S1" s="2"/>
      <c r="T1" s="2"/>
      <c r="U1" s="2"/>
    </row>
    <row r="2" spans="1:21" ht="15.75" customHeight="1" x14ac:dyDescent="0.25">
      <c r="A2" s="4"/>
      <c r="B2" s="1"/>
      <c r="C2" s="98" t="s">
        <v>84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3"/>
    </row>
    <row r="3" spans="1:21" ht="34.5" customHeight="1" x14ac:dyDescent="0.25">
      <c r="A3" s="4"/>
      <c r="B3" s="1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3"/>
    </row>
    <row r="4" spans="1:21" ht="15.75" customHeight="1" x14ac:dyDescent="0.25">
      <c r="A4" s="46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77"/>
      <c r="P4" s="77"/>
      <c r="Q4" s="77"/>
      <c r="R4" s="2"/>
      <c r="S4" s="2"/>
      <c r="T4" s="2"/>
      <c r="U4" s="2"/>
    </row>
    <row r="5" spans="1:21" ht="15.75" customHeight="1" x14ac:dyDescent="0.25">
      <c r="A5" s="48"/>
      <c r="B5" s="49"/>
      <c r="C5" s="50"/>
      <c r="D5" s="50"/>
      <c r="E5" s="50"/>
      <c r="F5" s="50"/>
      <c r="G5" s="50"/>
      <c r="H5" s="51"/>
      <c r="I5" s="51"/>
      <c r="J5" s="51"/>
      <c r="K5" s="52"/>
      <c r="L5" s="52"/>
      <c r="M5" s="52"/>
      <c r="N5" s="52"/>
      <c r="O5" s="52"/>
      <c r="P5" s="77"/>
      <c r="Q5" s="77"/>
      <c r="R5" s="2"/>
      <c r="S5" s="2"/>
      <c r="T5" s="5"/>
      <c r="U5" s="2"/>
    </row>
    <row r="6" spans="1:21" ht="15.75" customHeight="1" x14ac:dyDescent="0.3">
      <c r="A6" s="37"/>
      <c r="B6" s="37" t="s">
        <v>49</v>
      </c>
      <c r="C6" s="37" t="s">
        <v>50</v>
      </c>
      <c r="D6" s="37" t="s">
        <v>51</v>
      </c>
      <c r="E6" s="37" t="s">
        <v>103</v>
      </c>
      <c r="F6" s="37" t="s">
        <v>103</v>
      </c>
      <c r="G6" s="37" t="s">
        <v>103</v>
      </c>
      <c r="H6" s="37" t="s">
        <v>3</v>
      </c>
      <c r="I6" s="37" t="s">
        <v>104</v>
      </c>
      <c r="J6" s="37" t="s">
        <v>104</v>
      </c>
      <c r="K6" s="37" t="s">
        <v>52</v>
      </c>
      <c r="L6" s="37" t="s">
        <v>109</v>
      </c>
      <c r="M6" s="37" t="s">
        <v>109</v>
      </c>
      <c r="N6" s="37" t="s">
        <v>111</v>
      </c>
      <c r="O6" s="37" t="s">
        <v>53</v>
      </c>
      <c r="P6" s="37" t="s">
        <v>54</v>
      </c>
      <c r="Q6" s="37" t="s">
        <v>55</v>
      </c>
    </row>
    <row r="7" spans="1:21" ht="14.25" customHeight="1" x14ac:dyDescent="0.25">
      <c r="A7" s="39">
        <v>1</v>
      </c>
      <c r="B7" s="39" t="s">
        <v>56</v>
      </c>
      <c r="C7" s="62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70"/>
      <c r="P7" s="70"/>
      <c r="Q7" s="57"/>
    </row>
    <row r="8" spans="1:21" ht="15.75" customHeight="1" x14ac:dyDescent="0.25">
      <c r="A8" s="39">
        <v>1.1000000000000001</v>
      </c>
      <c r="B8" s="57"/>
      <c r="C8" s="40" t="s">
        <v>57</v>
      </c>
      <c r="D8" s="68"/>
      <c r="E8" s="68"/>
      <c r="F8" s="68" t="s">
        <v>105</v>
      </c>
      <c r="G8" s="68"/>
      <c r="H8" s="68"/>
      <c r="I8" s="68"/>
      <c r="J8" s="68"/>
      <c r="K8" s="68"/>
      <c r="L8" s="68"/>
      <c r="M8" s="68"/>
      <c r="N8" s="68"/>
      <c r="O8" s="93"/>
      <c r="P8" s="93"/>
      <c r="Q8" s="61"/>
    </row>
    <row r="9" spans="1:21" outlineLevel="1" x14ac:dyDescent="0.25">
      <c r="A9" s="58" t="s">
        <v>101</v>
      </c>
      <c r="B9" s="59"/>
      <c r="C9" s="56"/>
      <c r="D9" s="57"/>
      <c r="E9" s="57"/>
      <c r="F9" s="57"/>
      <c r="G9" s="57"/>
      <c r="H9" s="40" t="s">
        <v>58</v>
      </c>
      <c r="I9" s="40"/>
      <c r="J9" s="40"/>
      <c r="K9" s="39" t="s">
        <v>100</v>
      </c>
      <c r="L9" s="39" t="s">
        <v>110</v>
      </c>
      <c r="M9" s="39"/>
      <c r="N9" s="39"/>
      <c r="O9" s="78">
        <v>42142</v>
      </c>
      <c r="P9" s="78">
        <v>42142</v>
      </c>
      <c r="Q9" s="41" t="s">
        <v>59</v>
      </c>
    </row>
    <row r="10" spans="1:21" outlineLevel="1" x14ac:dyDescent="0.25">
      <c r="A10" s="58" t="s">
        <v>102</v>
      </c>
      <c r="B10" s="59"/>
      <c r="C10" s="58"/>
      <c r="D10" s="59"/>
      <c r="E10" s="59"/>
      <c r="F10" s="59"/>
      <c r="G10" s="59" t="s">
        <v>106</v>
      </c>
      <c r="H10" s="40" t="s">
        <v>60</v>
      </c>
      <c r="I10" s="40"/>
      <c r="J10" s="40"/>
      <c r="K10" s="39"/>
      <c r="L10" s="39"/>
      <c r="M10" s="39"/>
      <c r="N10" s="39"/>
      <c r="O10" s="78">
        <v>42142</v>
      </c>
      <c r="P10" s="78">
        <v>42142</v>
      </c>
      <c r="Q10" s="41" t="s">
        <v>59</v>
      </c>
    </row>
    <row r="11" spans="1:21" outlineLevel="1" x14ac:dyDescent="0.25">
      <c r="A11" s="58"/>
      <c r="B11" s="59"/>
      <c r="C11" s="58"/>
      <c r="D11" s="59"/>
      <c r="E11" s="59"/>
      <c r="F11" s="59"/>
      <c r="G11" s="59" t="s">
        <v>107</v>
      </c>
      <c r="H11" s="40" t="s">
        <v>61</v>
      </c>
      <c r="I11" s="40"/>
      <c r="J11" s="40"/>
      <c r="K11" s="39"/>
      <c r="L11" s="39"/>
      <c r="M11" s="39"/>
      <c r="N11" s="39"/>
      <c r="O11" s="78">
        <v>42142</v>
      </c>
      <c r="P11" s="78">
        <v>42142</v>
      </c>
      <c r="Q11" s="41" t="s">
        <v>59</v>
      </c>
    </row>
    <row r="12" spans="1:21" outlineLevel="1" x14ac:dyDescent="0.25">
      <c r="A12" s="58"/>
      <c r="B12" s="59"/>
      <c r="C12" s="58"/>
      <c r="D12" s="59"/>
      <c r="E12" s="59"/>
      <c r="F12" s="59"/>
      <c r="G12" s="59" t="s">
        <v>108</v>
      </c>
      <c r="H12" s="40" t="s">
        <v>62</v>
      </c>
      <c r="I12" s="40"/>
      <c r="J12" s="40"/>
      <c r="K12" s="39"/>
      <c r="L12" s="39"/>
      <c r="M12" s="39"/>
      <c r="N12" s="39"/>
      <c r="O12" s="78">
        <v>42142</v>
      </c>
      <c r="P12" s="78">
        <v>42142</v>
      </c>
      <c r="Q12" s="41" t="s">
        <v>59</v>
      </c>
    </row>
    <row r="13" spans="1:21" outlineLevel="1" x14ac:dyDescent="0.25">
      <c r="A13" s="58"/>
      <c r="B13" s="59"/>
      <c r="C13" s="58"/>
      <c r="D13" s="59"/>
      <c r="E13" s="59"/>
      <c r="F13" s="59"/>
      <c r="G13" s="59"/>
      <c r="H13" s="40" t="s">
        <v>96</v>
      </c>
      <c r="I13" s="40"/>
      <c r="J13" s="40"/>
      <c r="K13" s="39"/>
      <c r="L13" s="39"/>
      <c r="M13" s="39"/>
      <c r="N13" s="39"/>
      <c r="O13" s="78">
        <v>42142</v>
      </c>
      <c r="P13" s="78">
        <v>42146</v>
      </c>
      <c r="Q13" s="41" t="s">
        <v>59</v>
      </c>
    </row>
    <row r="14" spans="1:21" outlineLevel="1" x14ac:dyDescent="0.25">
      <c r="A14" s="58"/>
      <c r="B14" s="59"/>
      <c r="C14" s="58"/>
      <c r="D14" s="59"/>
      <c r="E14" s="59"/>
      <c r="F14" s="59"/>
      <c r="G14" s="59"/>
      <c r="H14" s="40" t="s">
        <v>63</v>
      </c>
      <c r="I14" s="40"/>
      <c r="J14" s="40"/>
      <c r="K14" s="39"/>
      <c r="L14" s="39"/>
      <c r="M14" s="39"/>
      <c r="N14" s="39"/>
      <c r="O14" s="78">
        <v>42142</v>
      </c>
      <c r="P14" s="78">
        <v>42146</v>
      </c>
      <c r="Q14" s="41" t="s">
        <v>64</v>
      </c>
    </row>
    <row r="15" spans="1:21" outlineLevel="1" x14ac:dyDescent="0.25">
      <c r="A15" s="58"/>
      <c r="B15" s="59"/>
      <c r="C15" s="58"/>
      <c r="D15" s="59"/>
      <c r="E15" s="59"/>
      <c r="F15" s="59"/>
      <c r="G15" s="59"/>
      <c r="H15" s="40" t="s">
        <v>65</v>
      </c>
      <c r="I15" s="40"/>
      <c r="J15" s="40"/>
      <c r="K15" s="39"/>
      <c r="L15" s="39"/>
      <c r="M15" s="39"/>
      <c r="N15" s="39"/>
      <c r="O15" s="78">
        <v>42142</v>
      </c>
      <c r="P15" s="78">
        <v>42143</v>
      </c>
      <c r="Q15" s="41" t="s">
        <v>59</v>
      </c>
    </row>
    <row r="16" spans="1:21" ht="31.5" outlineLevel="1" x14ac:dyDescent="0.25">
      <c r="A16" s="58"/>
      <c r="B16" s="59"/>
      <c r="C16" s="58"/>
      <c r="D16" s="59"/>
      <c r="E16" s="59"/>
      <c r="F16" s="59"/>
      <c r="G16" s="59"/>
      <c r="H16" s="76" t="s">
        <v>98</v>
      </c>
      <c r="I16" s="76"/>
      <c r="J16" s="76"/>
      <c r="K16" s="39"/>
      <c r="L16" s="39"/>
      <c r="M16" s="39"/>
      <c r="N16" s="39"/>
      <c r="O16" s="78">
        <v>42142</v>
      </c>
      <c r="P16" s="78">
        <v>42142</v>
      </c>
      <c r="Q16" s="41" t="s">
        <v>59</v>
      </c>
    </row>
    <row r="17" spans="1:17" outlineLevel="1" x14ac:dyDescent="0.25">
      <c r="A17" s="58"/>
      <c r="B17" s="59"/>
      <c r="C17" s="58"/>
      <c r="D17" s="59"/>
      <c r="E17" s="59"/>
      <c r="F17" s="59"/>
      <c r="G17" s="59"/>
      <c r="H17" s="40" t="s">
        <v>66</v>
      </c>
      <c r="I17" s="40"/>
      <c r="J17" s="40"/>
      <c r="K17" s="39"/>
      <c r="L17" s="39"/>
      <c r="M17" s="39"/>
      <c r="N17" s="39"/>
      <c r="O17" s="78">
        <v>42142</v>
      </c>
      <c r="P17" s="78">
        <v>42148</v>
      </c>
      <c r="Q17" s="41" t="s">
        <v>59</v>
      </c>
    </row>
    <row r="18" spans="1:17" outlineLevel="1" x14ac:dyDescent="0.25">
      <c r="A18" s="58"/>
      <c r="B18" s="59"/>
      <c r="C18" s="58"/>
      <c r="D18" s="59"/>
      <c r="E18" s="59"/>
      <c r="F18" s="59"/>
      <c r="G18" s="59"/>
      <c r="H18" s="40" t="s">
        <v>97</v>
      </c>
      <c r="I18" s="40"/>
      <c r="J18" s="40"/>
      <c r="K18" s="39"/>
      <c r="L18" s="39"/>
      <c r="M18" s="39"/>
      <c r="N18" s="39"/>
      <c r="O18" s="78">
        <v>42142</v>
      </c>
      <c r="P18" s="78">
        <v>42144</v>
      </c>
      <c r="Q18" s="41" t="s">
        <v>59</v>
      </c>
    </row>
    <row r="19" spans="1:17" outlineLevel="1" x14ac:dyDescent="0.25">
      <c r="A19" s="58"/>
      <c r="B19" s="59"/>
      <c r="C19" s="58"/>
      <c r="D19" s="59"/>
      <c r="E19" s="59"/>
      <c r="F19" s="59"/>
      <c r="G19" s="59"/>
      <c r="H19" s="40" t="s">
        <v>67</v>
      </c>
      <c r="I19" s="40"/>
      <c r="J19" s="40"/>
      <c r="K19" s="39"/>
      <c r="L19" s="39"/>
      <c r="M19" s="39"/>
      <c r="N19" s="39"/>
      <c r="O19" s="78">
        <v>42142</v>
      </c>
      <c r="P19" s="78">
        <v>42143</v>
      </c>
      <c r="Q19" s="41" t="s">
        <v>59</v>
      </c>
    </row>
    <row r="20" spans="1:17" ht="31.5" outlineLevel="1" x14ac:dyDescent="0.25">
      <c r="A20" s="58"/>
      <c r="B20" s="59"/>
      <c r="C20" s="58"/>
      <c r="D20" s="59"/>
      <c r="E20" s="59"/>
      <c r="F20" s="59"/>
      <c r="G20" s="59"/>
      <c r="H20" s="76" t="s">
        <v>99</v>
      </c>
      <c r="I20" s="76"/>
      <c r="J20" s="76"/>
      <c r="K20" s="39"/>
      <c r="L20" s="39"/>
      <c r="M20" s="39"/>
      <c r="N20" s="39"/>
      <c r="O20" s="78">
        <v>42142</v>
      </c>
      <c r="P20" s="78">
        <v>42145</v>
      </c>
      <c r="Q20" s="41" t="s">
        <v>59</v>
      </c>
    </row>
    <row r="21" spans="1:17" outlineLevel="1" x14ac:dyDescent="0.25">
      <c r="A21" s="58"/>
      <c r="B21" s="59"/>
      <c r="C21" s="58"/>
      <c r="D21" s="69"/>
      <c r="E21" s="69"/>
      <c r="F21" s="69"/>
      <c r="G21" s="69"/>
      <c r="H21" s="40" t="s">
        <v>92</v>
      </c>
      <c r="I21" s="40"/>
      <c r="J21" s="40"/>
      <c r="K21" s="39"/>
      <c r="L21" s="39"/>
      <c r="M21" s="39"/>
      <c r="N21" s="39"/>
      <c r="O21" s="78">
        <v>42142</v>
      </c>
      <c r="P21" s="78">
        <v>42145</v>
      </c>
      <c r="Q21" s="41" t="s">
        <v>59</v>
      </c>
    </row>
    <row r="22" spans="1:17" outlineLevel="1" x14ac:dyDescent="0.25">
      <c r="A22" s="58"/>
      <c r="B22" s="59"/>
      <c r="C22" s="60"/>
      <c r="D22" s="99"/>
      <c r="E22" s="94"/>
      <c r="F22" s="94"/>
      <c r="G22" s="96"/>
      <c r="H22" s="65" t="s">
        <v>68</v>
      </c>
      <c r="I22" s="65"/>
      <c r="J22" s="65"/>
      <c r="K22" s="86"/>
      <c r="L22" s="86"/>
      <c r="M22" s="86"/>
      <c r="N22" s="86"/>
      <c r="O22" s="88">
        <v>42142</v>
      </c>
      <c r="P22" s="88">
        <v>42144</v>
      </c>
      <c r="Q22" s="87" t="s">
        <v>59</v>
      </c>
    </row>
    <row r="23" spans="1:17" x14ac:dyDescent="0.25">
      <c r="A23" s="39">
        <v>1.2</v>
      </c>
      <c r="B23" s="59"/>
      <c r="C23" s="40" t="s">
        <v>69</v>
      </c>
      <c r="D23" s="100"/>
      <c r="E23" s="95"/>
      <c r="F23" s="95"/>
      <c r="G23" s="97"/>
      <c r="H23" s="63"/>
      <c r="I23" s="63"/>
      <c r="J23" s="63"/>
      <c r="K23" s="63"/>
      <c r="L23" s="63"/>
      <c r="M23" s="63"/>
      <c r="N23" s="63"/>
      <c r="O23" s="79"/>
      <c r="P23" s="79"/>
      <c r="Q23" s="64"/>
    </row>
    <row r="24" spans="1:17" outlineLevel="1" x14ac:dyDescent="0.25">
      <c r="A24" s="58"/>
      <c r="B24" s="69"/>
      <c r="C24" s="69"/>
      <c r="D24" s="67"/>
      <c r="E24" s="67"/>
      <c r="F24" s="67"/>
      <c r="G24" s="67"/>
      <c r="H24" s="40" t="s">
        <v>70</v>
      </c>
      <c r="I24" s="40"/>
      <c r="J24" s="40"/>
      <c r="K24" s="39"/>
      <c r="L24" s="39"/>
      <c r="M24" s="39"/>
      <c r="N24" s="39"/>
      <c r="O24" s="78">
        <v>42142</v>
      </c>
      <c r="P24" s="78">
        <v>42142</v>
      </c>
      <c r="Q24" s="41" t="s">
        <v>71</v>
      </c>
    </row>
    <row r="25" spans="1:17" outlineLevel="1" x14ac:dyDescent="0.25">
      <c r="A25" s="58"/>
      <c r="B25" s="69"/>
      <c r="C25" s="69"/>
      <c r="D25" s="69"/>
      <c r="E25" s="69"/>
      <c r="F25" s="69"/>
      <c r="G25" s="69"/>
      <c r="H25" s="45" t="s">
        <v>72</v>
      </c>
      <c r="I25" s="45"/>
      <c r="J25" s="45"/>
      <c r="K25" s="89"/>
      <c r="L25" s="89"/>
      <c r="M25" s="89"/>
      <c r="N25" s="89"/>
      <c r="O25" s="90">
        <v>42142</v>
      </c>
      <c r="P25" s="90">
        <v>42142</v>
      </c>
      <c r="Q25" s="91" t="s">
        <v>73</v>
      </c>
    </row>
    <row r="26" spans="1:17" outlineLevel="1" x14ac:dyDescent="0.25">
      <c r="A26" s="58"/>
      <c r="B26" s="69"/>
      <c r="C26" s="69"/>
      <c r="D26" s="69"/>
      <c r="E26" s="69"/>
      <c r="F26" s="69"/>
      <c r="G26" s="69"/>
      <c r="H26" s="42" t="s">
        <v>74</v>
      </c>
      <c r="I26" s="42"/>
      <c r="J26" s="42"/>
      <c r="K26" s="43"/>
      <c r="L26" s="43"/>
      <c r="M26" s="43"/>
      <c r="N26" s="43"/>
      <c r="O26" s="78">
        <v>42142</v>
      </c>
      <c r="P26" s="84">
        <v>42142</v>
      </c>
      <c r="Q26" s="44" t="s">
        <v>75</v>
      </c>
    </row>
    <row r="27" spans="1:17" outlineLevel="1" x14ac:dyDescent="0.25">
      <c r="A27" s="58"/>
      <c r="B27" s="69"/>
      <c r="C27" s="69"/>
      <c r="D27" s="69"/>
      <c r="E27" s="69"/>
      <c r="F27" s="69"/>
      <c r="G27" s="69"/>
      <c r="H27" s="40" t="s">
        <v>76</v>
      </c>
      <c r="I27" s="40"/>
      <c r="J27" s="40"/>
      <c r="K27" s="39"/>
      <c r="L27" s="39"/>
      <c r="M27" s="39"/>
      <c r="N27" s="39"/>
      <c r="O27" s="78">
        <v>42142</v>
      </c>
      <c r="P27" s="78">
        <v>42142</v>
      </c>
      <c r="Q27" s="41" t="s">
        <v>77</v>
      </c>
    </row>
    <row r="28" spans="1:17" outlineLevel="1" x14ac:dyDescent="0.25">
      <c r="A28" s="58"/>
      <c r="B28" s="69"/>
      <c r="C28" s="69"/>
      <c r="D28" s="69"/>
      <c r="E28" s="69"/>
      <c r="F28" s="69"/>
      <c r="G28" s="69"/>
      <c r="H28" s="40" t="s">
        <v>78</v>
      </c>
      <c r="I28" s="40"/>
      <c r="J28" s="40"/>
      <c r="K28" s="39"/>
      <c r="L28" s="39"/>
      <c r="M28" s="39"/>
      <c r="N28" s="39"/>
      <c r="O28" s="78">
        <v>42142</v>
      </c>
      <c r="P28" s="78">
        <v>42142</v>
      </c>
      <c r="Q28" s="41"/>
    </row>
    <row r="29" spans="1:17" outlineLevel="1" x14ac:dyDescent="0.25">
      <c r="A29" s="58"/>
      <c r="B29" s="69"/>
      <c r="C29" s="69"/>
      <c r="D29" s="69"/>
      <c r="E29" s="69"/>
      <c r="F29" s="69"/>
      <c r="G29" s="69"/>
      <c r="H29" s="40" t="s">
        <v>85</v>
      </c>
      <c r="I29" s="40"/>
      <c r="J29" s="40"/>
      <c r="K29" s="39"/>
      <c r="L29" s="39"/>
      <c r="M29" s="39"/>
      <c r="N29" s="39"/>
      <c r="O29" s="78">
        <v>42142</v>
      </c>
      <c r="P29" s="78">
        <v>42142</v>
      </c>
      <c r="Q29" s="41"/>
    </row>
    <row r="30" spans="1:17" outlineLevel="1" x14ac:dyDescent="0.25">
      <c r="A30" s="58"/>
      <c r="B30" s="69"/>
      <c r="C30" s="69"/>
      <c r="D30" s="69"/>
      <c r="E30" s="69"/>
      <c r="F30" s="69"/>
      <c r="G30" s="69"/>
      <c r="H30" s="40" t="s">
        <v>79</v>
      </c>
      <c r="I30" s="40"/>
      <c r="J30" s="40"/>
      <c r="K30" s="39"/>
      <c r="L30" s="39"/>
      <c r="M30" s="39"/>
      <c r="N30" s="39"/>
      <c r="O30" s="83">
        <v>42143</v>
      </c>
      <c r="P30" s="78">
        <v>42144</v>
      </c>
      <c r="Q30" s="41" t="s">
        <v>80</v>
      </c>
    </row>
    <row r="31" spans="1:17" outlineLevel="1" x14ac:dyDescent="0.25">
      <c r="A31" s="60"/>
      <c r="B31" s="69"/>
      <c r="C31" s="69"/>
      <c r="D31" s="69"/>
      <c r="E31" s="69"/>
      <c r="F31" s="69"/>
      <c r="G31" s="69"/>
      <c r="H31" s="40" t="s">
        <v>83</v>
      </c>
      <c r="I31" s="40"/>
      <c r="J31" s="40"/>
      <c r="K31" s="39"/>
      <c r="L31" s="39"/>
      <c r="M31" s="39"/>
      <c r="N31" s="39"/>
      <c r="O31" s="78">
        <v>42144</v>
      </c>
      <c r="P31" s="78">
        <v>42144</v>
      </c>
      <c r="Q31" s="41"/>
    </row>
    <row r="32" spans="1:17" x14ac:dyDescent="0.25">
      <c r="A32" s="39">
        <v>2</v>
      </c>
      <c r="B32" s="39" t="s">
        <v>2</v>
      </c>
      <c r="C32" s="58"/>
      <c r="D32" s="69"/>
      <c r="E32" s="69"/>
      <c r="F32" s="69"/>
      <c r="G32" s="69"/>
      <c r="H32" s="70"/>
      <c r="I32" s="70"/>
      <c r="J32" s="70"/>
      <c r="K32" s="67"/>
      <c r="L32" s="67"/>
      <c r="M32" s="67"/>
      <c r="N32" s="67"/>
      <c r="O32" s="70"/>
      <c r="P32" s="70"/>
      <c r="Q32" s="57"/>
    </row>
    <row r="33" spans="1:17" x14ac:dyDescent="0.25">
      <c r="A33" s="39">
        <v>2.1</v>
      </c>
      <c r="B33" s="66"/>
      <c r="C33" s="40" t="s">
        <v>95</v>
      </c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92"/>
      <c r="P33" s="92"/>
      <c r="Q33" s="59"/>
    </row>
    <row r="34" spans="1:17" x14ac:dyDescent="0.25">
      <c r="A34" s="39" t="s">
        <v>81</v>
      </c>
      <c r="B34" s="58"/>
      <c r="C34" s="59"/>
      <c r="D34" s="71" t="s">
        <v>82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80"/>
      <c r="P34" s="80"/>
      <c r="Q34" s="73"/>
    </row>
    <row r="35" spans="1:17" hidden="1" collapsed="1" x14ac:dyDescent="0.25">
      <c r="A35" s="74"/>
      <c r="B35" s="69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81"/>
      <c r="P35" s="81"/>
      <c r="Q35" s="75"/>
    </row>
    <row r="36" spans="1:17" hidden="1" x14ac:dyDescent="0.25">
      <c r="A36" s="55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3"/>
      <c r="P36" s="53"/>
      <c r="Q36" s="54"/>
    </row>
    <row r="37" spans="1:17" hidden="1" x14ac:dyDescent="0.25">
      <c r="Q37" s="38"/>
    </row>
    <row r="38" spans="1:17" hidden="1" x14ac:dyDescent="0.25">
      <c r="Q38" s="38"/>
    </row>
    <row r="39" spans="1:17" hidden="1" x14ac:dyDescent="0.25">
      <c r="Q39" s="38"/>
    </row>
    <row r="40" spans="1:17" hidden="1" x14ac:dyDescent="0.25">
      <c r="Q40" s="38"/>
    </row>
    <row r="41" spans="1:17" hidden="1" x14ac:dyDescent="0.25">
      <c r="Q41" s="38"/>
    </row>
    <row r="42" spans="1:17" hidden="1" x14ac:dyDescent="0.25">
      <c r="Q42" s="38"/>
    </row>
    <row r="43" spans="1:17" hidden="1" x14ac:dyDescent="0.25">
      <c r="Q43" s="38"/>
    </row>
    <row r="44" spans="1:17" hidden="1" x14ac:dyDescent="0.25">
      <c r="Q44" s="38"/>
    </row>
    <row r="45" spans="1:17" x14ac:dyDescent="0.25">
      <c r="Q45" s="38"/>
    </row>
    <row r="46" spans="1:17" x14ac:dyDescent="0.25">
      <c r="Q46" s="38"/>
    </row>
    <row r="47" spans="1:17" x14ac:dyDescent="0.25">
      <c r="Q47" s="38"/>
    </row>
    <row r="48" spans="1:17" x14ac:dyDescent="0.25">
      <c r="Q48" s="38"/>
    </row>
    <row r="49" spans="17:17" x14ac:dyDescent="0.25">
      <c r="Q49" s="38"/>
    </row>
    <row r="50" spans="17:17" ht="15.75" customHeight="1" x14ac:dyDescent="0.25">
      <c r="Q50" s="38"/>
    </row>
    <row r="51" spans="17:17" ht="15.75" customHeight="1" x14ac:dyDescent="0.25">
      <c r="Q51" s="38"/>
    </row>
    <row r="52" spans="17:17" ht="15.75" customHeight="1" x14ac:dyDescent="0.25">
      <c r="Q52" s="38"/>
    </row>
    <row r="53" spans="17:17" ht="15.75" customHeight="1" x14ac:dyDescent="0.25">
      <c r="Q53" s="38"/>
    </row>
    <row r="54" spans="17:17" ht="15.75" customHeight="1" x14ac:dyDescent="0.25">
      <c r="Q54" s="38"/>
    </row>
    <row r="55" spans="17:17" ht="15.75" customHeight="1" x14ac:dyDescent="0.25">
      <c r="Q55" s="38"/>
    </row>
    <row r="56" spans="17:17" ht="15.75" customHeight="1" x14ac:dyDescent="0.25">
      <c r="Q56" s="38"/>
    </row>
    <row r="57" spans="17:17" ht="15.75" customHeight="1" x14ac:dyDescent="0.25">
      <c r="Q57" s="38"/>
    </row>
    <row r="58" spans="17:17" ht="15.75" customHeight="1" x14ac:dyDescent="0.25">
      <c r="Q58" s="38"/>
    </row>
    <row r="59" spans="17:17" ht="15.75" customHeight="1" x14ac:dyDescent="0.25">
      <c r="Q59" s="38"/>
    </row>
    <row r="60" spans="17:17" ht="15.75" customHeight="1" x14ac:dyDescent="0.25">
      <c r="Q60" s="38"/>
    </row>
    <row r="61" spans="17:17" ht="15.75" customHeight="1" x14ac:dyDescent="0.25">
      <c r="Q61" s="38"/>
    </row>
    <row r="62" spans="17:17" ht="15.75" customHeight="1" x14ac:dyDescent="0.25">
      <c r="Q62" s="38"/>
    </row>
    <row r="63" spans="17:17" ht="15.75" customHeight="1" x14ac:dyDescent="0.25">
      <c r="Q63" s="38"/>
    </row>
    <row r="64" spans="17:17" ht="15.75" customHeight="1" x14ac:dyDescent="0.25">
      <c r="Q64" s="38"/>
    </row>
    <row r="65" spans="17:17" ht="15.75" customHeight="1" x14ac:dyDescent="0.25">
      <c r="Q65" s="38"/>
    </row>
    <row r="66" spans="17:17" ht="15.75" customHeight="1" x14ac:dyDescent="0.25">
      <c r="Q66" s="38"/>
    </row>
    <row r="67" spans="17:17" ht="15.75" customHeight="1" x14ac:dyDescent="0.25">
      <c r="Q67" s="38"/>
    </row>
    <row r="68" spans="17:17" ht="15.75" customHeight="1" x14ac:dyDescent="0.25">
      <c r="Q68" s="38"/>
    </row>
    <row r="69" spans="17:17" ht="15.75" customHeight="1" x14ac:dyDescent="0.25">
      <c r="Q69" s="38"/>
    </row>
    <row r="70" spans="17:17" ht="15.75" customHeight="1" x14ac:dyDescent="0.25">
      <c r="Q70" s="38"/>
    </row>
    <row r="71" spans="17:17" ht="15.75" customHeight="1" x14ac:dyDescent="0.25">
      <c r="Q71" s="38"/>
    </row>
    <row r="72" spans="17:17" ht="15.75" customHeight="1" x14ac:dyDescent="0.25">
      <c r="Q72" s="38"/>
    </row>
    <row r="73" spans="17:17" ht="15.75" customHeight="1" x14ac:dyDescent="0.25">
      <c r="Q73" s="38"/>
    </row>
    <row r="74" spans="17:17" ht="15.75" customHeight="1" x14ac:dyDescent="0.25">
      <c r="Q74" s="38"/>
    </row>
    <row r="75" spans="17:17" ht="15.75" customHeight="1" x14ac:dyDescent="0.25">
      <c r="Q75" s="38"/>
    </row>
    <row r="76" spans="17:17" ht="15.75" customHeight="1" x14ac:dyDescent="0.25">
      <c r="Q76" s="38"/>
    </row>
    <row r="77" spans="17:17" ht="15.75" customHeight="1" x14ac:dyDescent="0.25">
      <c r="Q77" s="38"/>
    </row>
    <row r="78" spans="17:17" ht="15.75" customHeight="1" x14ac:dyDescent="0.25">
      <c r="Q78" s="38"/>
    </row>
    <row r="79" spans="17:17" ht="15.75" customHeight="1" x14ac:dyDescent="0.25">
      <c r="Q79" s="38"/>
    </row>
    <row r="80" spans="17:17" ht="15.75" customHeight="1" x14ac:dyDescent="0.25">
      <c r="Q80" s="38"/>
    </row>
    <row r="81" spans="17:17" ht="15.75" customHeight="1" x14ac:dyDescent="0.25">
      <c r="Q81" s="38"/>
    </row>
    <row r="82" spans="17:17" ht="15.75" customHeight="1" x14ac:dyDescent="0.25">
      <c r="Q82" s="38"/>
    </row>
    <row r="83" spans="17:17" ht="15.75" customHeight="1" x14ac:dyDescent="0.25">
      <c r="Q83" s="38"/>
    </row>
    <row r="84" spans="17:17" ht="15.75" customHeight="1" x14ac:dyDescent="0.25">
      <c r="Q84" s="38"/>
    </row>
    <row r="85" spans="17:17" ht="15.75" customHeight="1" x14ac:dyDescent="0.25">
      <c r="Q85" s="38"/>
    </row>
    <row r="86" spans="17:17" ht="15.75" customHeight="1" x14ac:dyDescent="0.25">
      <c r="Q86" s="38"/>
    </row>
    <row r="87" spans="17:17" ht="15.75" customHeight="1" x14ac:dyDescent="0.25">
      <c r="Q87" s="38"/>
    </row>
    <row r="88" spans="17:17" ht="15.75" customHeight="1" x14ac:dyDescent="0.25">
      <c r="Q88" s="38"/>
    </row>
    <row r="89" spans="17:17" ht="15.75" customHeight="1" x14ac:dyDescent="0.25">
      <c r="Q89" s="38"/>
    </row>
    <row r="90" spans="17:17" ht="15.75" customHeight="1" x14ac:dyDescent="0.25">
      <c r="Q90" s="38"/>
    </row>
    <row r="91" spans="17:17" ht="15.75" customHeight="1" x14ac:dyDescent="0.25">
      <c r="Q91" s="38"/>
    </row>
    <row r="92" spans="17:17" ht="15.75" customHeight="1" x14ac:dyDescent="0.25">
      <c r="Q92" s="38"/>
    </row>
    <row r="93" spans="17:17" ht="15.75" customHeight="1" x14ac:dyDescent="0.25">
      <c r="Q93" s="38"/>
    </row>
    <row r="94" spans="17:17" ht="15.75" customHeight="1" x14ac:dyDescent="0.25">
      <c r="Q94" s="38"/>
    </row>
    <row r="95" spans="17:17" ht="15.75" customHeight="1" x14ac:dyDescent="0.25">
      <c r="Q95" s="38"/>
    </row>
    <row r="96" spans="17:17" ht="15.75" customHeight="1" x14ac:dyDescent="0.25">
      <c r="Q96" s="38"/>
    </row>
    <row r="97" spans="17:17" ht="15.75" customHeight="1" x14ac:dyDescent="0.25">
      <c r="Q97" s="38"/>
    </row>
    <row r="98" spans="17:17" ht="15.75" customHeight="1" x14ac:dyDescent="0.25">
      <c r="Q98" s="38"/>
    </row>
    <row r="99" spans="17:17" ht="15.75" customHeight="1" x14ac:dyDescent="0.25">
      <c r="Q99" s="38"/>
    </row>
    <row r="100" spans="17:17" ht="15.75" customHeight="1" x14ac:dyDescent="0.25">
      <c r="Q100" s="38"/>
    </row>
    <row r="101" spans="17:17" ht="15.75" customHeight="1" x14ac:dyDescent="0.25">
      <c r="Q101" s="38"/>
    </row>
    <row r="102" spans="17:17" ht="15.75" customHeight="1" x14ac:dyDescent="0.25">
      <c r="Q102" s="38"/>
    </row>
    <row r="103" spans="17:17" ht="15.75" customHeight="1" x14ac:dyDescent="0.25">
      <c r="Q103" s="38"/>
    </row>
    <row r="104" spans="17:17" ht="15.75" customHeight="1" x14ac:dyDescent="0.25">
      <c r="Q104" s="38"/>
    </row>
    <row r="105" spans="17:17" ht="15.75" customHeight="1" x14ac:dyDescent="0.25">
      <c r="Q105" s="38"/>
    </row>
    <row r="106" spans="17:17" ht="15.75" customHeight="1" x14ac:dyDescent="0.25">
      <c r="Q106" s="38"/>
    </row>
    <row r="107" spans="17:17" ht="15.75" customHeight="1" x14ac:dyDescent="0.25">
      <c r="Q107" s="38"/>
    </row>
    <row r="108" spans="17:17" ht="15.75" customHeight="1" x14ac:dyDescent="0.25">
      <c r="Q108" s="38"/>
    </row>
    <row r="109" spans="17:17" ht="15.75" customHeight="1" x14ac:dyDescent="0.25">
      <c r="Q109" s="38"/>
    </row>
    <row r="110" spans="17:17" ht="15.75" customHeight="1" x14ac:dyDescent="0.25">
      <c r="Q110" s="38"/>
    </row>
    <row r="111" spans="17:17" ht="15.75" customHeight="1" x14ac:dyDescent="0.25">
      <c r="Q111" s="38"/>
    </row>
    <row r="112" spans="17:17" ht="15.75" customHeight="1" x14ac:dyDescent="0.25">
      <c r="Q112" s="38"/>
    </row>
    <row r="113" spans="17:17" ht="15.75" customHeight="1" x14ac:dyDescent="0.25">
      <c r="Q113" s="38"/>
    </row>
    <row r="114" spans="17:17" ht="15.75" customHeight="1" x14ac:dyDescent="0.25">
      <c r="Q114" s="38"/>
    </row>
    <row r="115" spans="17:17" ht="15.75" customHeight="1" x14ac:dyDescent="0.25">
      <c r="Q115" s="38"/>
    </row>
    <row r="116" spans="17:17" ht="15.75" customHeight="1" x14ac:dyDescent="0.25">
      <c r="Q116" s="38"/>
    </row>
    <row r="117" spans="17:17" ht="15.75" customHeight="1" x14ac:dyDescent="0.25">
      <c r="Q117" s="38"/>
    </row>
    <row r="118" spans="17:17" ht="15.75" customHeight="1" x14ac:dyDescent="0.25">
      <c r="Q118" s="38"/>
    </row>
    <row r="119" spans="17:17" ht="15.75" customHeight="1" x14ac:dyDescent="0.25">
      <c r="Q119" s="38"/>
    </row>
    <row r="120" spans="17:17" ht="15.75" customHeight="1" x14ac:dyDescent="0.25">
      <c r="Q120" s="38"/>
    </row>
    <row r="121" spans="17:17" ht="15.75" customHeight="1" x14ac:dyDescent="0.25">
      <c r="Q121" s="38"/>
    </row>
    <row r="122" spans="17:17" ht="15.75" customHeight="1" x14ac:dyDescent="0.25">
      <c r="Q122" s="38"/>
    </row>
    <row r="123" spans="17:17" ht="15.75" customHeight="1" x14ac:dyDescent="0.25">
      <c r="Q123" s="38"/>
    </row>
    <row r="124" spans="17:17" ht="15.75" customHeight="1" x14ac:dyDescent="0.25">
      <c r="Q124" s="38"/>
    </row>
    <row r="125" spans="17:17" ht="15.75" customHeight="1" x14ac:dyDescent="0.25">
      <c r="Q125" s="38"/>
    </row>
    <row r="126" spans="17:17" ht="15.75" customHeight="1" x14ac:dyDescent="0.25">
      <c r="Q126" s="38"/>
    </row>
    <row r="127" spans="17:17" ht="15.75" customHeight="1" x14ac:dyDescent="0.25">
      <c r="Q127" s="38"/>
    </row>
    <row r="128" spans="17:17" ht="15.75" customHeight="1" x14ac:dyDescent="0.25">
      <c r="Q128" s="38"/>
    </row>
    <row r="129" spans="17:17" ht="15.75" customHeight="1" x14ac:dyDescent="0.25">
      <c r="Q129" s="38"/>
    </row>
    <row r="130" spans="17:17" ht="15.75" customHeight="1" x14ac:dyDescent="0.25">
      <c r="Q130" s="38"/>
    </row>
    <row r="131" spans="17:17" ht="15.75" customHeight="1" x14ac:dyDescent="0.25">
      <c r="Q131" s="38"/>
    </row>
    <row r="132" spans="17:17" ht="15.75" customHeight="1" x14ac:dyDescent="0.25">
      <c r="Q132" s="38"/>
    </row>
    <row r="133" spans="17:17" ht="15.75" customHeight="1" x14ac:dyDescent="0.25">
      <c r="Q133" s="38"/>
    </row>
    <row r="134" spans="17:17" ht="15.75" customHeight="1" x14ac:dyDescent="0.25">
      <c r="Q134" s="38"/>
    </row>
    <row r="135" spans="17:17" ht="15.75" customHeight="1" x14ac:dyDescent="0.25">
      <c r="Q135" s="38"/>
    </row>
    <row r="136" spans="17:17" ht="15.75" customHeight="1" x14ac:dyDescent="0.25">
      <c r="Q136" s="38"/>
    </row>
    <row r="137" spans="17:17" ht="15.75" customHeight="1" x14ac:dyDescent="0.25">
      <c r="Q137" s="38"/>
    </row>
    <row r="138" spans="17:17" ht="15.75" customHeight="1" x14ac:dyDescent="0.25">
      <c r="Q138" s="38"/>
    </row>
    <row r="139" spans="17:17" ht="15.75" customHeight="1" x14ac:dyDescent="0.25">
      <c r="Q139" s="38"/>
    </row>
    <row r="140" spans="17:17" ht="15.75" customHeight="1" x14ac:dyDescent="0.25">
      <c r="Q140" s="38"/>
    </row>
    <row r="141" spans="17:17" ht="15.75" customHeight="1" x14ac:dyDescent="0.25">
      <c r="Q141" s="38"/>
    </row>
    <row r="142" spans="17:17" ht="15.75" customHeight="1" x14ac:dyDescent="0.25">
      <c r="Q142" s="38"/>
    </row>
    <row r="143" spans="17:17" ht="15.75" customHeight="1" x14ac:dyDescent="0.25">
      <c r="Q143" s="38"/>
    </row>
    <row r="144" spans="17:17" ht="15.75" customHeight="1" x14ac:dyDescent="0.25">
      <c r="Q144" s="38"/>
    </row>
    <row r="145" spans="17:17" ht="15.75" customHeight="1" x14ac:dyDescent="0.25">
      <c r="Q145" s="38"/>
    </row>
    <row r="146" spans="17:17" ht="15.75" customHeight="1" x14ac:dyDescent="0.25">
      <c r="Q146" s="38"/>
    </row>
    <row r="147" spans="17:17" ht="15.75" customHeight="1" x14ac:dyDescent="0.25">
      <c r="Q147" s="38"/>
    </row>
    <row r="148" spans="17:17" ht="15.75" customHeight="1" x14ac:dyDescent="0.25">
      <c r="Q148" s="38"/>
    </row>
    <row r="149" spans="17:17" ht="15.75" customHeight="1" x14ac:dyDescent="0.25">
      <c r="Q149" s="38"/>
    </row>
    <row r="150" spans="17:17" ht="15.75" customHeight="1" x14ac:dyDescent="0.25">
      <c r="Q150" s="38"/>
    </row>
    <row r="151" spans="17:17" ht="15.75" customHeight="1" x14ac:dyDescent="0.25">
      <c r="Q151" s="38"/>
    </row>
    <row r="152" spans="17:17" ht="15.75" customHeight="1" x14ac:dyDescent="0.25">
      <c r="Q152" s="38"/>
    </row>
    <row r="153" spans="17:17" ht="15.75" customHeight="1" x14ac:dyDescent="0.25">
      <c r="Q153" s="38"/>
    </row>
    <row r="154" spans="17:17" ht="15.75" customHeight="1" x14ac:dyDescent="0.25">
      <c r="Q154" s="38"/>
    </row>
    <row r="155" spans="17:17" ht="15.75" customHeight="1" x14ac:dyDescent="0.25">
      <c r="Q155" s="38"/>
    </row>
    <row r="156" spans="17:17" ht="15.75" customHeight="1" x14ac:dyDescent="0.25">
      <c r="Q156" s="38"/>
    </row>
    <row r="157" spans="17:17" ht="15.75" customHeight="1" x14ac:dyDescent="0.25">
      <c r="Q157" s="38"/>
    </row>
    <row r="158" spans="17:17" ht="15.75" customHeight="1" x14ac:dyDescent="0.25">
      <c r="Q158" s="38"/>
    </row>
    <row r="159" spans="17:17" ht="15.75" customHeight="1" x14ac:dyDescent="0.25">
      <c r="Q159" s="38"/>
    </row>
    <row r="160" spans="17:17" ht="15.75" customHeight="1" x14ac:dyDescent="0.25">
      <c r="Q160" s="38"/>
    </row>
    <row r="161" spans="17:17" ht="15.75" customHeight="1" x14ac:dyDescent="0.25">
      <c r="Q161" s="38"/>
    </row>
    <row r="162" spans="17:17" ht="15.75" customHeight="1" x14ac:dyDescent="0.25">
      <c r="Q162" s="38"/>
    </row>
    <row r="163" spans="17:17" ht="15.75" customHeight="1" x14ac:dyDescent="0.25">
      <c r="Q163" s="38"/>
    </row>
    <row r="164" spans="17:17" ht="15.75" customHeight="1" x14ac:dyDescent="0.25">
      <c r="Q164" s="38"/>
    </row>
    <row r="165" spans="17:17" ht="15.75" customHeight="1" x14ac:dyDescent="0.25">
      <c r="Q165" s="38"/>
    </row>
    <row r="166" spans="17:17" ht="15.75" customHeight="1" x14ac:dyDescent="0.25">
      <c r="Q166" s="38"/>
    </row>
    <row r="167" spans="17:17" ht="15.75" customHeight="1" x14ac:dyDescent="0.25">
      <c r="Q167" s="38"/>
    </row>
    <row r="168" spans="17:17" ht="15.75" customHeight="1" x14ac:dyDescent="0.25">
      <c r="Q168" s="38"/>
    </row>
    <row r="169" spans="17:17" ht="15.75" customHeight="1" x14ac:dyDescent="0.25">
      <c r="Q169" s="38"/>
    </row>
    <row r="170" spans="17:17" ht="15.75" customHeight="1" x14ac:dyDescent="0.25">
      <c r="Q170" s="38"/>
    </row>
    <row r="171" spans="17:17" ht="15.75" customHeight="1" x14ac:dyDescent="0.25">
      <c r="Q171" s="38"/>
    </row>
    <row r="172" spans="17:17" ht="15.75" customHeight="1" x14ac:dyDescent="0.25">
      <c r="Q172" s="38"/>
    </row>
    <row r="173" spans="17:17" ht="15.75" customHeight="1" x14ac:dyDescent="0.25">
      <c r="Q173" s="38"/>
    </row>
    <row r="174" spans="17:17" ht="15.75" customHeight="1" x14ac:dyDescent="0.25">
      <c r="Q174" s="38"/>
    </row>
    <row r="175" spans="17:17" ht="15.75" customHeight="1" x14ac:dyDescent="0.25">
      <c r="Q175" s="38"/>
    </row>
    <row r="176" spans="17:17" ht="15.75" customHeight="1" x14ac:dyDescent="0.25">
      <c r="Q176" s="38"/>
    </row>
    <row r="177" spans="17:17" ht="15.75" customHeight="1" x14ac:dyDescent="0.25">
      <c r="Q177" s="38"/>
    </row>
    <row r="178" spans="17:17" ht="15.75" customHeight="1" x14ac:dyDescent="0.25">
      <c r="Q178" s="38"/>
    </row>
    <row r="179" spans="17:17" ht="15.75" customHeight="1" x14ac:dyDescent="0.25">
      <c r="Q179" s="38"/>
    </row>
    <row r="180" spans="17:17" ht="15.75" customHeight="1" x14ac:dyDescent="0.25">
      <c r="Q180" s="38"/>
    </row>
    <row r="181" spans="17:17" ht="15.75" customHeight="1" x14ac:dyDescent="0.25">
      <c r="Q181" s="38"/>
    </row>
    <row r="182" spans="17:17" ht="15.75" customHeight="1" x14ac:dyDescent="0.25">
      <c r="Q182" s="38"/>
    </row>
    <row r="183" spans="17:17" ht="15.75" customHeight="1" x14ac:dyDescent="0.25">
      <c r="Q183" s="38"/>
    </row>
    <row r="184" spans="17:17" ht="15.75" customHeight="1" x14ac:dyDescent="0.25">
      <c r="Q184" s="38"/>
    </row>
    <row r="185" spans="17:17" ht="15.75" customHeight="1" x14ac:dyDescent="0.25">
      <c r="Q185" s="38"/>
    </row>
    <row r="186" spans="17:17" ht="15.75" customHeight="1" x14ac:dyDescent="0.25">
      <c r="Q186" s="38"/>
    </row>
    <row r="187" spans="17:17" ht="15.75" customHeight="1" x14ac:dyDescent="0.25">
      <c r="Q187" s="38"/>
    </row>
    <row r="188" spans="17:17" ht="15.75" customHeight="1" x14ac:dyDescent="0.25">
      <c r="Q188" s="38"/>
    </row>
    <row r="189" spans="17:17" ht="15.75" customHeight="1" x14ac:dyDescent="0.25">
      <c r="Q189" s="38"/>
    </row>
    <row r="190" spans="17:17" ht="15.75" customHeight="1" x14ac:dyDescent="0.25">
      <c r="Q190" s="38"/>
    </row>
    <row r="191" spans="17:17" ht="15.75" customHeight="1" x14ac:dyDescent="0.25">
      <c r="Q191" s="38"/>
    </row>
    <row r="192" spans="17:17" ht="15.75" customHeight="1" x14ac:dyDescent="0.25">
      <c r="Q192" s="38"/>
    </row>
    <row r="193" spans="17:17" ht="15.75" customHeight="1" x14ac:dyDescent="0.25">
      <c r="Q193" s="38"/>
    </row>
    <row r="194" spans="17:17" ht="15.75" customHeight="1" x14ac:dyDescent="0.25">
      <c r="Q194" s="38"/>
    </row>
    <row r="195" spans="17:17" ht="15.75" customHeight="1" x14ac:dyDescent="0.25">
      <c r="Q195" s="38"/>
    </row>
    <row r="196" spans="17:17" ht="15.75" customHeight="1" x14ac:dyDescent="0.25">
      <c r="Q196" s="38"/>
    </row>
    <row r="197" spans="17:17" ht="15.75" customHeight="1" x14ac:dyDescent="0.25">
      <c r="Q197" s="38"/>
    </row>
    <row r="198" spans="17:17" ht="15.75" customHeight="1" x14ac:dyDescent="0.25">
      <c r="Q198" s="38"/>
    </row>
    <row r="199" spans="17:17" ht="15.75" customHeight="1" x14ac:dyDescent="0.25">
      <c r="Q199" s="38"/>
    </row>
    <row r="200" spans="17:17" ht="15.75" customHeight="1" x14ac:dyDescent="0.25">
      <c r="Q200" s="38"/>
    </row>
    <row r="201" spans="17:17" ht="15.75" customHeight="1" x14ac:dyDescent="0.25">
      <c r="Q201" s="38"/>
    </row>
    <row r="202" spans="17:17" ht="15.75" customHeight="1" x14ac:dyDescent="0.25">
      <c r="Q202" s="38"/>
    </row>
    <row r="203" spans="17:17" ht="15.75" customHeight="1" x14ac:dyDescent="0.25">
      <c r="Q203" s="38"/>
    </row>
    <row r="204" spans="17:17" ht="15.75" customHeight="1" x14ac:dyDescent="0.25">
      <c r="Q204" s="38"/>
    </row>
    <row r="205" spans="17:17" ht="15.75" customHeight="1" x14ac:dyDescent="0.25">
      <c r="Q205" s="38"/>
    </row>
    <row r="206" spans="17:17" ht="15.75" customHeight="1" x14ac:dyDescent="0.25">
      <c r="Q206" s="38"/>
    </row>
    <row r="207" spans="17:17" ht="15.75" customHeight="1" x14ac:dyDescent="0.25">
      <c r="Q207" s="38"/>
    </row>
    <row r="208" spans="17:17" ht="15.75" customHeight="1" x14ac:dyDescent="0.25">
      <c r="Q208" s="38"/>
    </row>
    <row r="209" spans="17:17" ht="15.75" customHeight="1" x14ac:dyDescent="0.25">
      <c r="Q209" s="38"/>
    </row>
    <row r="210" spans="17:17" ht="15.75" customHeight="1" x14ac:dyDescent="0.25">
      <c r="Q210" s="38"/>
    </row>
    <row r="211" spans="17:17" ht="15.75" customHeight="1" x14ac:dyDescent="0.25">
      <c r="Q211" s="38"/>
    </row>
    <row r="212" spans="17:17" ht="15.75" customHeight="1" x14ac:dyDescent="0.25">
      <c r="Q212" s="38"/>
    </row>
    <row r="213" spans="17:17" ht="15.75" customHeight="1" x14ac:dyDescent="0.25">
      <c r="Q213" s="38"/>
    </row>
    <row r="214" spans="17:17" ht="15.75" customHeight="1" x14ac:dyDescent="0.25">
      <c r="Q214" s="38"/>
    </row>
    <row r="215" spans="17:17" ht="15.75" customHeight="1" x14ac:dyDescent="0.25">
      <c r="Q215" s="38"/>
    </row>
    <row r="216" spans="17:17" ht="15.75" customHeight="1" x14ac:dyDescent="0.25">
      <c r="Q216" s="38"/>
    </row>
    <row r="217" spans="17:17" ht="15.75" customHeight="1" x14ac:dyDescent="0.25">
      <c r="Q217" s="38"/>
    </row>
    <row r="218" spans="17:17" ht="15.75" customHeight="1" x14ac:dyDescent="0.25">
      <c r="Q218" s="38"/>
    </row>
    <row r="219" spans="17:17" ht="15.75" customHeight="1" x14ac:dyDescent="0.25">
      <c r="Q219" s="38"/>
    </row>
    <row r="220" spans="17:17" ht="15.75" customHeight="1" x14ac:dyDescent="0.25">
      <c r="Q220" s="38"/>
    </row>
    <row r="221" spans="17:17" ht="15.75" customHeight="1" x14ac:dyDescent="0.25">
      <c r="Q221" s="38"/>
    </row>
    <row r="222" spans="17:17" ht="15.75" customHeight="1" x14ac:dyDescent="0.25">
      <c r="Q222" s="38"/>
    </row>
    <row r="223" spans="17:17" ht="15.75" customHeight="1" x14ac:dyDescent="0.25">
      <c r="Q223" s="38"/>
    </row>
    <row r="224" spans="17:17" ht="15.75" customHeight="1" x14ac:dyDescent="0.25">
      <c r="Q224" s="38"/>
    </row>
    <row r="225" spans="17:17" ht="15.75" customHeight="1" x14ac:dyDescent="0.25">
      <c r="Q225" s="38"/>
    </row>
    <row r="226" spans="17:17" ht="15.75" customHeight="1" x14ac:dyDescent="0.25">
      <c r="Q226" s="38"/>
    </row>
    <row r="227" spans="17:17" ht="15.75" customHeight="1" x14ac:dyDescent="0.25">
      <c r="Q227" s="38"/>
    </row>
    <row r="228" spans="17:17" ht="15.75" customHeight="1" x14ac:dyDescent="0.25">
      <c r="Q228" s="38"/>
    </row>
    <row r="229" spans="17:17" ht="15.75" customHeight="1" x14ac:dyDescent="0.25">
      <c r="Q229" s="38"/>
    </row>
    <row r="230" spans="17:17" ht="15.75" customHeight="1" x14ac:dyDescent="0.25">
      <c r="Q230" s="38"/>
    </row>
    <row r="231" spans="17:17" ht="15.75" customHeight="1" x14ac:dyDescent="0.25">
      <c r="Q231" s="38"/>
    </row>
    <row r="232" spans="17:17" ht="15.75" customHeight="1" x14ac:dyDescent="0.25">
      <c r="Q232" s="38"/>
    </row>
    <row r="233" spans="17:17" ht="15.75" customHeight="1" x14ac:dyDescent="0.25">
      <c r="Q233" s="38"/>
    </row>
    <row r="234" spans="17:17" ht="15.75" customHeight="1" x14ac:dyDescent="0.25">
      <c r="Q234" s="38"/>
    </row>
    <row r="235" spans="17:17" ht="15.75" customHeight="1" x14ac:dyDescent="0.25">
      <c r="Q235" s="38"/>
    </row>
    <row r="236" spans="17:17" ht="15.75" customHeight="1" x14ac:dyDescent="0.25">
      <c r="Q236" s="38"/>
    </row>
    <row r="237" spans="17:17" ht="15.75" customHeight="1" x14ac:dyDescent="0.25">
      <c r="Q237" s="38"/>
    </row>
    <row r="238" spans="17:17" ht="15.75" customHeight="1" x14ac:dyDescent="0.25">
      <c r="Q238" s="38"/>
    </row>
    <row r="239" spans="17:17" ht="15.75" customHeight="1" x14ac:dyDescent="0.25">
      <c r="Q239" s="38"/>
    </row>
    <row r="240" spans="17:17" ht="15.75" customHeight="1" x14ac:dyDescent="0.25">
      <c r="Q240" s="38"/>
    </row>
    <row r="241" spans="17:17" ht="15.75" customHeight="1" x14ac:dyDescent="0.25">
      <c r="Q241" s="38"/>
    </row>
    <row r="242" spans="17:17" ht="15.75" customHeight="1" x14ac:dyDescent="0.25">
      <c r="Q242" s="38"/>
    </row>
    <row r="243" spans="17:17" ht="15.75" customHeight="1" x14ac:dyDescent="0.25">
      <c r="Q243" s="38"/>
    </row>
    <row r="244" spans="17:17" ht="15.75" customHeight="1" x14ac:dyDescent="0.25">
      <c r="Q244" s="38"/>
    </row>
    <row r="245" spans="17:17" ht="15.75" customHeight="1" x14ac:dyDescent="0.25">
      <c r="Q245" s="38"/>
    </row>
    <row r="246" spans="17:17" ht="15.75" customHeight="1" x14ac:dyDescent="0.25">
      <c r="Q246" s="38"/>
    </row>
    <row r="247" spans="17:17" ht="15.75" customHeight="1" x14ac:dyDescent="0.25">
      <c r="Q247" s="38"/>
    </row>
    <row r="248" spans="17:17" ht="15.75" customHeight="1" x14ac:dyDescent="0.25">
      <c r="Q248" s="38"/>
    </row>
    <row r="249" spans="17:17" ht="15.75" customHeight="1" x14ac:dyDescent="0.25">
      <c r="Q249" s="38"/>
    </row>
    <row r="250" spans="17:17" ht="15.75" customHeight="1" x14ac:dyDescent="0.25">
      <c r="Q250" s="38"/>
    </row>
    <row r="251" spans="17:17" ht="15.75" customHeight="1" x14ac:dyDescent="0.25">
      <c r="Q251" s="38"/>
    </row>
    <row r="252" spans="17:17" ht="15.75" customHeight="1" x14ac:dyDescent="0.25">
      <c r="Q252" s="38"/>
    </row>
    <row r="253" spans="17:17" ht="15.75" customHeight="1" x14ac:dyDescent="0.25">
      <c r="Q253" s="38"/>
    </row>
    <row r="254" spans="17:17" ht="15.75" customHeight="1" x14ac:dyDescent="0.25">
      <c r="Q254" s="38"/>
    </row>
    <row r="255" spans="17:17" ht="15.75" customHeight="1" x14ac:dyDescent="0.25">
      <c r="Q255" s="38"/>
    </row>
    <row r="256" spans="17:17" ht="15.75" customHeight="1" x14ac:dyDescent="0.25">
      <c r="Q256" s="38"/>
    </row>
    <row r="257" spans="17:17" ht="15.75" customHeight="1" x14ac:dyDescent="0.25">
      <c r="Q257" s="38"/>
    </row>
    <row r="258" spans="17:17" ht="15.75" customHeight="1" x14ac:dyDescent="0.25">
      <c r="Q258" s="38"/>
    </row>
    <row r="259" spans="17:17" ht="15.75" customHeight="1" x14ac:dyDescent="0.25">
      <c r="Q259" s="38"/>
    </row>
    <row r="260" spans="17:17" ht="15.75" customHeight="1" x14ac:dyDescent="0.25">
      <c r="Q260" s="38"/>
    </row>
    <row r="261" spans="17:17" ht="15.75" customHeight="1" x14ac:dyDescent="0.25">
      <c r="Q261" s="38"/>
    </row>
    <row r="262" spans="17:17" ht="15.75" customHeight="1" x14ac:dyDescent="0.25">
      <c r="Q262" s="38"/>
    </row>
    <row r="263" spans="17:17" ht="15.75" customHeight="1" x14ac:dyDescent="0.25">
      <c r="Q263" s="38"/>
    </row>
    <row r="264" spans="17:17" ht="15.75" customHeight="1" x14ac:dyDescent="0.25">
      <c r="Q264" s="38"/>
    </row>
    <row r="265" spans="17:17" ht="15.75" customHeight="1" x14ac:dyDescent="0.25">
      <c r="Q265" s="38"/>
    </row>
    <row r="266" spans="17:17" ht="15.75" customHeight="1" x14ac:dyDescent="0.25">
      <c r="Q266" s="38"/>
    </row>
    <row r="267" spans="17:17" ht="15.75" customHeight="1" x14ac:dyDescent="0.25">
      <c r="Q267" s="38"/>
    </row>
    <row r="268" spans="17:17" ht="15.75" customHeight="1" x14ac:dyDescent="0.25">
      <c r="Q268" s="38"/>
    </row>
    <row r="269" spans="17:17" ht="15.75" customHeight="1" x14ac:dyDescent="0.25">
      <c r="Q269" s="38"/>
    </row>
    <row r="270" spans="17:17" ht="15.75" customHeight="1" x14ac:dyDescent="0.25">
      <c r="Q270" s="38"/>
    </row>
    <row r="271" spans="17:17" ht="15.75" customHeight="1" x14ac:dyDescent="0.25">
      <c r="Q271" s="38"/>
    </row>
    <row r="272" spans="17:17" ht="15.75" customHeight="1" x14ac:dyDescent="0.25">
      <c r="Q272" s="38"/>
    </row>
    <row r="273" spans="17:17" ht="15.75" customHeight="1" x14ac:dyDescent="0.25">
      <c r="Q273" s="38"/>
    </row>
    <row r="274" spans="17:17" ht="15.75" customHeight="1" x14ac:dyDescent="0.25">
      <c r="Q274" s="38"/>
    </row>
    <row r="275" spans="17:17" ht="15.75" customHeight="1" x14ac:dyDescent="0.25">
      <c r="Q275" s="38"/>
    </row>
    <row r="276" spans="17:17" ht="15.75" customHeight="1" x14ac:dyDescent="0.25">
      <c r="Q276" s="38"/>
    </row>
    <row r="277" spans="17:17" ht="15.75" customHeight="1" x14ac:dyDescent="0.25">
      <c r="Q277" s="38"/>
    </row>
    <row r="278" spans="17:17" ht="15.75" customHeight="1" x14ac:dyDescent="0.25">
      <c r="Q278" s="38"/>
    </row>
    <row r="279" spans="17:17" ht="15.75" customHeight="1" x14ac:dyDescent="0.25">
      <c r="Q279" s="38"/>
    </row>
    <row r="280" spans="17:17" ht="15.75" customHeight="1" x14ac:dyDescent="0.25">
      <c r="Q280" s="38"/>
    </row>
    <row r="281" spans="17:17" ht="15.75" customHeight="1" x14ac:dyDescent="0.25">
      <c r="Q281" s="38"/>
    </row>
    <row r="282" spans="17:17" ht="15.75" customHeight="1" x14ac:dyDescent="0.25">
      <c r="Q282" s="38"/>
    </row>
    <row r="283" spans="17:17" ht="15.75" customHeight="1" x14ac:dyDescent="0.25">
      <c r="Q283" s="38"/>
    </row>
    <row r="284" spans="17:17" ht="15.75" customHeight="1" x14ac:dyDescent="0.25">
      <c r="Q284" s="38"/>
    </row>
    <row r="285" spans="17:17" ht="15.75" customHeight="1" x14ac:dyDescent="0.25">
      <c r="Q285" s="38"/>
    </row>
    <row r="286" spans="17:17" ht="15.75" customHeight="1" x14ac:dyDescent="0.25">
      <c r="Q286" s="38"/>
    </row>
    <row r="287" spans="17:17" ht="15.75" customHeight="1" x14ac:dyDescent="0.25">
      <c r="Q287" s="38"/>
    </row>
    <row r="288" spans="17:17" ht="15.75" customHeight="1" x14ac:dyDescent="0.25">
      <c r="Q288" s="38"/>
    </row>
    <row r="289" spans="17:17" ht="15.75" customHeight="1" x14ac:dyDescent="0.25">
      <c r="Q289" s="38"/>
    </row>
    <row r="290" spans="17:17" ht="15.75" customHeight="1" x14ac:dyDescent="0.25">
      <c r="Q290" s="38"/>
    </row>
    <row r="291" spans="17:17" ht="15.75" customHeight="1" x14ac:dyDescent="0.25">
      <c r="Q291" s="38"/>
    </row>
    <row r="292" spans="17:17" ht="15.75" customHeight="1" x14ac:dyDescent="0.25">
      <c r="Q292" s="38"/>
    </row>
    <row r="293" spans="17:17" ht="15.75" customHeight="1" x14ac:dyDescent="0.25">
      <c r="Q293" s="38"/>
    </row>
    <row r="294" spans="17:17" ht="15.75" customHeight="1" x14ac:dyDescent="0.25">
      <c r="Q294" s="38"/>
    </row>
    <row r="295" spans="17:17" ht="15.75" customHeight="1" x14ac:dyDescent="0.25">
      <c r="Q295" s="38"/>
    </row>
    <row r="296" spans="17:17" ht="15.75" customHeight="1" x14ac:dyDescent="0.25">
      <c r="Q296" s="38"/>
    </row>
    <row r="297" spans="17:17" ht="15.75" customHeight="1" x14ac:dyDescent="0.25">
      <c r="Q297" s="38"/>
    </row>
    <row r="298" spans="17:17" ht="15.75" customHeight="1" x14ac:dyDescent="0.25">
      <c r="Q298" s="38"/>
    </row>
    <row r="299" spans="17:17" ht="15.75" customHeight="1" x14ac:dyDescent="0.25">
      <c r="Q299" s="38"/>
    </row>
    <row r="300" spans="17:17" ht="15.75" customHeight="1" x14ac:dyDescent="0.25">
      <c r="Q300" s="38"/>
    </row>
    <row r="301" spans="17:17" ht="15.75" customHeight="1" x14ac:dyDescent="0.25">
      <c r="Q301" s="38"/>
    </row>
    <row r="302" spans="17:17" ht="15.75" customHeight="1" x14ac:dyDescent="0.25">
      <c r="Q302" s="38"/>
    </row>
    <row r="303" spans="17:17" ht="15.75" customHeight="1" x14ac:dyDescent="0.25">
      <c r="Q303" s="38"/>
    </row>
    <row r="304" spans="17:17" ht="15.75" customHeight="1" x14ac:dyDescent="0.25">
      <c r="Q304" s="38"/>
    </row>
    <row r="305" spans="17:17" ht="15.75" customHeight="1" x14ac:dyDescent="0.25">
      <c r="Q305" s="38"/>
    </row>
    <row r="306" spans="17:17" ht="15.75" customHeight="1" x14ac:dyDescent="0.25">
      <c r="Q306" s="38"/>
    </row>
    <row r="307" spans="17:17" ht="15.75" customHeight="1" x14ac:dyDescent="0.25">
      <c r="Q307" s="38"/>
    </row>
    <row r="308" spans="17:17" ht="15.75" customHeight="1" x14ac:dyDescent="0.25">
      <c r="Q308" s="38"/>
    </row>
    <row r="309" spans="17:17" ht="15.75" customHeight="1" x14ac:dyDescent="0.25">
      <c r="Q309" s="38"/>
    </row>
    <row r="310" spans="17:17" ht="15.75" customHeight="1" x14ac:dyDescent="0.25">
      <c r="Q310" s="38"/>
    </row>
    <row r="311" spans="17:17" ht="15.75" customHeight="1" x14ac:dyDescent="0.25">
      <c r="Q311" s="38"/>
    </row>
    <row r="312" spans="17:17" ht="15.75" customHeight="1" x14ac:dyDescent="0.25">
      <c r="Q312" s="38"/>
    </row>
    <row r="313" spans="17:17" ht="15.75" customHeight="1" x14ac:dyDescent="0.25">
      <c r="Q313" s="38"/>
    </row>
    <row r="314" spans="17:17" ht="15.75" customHeight="1" x14ac:dyDescent="0.25">
      <c r="Q314" s="38"/>
    </row>
    <row r="315" spans="17:17" ht="15.75" customHeight="1" x14ac:dyDescent="0.25">
      <c r="Q315" s="38"/>
    </row>
    <row r="316" spans="17:17" ht="15.75" customHeight="1" x14ac:dyDescent="0.25">
      <c r="Q316" s="38"/>
    </row>
    <row r="317" spans="17:17" ht="15.75" customHeight="1" x14ac:dyDescent="0.25">
      <c r="Q317" s="38"/>
    </row>
    <row r="318" spans="17:17" ht="15.75" customHeight="1" x14ac:dyDescent="0.25">
      <c r="Q318" s="38"/>
    </row>
    <row r="319" spans="17:17" ht="15.75" customHeight="1" x14ac:dyDescent="0.25">
      <c r="Q319" s="38"/>
    </row>
    <row r="320" spans="17:17" ht="15.75" customHeight="1" x14ac:dyDescent="0.25">
      <c r="Q320" s="38"/>
    </row>
    <row r="321" spans="17:17" ht="15.75" customHeight="1" x14ac:dyDescent="0.25">
      <c r="Q321" s="38"/>
    </row>
    <row r="322" spans="17:17" ht="15.75" customHeight="1" x14ac:dyDescent="0.25">
      <c r="Q322" s="38"/>
    </row>
    <row r="323" spans="17:17" ht="15.75" customHeight="1" x14ac:dyDescent="0.25">
      <c r="Q323" s="38"/>
    </row>
    <row r="324" spans="17:17" ht="15.75" customHeight="1" x14ac:dyDescent="0.25">
      <c r="Q324" s="38"/>
    </row>
    <row r="325" spans="17:17" ht="15.75" customHeight="1" x14ac:dyDescent="0.25">
      <c r="Q325" s="38"/>
    </row>
    <row r="326" spans="17:17" ht="15.75" customHeight="1" x14ac:dyDescent="0.25">
      <c r="Q326" s="38"/>
    </row>
    <row r="327" spans="17:17" ht="15.75" customHeight="1" x14ac:dyDescent="0.25">
      <c r="Q327" s="38"/>
    </row>
    <row r="328" spans="17:17" ht="15.75" customHeight="1" x14ac:dyDescent="0.25">
      <c r="Q328" s="38"/>
    </row>
    <row r="329" spans="17:17" ht="15.75" customHeight="1" x14ac:dyDescent="0.25">
      <c r="Q329" s="38"/>
    </row>
    <row r="330" spans="17:17" ht="15.75" customHeight="1" x14ac:dyDescent="0.25">
      <c r="Q330" s="38"/>
    </row>
    <row r="331" spans="17:17" ht="15.75" customHeight="1" x14ac:dyDescent="0.25">
      <c r="Q331" s="38"/>
    </row>
    <row r="332" spans="17:17" ht="15.75" customHeight="1" x14ac:dyDescent="0.25">
      <c r="Q332" s="38"/>
    </row>
    <row r="333" spans="17:17" ht="15.75" customHeight="1" x14ac:dyDescent="0.25">
      <c r="Q333" s="38"/>
    </row>
    <row r="334" spans="17:17" ht="15.75" customHeight="1" x14ac:dyDescent="0.25">
      <c r="Q334" s="38"/>
    </row>
    <row r="335" spans="17:17" ht="15.75" customHeight="1" x14ac:dyDescent="0.25">
      <c r="Q335" s="38"/>
    </row>
    <row r="336" spans="17:17" ht="15.75" customHeight="1" x14ac:dyDescent="0.25">
      <c r="Q336" s="38"/>
    </row>
    <row r="337" spans="17:17" ht="15.75" customHeight="1" x14ac:dyDescent="0.25">
      <c r="Q337" s="38"/>
    </row>
    <row r="338" spans="17:17" ht="15.75" customHeight="1" x14ac:dyDescent="0.25">
      <c r="Q338" s="38"/>
    </row>
    <row r="339" spans="17:17" ht="15.75" customHeight="1" x14ac:dyDescent="0.25">
      <c r="Q339" s="38"/>
    </row>
    <row r="340" spans="17:17" ht="15.75" customHeight="1" x14ac:dyDescent="0.25">
      <c r="Q340" s="38"/>
    </row>
    <row r="341" spans="17:17" ht="15.75" customHeight="1" x14ac:dyDescent="0.25">
      <c r="Q341" s="38"/>
    </row>
    <row r="342" spans="17:17" ht="15.75" customHeight="1" x14ac:dyDescent="0.25">
      <c r="Q342" s="38"/>
    </row>
    <row r="343" spans="17:17" ht="15.75" customHeight="1" x14ac:dyDescent="0.25">
      <c r="Q343" s="38"/>
    </row>
    <row r="344" spans="17:17" ht="15.75" customHeight="1" x14ac:dyDescent="0.25">
      <c r="Q344" s="38"/>
    </row>
    <row r="345" spans="17:17" ht="15.75" customHeight="1" x14ac:dyDescent="0.25">
      <c r="Q345" s="38"/>
    </row>
    <row r="346" spans="17:17" ht="15.75" customHeight="1" x14ac:dyDescent="0.25">
      <c r="Q346" s="38"/>
    </row>
    <row r="347" spans="17:17" ht="15.75" customHeight="1" x14ac:dyDescent="0.25">
      <c r="Q347" s="38"/>
    </row>
    <row r="348" spans="17:17" ht="15.75" customHeight="1" x14ac:dyDescent="0.25">
      <c r="Q348" s="38"/>
    </row>
    <row r="349" spans="17:17" ht="15.75" customHeight="1" x14ac:dyDescent="0.25">
      <c r="Q349" s="38"/>
    </row>
    <row r="350" spans="17:17" ht="15.75" customHeight="1" x14ac:dyDescent="0.25">
      <c r="Q350" s="38"/>
    </row>
    <row r="351" spans="17:17" ht="15.75" customHeight="1" x14ac:dyDescent="0.25">
      <c r="Q351" s="38"/>
    </row>
    <row r="352" spans="17:17" ht="15.75" customHeight="1" x14ac:dyDescent="0.25">
      <c r="Q352" s="38"/>
    </row>
    <row r="353" spans="17:17" ht="15.75" customHeight="1" x14ac:dyDescent="0.25">
      <c r="Q353" s="38"/>
    </row>
    <row r="354" spans="17:17" ht="15.75" customHeight="1" x14ac:dyDescent="0.25">
      <c r="Q354" s="38"/>
    </row>
    <row r="355" spans="17:17" ht="15.75" customHeight="1" x14ac:dyDescent="0.25">
      <c r="Q355" s="38"/>
    </row>
    <row r="356" spans="17:17" ht="15.75" customHeight="1" x14ac:dyDescent="0.25">
      <c r="Q356" s="38"/>
    </row>
    <row r="357" spans="17:17" ht="15.75" customHeight="1" x14ac:dyDescent="0.25">
      <c r="Q357" s="38"/>
    </row>
    <row r="358" spans="17:17" ht="15.75" customHeight="1" x14ac:dyDescent="0.25">
      <c r="Q358" s="38"/>
    </row>
    <row r="359" spans="17:17" ht="15.75" customHeight="1" x14ac:dyDescent="0.25">
      <c r="Q359" s="38"/>
    </row>
    <row r="360" spans="17:17" ht="15.75" customHeight="1" x14ac:dyDescent="0.25">
      <c r="Q360" s="38"/>
    </row>
    <row r="361" spans="17:17" ht="15.75" customHeight="1" x14ac:dyDescent="0.25">
      <c r="Q361" s="38"/>
    </row>
    <row r="362" spans="17:17" ht="15.75" customHeight="1" x14ac:dyDescent="0.25">
      <c r="Q362" s="38"/>
    </row>
    <row r="363" spans="17:17" ht="15.75" customHeight="1" x14ac:dyDescent="0.25">
      <c r="Q363" s="38"/>
    </row>
    <row r="364" spans="17:17" ht="15.75" customHeight="1" x14ac:dyDescent="0.25">
      <c r="Q364" s="38"/>
    </row>
    <row r="365" spans="17:17" ht="15.75" customHeight="1" x14ac:dyDescent="0.25">
      <c r="Q365" s="38"/>
    </row>
    <row r="366" spans="17:17" ht="15.75" customHeight="1" x14ac:dyDescent="0.25">
      <c r="Q366" s="38"/>
    </row>
    <row r="367" spans="17:17" ht="15.75" customHeight="1" x14ac:dyDescent="0.25">
      <c r="Q367" s="38"/>
    </row>
    <row r="368" spans="17:17" ht="15.75" customHeight="1" x14ac:dyDescent="0.25">
      <c r="Q368" s="38"/>
    </row>
    <row r="369" spans="17:17" ht="15.75" customHeight="1" x14ac:dyDescent="0.25">
      <c r="Q369" s="38"/>
    </row>
    <row r="370" spans="17:17" ht="15.75" customHeight="1" x14ac:dyDescent="0.25">
      <c r="Q370" s="38"/>
    </row>
    <row r="371" spans="17:17" ht="15.75" customHeight="1" x14ac:dyDescent="0.25">
      <c r="Q371" s="38"/>
    </row>
    <row r="372" spans="17:17" ht="15.75" customHeight="1" x14ac:dyDescent="0.25">
      <c r="Q372" s="38"/>
    </row>
    <row r="373" spans="17:17" ht="15.75" customHeight="1" x14ac:dyDescent="0.25">
      <c r="Q373" s="38"/>
    </row>
    <row r="374" spans="17:17" ht="15.75" customHeight="1" x14ac:dyDescent="0.25">
      <c r="Q374" s="38"/>
    </row>
    <row r="375" spans="17:17" ht="15.75" customHeight="1" x14ac:dyDescent="0.25">
      <c r="Q375" s="38"/>
    </row>
    <row r="376" spans="17:17" ht="15.75" customHeight="1" x14ac:dyDescent="0.25">
      <c r="Q376" s="38"/>
    </row>
    <row r="377" spans="17:17" ht="15.75" customHeight="1" x14ac:dyDescent="0.25">
      <c r="Q377" s="38"/>
    </row>
    <row r="378" spans="17:17" ht="15.75" customHeight="1" x14ac:dyDescent="0.25">
      <c r="Q378" s="38"/>
    </row>
    <row r="379" spans="17:17" ht="15.75" customHeight="1" x14ac:dyDescent="0.25">
      <c r="Q379" s="38"/>
    </row>
    <row r="380" spans="17:17" ht="15.75" customHeight="1" x14ac:dyDescent="0.25">
      <c r="Q380" s="38"/>
    </row>
    <row r="381" spans="17:17" ht="15.75" customHeight="1" x14ac:dyDescent="0.25">
      <c r="Q381" s="38"/>
    </row>
    <row r="382" spans="17:17" ht="15.75" customHeight="1" x14ac:dyDescent="0.25">
      <c r="Q382" s="38"/>
    </row>
    <row r="383" spans="17:17" ht="15.75" customHeight="1" x14ac:dyDescent="0.25">
      <c r="Q383" s="38"/>
    </row>
    <row r="384" spans="17:17" ht="15.75" customHeight="1" x14ac:dyDescent="0.25">
      <c r="Q384" s="38"/>
    </row>
    <row r="385" spans="17:17" ht="15.75" customHeight="1" x14ac:dyDescent="0.25">
      <c r="Q385" s="38"/>
    </row>
    <row r="386" spans="17:17" ht="15.75" customHeight="1" x14ac:dyDescent="0.25">
      <c r="Q386" s="38"/>
    </row>
    <row r="387" spans="17:17" ht="15.75" customHeight="1" x14ac:dyDescent="0.25">
      <c r="Q387" s="38"/>
    </row>
    <row r="388" spans="17:17" ht="15.75" customHeight="1" x14ac:dyDescent="0.25">
      <c r="Q388" s="38"/>
    </row>
    <row r="389" spans="17:17" ht="15.75" customHeight="1" x14ac:dyDescent="0.25">
      <c r="Q389" s="38"/>
    </row>
    <row r="390" spans="17:17" ht="15.75" customHeight="1" x14ac:dyDescent="0.25">
      <c r="Q390" s="38"/>
    </row>
    <row r="391" spans="17:17" ht="15.75" customHeight="1" x14ac:dyDescent="0.25">
      <c r="Q391" s="38"/>
    </row>
    <row r="392" spans="17:17" ht="15.75" customHeight="1" x14ac:dyDescent="0.25">
      <c r="Q392" s="38"/>
    </row>
    <row r="393" spans="17:17" ht="15.75" customHeight="1" x14ac:dyDescent="0.25">
      <c r="Q393" s="38"/>
    </row>
    <row r="394" spans="17:17" ht="15.75" customHeight="1" x14ac:dyDescent="0.25">
      <c r="Q394" s="38"/>
    </row>
    <row r="395" spans="17:17" ht="15.75" customHeight="1" x14ac:dyDescent="0.25">
      <c r="Q395" s="38"/>
    </row>
    <row r="396" spans="17:17" ht="15.75" customHeight="1" x14ac:dyDescent="0.25">
      <c r="Q396" s="38"/>
    </row>
    <row r="397" spans="17:17" ht="15.75" customHeight="1" x14ac:dyDescent="0.25">
      <c r="Q397" s="38"/>
    </row>
    <row r="398" spans="17:17" ht="15.75" customHeight="1" x14ac:dyDescent="0.25">
      <c r="Q398" s="38"/>
    </row>
    <row r="399" spans="17:17" ht="15.75" customHeight="1" x14ac:dyDescent="0.25">
      <c r="Q399" s="38"/>
    </row>
    <row r="400" spans="17:17" ht="15.75" customHeight="1" x14ac:dyDescent="0.25">
      <c r="Q400" s="38"/>
    </row>
    <row r="401" spans="17:17" ht="15.75" customHeight="1" x14ac:dyDescent="0.25">
      <c r="Q401" s="38"/>
    </row>
    <row r="402" spans="17:17" ht="15.75" customHeight="1" x14ac:dyDescent="0.25">
      <c r="Q402" s="38"/>
    </row>
    <row r="403" spans="17:17" ht="15.75" customHeight="1" x14ac:dyDescent="0.25">
      <c r="Q403" s="38"/>
    </row>
    <row r="404" spans="17:17" ht="15.75" customHeight="1" x14ac:dyDescent="0.25">
      <c r="Q404" s="38"/>
    </row>
    <row r="405" spans="17:17" ht="15.75" customHeight="1" x14ac:dyDescent="0.25">
      <c r="Q405" s="38"/>
    </row>
    <row r="406" spans="17:17" ht="15.75" customHeight="1" x14ac:dyDescent="0.25">
      <c r="Q406" s="38"/>
    </row>
    <row r="407" spans="17:17" ht="15.75" customHeight="1" x14ac:dyDescent="0.25">
      <c r="Q407" s="38"/>
    </row>
    <row r="408" spans="17:17" ht="15.75" customHeight="1" x14ac:dyDescent="0.25">
      <c r="Q408" s="38"/>
    </row>
    <row r="409" spans="17:17" ht="15.75" customHeight="1" x14ac:dyDescent="0.25">
      <c r="Q409" s="38"/>
    </row>
    <row r="410" spans="17:17" ht="15.75" customHeight="1" x14ac:dyDescent="0.25">
      <c r="Q410" s="38"/>
    </row>
    <row r="411" spans="17:17" ht="15.75" customHeight="1" x14ac:dyDescent="0.25">
      <c r="Q411" s="38"/>
    </row>
    <row r="412" spans="17:17" ht="15.75" customHeight="1" x14ac:dyDescent="0.25">
      <c r="Q412" s="38"/>
    </row>
    <row r="413" spans="17:17" ht="15.75" customHeight="1" x14ac:dyDescent="0.25">
      <c r="Q413" s="38"/>
    </row>
    <row r="414" spans="17:17" ht="15.75" customHeight="1" x14ac:dyDescent="0.25">
      <c r="Q414" s="38"/>
    </row>
    <row r="415" spans="17:17" ht="15.75" customHeight="1" x14ac:dyDescent="0.25">
      <c r="Q415" s="38"/>
    </row>
    <row r="416" spans="17:17" ht="15.75" customHeight="1" x14ac:dyDescent="0.25">
      <c r="Q416" s="38"/>
    </row>
    <row r="417" spans="17:17" ht="15.75" customHeight="1" x14ac:dyDescent="0.25">
      <c r="Q417" s="38"/>
    </row>
    <row r="418" spans="17:17" ht="15.75" customHeight="1" x14ac:dyDescent="0.25">
      <c r="Q418" s="38"/>
    </row>
    <row r="419" spans="17:17" ht="15.75" customHeight="1" x14ac:dyDescent="0.25">
      <c r="Q419" s="38"/>
    </row>
    <row r="420" spans="17:17" ht="15.75" customHeight="1" x14ac:dyDescent="0.25">
      <c r="Q420" s="38"/>
    </row>
    <row r="421" spans="17:17" ht="15.75" customHeight="1" x14ac:dyDescent="0.25">
      <c r="Q421" s="38"/>
    </row>
    <row r="422" spans="17:17" ht="15.75" customHeight="1" x14ac:dyDescent="0.25">
      <c r="Q422" s="38"/>
    </row>
    <row r="423" spans="17:17" ht="15.75" customHeight="1" x14ac:dyDescent="0.25">
      <c r="Q423" s="38"/>
    </row>
    <row r="424" spans="17:17" ht="15.75" customHeight="1" x14ac:dyDescent="0.25">
      <c r="Q424" s="38"/>
    </row>
    <row r="425" spans="17:17" ht="15.75" customHeight="1" x14ac:dyDescent="0.25">
      <c r="Q425" s="38"/>
    </row>
    <row r="426" spans="17:17" ht="15.75" customHeight="1" x14ac:dyDescent="0.25">
      <c r="Q426" s="38"/>
    </row>
    <row r="427" spans="17:17" ht="15.75" customHeight="1" x14ac:dyDescent="0.25">
      <c r="Q427" s="38"/>
    </row>
    <row r="428" spans="17:17" ht="15.75" customHeight="1" x14ac:dyDescent="0.25">
      <c r="Q428" s="38"/>
    </row>
    <row r="429" spans="17:17" ht="15.75" customHeight="1" x14ac:dyDescent="0.25">
      <c r="Q429" s="38"/>
    </row>
    <row r="430" spans="17:17" ht="15.75" customHeight="1" x14ac:dyDescent="0.25">
      <c r="Q430" s="38"/>
    </row>
    <row r="431" spans="17:17" ht="15.75" customHeight="1" x14ac:dyDescent="0.25">
      <c r="Q431" s="38"/>
    </row>
    <row r="432" spans="17:17" ht="15.75" customHeight="1" x14ac:dyDescent="0.25">
      <c r="Q432" s="38"/>
    </row>
    <row r="433" spans="17:17" ht="15.75" customHeight="1" x14ac:dyDescent="0.25">
      <c r="Q433" s="38"/>
    </row>
    <row r="434" spans="17:17" ht="15.75" customHeight="1" x14ac:dyDescent="0.25">
      <c r="Q434" s="38"/>
    </row>
    <row r="435" spans="17:17" ht="15.75" customHeight="1" x14ac:dyDescent="0.25">
      <c r="Q435" s="38"/>
    </row>
    <row r="436" spans="17:17" ht="15.75" customHeight="1" x14ac:dyDescent="0.25">
      <c r="Q436" s="38"/>
    </row>
    <row r="437" spans="17:17" ht="15.75" customHeight="1" x14ac:dyDescent="0.25">
      <c r="Q437" s="38"/>
    </row>
    <row r="438" spans="17:17" ht="15.75" customHeight="1" x14ac:dyDescent="0.25">
      <c r="Q438" s="38"/>
    </row>
    <row r="439" spans="17:17" ht="15.75" customHeight="1" x14ac:dyDescent="0.25">
      <c r="Q439" s="38"/>
    </row>
    <row r="440" spans="17:17" ht="15.75" customHeight="1" x14ac:dyDescent="0.25">
      <c r="Q440" s="38"/>
    </row>
    <row r="441" spans="17:17" ht="15.75" customHeight="1" x14ac:dyDescent="0.25">
      <c r="Q441" s="38"/>
    </row>
    <row r="442" spans="17:17" ht="15.75" customHeight="1" x14ac:dyDescent="0.25">
      <c r="Q442" s="38"/>
    </row>
    <row r="443" spans="17:17" ht="15.75" customHeight="1" x14ac:dyDescent="0.25">
      <c r="Q443" s="38"/>
    </row>
    <row r="444" spans="17:17" ht="15.75" customHeight="1" x14ac:dyDescent="0.25">
      <c r="Q444" s="38"/>
    </row>
    <row r="445" spans="17:17" ht="15.75" customHeight="1" x14ac:dyDescent="0.25">
      <c r="Q445" s="38"/>
    </row>
    <row r="446" spans="17:17" ht="15.75" customHeight="1" x14ac:dyDescent="0.25">
      <c r="Q446" s="38"/>
    </row>
    <row r="447" spans="17:17" ht="15.75" customHeight="1" x14ac:dyDescent="0.25">
      <c r="Q447" s="38"/>
    </row>
    <row r="448" spans="17:17" ht="15.75" customHeight="1" x14ac:dyDescent="0.25">
      <c r="Q448" s="38"/>
    </row>
    <row r="449" spans="17:17" ht="15.75" customHeight="1" x14ac:dyDescent="0.25">
      <c r="Q449" s="38"/>
    </row>
    <row r="450" spans="17:17" ht="15.75" customHeight="1" x14ac:dyDescent="0.25">
      <c r="Q450" s="38"/>
    </row>
    <row r="451" spans="17:17" ht="15.75" customHeight="1" x14ac:dyDescent="0.25">
      <c r="Q451" s="38"/>
    </row>
    <row r="452" spans="17:17" ht="15.75" customHeight="1" x14ac:dyDescent="0.25">
      <c r="Q452" s="38"/>
    </row>
    <row r="453" spans="17:17" ht="15.75" customHeight="1" x14ac:dyDescent="0.25">
      <c r="Q453" s="38"/>
    </row>
    <row r="454" spans="17:17" ht="15.75" customHeight="1" x14ac:dyDescent="0.25">
      <c r="Q454" s="38"/>
    </row>
    <row r="455" spans="17:17" ht="15.75" customHeight="1" x14ac:dyDescent="0.25">
      <c r="Q455" s="38"/>
    </row>
    <row r="456" spans="17:17" ht="15.75" customHeight="1" x14ac:dyDescent="0.25">
      <c r="Q456" s="38"/>
    </row>
    <row r="457" spans="17:17" ht="15.75" customHeight="1" x14ac:dyDescent="0.25">
      <c r="Q457" s="38"/>
    </row>
    <row r="458" spans="17:17" ht="15.75" customHeight="1" x14ac:dyDescent="0.25">
      <c r="Q458" s="38"/>
    </row>
    <row r="459" spans="17:17" ht="15.75" customHeight="1" x14ac:dyDescent="0.25">
      <c r="Q459" s="38"/>
    </row>
    <row r="460" spans="17:17" ht="15.75" customHeight="1" x14ac:dyDescent="0.25">
      <c r="Q460" s="38"/>
    </row>
    <row r="461" spans="17:17" ht="15.75" customHeight="1" x14ac:dyDescent="0.25">
      <c r="Q461" s="38"/>
    </row>
    <row r="462" spans="17:17" ht="15.75" customHeight="1" x14ac:dyDescent="0.25">
      <c r="Q462" s="38"/>
    </row>
    <row r="463" spans="17:17" ht="15.75" customHeight="1" x14ac:dyDescent="0.25">
      <c r="Q463" s="38"/>
    </row>
    <row r="464" spans="17:17" ht="15.75" customHeight="1" x14ac:dyDescent="0.25">
      <c r="Q464" s="38"/>
    </row>
    <row r="465" spans="17:17" ht="15.75" customHeight="1" x14ac:dyDescent="0.25">
      <c r="Q465" s="38"/>
    </row>
    <row r="466" spans="17:17" ht="15.75" customHeight="1" x14ac:dyDescent="0.25">
      <c r="Q466" s="38"/>
    </row>
    <row r="467" spans="17:17" ht="15.75" customHeight="1" x14ac:dyDescent="0.25">
      <c r="Q467" s="38"/>
    </row>
    <row r="468" spans="17:17" ht="15.75" customHeight="1" x14ac:dyDescent="0.25">
      <c r="Q468" s="38"/>
    </row>
    <row r="469" spans="17:17" ht="15.75" customHeight="1" x14ac:dyDescent="0.25">
      <c r="Q469" s="38"/>
    </row>
    <row r="470" spans="17:17" ht="15.75" customHeight="1" x14ac:dyDescent="0.25">
      <c r="Q470" s="38"/>
    </row>
    <row r="471" spans="17:17" ht="15.75" customHeight="1" x14ac:dyDescent="0.25">
      <c r="Q471" s="38"/>
    </row>
    <row r="472" spans="17:17" ht="15.75" customHeight="1" x14ac:dyDescent="0.25">
      <c r="Q472" s="38"/>
    </row>
    <row r="473" spans="17:17" ht="15.75" customHeight="1" x14ac:dyDescent="0.25">
      <c r="Q473" s="38"/>
    </row>
    <row r="474" spans="17:17" ht="15.75" customHeight="1" x14ac:dyDescent="0.25">
      <c r="Q474" s="38"/>
    </row>
    <row r="475" spans="17:17" ht="15.75" customHeight="1" x14ac:dyDescent="0.25">
      <c r="Q475" s="38"/>
    </row>
    <row r="476" spans="17:17" ht="15.75" customHeight="1" x14ac:dyDescent="0.25">
      <c r="Q476" s="38"/>
    </row>
    <row r="477" spans="17:17" ht="15.75" customHeight="1" x14ac:dyDescent="0.25">
      <c r="Q477" s="38"/>
    </row>
    <row r="478" spans="17:17" ht="15.75" customHeight="1" x14ac:dyDescent="0.25">
      <c r="Q478" s="38"/>
    </row>
    <row r="479" spans="17:17" ht="15.75" customHeight="1" x14ac:dyDescent="0.25">
      <c r="Q479" s="38"/>
    </row>
    <row r="480" spans="17:17" ht="15.75" customHeight="1" x14ac:dyDescent="0.25">
      <c r="Q480" s="38"/>
    </row>
    <row r="481" spans="17:17" ht="15.75" customHeight="1" x14ac:dyDescent="0.25">
      <c r="Q481" s="38"/>
    </row>
    <row r="482" spans="17:17" ht="15.75" customHeight="1" x14ac:dyDescent="0.25">
      <c r="Q482" s="38"/>
    </row>
    <row r="483" spans="17:17" ht="15.75" customHeight="1" x14ac:dyDescent="0.25">
      <c r="Q483" s="38"/>
    </row>
    <row r="484" spans="17:17" ht="15.75" customHeight="1" x14ac:dyDescent="0.25">
      <c r="Q484" s="38"/>
    </row>
    <row r="485" spans="17:17" ht="15.75" customHeight="1" x14ac:dyDescent="0.25">
      <c r="Q485" s="38"/>
    </row>
    <row r="486" spans="17:17" ht="15.75" customHeight="1" x14ac:dyDescent="0.25">
      <c r="Q486" s="38"/>
    </row>
    <row r="487" spans="17:17" ht="15.75" customHeight="1" x14ac:dyDescent="0.25">
      <c r="Q487" s="38"/>
    </row>
    <row r="488" spans="17:17" ht="15.75" customHeight="1" x14ac:dyDescent="0.25">
      <c r="Q488" s="38"/>
    </row>
    <row r="489" spans="17:17" ht="15.75" customHeight="1" x14ac:dyDescent="0.25">
      <c r="Q489" s="38"/>
    </row>
    <row r="490" spans="17:17" ht="15.75" customHeight="1" x14ac:dyDescent="0.25">
      <c r="Q490" s="38"/>
    </row>
    <row r="491" spans="17:17" ht="15.75" customHeight="1" x14ac:dyDescent="0.25">
      <c r="Q491" s="38"/>
    </row>
    <row r="492" spans="17:17" ht="15.75" customHeight="1" x14ac:dyDescent="0.25">
      <c r="Q492" s="38"/>
    </row>
    <row r="493" spans="17:17" ht="15.75" customHeight="1" x14ac:dyDescent="0.25">
      <c r="Q493" s="38"/>
    </row>
    <row r="494" spans="17:17" ht="15.75" customHeight="1" x14ac:dyDescent="0.25">
      <c r="Q494" s="38"/>
    </row>
    <row r="495" spans="17:17" ht="15.75" customHeight="1" x14ac:dyDescent="0.25">
      <c r="Q495" s="38"/>
    </row>
    <row r="496" spans="17:17" ht="15.75" customHeight="1" x14ac:dyDescent="0.25">
      <c r="Q496" s="38"/>
    </row>
    <row r="497" spans="17:17" ht="15.75" customHeight="1" x14ac:dyDescent="0.25">
      <c r="Q497" s="38"/>
    </row>
    <row r="498" spans="17:17" ht="15.75" customHeight="1" x14ac:dyDescent="0.25">
      <c r="Q498" s="38"/>
    </row>
    <row r="499" spans="17:17" ht="15.75" customHeight="1" x14ac:dyDescent="0.25">
      <c r="Q499" s="38"/>
    </row>
    <row r="500" spans="17:17" ht="15.75" customHeight="1" x14ac:dyDescent="0.25">
      <c r="Q500" s="38"/>
    </row>
    <row r="501" spans="17:17" ht="15.75" customHeight="1" x14ac:dyDescent="0.25">
      <c r="Q501" s="38"/>
    </row>
    <row r="502" spans="17:17" ht="15.75" customHeight="1" x14ac:dyDescent="0.25">
      <c r="Q502" s="38"/>
    </row>
    <row r="503" spans="17:17" ht="15.75" customHeight="1" x14ac:dyDescent="0.25">
      <c r="Q503" s="38"/>
    </row>
    <row r="504" spans="17:17" ht="15.75" customHeight="1" x14ac:dyDescent="0.25">
      <c r="Q504" s="38"/>
    </row>
    <row r="505" spans="17:17" ht="15.75" customHeight="1" x14ac:dyDescent="0.25">
      <c r="Q505" s="38"/>
    </row>
    <row r="506" spans="17:17" ht="15.75" customHeight="1" x14ac:dyDescent="0.25">
      <c r="Q506" s="38"/>
    </row>
    <row r="507" spans="17:17" ht="15.75" customHeight="1" x14ac:dyDescent="0.25">
      <c r="Q507" s="38"/>
    </row>
    <row r="508" spans="17:17" ht="15.75" customHeight="1" x14ac:dyDescent="0.25">
      <c r="Q508" s="38"/>
    </row>
    <row r="509" spans="17:17" ht="15.75" customHeight="1" x14ac:dyDescent="0.25">
      <c r="Q509" s="38"/>
    </row>
    <row r="510" spans="17:17" ht="15.75" customHeight="1" x14ac:dyDescent="0.25">
      <c r="Q510" s="38"/>
    </row>
    <row r="511" spans="17:17" ht="15.75" customHeight="1" x14ac:dyDescent="0.25">
      <c r="Q511" s="38"/>
    </row>
    <row r="512" spans="17:17" ht="15.75" customHeight="1" x14ac:dyDescent="0.25">
      <c r="Q512" s="38"/>
    </row>
    <row r="513" spans="17:17" ht="15.75" customHeight="1" x14ac:dyDescent="0.25">
      <c r="Q513" s="38"/>
    </row>
    <row r="514" spans="17:17" ht="15.75" customHeight="1" x14ac:dyDescent="0.25">
      <c r="Q514" s="38"/>
    </row>
    <row r="515" spans="17:17" ht="15.75" customHeight="1" x14ac:dyDescent="0.25">
      <c r="Q515" s="38"/>
    </row>
    <row r="516" spans="17:17" ht="15.75" customHeight="1" x14ac:dyDescent="0.25">
      <c r="Q516" s="38"/>
    </row>
    <row r="517" spans="17:17" ht="15.75" customHeight="1" x14ac:dyDescent="0.25">
      <c r="Q517" s="38"/>
    </row>
    <row r="518" spans="17:17" ht="15.75" customHeight="1" x14ac:dyDescent="0.25">
      <c r="Q518" s="38"/>
    </row>
    <row r="519" spans="17:17" ht="15.75" customHeight="1" x14ac:dyDescent="0.25">
      <c r="Q519" s="38"/>
    </row>
    <row r="520" spans="17:17" ht="15.75" customHeight="1" x14ac:dyDescent="0.25">
      <c r="Q520" s="38"/>
    </row>
    <row r="521" spans="17:17" ht="15.75" customHeight="1" x14ac:dyDescent="0.25">
      <c r="Q521" s="38"/>
    </row>
    <row r="522" spans="17:17" ht="15.75" customHeight="1" x14ac:dyDescent="0.25">
      <c r="Q522" s="38"/>
    </row>
    <row r="523" spans="17:17" ht="15.75" customHeight="1" x14ac:dyDescent="0.25">
      <c r="Q523" s="38"/>
    </row>
    <row r="524" spans="17:17" ht="15.75" customHeight="1" x14ac:dyDescent="0.25">
      <c r="Q524" s="38"/>
    </row>
    <row r="525" spans="17:17" ht="15.75" customHeight="1" x14ac:dyDescent="0.25">
      <c r="Q525" s="38"/>
    </row>
    <row r="526" spans="17:17" ht="15.75" customHeight="1" x14ac:dyDescent="0.25">
      <c r="Q526" s="38"/>
    </row>
    <row r="527" spans="17:17" ht="15.75" customHeight="1" x14ac:dyDescent="0.25">
      <c r="Q527" s="38"/>
    </row>
    <row r="528" spans="17:17" ht="15.75" customHeight="1" x14ac:dyDescent="0.25">
      <c r="Q528" s="38"/>
    </row>
    <row r="529" spans="17:17" ht="15.75" customHeight="1" x14ac:dyDescent="0.25">
      <c r="Q529" s="38"/>
    </row>
    <row r="530" spans="17:17" ht="15.75" customHeight="1" x14ac:dyDescent="0.25">
      <c r="Q530" s="38"/>
    </row>
    <row r="531" spans="17:17" ht="15.75" customHeight="1" x14ac:dyDescent="0.25">
      <c r="Q531" s="38"/>
    </row>
    <row r="532" spans="17:17" ht="15.75" customHeight="1" x14ac:dyDescent="0.25">
      <c r="Q532" s="38"/>
    </row>
    <row r="533" spans="17:17" ht="15.75" customHeight="1" x14ac:dyDescent="0.25">
      <c r="Q533" s="38"/>
    </row>
    <row r="534" spans="17:17" ht="15.75" customHeight="1" x14ac:dyDescent="0.25">
      <c r="Q534" s="38"/>
    </row>
    <row r="535" spans="17:17" ht="15.75" customHeight="1" x14ac:dyDescent="0.25">
      <c r="Q535" s="38"/>
    </row>
    <row r="536" spans="17:17" ht="15.75" customHeight="1" x14ac:dyDescent="0.25">
      <c r="Q536" s="38"/>
    </row>
    <row r="537" spans="17:17" ht="15.75" customHeight="1" x14ac:dyDescent="0.25">
      <c r="Q537" s="38"/>
    </row>
    <row r="538" spans="17:17" ht="15.75" customHeight="1" x14ac:dyDescent="0.25">
      <c r="Q538" s="38"/>
    </row>
    <row r="539" spans="17:17" ht="15.75" customHeight="1" x14ac:dyDescent="0.25">
      <c r="Q539" s="38"/>
    </row>
    <row r="540" spans="17:17" ht="15.75" customHeight="1" x14ac:dyDescent="0.25">
      <c r="Q540" s="38"/>
    </row>
    <row r="541" spans="17:17" ht="15.75" customHeight="1" x14ac:dyDescent="0.25">
      <c r="Q541" s="38"/>
    </row>
    <row r="542" spans="17:17" ht="15.75" customHeight="1" x14ac:dyDescent="0.25">
      <c r="Q542" s="38"/>
    </row>
    <row r="543" spans="17:17" ht="15.75" customHeight="1" x14ac:dyDescent="0.25">
      <c r="Q543" s="38"/>
    </row>
    <row r="544" spans="17:17" ht="15.75" customHeight="1" x14ac:dyDescent="0.25">
      <c r="Q544" s="38"/>
    </row>
    <row r="545" spans="17:17" ht="15.75" customHeight="1" x14ac:dyDescent="0.25">
      <c r="Q545" s="38"/>
    </row>
    <row r="546" spans="17:17" ht="15.75" customHeight="1" x14ac:dyDescent="0.25">
      <c r="Q546" s="38"/>
    </row>
    <row r="547" spans="17:17" ht="15.75" customHeight="1" x14ac:dyDescent="0.25">
      <c r="Q547" s="38"/>
    </row>
    <row r="548" spans="17:17" ht="15.75" customHeight="1" x14ac:dyDescent="0.25">
      <c r="Q548" s="38"/>
    </row>
    <row r="549" spans="17:17" ht="15.75" customHeight="1" x14ac:dyDescent="0.25">
      <c r="Q549" s="38"/>
    </row>
    <row r="550" spans="17:17" ht="15.75" customHeight="1" x14ac:dyDescent="0.25">
      <c r="Q550" s="38"/>
    </row>
    <row r="551" spans="17:17" ht="15.75" customHeight="1" x14ac:dyDescent="0.25">
      <c r="Q551" s="38"/>
    </row>
    <row r="552" spans="17:17" ht="15.75" customHeight="1" x14ac:dyDescent="0.25">
      <c r="Q552" s="38"/>
    </row>
    <row r="553" spans="17:17" ht="15.75" customHeight="1" x14ac:dyDescent="0.25">
      <c r="Q553" s="38"/>
    </row>
    <row r="554" spans="17:17" ht="15.75" customHeight="1" x14ac:dyDescent="0.25">
      <c r="Q554" s="38"/>
    </row>
    <row r="555" spans="17:17" ht="15.75" customHeight="1" x14ac:dyDescent="0.25">
      <c r="Q555" s="38"/>
    </row>
    <row r="556" spans="17:17" ht="15.75" customHeight="1" x14ac:dyDescent="0.25">
      <c r="Q556" s="38"/>
    </row>
    <row r="557" spans="17:17" ht="15.75" customHeight="1" x14ac:dyDescent="0.25">
      <c r="Q557" s="38"/>
    </row>
    <row r="558" spans="17:17" ht="15.75" customHeight="1" x14ac:dyDescent="0.25">
      <c r="Q558" s="38"/>
    </row>
    <row r="559" spans="17:17" ht="15.75" customHeight="1" x14ac:dyDescent="0.25">
      <c r="Q559" s="38"/>
    </row>
    <row r="560" spans="17:17" ht="15.75" customHeight="1" x14ac:dyDescent="0.25">
      <c r="Q560" s="38"/>
    </row>
    <row r="561" spans="17:17" ht="15.75" customHeight="1" x14ac:dyDescent="0.25">
      <c r="Q561" s="38"/>
    </row>
    <row r="562" spans="17:17" ht="15.75" customHeight="1" x14ac:dyDescent="0.25">
      <c r="Q562" s="38"/>
    </row>
    <row r="563" spans="17:17" ht="15.75" customHeight="1" x14ac:dyDescent="0.25">
      <c r="Q563" s="38"/>
    </row>
    <row r="564" spans="17:17" ht="15.75" customHeight="1" x14ac:dyDescent="0.25">
      <c r="Q564" s="38"/>
    </row>
    <row r="565" spans="17:17" ht="15.75" customHeight="1" x14ac:dyDescent="0.25">
      <c r="Q565" s="38"/>
    </row>
    <row r="566" spans="17:17" ht="15.75" customHeight="1" x14ac:dyDescent="0.25">
      <c r="Q566" s="38"/>
    </row>
    <row r="567" spans="17:17" ht="15.75" customHeight="1" x14ac:dyDescent="0.25">
      <c r="Q567" s="38"/>
    </row>
    <row r="568" spans="17:17" ht="15.75" customHeight="1" x14ac:dyDescent="0.25">
      <c r="Q568" s="38"/>
    </row>
    <row r="569" spans="17:17" ht="15.75" customHeight="1" x14ac:dyDescent="0.25">
      <c r="Q569" s="38"/>
    </row>
    <row r="570" spans="17:17" ht="15.75" customHeight="1" x14ac:dyDescent="0.25">
      <c r="Q570" s="38"/>
    </row>
    <row r="571" spans="17:17" ht="15.75" customHeight="1" x14ac:dyDescent="0.25">
      <c r="Q571" s="38"/>
    </row>
    <row r="572" spans="17:17" ht="15.75" customHeight="1" x14ac:dyDescent="0.25">
      <c r="Q572" s="38"/>
    </row>
    <row r="573" spans="17:17" ht="15.75" customHeight="1" x14ac:dyDescent="0.25">
      <c r="Q573" s="38"/>
    </row>
    <row r="574" spans="17:17" ht="15.75" customHeight="1" x14ac:dyDescent="0.25">
      <c r="Q574" s="38"/>
    </row>
    <row r="575" spans="17:17" ht="15.75" customHeight="1" x14ac:dyDescent="0.25">
      <c r="Q575" s="38"/>
    </row>
    <row r="576" spans="17:17" ht="15.75" customHeight="1" x14ac:dyDescent="0.25">
      <c r="Q576" s="38"/>
    </row>
    <row r="577" spans="17:17" ht="15.75" customHeight="1" x14ac:dyDescent="0.25">
      <c r="Q577" s="38"/>
    </row>
    <row r="578" spans="17:17" ht="15.75" customHeight="1" x14ac:dyDescent="0.25">
      <c r="Q578" s="38"/>
    </row>
    <row r="579" spans="17:17" ht="15.75" customHeight="1" x14ac:dyDescent="0.25">
      <c r="Q579" s="38"/>
    </row>
    <row r="580" spans="17:17" ht="15.75" customHeight="1" x14ac:dyDescent="0.25">
      <c r="Q580" s="38"/>
    </row>
    <row r="581" spans="17:17" ht="15.75" customHeight="1" x14ac:dyDescent="0.25">
      <c r="Q581" s="38"/>
    </row>
    <row r="582" spans="17:17" ht="15.75" customHeight="1" x14ac:dyDescent="0.25">
      <c r="Q582" s="38"/>
    </row>
    <row r="583" spans="17:17" ht="15.75" customHeight="1" x14ac:dyDescent="0.25">
      <c r="Q583" s="38"/>
    </row>
    <row r="584" spans="17:17" ht="15.75" customHeight="1" x14ac:dyDescent="0.25">
      <c r="Q584" s="38"/>
    </row>
    <row r="585" spans="17:17" ht="15.75" customHeight="1" x14ac:dyDescent="0.25">
      <c r="Q585" s="38"/>
    </row>
    <row r="586" spans="17:17" ht="15.75" customHeight="1" x14ac:dyDescent="0.25">
      <c r="Q586" s="38"/>
    </row>
    <row r="587" spans="17:17" ht="15.75" customHeight="1" x14ac:dyDescent="0.25">
      <c r="Q587" s="38"/>
    </row>
    <row r="588" spans="17:17" ht="15.75" customHeight="1" x14ac:dyDescent="0.25">
      <c r="Q588" s="38"/>
    </row>
    <row r="589" spans="17:17" ht="15.75" customHeight="1" x14ac:dyDescent="0.25">
      <c r="Q589" s="38"/>
    </row>
    <row r="590" spans="17:17" ht="15.75" customHeight="1" x14ac:dyDescent="0.25">
      <c r="Q590" s="38"/>
    </row>
    <row r="591" spans="17:17" ht="15.75" customHeight="1" x14ac:dyDescent="0.25">
      <c r="Q591" s="38"/>
    </row>
    <row r="592" spans="17:17" ht="15.75" customHeight="1" x14ac:dyDescent="0.25">
      <c r="Q592" s="38"/>
    </row>
    <row r="593" spans="17:17" ht="15.75" customHeight="1" x14ac:dyDescent="0.25">
      <c r="Q593" s="38"/>
    </row>
    <row r="594" spans="17:17" ht="15.75" customHeight="1" x14ac:dyDescent="0.25">
      <c r="Q594" s="38"/>
    </row>
    <row r="595" spans="17:17" ht="15.75" customHeight="1" x14ac:dyDescent="0.25">
      <c r="Q595" s="38"/>
    </row>
    <row r="596" spans="17:17" ht="15.75" customHeight="1" x14ac:dyDescent="0.25">
      <c r="Q596" s="38"/>
    </row>
    <row r="597" spans="17:17" ht="15.75" customHeight="1" x14ac:dyDescent="0.25">
      <c r="Q597" s="38"/>
    </row>
    <row r="598" spans="17:17" ht="15.75" customHeight="1" x14ac:dyDescent="0.25">
      <c r="Q598" s="38"/>
    </row>
    <row r="599" spans="17:17" ht="15.75" customHeight="1" x14ac:dyDescent="0.25">
      <c r="Q599" s="38"/>
    </row>
    <row r="600" spans="17:17" ht="15.75" customHeight="1" x14ac:dyDescent="0.25">
      <c r="Q600" s="38"/>
    </row>
    <row r="601" spans="17:17" ht="15.75" customHeight="1" x14ac:dyDescent="0.25">
      <c r="Q601" s="38"/>
    </row>
    <row r="602" spans="17:17" ht="15.75" customHeight="1" x14ac:dyDescent="0.25">
      <c r="Q602" s="38"/>
    </row>
    <row r="603" spans="17:17" ht="15.75" customHeight="1" x14ac:dyDescent="0.25">
      <c r="Q603" s="38"/>
    </row>
    <row r="604" spans="17:17" ht="15.75" customHeight="1" x14ac:dyDescent="0.25">
      <c r="Q604" s="38"/>
    </row>
    <row r="605" spans="17:17" ht="15.75" customHeight="1" x14ac:dyDescent="0.25">
      <c r="Q605" s="38"/>
    </row>
    <row r="606" spans="17:17" ht="15.75" customHeight="1" x14ac:dyDescent="0.25">
      <c r="Q606" s="38"/>
    </row>
    <row r="607" spans="17:17" ht="15.75" customHeight="1" x14ac:dyDescent="0.25">
      <c r="Q607" s="38"/>
    </row>
    <row r="608" spans="17:17" ht="15.75" customHeight="1" x14ac:dyDescent="0.25">
      <c r="Q608" s="38"/>
    </row>
    <row r="609" spans="17:17" ht="15.75" customHeight="1" x14ac:dyDescent="0.25">
      <c r="Q609" s="38"/>
    </row>
    <row r="610" spans="17:17" ht="15.75" customHeight="1" x14ac:dyDescent="0.25">
      <c r="Q610" s="38"/>
    </row>
    <row r="611" spans="17:17" ht="15.75" customHeight="1" x14ac:dyDescent="0.25">
      <c r="Q611" s="38"/>
    </row>
    <row r="612" spans="17:17" ht="15.75" customHeight="1" x14ac:dyDescent="0.25">
      <c r="Q612" s="38"/>
    </row>
    <row r="613" spans="17:17" ht="15.75" customHeight="1" x14ac:dyDescent="0.25">
      <c r="Q613" s="38"/>
    </row>
    <row r="614" spans="17:17" ht="15.75" customHeight="1" x14ac:dyDescent="0.25">
      <c r="Q614" s="38"/>
    </row>
    <row r="615" spans="17:17" ht="15.75" customHeight="1" x14ac:dyDescent="0.25">
      <c r="Q615" s="38"/>
    </row>
    <row r="616" spans="17:17" ht="15.75" customHeight="1" x14ac:dyDescent="0.25">
      <c r="Q616" s="38"/>
    </row>
    <row r="617" spans="17:17" ht="15.75" customHeight="1" x14ac:dyDescent="0.25">
      <c r="Q617" s="38"/>
    </row>
    <row r="618" spans="17:17" ht="15.75" customHeight="1" x14ac:dyDescent="0.25">
      <c r="Q618" s="38"/>
    </row>
    <row r="619" spans="17:17" ht="15.75" customHeight="1" x14ac:dyDescent="0.25">
      <c r="Q619" s="38"/>
    </row>
    <row r="620" spans="17:17" ht="15.75" customHeight="1" x14ac:dyDescent="0.25">
      <c r="Q620" s="38"/>
    </row>
    <row r="621" spans="17:17" ht="15.75" customHeight="1" x14ac:dyDescent="0.25">
      <c r="Q621" s="38"/>
    </row>
    <row r="622" spans="17:17" ht="15.75" customHeight="1" x14ac:dyDescent="0.25">
      <c r="Q622" s="38"/>
    </row>
    <row r="623" spans="17:17" ht="15.75" customHeight="1" x14ac:dyDescent="0.25">
      <c r="Q623" s="38"/>
    </row>
    <row r="624" spans="17:17" ht="15.75" customHeight="1" x14ac:dyDescent="0.25">
      <c r="Q624" s="38"/>
    </row>
    <row r="625" spans="17:17" ht="15.75" customHeight="1" x14ac:dyDescent="0.25">
      <c r="Q625" s="38"/>
    </row>
    <row r="626" spans="17:17" ht="15.75" customHeight="1" x14ac:dyDescent="0.25">
      <c r="Q626" s="38"/>
    </row>
    <row r="627" spans="17:17" ht="15.75" customHeight="1" x14ac:dyDescent="0.25">
      <c r="Q627" s="38"/>
    </row>
    <row r="628" spans="17:17" ht="15.75" customHeight="1" x14ac:dyDescent="0.25">
      <c r="Q628" s="38"/>
    </row>
    <row r="629" spans="17:17" ht="15.75" customHeight="1" x14ac:dyDescent="0.25">
      <c r="Q629" s="38"/>
    </row>
    <row r="630" spans="17:17" ht="15.75" customHeight="1" x14ac:dyDescent="0.25">
      <c r="Q630" s="38"/>
    </row>
    <row r="631" spans="17:17" ht="15.75" customHeight="1" x14ac:dyDescent="0.25">
      <c r="Q631" s="38"/>
    </row>
    <row r="632" spans="17:17" ht="15.75" customHeight="1" x14ac:dyDescent="0.25">
      <c r="Q632" s="38"/>
    </row>
    <row r="633" spans="17:17" ht="15.75" customHeight="1" x14ac:dyDescent="0.25">
      <c r="Q633" s="38"/>
    </row>
    <row r="634" spans="17:17" ht="15.75" customHeight="1" x14ac:dyDescent="0.25">
      <c r="Q634" s="38"/>
    </row>
    <row r="635" spans="17:17" ht="15.75" customHeight="1" x14ac:dyDescent="0.25">
      <c r="Q635" s="38"/>
    </row>
    <row r="636" spans="17:17" ht="15.75" customHeight="1" x14ac:dyDescent="0.25">
      <c r="Q636" s="38"/>
    </row>
    <row r="637" spans="17:17" ht="15.75" customHeight="1" x14ac:dyDescent="0.25">
      <c r="Q637" s="38"/>
    </row>
    <row r="638" spans="17:17" ht="15.75" customHeight="1" x14ac:dyDescent="0.25">
      <c r="Q638" s="38"/>
    </row>
    <row r="639" spans="17:17" ht="15.75" customHeight="1" x14ac:dyDescent="0.25">
      <c r="Q639" s="38"/>
    </row>
    <row r="640" spans="17:17" ht="15.75" customHeight="1" x14ac:dyDescent="0.25">
      <c r="Q640" s="38"/>
    </row>
    <row r="641" spans="17:17" ht="15.75" customHeight="1" x14ac:dyDescent="0.25">
      <c r="Q641" s="38"/>
    </row>
    <row r="642" spans="17:17" ht="15.75" customHeight="1" x14ac:dyDescent="0.25">
      <c r="Q642" s="38"/>
    </row>
    <row r="643" spans="17:17" ht="15.75" customHeight="1" x14ac:dyDescent="0.25">
      <c r="Q643" s="38"/>
    </row>
    <row r="644" spans="17:17" ht="15.75" customHeight="1" x14ac:dyDescent="0.25">
      <c r="Q644" s="38"/>
    </row>
    <row r="645" spans="17:17" ht="15.75" customHeight="1" x14ac:dyDescent="0.25">
      <c r="Q645" s="38"/>
    </row>
    <row r="646" spans="17:17" ht="15.75" customHeight="1" x14ac:dyDescent="0.25">
      <c r="Q646" s="38"/>
    </row>
    <row r="647" spans="17:17" ht="15.75" customHeight="1" x14ac:dyDescent="0.25">
      <c r="Q647" s="38"/>
    </row>
    <row r="648" spans="17:17" ht="15.75" customHeight="1" x14ac:dyDescent="0.25">
      <c r="Q648" s="38"/>
    </row>
    <row r="649" spans="17:17" ht="15.75" customHeight="1" x14ac:dyDescent="0.25">
      <c r="Q649" s="38"/>
    </row>
    <row r="650" spans="17:17" ht="15.75" customHeight="1" x14ac:dyDescent="0.25">
      <c r="Q650" s="38"/>
    </row>
    <row r="651" spans="17:17" ht="15.75" customHeight="1" x14ac:dyDescent="0.25">
      <c r="Q651" s="38"/>
    </row>
    <row r="652" spans="17:17" ht="15.75" customHeight="1" x14ac:dyDescent="0.25">
      <c r="Q652" s="38"/>
    </row>
    <row r="653" spans="17:17" ht="15.75" customHeight="1" x14ac:dyDescent="0.25">
      <c r="Q653" s="38"/>
    </row>
    <row r="654" spans="17:17" ht="15.75" customHeight="1" x14ac:dyDescent="0.25">
      <c r="Q654" s="38"/>
    </row>
    <row r="655" spans="17:17" ht="15.75" customHeight="1" x14ac:dyDescent="0.25">
      <c r="Q655" s="38"/>
    </row>
    <row r="656" spans="17:17" ht="15.75" customHeight="1" x14ac:dyDescent="0.25">
      <c r="Q656" s="38"/>
    </row>
    <row r="657" spans="17:17" ht="15.75" customHeight="1" x14ac:dyDescent="0.25">
      <c r="Q657" s="38"/>
    </row>
    <row r="658" spans="17:17" ht="15.75" customHeight="1" x14ac:dyDescent="0.25">
      <c r="Q658" s="38"/>
    </row>
    <row r="659" spans="17:17" ht="15.75" customHeight="1" x14ac:dyDescent="0.25">
      <c r="Q659" s="38"/>
    </row>
    <row r="660" spans="17:17" ht="15.75" customHeight="1" x14ac:dyDescent="0.25">
      <c r="Q660" s="38"/>
    </row>
    <row r="661" spans="17:17" ht="15.75" customHeight="1" x14ac:dyDescent="0.25">
      <c r="Q661" s="38"/>
    </row>
    <row r="662" spans="17:17" ht="15.75" customHeight="1" x14ac:dyDescent="0.25">
      <c r="Q662" s="38"/>
    </row>
    <row r="663" spans="17:17" ht="15.75" customHeight="1" x14ac:dyDescent="0.25">
      <c r="Q663" s="38"/>
    </row>
    <row r="664" spans="17:17" ht="15.75" customHeight="1" x14ac:dyDescent="0.25">
      <c r="Q664" s="38"/>
    </row>
    <row r="665" spans="17:17" ht="15.75" customHeight="1" x14ac:dyDescent="0.25">
      <c r="Q665" s="38"/>
    </row>
    <row r="666" spans="17:17" ht="15.75" customHeight="1" x14ac:dyDescent="0.25">
      <c r="Q666" s="38"/>
    </row>
    <row r="667" spans="17:17" ht="15.75" customHeight="1" x14ac:dyDescent="0.25">
      <c r="Q667" s="38"/>
    </row>
    <row r="668" spans="17:17" ht="15.75" customHeight="1" x14ac:dyDescent="0.25">
      <c r="Q668" s="38"/>
    </row>
    <row r="669" spans="17:17" ht="15.75" customHeight="1" x14ac:dyDescent="0.25">
      <c r="Q669" s="38"/>
    </row>
    <row r="670" spans="17:17" ht="15.75" customHeight="1" x14ac:dyDescent="0.25">
      <c r="Q670" s="38"/>
    </row>
    <row r="671" spans="17:17" ht="15.75" customHeight="1" x14ac:dyDescent="0.25">
      <c r="Q671" s="38"/>
    </row>
    <row r="672" spans="17:17" ht="15.75" customHeight="1" x14ac:dyDescent="0.25">
      <c r="Q672" s="38"/>
    </row>
    <row r="673" spans="17:17" ht="15.75" customHeight="1" x14ac:dyDescent="0.25">
      <c r="Q673" s="38"/>
    </row>
    <row r="674" spans="17:17" ht="15.75" customHeight="1" x14ac:dyDescent="0.25">
      <c r="Q674" s="38"/>
    </row>
    <row r="675" spans="17:17" ht="15.75" customHeight="1" x14ac:dyDescent="0.25">
      <c r="Q675" s="38"/>
    </row>
    <row r="676" spans="17:17" ht="15.75" customHeight="1" x14ac:dyDescent="0.25">
      <c r="Q676" s="38"/>
    </row>
    <row r="677" spans="17:17" ht="15.75" customHeight="1" x14ac:dyDescent="0.25">
      <c r="Q677" s="38"/>
    </row>
    <row r="678" spans="17:17" ht="15.75" customHeight="1" x14ac:dyDescent="0.25">
      <c r="Q678" s="38"/>
    </row>
    <row r="679" spans="17:17" ht="15.75" customHeight="1" x14ac:dyDescent="0.25">
      <c r="Q679" s="38"/>
    </row>
    <row r="680" spans="17:17" ht="15.75" customHeight="1" x14ac:dyDescent="0.25">
      <c r="Q680" s="38"/>
    </row>
    <row r="681" spans="17:17" ht="15.75" customHeight="1" x14ac:dyDescent="0.25">
      <c r="Q681" s="38"/>
    </row>
    <row r="682" spans="17:17" ht="15.75" customHeight="1" x14ac:dyDescent="0.25">
      <c r="Q682" s="38"/>
    </row>
    <row r="683" spans="17:17" ht="15.75" customHeight="1" x14ac:dyDescent="0.25">
      <c r="Q683" s="38"/>
    </row>
    <row r="684" spans="17:17" ht="15.75" customHeight="1" x14ac:dyDescent="0.25">
      <c r="Q684" s="38"/>
    </row>
    <row r="685" spans="17:17" ht="15.75" customHeight="1" x14ac:dyDescent="0.25">
      <c r="Q685" s="38"/>
    </row>
    <row r="686" spans="17:17" ht="15.75" customHeight="1" x14ac:dyDescent="0.25">
      <c r="Q686" s="38"/>
    </row>
    <row r="687" spans="17:17" ht="15.75" customHeight="1" x14ac:dyDescent="0.25">
      <c r="Q687" s="38"/>
    </row>
    <row r="688" spans="17:17" ht="15.75" customHeight="1" x14ac:dyDescent="0.25">
      <c r="Q688" s="38"/>
    </row>
    <row r="689" spans="17:17" ht="15.75" customHeight="1" x14ac:dyDescent="0.25">
      <c r="Q689" s="38"/>
    </row>
    <row r="690" spans="17:17" ht="15.75" customHeight="1" x14ac:dyDescent="0.25">
      <c r="Q690" s="38"/>
    </row>
    <row r="691" spans="17:17" ht="15.75" customHeight="1" x14ac:dyDescent="0.25">
      <c r="Q691" s="38"/>
    </row>
    <row r="692" spans="17:17" ht="15.75" customHeight="1" x14ac:dyDescent="0.25">
      <c r="Q692" s="38"/>
    </row>
    <row r="693" spans="17:17" ht="15.75" customHeight="1" x14ac:dyDescent="0.25">
      <c r="Q693" s="38"/>
    </row>
    <row r="694" spans="17:17" ht="15.75" customHeight="1" x14ac:dyDescent="0.25">
      <c r="Q694" s="38"/>
    </row>
    <row r="695" spans="17:17" ht="15.75" customHeight="1" x14ac:dyDescent="0.25">
      <c r="Q695" s="38"/>
    </row>
    <row r="696" spans="17:17" ht="15.75" customHeight="1" x14ac:dyDescent="0.25">
      <c r="Q696" s="38"/>
    </row>
    <row r="697" spans="17:17" ht="15.75" customHeight="1" x14ac:dyDescent="0.25">
      <c r="Q697" s="38"/>
    </row>
    <row r="698" spans="17:17" ht="15.75" customHeight="1" x14ac:dyDescent="0.25">
      <c r="Q698" s="38"/>
    </row>
    <row r="699" spans="17:17" ht="15.75" customHeight="1" x14ac:dyDescent="0.25">
      <c r="Q699" s="38"/>
    </row>
    <row r="700" spans="17:17" ht="15.75" customHeight="1" x14ac:dyDescent="0.25">
      <c r="Q700" s="38"/>
    </row>
    <row r="701" spans="17:17" ht="15.75" customHeight="1" x14ac:dyDescent="0.25">
      <c r="Q701" s="38"/>
    </row>
    <row r="702" spans="17:17" ht="15.75" customHeight="1" x14ac:dyDescent="0.25">
      <c r="Q702" s="38"/>
    </row>
    <row r="703" spans="17:17" ht="15.75" customHeight="1" x14ac:dyDescent="0.25">
      <c r="Q703" s="38"/>
    </row>
    <row r="704" spans="17:17" ht="15.75" customHeight="1" x14ac:dyDescent="0.25">
      <c r="Q704" s="38"/>
    </row>
    <row r="705" spans="17:17" ht="15.75" customHeight="1" x14ac:dyDescent="0.25">
      <c r="Q705" s="38"/>
    </row>
    <row r="706" spans="17:17" ht="15.75" customHeight="1" x14ac:dyDescent="0.25">
      <c r="Q706" s="38"/>
    </row>
    <row r="707" spans="17:17" ht="15.75" customHeight="1" x14ac:dyDescent="0.25">
      <c r="Q707" s="38"/>
    </row>
    <row r="708" spans="17:17" ht="15.75" customHeight="1" x14ac:dyDescent="0.25">
      <c r="Q708" s="38"/>
    </row>
    <row r="709" spans="17:17" ht="15.75" customHeight="1" x14ac:dyDescent="0.25">
      <c r="Q709" s="38"/>
    </row>
    <row r="710" spans="17:17" ht="15.75" customHeight="1" x14ac:dyDescent="0.25">
      <c r="Q710" s="38"/>
    </row>
    <row r="711" spans="17:17" ht="15.75" customHeight="1" x14ac:dyDescent="0.25">
      <c r="Q711" s="38"/>
    </row>
    <row r="712" spans="17:17" ht="15.75" customHeight="1" x14ac:dyDescent="0.25">
      <c r="Q712" s="38"/>
    </row>
    <row r="713" spans="17:17" ht="15.75" customHeight="1" x14ac:dyDescent="0.25">
      <c r="Q713" s="38"/>
    </row>
    <row r="714" spans="17:17" ht="15.75" customHeight="1" x14ac:dyDescent="0.25">
      <c r="Q714" s="38"/>
    </row>
    <row r="715" spans="17:17" ht="15.75" customHeight="1" x14ac:dyDescent="0.25">
      <c r="Q715" s="38"/>
    </row>
    <row r="716" spans="17:17" ht="15.75" customHeight="1" x14ac:dyDescent="0.25">
      <c r="Q716" s="38"/>
    </row>
    <row r="717" spans="17:17" ht="15.75" customHeight="1" x14ac:dyDescent="0.25">
      <c r="Q717" s="38"/>
    </row>
    <row r="718" spans="17:17" ht="15.75" customHeight="1" x14ac:dyDescent="0.25">
      <c r="Q718" s="38"/>
    </row>
    <row r="719" spans="17:17" ht="15.75" customHeight="1" x14ac:dyDescent="0.25">
      <c r="Q719" s="38"/>
    </row>
    <row r="720" spans="17:17" ht="15.75" customHeight="1" x14ac:dyDescent="0.25">
      <c r="Q720" s="38"/>
    </row>
    <row r="721" spans="17:17" ht="15.75" customHeight="1" x14ac:dyDescent="0.25">
      <c r="Q721" s="38"/>
    </row>
    <row r="722" spans="17:17" ht="15.75" customHeight="1" x14ac:dyDescent="0.25">
      <c r="Q722" s="38"/>
    </row>
    <row r="723" spans="17:17" ht="15.75" customHeight="1" x14ac:dyDescent="0.25">
      <c r="Q723" s="38"/>
    </row>
    <row r="724" spans="17:17" ht="15.75" customHeight="1" x14ac:dyDescent="0.25">
      <c r="Q724" s="38"/>
    </row>
    <row r="725" spans="17:17" ht="15.75" customHeight="1" x14ac:dyDescent="0.25">
      <c r="Q725" s="38"/>
    </row>
    <row r="726" spans="17:17" ht="15.75" customHeight="1" x14ac:dyDescent="0.25">
      <c r="Q726" s="38"/>
    </row>
    <row r="727" spans="17:17" ht="15.75" customHeight="1" x14ac:dyDescent="0.25">
      <c r="Q727" s="38"/>
    </row>
    <row r="728" spans="17:17" ht="15.75" customHeight="1" x14ac:dyDescent="0.25">
      <c r="Q728" s="38"/>
    </row>
    <row r="729" spans="17:17" ht="15.75" customHeight="1" x14ac:dyDescent="0.25">
      <c r="Q729" s="38"/>
    </row>
    <row r="730" spans="17:17" ht="15.75" customHeight="1" x14ac:dyDescent="0.25">
      <c r="Q730" s="38"/>
    </row>
    <row r="731" spans="17:17" ht="15.75" customHeight="1" x14ac:dyDescent="0.25">
      <c r="Q731" s="38"/>
    </row>
    <row r="732" spans="17:17" ht="15.75" customHeight="1" x14ac:dyDescent="0.25">
      <c r="Q732" s="38"/>
    </row>
    <row r="733" spans="17:17" ht="15.75" customHeight="1" x14ac:dyDescent="0.25">
      <c r="Q733" s="38"/>
    </row>
    <row r="734" spans="17:17" ht="15.75" customHeight="1" x14ac:dyDescent="0.25">
      <c r="Q734" s="38"/>
    </row>
    <row r="735" spans="17:17" ht="15.75" customHeight="1" x14ac:dyDescent="0.25">
      <c r="Q735" s="38"/>
    </row>
    <row r="736" spans="17:17" ht="15.75" customHeight="1" x14ac:dyDescent="0.25">
      <c r="Q736" s="38"/>
    </row>
    <row r="737" spans="17:17" ht="15.75" customHeight="1" x14ac:dyDescent="0.25">
      <c r="Q737" s="38"/>
    </row>
    <row r="738" spans="17:17" ht="15.75" customHeight="1" x14ac:dyDescent="0.25">
      <c r="Q738" s="38"/>
    </row>
    <row r="739" spans="17:17" ht="15.75" customHeight="1" x14ac:dyDescent="0.25">
      <c r="Q739" s="38"/>
    </row>
    <row r="740" spans="17:17" ht="15.75" customHeight="1" x14ac:dyDescent="0.25">
      <c r="Q740" s="38"/>
    </row>
    <row r="741" spans="17:17" ht="15.75" customHeight="1" x14ac:dyDescent="0.25">
      <c r="Q741" s="38"/>
    </row>
    <row r="742" spans="17:17" ht="15.75" customHeight="1" x14ac:dyDescent="0.25">
      <c r="Q742" s="38"/>
    </row>
    <row r="743" spans="17:17" ht="15.75" customHeight="1" x14ac:dyDescent="0.25">
      <c r="Q743" s="38"/>
    </row>
    <row r="744" spans="17:17" ht="15.75" customHeight="1" x14ac:dyDescent="0.25">
      <c r="Q744" s="38"/>
    </row>
    <row r="745" spans="17:17" ht="15.75" customHeight="1" x14ac:dyDescent="0.25">
      <c r="Q745" s="38"/>
    </row>
    <row r="746" spans="17:17" ht="15.75" customHeight="1" x14ac:dyDescent="0.25">
      <c r="Q746" s="38"/>
    </row>
    <row r="747" spans="17:17" ht="15.75" customHeight="1" x14ac:dyDescent="0.25">
      <c r="Q747" s="38"/>
    </row>
    <row r="748" spans="17:17" ht="15.75" customHeight="1" x14ac:dyDescent="0.25">
      <c r="Q748" s="38"/>
    </row>
    <row r="749" spans="17:17" ht="15.75" customHeight="1" x14ac:dyDescent="0.25">
      <c r="Q749" s="38"/>
    </row>
    <row r="750" spans="17:17" ht="15.75" customHeight="1" x14ac:dyDescent="0.25">
      <c r="Q750" s="38"/>
    </row>
    <row r="751" spans="17:17" ht="15.75" customHeight="1" x14ac:dyDescent="0.25">
      <c r="Q751" s="38"/>
    </row>
    <row r="752" spans="17:17" ht="15.75" customHeight="1" x14ac:dyDescent="0.25">
      <c r="Q752" s="38"/>
    </row>
    <row r="753" spans="17:17" ht="15.75" customHeight="1" x14ac:dyDescent="0.25">
      <c r="Q753" s="38"/>
    </row>
    <row r="754" spans="17:17" ht="15.75" customHeight="1" x14ac:dyDescent="0.25">
      <c r="Q754" s="38"/>
    </row>
    <row r="755" spans="17:17" ht="15.75" customHeight="1" x14ac:dyDescent="0.25">
      <c r="Q755" s="38"/>
    </row>
    <row r="756" spans="17:17" ht="15.75" customHeight="1" x14ac:dyDescent="0.25">
      <c r="Q756" s="38"/>
    </row>
    <row r="757" spans="17:17" ht="15.75" customHeight="1" x14ac:dyDescent="0.25">
      <c r="Q757" s="38"/>
    </row>
    <row r="758" spans="17:17" ht="15.75" customHeight="1" x14ac:dyDescent="0.25">
      <c r="Q758" s="38"/>
    </row>
    <row r="759" spans="17:17" ht="15.75" customHeight="1" x14ac:dyDescent="0.25">
      <c r="Q759" s="38"/>
    </row>
    <row r="760" spans="17:17" ht="15.75" customHeight="1" x14ac:dyDescent="0.25">
      <c r="Q760" s="38"/>
    </row>
    <row r="761" spans="17:17" ht="15.75" customHeight="1" x14ac:dyDescent="0.25">
      <c r="Q761" s="38"/>
    </row>
    <row r="762" spans="17:17" ht="15.75" customHeight="1" x14ac:dyDescent="0.25">
      <c r="Q762" s="38"/>
    </row>
    <row r="763" spans="17:17" ht="15.75" customHeight="1" x14ac:dyDescent="0.25">
      <c r="Q763" s="38"/>
    </row>
    <row r="764" spans="17:17" ht="15.75" customHeight="1" x14ac:dyDescent="0.25">
      <c r="Q764" s="38"/>
    </row>
    <row r="765" spans="17:17" ht="15.75" customHeight="1" x14ac:dyDescent="0.25">
      <c r="Q765" s="38"/>
    </row>
    <row r="766" spans="17:17" ht="15.75" customHeight="1" x14ac:dyDescent="0.25">
      <c r="Q766" s="38"/>
    </row>
    <row r="767" spans="17:17" ht="15.75" customHeight="1" x14ac:dyDescent="0.25">
      <c r="Q767" s="38"/>
    </row>
    <row r="768" spans="17:17" ht="15.75" customHeight="1" x14ac:dyDescent="0.25">
      <c r="Q768" s="38"/>
    </row>
    <row r="769" spans="17:17" ht="15.75" customHeight="1" x14ac:dyDescent="0.25">
      <c r="Q769" s="38"/>
    </row>
    <row r="770" spans="17:17" ht="15.75" customHeight="1" x14ac:dyDescent="0.25">
      <c r="Q770" s="38"/>
    </row>
    <row r="771" spans="17:17" ht="15.75" customHeight="1" x14ac:dyDescent="0.25">
      <c r="Q771" s="38"/>
    </row>
    <row r="772" spans="17:17" ht="15.75" customHeight="1" x14ac:dyDescent="0.25">
      <c r="Q772" s="38"/>
    </row>
    <row r="773" spans="17:17" ht="15.75" customHeight="1" x14ac:dyDescent="0.25">
      <c r="Q773" s="38"/>
    </row>
    <row r="774" spans="17:17" ht="15.75" customHeight="1" x14ac:dyDescent="0.25">
      <c r="Q774" s="38"/>
    </row>
    <row r="775" spans="17:17" ht="15.75" customHeight="1" x14ac:dyDescent="0.25">
      <c r="Q775" s="38"/>
    </row>
    <row r="776" spans="17:17" ht="15.75" customHeight="1" x14ac:dyDescent="0.25">
      <c r="Q776" s="38"/>
    </row>
    <row r="777" spans="17:17" ht="15.75" customHeight="1" x14ac:dyDescent="0.25">
      <c r="Q777" s="38"/>
    </row>
    <row r="778" spans="17:17" ht="15.75" customHeight="1" x14ac:dyDescent="0.25">
      <c r="Q778" s="38"/>
    </row>
    <row r="779" spans="17:17" ht="15.75" customHeight="1" x14ac:dyDescent="0.25">
      <c r="Q779" s="38"/>
    </row>
    <row r="780" spans="17:17" ht="15.75" customHeight="1" x14ac:dyDescent="0.25">
      <c r="Q780" s="38"/>
    </row>
    <row r="781" spans="17:17" ht="15.75" customHeight="1" x14ac:dyDescent="0.25">
      <c r="Q781" s="38"/>
    </row>
    <row r="782" spans="17:17" ht="15.75" customHeight="1" x14ac:dyDescent="0.25">
      <c r="Q782" s="38"/>
    </row>
    <row r="783" spans="17:17" ht="15.75" customHeight="1" x14ac:dyDescent="0.25">
      <c r="Q783" s="38"/>
    </row>
    <row r="784" spans="17:17" ht="15.75" customHeight="1" x14ac:dyDescent="0.25">
      <c r="Q784" s="38"/>
    </row>
    <row r="785" spans="17:17" ht="15.75" customHeight="1" x14ac:dyDescent="0.25">
      <c r="Q785" s="38"/>
    </row>
    <row r="786" spans="17:17" ht="15.75" customHeight="1" x14ac:dyDescent="0.25">
      <c r="Q786" s="38"/>
    </row>
    <row r="787" spans="17:17" ht="15.75" customHeight="1" x14ac:dyDescent="0.25">
      <c r="Q787" s="38"/>
    </row>
    <row r="788" spans="17:17" ht="15.75" customHeight="1" x14ac:dyDescent="0.25">
      <c r="Q788" s="38"/>
    </row>
    <row r="789" spans="17:17" ht="15.75" customHeight="1" x14ac:dyDescent="0.25">
      <c r="Q789" s="38"/>
    </row>
    <row r="790" spans="17:17" ht="15.75" customHeight="1" x14ac:dyDescent="0.25">
      <c r="Q790" s="38"/>
    </row>
    <row r="791" spans="17:17" ht="15.75" customHeight="1" x14ac:dyDescent="0.25">
      <c r="Q791" s="38"/>
    </row>
    <row r="792" spans="17:17" ht="15.75" customHeight="1" x14ac:dyDescent="0.25">
      <c r="Q792" s="38"/>
    </row>
    <row r="793" spans="17:17" ht="15.75" customHeight="1" x14ac:dyDescent="0.25">
      <c r="Q793" s="38"/>
    </row>
    <row r="794" spans="17:17" ht="15.75" customHeight="1" x14ac:dyDescent="0.25">
      <c r="Q794" s="38"/>
    </row>
    <row r="795" spans="17:17" ht="15.75" customHeight="1" x14ac:dyDescent="0.25">
      <c r="Q795" s="38"/>
    </row>
    <row r="796" spans="17:17" ht="15.75" customHeight="1" x14ac:dyDescent="0.25">
      <c r="Q796" s="38"/>
    </row>
    <row r="797" spans="17:17" ht="15.75" customHeight="1" x14ac:dyDescent="0.25">
      <c r="Q797" s="38"/>
    </row>
    <row r="798" spans="17:17" ht="15.75" customHeight="1" x14ac:dyDescent="0.25">
      <c r="Q798" s="38"/>
    </row>
    <row r="799" spans="17:17" ht="15.75" customHeight="1" x14ac:dyDescent="0.25">
      <c r="Q799" s="38"/>
    </row>
    <row r="800" spans="17:17" ht="15.75" customHeight="1" x14ac:dyDescent="0.25">
      <c r="Q800" s="38"/>
    </row>
    <row r="801" spans="17:17" ht="15.75" customHeight="1" x14ac:dyDescent="0.25">
      <c r="Q801" s="38"/>
    </row>
    <row r="802" spans="17:17" ht="15.75" customHeight="1" x14ac:dyDescent="0.25">
      <c r="Q802" s="38"/>
    </row>
    <row r="803" spans="17:17" ht="15.75" customHeight="1" x14ac:dyDescent="0.25">
      <c r="Q803" s="38"/>
    </row>
    <row r="804" spans="17:17" ht="15.75" customHeight="1" x14ac:dyDescent="0.25">
      <c r="Q804" s="38"/>
    </row>
    <row r="805" spans="17:17" ht="15.75" customHeight="1" x14ac:dyDescent="0.25">
      <c r="Q805" s="38"/>
    </row>
    <row r="806" spans="17:17" ht="15.75" customHeight="1" x14ac:dyDescent="0.25">
      <c r="Q806" s="38"/>
    </row>
    <row r="807" spans="17:17" ht="15.75" customHeight="1" x14ac:dyDescent="0.25">
      <c r="Q807" s="38"/>
    </row>
    <row r="808" spans="17:17" ht="15.75" customHeight="1" x14ac:dyDescent="0.25">
      <c r="Q808" s="38"/>
    </row>
    <row r="809" spans="17:17" ht="15.75" customHeight="1" x14ac:dyDescent="0.25">
      <c r="Q809" s="38"/>
    </row>
    <row r="810" spans="17:17" ht="15.75" customHeight="1" x14ac:dyDescent="0.25">
      <c r="Q810" s="38"/>
    </row>
    <row r="811" spans="17:17" ht="15.75" customHeight="1" x14ac:dyDescent="0.25">
      <c r="Q811" s="38"/>
    </row>
    <row r="812" spans="17:17" ht="15.75" customHeight="1" x14ac:dyDescent="0.25">
      <c r="Q812" s="38"/>
    </row>
    <row r="813" spans="17:17" ht="15.75" customHeight="1" x14ac:dyDescent="0.25">
      <c r="Q813" s="38"/>
    </row>
    <row r="814" spans="17:17" ht="15.75" customHeight="1" x14ac:dyDescent="0.25">
      <c r="Q814" s="38"/>
    </row>
    <row r="815" spans="17:17" ht="15.75" customHeight="1" x14ac:dyDescent="0.25">
      <c r="Q815" s="38"/>
    </row>
    <row r="816" spans="17:17" ht="15.75" customHeight="1" x14ac:dyDescent="0.25">
      <c r="Q816" s="38"/>
    </row>
    <row r="817" spans="17:17" ht="15.75" customHeight="1" x14ac:dyDescent="0.25">
      <c r="Q817" s="38"/>
    </row>
    <row r="818" spans="17:17" ht="15.75" customHeight="1" x14ac:dyDescent="0.25">
      <c r="Q818" s="38"/>
    </row>
    <row r="819" spans="17:17" ht="15.75" customHeight="1" x14ac:dyDescent="0.25">
      <c r="Q819" s="38"/>
    </row>
    <row r="820" spans="17:17" ht="15.75" customHeight="1" x14ac:dyDescent="0.25">
      <c r="Q820" s="38"/>
    </row>
    <row r="821" spans="17:17" ht="15.75" customHeight="1" x14ac:dyDescent="0.25">
      <c r="Q821" s="38"/>
    </row>
    <row r="822" spans="17:17" ht="15.75" customHeight="1" x14ac:dyDescent="0.25">
      <c r="Q822" s="38"/>
    </row>
    <row r="823" spans="17:17" ht="15.75" customHeight="1" x14ac:dyDescent="0.25">
      <c r="Q823" s="38"/>
    </row>
    <row r="824" spans="17:17" ht="15.75" customHeight="1" x14ac:dyDescent="0.25">
      <c r="Q824" s="38"/>
    </row>
    <row r="825" spans="17:17" ht="15.75" customHeight="1" x14ac:dyDescent="0.25">
      <c r="Q825" s="38"/>
    </row>
    <row r="826" spans="17:17" ht="15.75" customHeight="1" x14ac:dyDescent="0.25">
      <c r="Q826" s="38"/>
    </row>
    <row r="827" spans="17:17" ht="15.75" customHeight="1" x14ac:dyDescent="0.25">
      <c r="Q827" s="38"/>
    </row>
    <row r="828" spans="17:17" ht="15.75" customHeight="1" x14ac:dyDescent="0.25">
      <c r="Q828" s="38"/>
    </row>
    <row r="829" spans="17:17" ht="15.75" customHeight="1" x14ac:dyDescent="0.25">
      <c r="Q829" s="38"/>
    </row>
    <row r="830" spans="17:17" ht="15.75" customHeight="1" x14ac:dyDescent="0.25">
      <c r="Q830" s="38"/>
    </row>
    <row r="831" spans="17:17" ht="15.75" customHeight="1" x14ac:dyDescent="0.25">
      <c r="Q831" s="38"/>
    </row>
    <row r="832" spans="17:17" ht="15.75" customHeight="1" x14ac:dyDescent="0.25">
      <c r="Q832" s="38"/>
    </row>
    <row r="833" spans="17:17" ht="15.75" customHeight="1" x14ac:dyDescent="0.25">
      <c r="Q833" s="38"/>
    </row>
    <row r="834" spans="17:17" ht="15.75" customHeight="1" x14ac:dyDescent="0.25">
      <c r="Q834" s="38"/>
    </row>
    <row r="835" spans="17:17" ht="15.75" customHeight="1" x14ac:dyDescent="0.25">
      <c r="Q835" s="38"/>
    </row>
    <row r="836" spans="17:17" ht="15.75" customHeight="1" x14ac:dyDescent="0.25">
      <c r="Q836" s="38"/>
    </row>
    <row r="837" spans="17:17" ht="15.75" customHeight="1" x14ac:dyDescent="0.25">
      <c r="Q837" s="38"/>
    </row>
    <row r="838" spans="17:17" ht="15.75" customHeight="1" x14ac:dyDescent="0.25">
      <c r="Q838" s="38"/>
    </row>
    <row r="839" spans="17:17" ht="15.75" customHeight="1" x14ac:dyDescent="0.25">
      <c r="Q839" s="38"/>
    </row>
    <row r="840" spans="17:17" ht="15.75" customHeight="1" x14ac:dyDescent="0.25">
      <c r="Q840" s="38"/>
    </row>
    <row r="841" spans="17:17" ht="15.75" customHeight="1" x14ac:dyDescent="0.25">
      <c r="Q841" s="38"/>
    </row>
    <row r="842" spans="17:17" ht="15.75" customHeight="1" x14ac:dyDescent="0.25">
      <c r="Q842" s="38"/>
    </row>
    <row r="843" spans="17:17" ht="15.75" customHeight="1" x14ac:dyDescent="0.25">
      <c r="Q843" s="38"/>
    </row>
    <row r="844" spans="17:17" ht="15.75" customHeight="1" x14ac:dyDescent="0.25">
      <c r="Q844" s="38"/>
    </row>
    <row r="845" spans="17:17" ht="15.75" customHeight="1" x14ac:dyDescent="0.25">
      <c r="Q845" s="38"/>
    </row>
    <row r="846" spans="17:17" ht="15.75" customHeight="1" x14ac:dyDescent="0.25">
      <c r="Q846" s="38"/>
    </row>
    <row r="847" spans="17:17" ht="15.75" customHeight="1" x14ac:dyDescent="0.25">
      <c r="Q847" s="38"/>
    </row>
    <row r="848" spans="17:17" ht="15.75" customHeight="1" x14ac:dyDescent="0.25">
      <c r="Q848" s="38"/>
    </row>
    <row r="849" spans="17:17" ht="15.75" customHeight="1" x14ac:dyDescent="0.25">
      <c r="Q849" s="38"/>
    </row>
    <row r="850" spans="17:17" ht="15.75" customHeight="1" x14ac:dyDescent="0.25">
      <c r="Q850" s="38"/>
    </row>
    <row r="851" spans="17:17" ht="15.75" customHeight="1" x14ac:dyDescent="0.25">
      <c r="Q851" s="38"/>
    </row>
    <row r="852" spans="17:17" ht="15.75" customHeight="1" x14ac:dyDescent="0.25">
      <c r="Q852" s="38"/>
    </row>
    <row r="853" spans="17:17" ht="15.75" customHeight="1" x14ac:dyDescent="0.25">
      <c r="Q853" s="38"/>
    </row>
    <row r="854" spans="17:17" ht="15.75" customHeight="1" x14ac:dyDescent="0.25">
      <c r="Q854" s="38"/>
    </row>
    <row r="855" spans="17:17" ht="15.75" customHeight="1" x14ac:dyDescent="0.25">
      <c r="Q855" s="38"/>
    </row>
    <row r="856" spans="17:17" ht="15.75" customHeight="1" x14ac:dyDescent="0.25">
      <c r="Q856" s="38"/>
    </row>
    <row r="857" spans="17:17" ht="15.75" customHeight="1" x14ac:dyDescent="0.25">
      <c r="Q857" s="38"/>
    </row>
    <row r="858" spans="17:17" ht="15.75" customHeight="1" x14ac:dyDescent="0.25">
      <c r="Q858" s="38"/>
    </row>
    <row r="859" spans="17:17" ht="15.75" customHeight="1" x14ac:dyDescent="0.25">
      <c r="Q859" s="38"/>
    </row>
    <row r="860" spans="17:17" ht="15.75" customHeight="1" x14ac:dyDescent="0.25">
      <c r="Q860" s="38"/>
    </row>
    <row r="861" spans="17:17" ht="15.75" customHeight="1" x14ac:dyDescent="0.25">
      <c r="Q861" s="38"/>
    </row>
    <row r="862" spans="17:17" ht="15.75" customHeight="1" x14ac:dyDescent="0.25">
      <c r="Q862" s="38"/>
    </row>
    <row r="863" spans="17:17" ht="15.75" customHeight="1" x14ac:dyDescent="0.25">
      <c r="Q863" s="38"/>
    </row>
    <row r="864" spans="17:17" ht="15.75" customHeight="1" x14ac:dyDescent="0.25">
      <c r="Q864" s="38"/>
    </row>
    <row r="865" spans="17:17" ht="15.75" customHeight="1" x14ac:dyDescent="0.25">
      <c r="Q865" s="38"/>
    </row>
    <row r="866" spans="17:17" ht="15.75" customHeight="1" x14ac:dyDescent="0.25">
      <c r="Q866" s="38"/>
    </row>
    <row r="867" spans="17:17" ht="15.75" customHeight="1" x14ac:dyDescent="0.25">
      <c r="Q867" s="38"/>
    </row>
    <row r="868" spans="17:17" ht="15.75" customHeight="1" x14ac:dyDescent="0.25">
      <c r="Q868" s="38"/>
    </row>
    <row r="869" spans="17:17" ht="15.75" customHeight="1" x14ac:dyDescent="0.25">
      <c r="Q869" s="38"/>
    </row>
    <row r="870" spans="17:17" ht="15.75" customHeight="1" x14ac:dyDescent="0.25">
      <c r="Q870" s="38"/>
    </row>
    <row r="871" spans="17:17" ht="15.75" customHeight="1" x14ac:dyDescent="0.25">
      <c r="Q871" s="38"/>
    </row>
    <row r="872" spans="17:17" ht="15.75" customHeight="1" x14ac:dyDescent="0.25">
      <c r="Q872" s="38"/>
    </row>
    <row r="873" spans="17:17" ht="15.75" customHeight="1" x14ac:dyDescent="0.25">
      <c r="Q873" s="38"/>
    </row>
    <row r="874" spans="17:17" ht="15.75" customHeight="1" x14ac:dyDescent="0.25">
      <c r="Q874" s="38"/>
    </row>
    <row r="875" spans="17:17" ht="15.75" customHeight="1" x14ac:dyDescent="0.25">
      <c r="Q875" s="38"/>
    </row>
    <row r="876" spans="17:17" ht="15.75" customHeight="1" x14ac:dyDescent="0.25">
      <c r="Q876" s="38"/>
    </row>
    <row r="877" spans="17:17" ht="15.75" customHeight="1" x14ac:dyDescent="0.25">
      <c r="Q877" s="38"/>
    </row>
    <row r="878" spans="17:17" ht="15.75" customHeight="1" x14ac:dyDescent="0.25">
      <c r="Q878" s="38"/>
    </row>
    <row r="879" spans="17:17" ht="15.75" customHeight="1" x14ac:dyDescent="0.25">
      <c r="Q879" s="38"/>
    </row>
    <row r="880" spans="17:17" ht="15.75" customHeight="1" x14ac:dyDescent="0.25">
      <c r="Q880" s="38"/>
    </row>
    <row r="881" spans="17:17" ht="15.75" customHeight="1" x14ac:dyDescent="0.25">
      <c r="Q881" s="38"/>
    </row>
    <row r="882" spans="17:17" ht="15.75" customHeight="1" x14ac:dyDescent="0.25">
      <c r="Q882" s="38"/>
    </row>
    <row r="883" spans="17:17" ht="15.75" customHeight="1" x14ac:dyDescent="0.25">
      <c r="Q883" s="38"/>
    </row>
    <row r="884" spans="17:17" ht="15.75" customHeight="1" x14ac:dyDescent="0.25">
      <c r="Q884" s="38"/>
    </row>
    <row r="885" spans="17:17" ht="15.75" customHeight="1" x14ac:dyDescent="0.25">
      <c r="Q885" s="38"/>
    </row>
    <row r="886" spans="17:17" ht="15.75" customHeight="1" x14ac:dyDescent="0.25">
      <c r="Q886" s="38"/>
    </row>
    <row r="887" spans="17:17" ht="15.75" customHeight="1" x14ac:dyDescent="0.25">
      <c r="Q887" s="38"/>
    </row>
    <row r="888" spans="17:17" ht="15.75" customHeight="1" x14ac:dyDescent="0.25">
      <c r="Q888" s="38"/>
    </row>
    <row r="889" spans="17:17" ht="15.75" customHeight="1" x14ac:dyDescent="0.25">
      <c r="Q889" s="38"/>
    </row>
    <row r="890" spans="17:17" ht="15.75" customHeight="1" x14ac:dyDescent="0.25">
      <c r="Q890" s="38"/>
    </row>
    <row r="891" spans="17:17" ht="15.75" customHeight="1" x14ac:dyDescent="0.25">
      <c r="Q891" s="38"/>
    </row>
    <row r="892" spans="17:17" ht="15.75" customHeight="1" x14ac:dyDescent="0.25">
      <c r="Q892" s="38"/>
    </row>
    <row r="893" spans="17:17" ht="15.75" customHeight="1" x14ac:dyDescent="0.25">
      <c r="Q893" s="38"/>
    </row>
    <row r="894" spans="17:17" ht="15.75" customHeight="1" x14ac:dyDescent="0.25">
      <c r="Q894" s="38"/>
    </row>
    <row r="895" spans="17:17" ht="15.75" customHeight="1" x14ac:dyDescent="0.25">
      <c r="Q895" s="38"/>
    </row>
    <row r="896" spans="17:17" ht="15.75" customHeight="1" x14ac:dyDescent="0.25">
      <c r="Q896" s="38"/>
    </row>
    <row r="897" spans="17:17" ht="15.75" customHeight="1" x14ac:dyDescent="0.25">
      <c r="Q897" s="38"/>
    </row>
    <row r="898" spans="17:17" ht="15.75" customHeight="1" x14ac:dyDescent="0.25">
      <c r="Q898" s="38"/>
    </row>
    <row r="899" spans="17:17" ht="15.75" customHeight="1" x14ac:dyDescent="0.25">
      <c r="Q899" s="38"/>
    </row>
    <row r="900" spans="17:17" ht="15.75" customHeight="1" x14ac:dyDescent="0.25">
      <c r="Q900" s="38"/>
    </row>
    <row r="901" spans="17:17" ht="15.75" customHeight="1" x14ac:dyDescent="0.25">
      <c r="Q901" s="38"/>
    </row>
    <row r="902" spans="17:17" ht="15.75" customHeight="1" x14ac:dyDescent="0.25">
      <c r="Q902" s="38"/>
    </row>
    <row r="903" spans="17:17" ht="15.75" customHeight="1" x14ac:dyDescent="0.25">
      <c r="Q903" s="38"/>
    </row>
    <row r="904" spans="17:17" ht="15.75" customHeight="1" x14ac:dyDescent="0.25">
      <c r="Q904" s="38"/>
    </row>
    <row r="905" spans="17:17" ht="15.75" customHeight="1" x14ac:dyDescent="0.25">
      <c r="Q905" s="38"/>
    </row>
    <row r="906" spans="17:17" ht="15.75" customHeight="1" x14ac:dyDescent="0.25">
      <c r="Q906" s="38"/>
    </row>
    <row r="907" spans="17:17" ht="15.75" customHeight="1" x14ac:dyDescent="0.25">
      <c r="Q907" s="38"/>
    </row>
    <row r="908" spans="17:17" ht="15.75" customHeight="1" x14ac:dyDescent="0.25">
      <c r="Q908" s="38"/>
    </row>
    <row r="909" spans="17:17" ht="15.75" customHeight="1" x14ac:dyDescent="0.25">
      <c r="Q909" s="38"/>
    </row>
    <row r="910" spans="17:17" ht="15.75" customHeight="1" x14ac:dyDescent="0.25">
      <c r="Q910" s="38"/>
    </row>
    <row r="911" spans="17:17" ht="15.75" customHeight="1" x14ac:dyDescent="0.25">
      <c r="Q911" s="38"/>
    </row>
    <row r="912" spans="17:17" ht="15.75" customHeight="1" x14ac:dyDescent="0.25">
      <c r="Q912" s="38"/>
    </row>
    <row r="913" spans="17:17" ht="15.75" customHeight="1" x14ac:dyDescent="0.25">
      <c r="Q913" s="38"/>
    </row>
    <row r="914" spans="17:17" ht="15.75" customHeight="1" x14ac:dyDescent="0.25">
      <c r="Q914" s="38"/>
    </row>
    <row r="915" spans="17:17" ht="15.75" customHeight="1" x14ac:dyDescent="0.25">
      <c r="Q915" s="38"/>
    </row>
    <row r="916" spans="17:17" ht="15.75" customHeight="1" x14ac:dyDescent="0.25">
      <c r="Q916" s="38"/>
    </row>
    <row r="917" spans="17:17" ht="15.75" customHeight="1" x14ac:dyDescent="0.25">
      <c r="Q917" s="38"/>
    </row>
    <row r="918" spans="17:17" ht="15.75" customHeight="1" x14ac:dyDescent="0.25">
      <c r="Q918" s="38"/>
    </row>
    <row r="919" spans="17:17" ht="15.75" customHeight="1" x14ac:dyDescent="0.25">
      <c r="Q919" s="38"/>
    </row>
    <row r="920" spans="17:17" ht="15.75" customHeight="1" x14ac:dyDescent="0.25">
      <c r="Q920" s="38"/>
    </row>
    <row r="921" spans="17:17" ht="15.75" customHeight="1" x14ac:dyDescent="0.25">
      <c r="Q921" s="38"/>
    </row>
    <row r="922" spans="17:17" ht="15.75" customHeight="1" x14ac:dyDescent="0.25">
      <c r="Q922" s="38"/>
    </row>
    <row r="923" spans="17:17" ht="15.75" customHeight="1" x14ac:dyDescent="0.25">
      <c r="Q923" s="38"/>
    </row>
    <row r="924" spans="17:17" ht="15.75" customHeight="1" x14ac:dyDescent="0.25">
      <c r="Q924" s="38"/>
    </row>
    <row r="925" spans="17:17" ht="15.75" customHeight="1" x14ac:dyDescent="0.25">
      <c r="Q925" s="38"/>
    </row>
    <row r="926" spans="17:17" ht="15.75" customHeight="1" x14ac:dyDescent="0.25">
      <c r="Q926" s="38"/>
    </row>
    <row r="927" spans="17:17" ht="15.75" customHeight="1" x14ac:dyDescent="0.25">
      <c r="Q927" s="38"/>
    </row>
    <row r="928" spans="17:17" ht="15.75" customHeight="1" x14ac:dyDescent="0.25">
      <c r="Q928" s="38"/>
    </row>
    <row r="929" spans="17:17" ht="15.75" customHeight="1" x14ac:dyDescent="0.25">
      <c r="Q929" s="38"/>
    </row>
    <row r="930" spans="17:17" ht="15.75" customHeight="1" x14ac:dyDescent="0.25">
      <c r="Q930" s="38"/>
    </row>
    <row r="931" spans="17:17" ht="15.75" customHeight="1" x14ac:dyDescent="0.25">
      <c r="Q931" s="38"/>
    </row>
    <row r="932" spans="17:17" ht="15.75" customHeight="1" x14ac:dyDescent="0.25">
      <c r="Q932" s="38"/>
    </row>
    <row r="933" spans="17:17" ht="15.75" customHeight="1" x14ac:dyDescent="0.25">
      <c r="Q933" s="38"/>
    </row>
    <row r="934" spans="17:17" ht="15.75" customHeight="1" x14ac:dyDescent="0.25">
      <c r="Q934" s="38"/>
    </row>
    <row r="935" spans="17:17" ht="15.75" customHeight="1" x14ac:dyDescent="0.25">
      <c r="Q935" s="38"/>
    </row>
    <row r="936" spans="17:17" ht="15.75" customHeight="1" x14ac:dyDescent="0.25">
      <c r="Q936" s="38"/>
    </row>
    <row r="937" spans="17:17" ht="15.75" customHeight="1" x14ac:dyDescent="0.25">
      <c r="Q937" s="38"/>
    </row>
    <row r="938" spans="17:17" ht="15.75" customHeight="1" x14ac:dyDescent="0.25">
      <c r="Q938" s="38"/>
    </row>
    <row r="939" spans="17:17" ht="15.75" customHeight="1" x14ac:dyDescent="0.25">
      <c r="Q939" s="38"/>
    </row>
    <row r="940" spans="17:17" ht="15.75" customHeight="1" x14ac:dyDescent="0.25">
      <c r="Q940" s="38"/>
    </row>
    <row r="941" spans="17:17" ht="15.75" customHeight="1" x14ac:dyDescent="0.25">
      <c r="Q941" s="38"/>
    </row>
    <row r="942" spans="17:17" ht="15.75" customHeight="1" x14ac:dyDescent="0.25">
      <c r="Q942" s="38"/>
    </row>
    <row r="943" spans="17:17" ht="15.75" customHeight="1" x14ac:dyDescent="0.25">
      <c r="Q943" s="38"/>
    </row>
    <row r="944" spans="17:17" ht="15.75" customHeight="1" x14ac:dyDescent="0.25">
      <c r="Q944" s="38"/>
    </row>
    <row r="945" spans="17:17" ht="15.75" customHeight="1" x14ac:dyDescent="0.25">
      <c r="Q945" s="38"/>
    </row>
    <row r="946" spans="17:17" ht="15.75" customHeight="1" x14ac:dyDescent="0.25">
      <c r="Q946" s="38"/>
    </row>
    <row r="947" spans="17:17" ht="15.75" customHeight="1" x14ac:dyDescent="0.25">
      <c r="Q947" s="38"/>
    </row>
    <row r="948" spans="17:17" ht="15.75" customHeight="1" x14ac:dyDescent="0.25">
      <c r="Q948" s="38"/>
    </row>
    <row r="949" spans="17:17" ht="15.75" customHeight="1" x14ac:dyDescent="0.25">
      <c r="Q949" s="38"/>
    </row>
    <row r="950" spans="17:17" ht="15.75" customHeight="1" x14ac:dyDescent="0.25">
      <c r="Q950" s="38"/>
    </row>
    <row r="951" spans="17:17" ht="15.75" customHeight="1" x14ac:dyDescent="0.25">
      <c r="Q951" s="38"/>
    </row>
    <row r="952" spans="17:17" ht="15.75" customHeight="1" x14ac:dyDescent="0.25">
      <c r="Q952" s="38"/>
    </row>
    <row r="953" spans="17:17" ht="15.75" customHeight="1" x14ac:dyDescent="0.25">
      <c r="Q953" s="38"/>
    </row>
    <row r="954" spans="17:17" ht="15.75" customHeight="1" x14ac:dyDescent="0.25">
      <c r="Q954" s="38"/>
    </row>
    <row r="955" spans="17:17" ht="15.75" customHeight="1" x14ac:dyDescent="0.25">
      <c r="Q955" s="38"/>
    </row>
    <row r="956" spans="17:17" ht="15.75" customHeight="1" x14ac:dyDescent="0.25">
      <c r="Q956" s="38"/>
    </row>
    <row r="957" spans="17:17" ht="15.75" customHeight="1" x14ac:dyDescent="0.25">
      <c r="Q957" s="38"/>
    </row>
    <row r="958" spans="17:17" ht="15.75" customHeight="1" x14ac:dyDescent="0.25">
      <c r="Q958" s="38"/>
    </row>
    <row r="959" spans="17:17" ht="15.75" customHeight="1" x14ac:dyDescent="0.25">
      <c r="Q959" s="38"/>
    </row>
    <row r="960" spans="17:17" ht="15.75" customHeight="1" x14ac:dyDescent="0.25">
      <c r="Q960" s="38"/>
    </row>
    <row r="961" spans="17:17" ht="15.75" customHeight="1" x14ac:dyDescent="0.25">
      <c r="Q961" s="38"/>
    </row>
    <row r="962" spans="17:17" ht="15.75" customHeight="1" x14ac:dyDescent="0.25">
      <c r="Q962" s="38"/>
    </row>
    <row r="963" spans="17:17" ht="15.75" customHeight="1" x14ac:dyDescent="0.25">
      <c r="Q963" s="38"/>
    </row>
    <row r="964" spans="17:17" ht="15.75" customHeight="1" x14ac:dyDescent="0.25">
      <c r="Q964" s="38"/>
    </row>
    <row r="965" spans="17:17" ht="15.75" customHeight="1" x14ac:dyDescent="0.25">
      <c r="Q965" s="38"/>
    </row>
    <row r="966" spans="17:17" ht="15.75" customHeight="1" x14ac:dyDescent="0.25">
      <c r="Q966" s="38"/>
    </row>
    <row r="967" spans="17:17" ht="15.75" customHeight="1" x14ac:dyDescent="0.25">
      <c r="Q967" s="38"/>
    </row>
    <row r="968" spans="17:17" ht="15.75" customHeight="1" x14ac:dyDescent="0.25">
      <c r="Q968" s="38"/>
    </row>
    <row r="969" spans="17:17" ht="15.75" customHeight="1" x14ac:dyDescent="0.25">
      <c r="Q969" s="38"/>
    </row>
    <row r="970" spans="17:17" ht="15.75" customHeight="1" x14ac:dyDescent="0.25">
      <c r="Q970" s="38"/>
    </row>
    <row r="971" spans="17:17" ht="15.75" customHeight="1" x14ac:dyDescent="0.25">
      <c r="Q971" s="38"/>
    </row>
    <row r="972" spans="17:17" ht="15.75" customHeight="1" x14ac:dyDescent="0.25">
      <c r="Q972" s="38"/>
    </row>
    <row r="973" spans="17:17" ht="15.75" customHeight="1" x14ac:dyDescent="0.25">
      <c r="Q973" s="38"/>
    </row>
    <row r="974" spans="17:17" ht="15.75" customHeight="1" x14ac:dyDescent="0.25">
      <c r="Q974" s="38"/>
    </row>
    <row r="975" spans="17:17" ht="15.75" customHeight="1" x14ac:dyDescent="0.25">
      <c r="Q975" s="38"/>
    </row>
    <row r="976" spans="17:17" ht="15.75" customHeight="1" x14ac:dyDescent="0.25">
      <c r="Q976" s="38"/>
    </row>
    <row r="977" spans="17:17" ht="15.75" customHeight="1" x14ac:dyDescent="0.25">
      <c r="Q977" s="38"/>
    </row>
    <row r="978" spans="17:17" ht="15.75" customHeight="1" x14ac:dyDescent="0.25">
      <c r="Q978" s="38"/>
    </row>
    <row r="979" spans="17:17" ht="15.75" customHeight="1" x14ac:dyDescent="0.25">
      <c r="Q979" s="38"/>
    </row>
    <row r="980" spans="17:17" ht="15.75" customHeight="1" x14ac:dyDescent="0.25">
      <c r="Q980" s="38"/>
    </row>
    <row r="981" spans="17:17" ht="15.75" customHeight="1" x14ac:dyDescent="0.25">
      <c r="Q981" s="38"/>
    </row>
    <row r="982" spans="17:17" ht="15.75" customHeight="1" x14ac:dyDescent="0.25">
      <c r="Q982" s="38"/>
    </row>
    <row r="983" spans="17:17" ht="15.75" customHeight="1" x14ac:dyDescent="0.25">
      <c r="Q983" s="38"/>
    </row>
    <row r="984" spans="17:17" ht="15.75" customHeight="1" x14ac:dyDescent="0.25">
      <c r="Q984" s="38"/>
    </row>
    <row r="985" spans="17:17" ht="15.75" customHeight="1" x14ac:dyDescent="0.25">
      <c r="Q985" s="38"/>
    </row>
    <row r="986" spans="17:17" ht="15.75" customHeight="1" x14ac:dyDescent="0.25">
      <c r="Q986" s="38"/>
    </row>
    <row r="987" spans="17:17" ht="15.75" customHeight="1" x14ac:dyDescent="0.25">
      <c r="Q987" s="38"/>
    </row>
    <row r="988" spans="17:17" ht="15.75" customHeight="1" x14ac:dyDescent="0.25">
      <c r="Q988" s="38"/>
    </row>
    <row r="989" spans="17:17" ht="15.75" customHeight="1" x14ac:dyDescent="0.25">
      <c r="Q989" s="38"/>
    </row>
    <row r="990" spans="17:17" ht="15.75" customHeight="1" x14ac:dyDescent="0.25">
      <c r="Q990" s="38"/>
    </row>
    <row r="991" spans="17:17" ht="15.75" customHeight="1" x14ac:dyDescent="0.25">
      <c r="Q991" s="38"/>
    </row>
    <row r="992" spans="17:17" ht="15.75" customHeight="1" x14ac:dyDescent="0.25">
      <c r="Q992" s="38"/>
    </row>
    <row r="993" spans="17:17" ht="15.75" customHeight="1" x14ac:dyDescent="0.25">
      <c r="Q993" s="38"/>
    </row>
    <row r="994" spans="17:17" ht="15.75" customHeight="1" x14ac:dyDescent="0.25">
      <c r="Q994" s="38"/>
    </row>
    <row r="995" spans="17:17" ht="15.75" customHeight="1" x14ac:dyDescent="0.25">
      <c r="Q995" s="38"/>
    </row>
    <row r="996" spans="17:17" ht="15.75" customHeight="1" x14ac:dyDescent="0.25">
      <c r="Q996" s="38"/>
    </row>
    <row r="997" spans="17:17" ht="15.75" customHeight="1" x14ac:dyDescent="0.25">
      <c r="Q997" s="38"/>
    </row>
    <row r="998" spans="17:17" ht="15.75" customHeight="1" x14ac:dyDescent="0.25">
      <c r="Q998" s="38"/>
    </row>
    <row r="999" spans="17:17" ht="15.75" customHeight="1" x14ac:dyDescent="0.25">
      <c r="Q999" s="38"/>
    </row>
    <row r="1000" spans="17:17" ht="15.75" customHeight="1" x14ac:dyDescent="0.25">
      <c r="Q1000" s="38"/>
    </row>
    <row r="1001" spans="17:17" ht="15.75" customHeight="1" x14ac:dyDescent="0.25">
      <c r="Q1001" s="38"/>
    </row>
    <row r="1002" spans="17:17" ht="15.75" customHeight="1" x14ac:dyDescent="0.25">
      <c r="Q1002" s="38"/>
    </row>
    <row r="1003" spans="17:17" ht="15.75" customHeight="1" x14ac:dyDescent="0.25">
      <c r="Q1003" s="38"/>
    </row>
    <row r="1004" spans="17:17" ht="15.75" customHeight="1" x14ac:dyDescent="0.25">
      <c r="Q1004" s="38"/>
    </row>
    <row r="1005" spans="17:17" ht="15.75" customHeight="1" x14ac:dyDescent="0.25">
      <c r="Q1005" s="38"/>
    </row>
    <row r="1006" spans="17:17" ht="15.75" customHeight="1" x14ac:dyDescent="0.25">
      <c r="Q1006" s="38"/>
    </row>
    <row r="1007" spans="17:17" ht="15.75" customHeight="1" x14ac:dyDescent="0.25">
      <c r="Q1007" s="38"/>
    </row>
    <row r="1008" spans="17:17" ht="15.75" customHeight="1" x14ac:dyDescent="0.25">
      <c r="Q1008" s="38"/>
    </row>
    <row r="1009" spans="17:17" ht="15.75" customHeight="1" x14ac:dyDescent="0.25">
      <c r="Q1009" s="38"/>
    </row>
    <row r="1010" spans="17:17" ht="15.75" customHeight="1" x14ac:dyDescent="0.25">
      <c r="Q1010" s="38"/>
    </row>
    <row r="1011" spans="17:17" ht="15.75" customHeight="1" x14ac:dyDescent="0.25">
      <c r="Q1011" s="38"/>
    </row>
    <row r="1012" spans="17:17" ht="15.75" customHeight="1" x14ac:dyDescent="0.25">
      <c r="Q1012" s="38"/>
    </row>
    <row r="1013" spans="17:17" ht="15.75" customHeight="1" x14ac:dyDescent="0.25">
      <c r="Q1013" s="38"/>
    </row>
    <row r="1014" spans="17:17" ht="15.75" customHeight="1" x14ac:dyDescent="0.25">
      <c r="Q1014" s="38"/>
    </row>
    <row r="1015" spans="17:17" ht="15.75" customHeight="1" x14ac:dyDescent="0.25">
      <c r="Q1015" s="38"/>
    </row>
    <row r="1016" spans="17:17" ht="15.75" customHeight="1" x14ac:dyDescent="0.25">
      <c r="Q1016" s="38"/>
    </row>
    <row r="1017" spans="17:17" ht="15.75" customHeight="1" x14ac:dyDescent="0.25">
      <c r="Q1017" s="38"/>
    </row>
    <row r="1018" spans="17:17" ht="15.75" customHeight="1" x14ac:dyDescent="0.25">
      <c r="Q1018" s="38"/>
    </row>
    <row r="1019" spans="17:17" ht="15.75" customHeight="1" x14ac:dyDescent="0.25">
      <c r="Q1019" s="38"/>
    </row>
    <row r="1020" spans="17:17" ht="15.75" customHeight="1" x14ac:dyDescent="0.25">
      <c r="Q1020" s="38"/>
    </row>
    <row r="1021" spans="17:17" ht="15.75" customHeight="1" x14ac:dyDescent="0.25">
      <c r="Q1021" s="38"/>
    </row>
    <row r="1022" spans="17:17" ht="15.75" customHeight="1" x14ac:dyDescent="0.25">
      <c r="Q1022" s="38"/>
    </row>
    <row r="1023" spans="17:17" ht="15.75" customHeight="1" x14ac:dyDescent="0.25">
      <c r="Q1023" s="38"/>
    </row>
    <row r="1024" spans="17:17" ht="15.75" customHeight="1" x14ac:dyDescent="0.25">
      <c r="Q1024" s="38"/>
    </row>
    <row r="1025" spans="17:17" ht="15.75" customHeight="1" x14ac:dyDescent="0.25">
      <c r="Q1025" s="38"/>
    </row>
    <row r="1026" spans="17:17" ht="15.75" customHeight="1" x14ac:dyDescent="0.25">
      <c r="Q1026" s="38"/>
    </row>
    <row r="1027" spans="17:17" ht="15.75" customHeight="1" x14ac:dyDescent="0.25">
      <c r="Q1027" s="38"/>
    </row>
    <row r="1028" spans="17:17" ht="15.75" customHeight="1" x14ac:dyDescent="0.25">
      <c r="Q1028" s="38"/>
    </row>
    <row r="1029" spans="17:17" ht="15.75" customHeight="1" x14ac:dyDescent="0.25">
      <c r="Q1029" s="38"/>
    </row>
    <row r="1030" spans="17:17" ht="15.75" customHeight="1" x14ac:dyDescent="0.25">
      <c r="Q1030" s="38"/>
    </row>
    <row r="1031" spans="17:17" ht="15.75" customHeight="1" x14ac:dyDescent="0.25">
      <c r="Q1031" s="38"/>
    </row>
    <row r="1032" spans="17:17" ht="15.75" customHeight="1" x14ac:dyDescent="0.25">
      <c r="Q1032" s="38"/>
    </row>
    <row r="1033" spans="17:17" ht="15.75" customHeight="1" x14ac:dyDescent="0.25">
      <c r="Q1033" s="38"/>
    </row>
    <row r="1034" spans="17:17" ht="15.75" customHeight="1" x14ac:dyDescent="0.25">
      <c r="Q1034" s="38"/>
    </row>
    <row r="1035" spans="17:17" ht="15.75" customHeight="1" x14ac:dyDescent="0.25">
      <c r="Q1035" s="38"/>
    </row>
    <row r="1036" spans="17:17" ht="15.75" customHeight="1" x14ac:dyDescent="0.25">
      <c r="Q1036" s="38"/>
    </row>
    <row r="1037" spans="17:17" ht="15.75" customHeight="1" x14ac:dyDescent="0.25">
      <c r="Q1037" s="38"/>
    </row>
    <row r="1038" spans="17:17" ht="15.75" customHeight="1" x14ac:dyDescent="0.25">
      <c r="Q1038" s="38"/>
    </row>
    <row r="1039" spans="17:17" ht="15.75" customHeight="1" x14ac:dyDescent="0.25">
      <c r="Q1039" s="38"/>
    </row>
    <row r="1040" spans="17:17" ht="15.75" customHeight="1" x14ac:dyDescent="0.25">
      <c r="Q1040" s="38"/>
    </row>
    <row r="1041" spans="17:17" ht="15.75" customHeight="1" x14ac:dyDescent="0.25">
      <c r="Q1041" s="38"/>
    </row>
    <row r="1042" spans="17:17" ht="15.75" customHeight="1" x14ac:dyDescent="0.25">
      <c r="Q1042" s="38"/>
    </row>
    <row r="1043" spans="17:17" ht="15.75" customHeight="1" x14ac:dyDescent="0.25">
      <c r="Q1043" s="38"/>
    </row>
    <row r="1044" spans="17:17" ht="15.75" customHeight="1" x14ac:dyDescent="0.25">
      <c r="Q1044" s="38"/>
    </row>
    <row r="1045" spans="17:17" ht="15.75" customHeight="1" x14ac:dyDescent="0.25">
      <c r="Q1045" s="38"/>
    </row>
    <row r="1046" spans="17:17" ht="15.75" customHeight="1" x14ac:dyDescent="0.25">
      <c r="Q1046" s="38"/>
    </row>
    <row r="1047" spans="17:17" ht="15.75" customHeight="1" x14ac:dyDescent="0.25">
      <c r="Q1047" s="38"/>
    </row>
    <row r="1048" spans="17:17" ht="15.75" customHeight="1" x14ac:dyDescent="0.25">
      <c r="Q1048" s="38"/>
    </row>
    <row r="1049" spans="17:17" ht="15.75" customHeight="1" x14ac:dyDescent="0.25">
      <c r="Q1049" s="38"/>
    </row>
    <row r="1050" spans="17:17" ht="15.75" customHeight="1" x14ac:dyDescent="0.25">
      <c r="Q1050" s="38"/>
    </row>
    <row r="1051" spans="17:17" ht="15.75" customHeight="1" x14ac:dyDescent="0.25">
      <c r="Q1051" s="38"/>
    </row>
    <row r="1052" spans="17:17" ht="15.75" customHeight="1" x14ac:dyDescent="0.25">
      <c r="Q1052" s="38"/>
    </row>
    <row r="1053" spans="17:17" ht="15.75" customHeight="1" x14ac:dyDescent="0.25">
      <c r="Q1053" s="38"/>
    </row>
    <row r="1054" spans="17:17" ht="15.75" customHeight="1" x14ac:dyDescent="0.25">
      <c r="Q1054" s="38"/>
    </row>
    <row r="1055" spans="17:17" ht="15.75" customHeight="1" x14ac:dyDescent="0.25">
      <c r="Q1055" s="38"/>
    </row>
    <row r="1056" spans="17:17" ht="15.75" customHeight="1" x14ac:dyDescent="0.25">
      <c r="Q1056" s="38"/>
    </row>
    <row r="1057" spans="17:17" ht="15.75" customHeight="1" x14ac:dyDescent="0.25">
      <c r="Q1057" s="38"/>
    </row>
    <row r="1058" spans="17:17" ht="15.75" customHeight="1" x14ac:dyDescent="0.25">
      <c r="Q1058" s="38"/>
    </row>
    <row r="1059" spans="17:17" ht="15.75" customHeight="1" x14ac:dyDescent="0.25">
      <c r="Q1059" s="38"/>
    </row>
    <row r="1060" spans="17:17" ht="15.75" customHeight="1" x14ac:dyDescent="0.25">
      <c r="Q1060" s="38"/>
    </row>
    <row r="1061" spans="17:17" ht="15.75" customHeight="1" x14ac:dyDescent="0.25">
      <c r="Q1061" s="38"/>
    </row>
    <row r="1062" spans="17:17" ht="15.75" customHeight="1" x14ac:dyDescent="0.25">
      <c r="Q1062" s="38"/>
    </row>
    <row r="1063" spans="17:17" ht="15.75" customHeight="1" x14ac:dyDescent="0.25">
      <c r="Q1063" s="38"/>
    </row>
    <row r="1064" spans="17:17" ht="15.75" customHeight="1" x14ac:dyDescent="0.25">
      <c r="Q1064" s="38"/>
    </row>
    <row r="1065" spans="17:17" ht="15.75" customHeight="1" x14ac:dyDescent="0.25">
      <c r="Q1065" s="38"/>
    </row>
    <row r="1066" spans="17:17" ht="15.75" customHeight="1" x14ac:dyDescent="0.25">
      <c r="Q1066" s="38"/>
    </row>
    <row r="1067" spans="17:17" ht="15.75" customHeight="1" x14ac:dyDescent="0.25">
      <c r="Q1067" s="38"/>
    </row>
    <row r="1068" spans="17:17" ht="15.75" customHeight="1" x14ac:dyDescent="0.25">
      <c r="Q1068" s="38"/>
    </row>
    <row r="1069" spans="17:17" ht="15.75" customHeight="1" x14ac:dyDescent="0.25">
      <c r="Q1069" s="38"/>
    </row>
    <row r="1070" spans="17:17" ht="15.75" customHeight="1" x14ac:dyDescent="0.25">
      <c r="Q1070" s="38"/>
    </row>
    <row r="1071" spans="17:17" ht="15.75" customHeight="1" x14ac:dyDescent="0.25">
      <c r="Q1071" s="38"/>
    </row>
    <row r="1072" spans="17:17" ht="15.75" customHeight="1" x14ac:dyDescent="0.25">
      <c r="Q1072" s="38"/>
    </row>
    <row r="1073" spans="17:17" ht="15.75" customHeight="1" x14ac:dyDescent="0.25">
      <c r="Q1073" s="38"/>
    </row>
    <row r="1074" spans="17:17" ht="15.75" customHeight="1" x14ac:dyDescent="0.25">
      <c r="Q1074" s="38"/>
    </row>
    <row r="1075" spans="17:17" ht="15.75" customHeight="1" x14ac:dyDescent="0.25">
      <c r="Q1075" s="38"/>
    </row>
    <row r="1076" spans="17:17" ht="15.75" customHeight="1" x14ac:dyDescent="0.25">
      <c r="Q1076" s="38"/>
    </row>
    <row r="1077" spans="17:17" ht="15.75" customHeight="1" x14ac:dyDescent="0.25">
      <c r="Q1077" s="38"/>
    </row>
    <row r="1078" spans="17:17" ht="15.75" customHeight="1" x14ac:dyDescent="0.25">
      <c r="Q1078" s="38"/>
    </row>
    <row r="1079" spans="17:17" ht="15.75" customHeight="1" x14ac:dyDescent="0.25">
      <c r="Q1079" s="38"/>
    </row>
    <row r="1080" spans="17:17" ht="15.75" customHeight="1" x14ac:dyDescent="0.25">
      <c r="Q1080" s="38"/>
    </row>
    <row r="1081" spans="17:17" ht="15.75" customHeight="1" x14ac:dyDescent="0.25">
      <c r="Q1081" s="38"/>
    </row>
    <row r="1082" spans="17:17" ht="15.75" customHeight="1" x14ac:dyDescent="0.25">
      <c r="Q1082" s="38"/>
    </row>
    <row r="1083" spans="17:17" ht="15.75" customHeight="1" x14ac:dyDescent="0.25">
      <c r="Q1083" s="38"/>
    </row>
    <row r="1084" spans="17:17" ht="15.75" customHeight="1" x14ac:dyDescent="0.25">
      <c r="Q1084" s="38"/>
    </row>
    <row r="1085" spans="17:17" ht="15.75" customHeight="1" x14ac:dyDescent="0.25">
      <c r="Q1085" s="38"/>
    </row>
    <row r="1086" spans="17:17" ht="15.75" customHeight="1" x14ac:dyDescent="0.25">
      <c r="Q1086" s="38"/>
    </row>
    <row r="1087" spans="17:17" ht="15.75" customHeight="1" x14ac:dyDescent="0.25">
      <c r="Q1087" s="38"/>
    </row>
    <row r="1088" spans="17:17" ht="15.75" customHeight="1" x14ac:dyDescent="0.25">
      <c r="Q1088" s="38"/>
    </row>
    <row r="1089" spans="17:17" ht="15.75" customHeight="1" x14ac:dyDescent="0.25">
      <c r="Q1089" s="38"/>
    </row>
    <row r="1090" spans="17:17" ht="15.75" customHeight="1" x14ac:dyDescent="0.25">
      <c r="Q1090" s="38"/>
    </row>
    <row r="1091" spans="17:17" ht="15.75" customHeight="1" x14ac:dyDescent="0.25">
      <c r="Q1091" s="38"/>
    </row>
    <row r="1092" spans="17:17" ht="15.75" customHeight="1" x14ac:dyDescent="0.25">
      <c r="Q1092" s="38"/>
    </row>
    <row r="1093" spans="17:17" ht="15.75" customHeight="1" x14ac:dyDescent="0.25">
      <c r="Q1093" s="38"/>
    </row>
    <row r="1094" spans="17:17" ht="15.75" customHeight="1" x14ac:dyDescent="0.25">
      <c r="Q1094" s="38"/>
    </row>
    <row r="1095" spans="17:17" ht="15.75" customHeight="1" x14ac:dyDescent="0.25">
      <c r="Q1095" s="38"/>
    </row>
    <row r="1096" spans="17:17" ht="15.75" customHeight="1" x14ac:dyDescent="0.25">
      <c r="Q1096" s="38"/>
    </row>
    <row r="1097" spans="17:17" ht="15.75" customHeight="1" x14ac:dyDescent="0.25">
      <c r="Q1097" s="38"/>
    </row>
    <row r="1098" spans="17:17" ht="15.75" customHeight="1" x14ac:dyDescent="0.25">
      <c r="Q1098" s="38"/>
    </row>
    <row r="1099" spans="17:17" ht="15.75" customHeight="1" x14ac:dyDescent="0.25">
      <c r="Q1099" s="38"/>
    </row>
    <row r="1100" spans="17:17" ht="15.75" customHeight="1" x14ac:dyDescent="0.25">
      <c r="Q1100" s="38"/>
    </row>
    <row r="1101" spans="17:17" ht="15.75" customHeight="1" x14ac:dyDescent="0.25">
      <c r="Q1101" s="38"/>
    </row>
    <row r="1102" spans="17:17" ht="15.75" customHeight="1" x14ac:dyDescent="0.25">
      <c r="Q1102" s="38"/>
    </row>
    <row r="1103" spans="17:17" ht="15.75" customHeight="1" x14ac:dyDescent="0.25">
      <c r="Q1103" s="38"/>
    </row>
    <row r="1104" spans="17:17" ht="15.75" customHeight="1" x14ac:dyDescent="0.25">
      <c r="Q1104" s="38"/>
    </row>
    <row r="1105" spans="17:17" ht="15.75" customHeight="1" x14ac:dyDescent="0.25">
      <c r="Q1105" s="38"/>
    </row>
    <row r="1106" spans="17:17" ht="15.75" customHeight="1" x14ac:dyDescent="0.25">
      <c r="Q1106" s="38"/>
    </row>
    <row r="1107" spans="17:17" ht="15.75" customHeight="1" x14ac:dyDescent="0.25">
      <c r="Q1107" s="38"/>
    </row>
    <row r="1108" spans="17:17" ht="15.75" customHeight="1" x14ac:dyDescent="0.25">
      <c r="Q1108" s="38"/>
    </row>
    <row r="1109" spans="17:17" ht="15.75" customHeight="1" x14ac:dyDescent="0.25">
      <c r="Q1109" s="38"/>
    </row>
    <row r="1110" spans="17:17" ht="15.75" customHeight="1" x14ac:dyDescent="0.25">
      <c r="Q1110" s="38"/>
    </row>
    <row r="1111" spans="17:17" ht="15.75" customHeight="1" x14ac:dyDescent="0.25">
      <c r="Q1111" s="38"/>
    </row>
    <row r="1112" spans="17:17" ht="15.75" customHeight="1" x14ac:dyDescent="0.25">
      <c r="Q1112" s="38"/>
    </row>
    <row r="1113" spans="17:17" ht="15.75" customHeight="1" x14ac:dyDescent="0.25">
      <c r="Q1113" s="38"/>
    </row>
    <row r="1114" spans="17:17" ht="15.75" customHeight="1" x14ac:dyDescent="0.25">
      <c r="Q1114" s="38"/>
    </row>
    <row r="1115" spans="17:17" ht="15.75" customHeight="1" x14ac:dyDescent="0.25">
      <c r="Q1115" s="38"/>
    </row>
    <row r="1116" spans="17:17" ht="15.75" customHeight="1" x14ac:dyDescent="0.25">
      <c r="Q1116" s="38"/>
    </row>
    <row r="1117" spans="17:17" ht="15.75" customHeight="1" x14ac:dyDescent="0.25">
      <c r="Q1117" s="38"/>
    </row>
    <row r="1118" spans="17:17" ht="15.75" customHeight="1" x14ac:dyDescent="0.25">
      <c r="Q1118" s="38"/>
    </row>
    <row r="1119" spans="17:17" ht="15.75" customHeight="1" x14ac:dyDescent="0.25">
      <c r="Q1119" s="38"/>
    </row>
    <row r="1120" spans="17:17" ht="15.75" customHeight="1" x14ac:dyDescent="0.25">
      <c r="Q1120" s="38"/>
    </row>
    <row r="1121" spans="17:17" ht="15.75" customHeight="1" x14ac:dyDescent="0.25">
      <c r="Q1121" s="38"/>
    </row>
    <row r="1122" spans="17:17" ht="15.75" customHeight="1" x14ac:dyDescent="0.25">
      <c r="Q1122" s="38"/>
    </row>
    <row r="1123" spans="17:17" ht="15.75" customHeight="1" x14ac:dyDescent="0.25">
      <c r="Q1123" s="38"/>
    </row>
    <row r="1124" spans="17:17" ht="15.75" customHeight="1" x14ac:dyDescent="0.25">
      <c r="Q1124" s="38"/>
    </row>
    <row r="1125" spans="17:17" ht="15.75" customHeight="1" x14ac:dyDescent="0.25">
      <c r="Q1125" s="38"/>
    </row>
    <row r="1126" spans="17:17" ht="15.75" customHeight="1" x14ac:dyDescent="0.25">
      <c r="Q1126" s="38"/>
    </row>
    <row r="1127" spans="17:17" ht="15.75" customHeight="1" x14ac:dyDescent="0.25">
      <c r="Q1127" s="38"/>
    </row>
    <row r="1128" spans="17:17" ht="15.75" customHeight="1" x14ac:dyDescent="0.25">
      <c r="Q1128" s="38"/>
    </row>
    <row r="1129" spans="17:17" ht="15.75" customHeight="1" x14ac:dyDescent="0.25">
      <c r="Q1129" s="38"/>
    </row>
    <row r="1130" spans="17:17" ht="15.75" customHeight="1" x14ac:dyDescent="0.25">
      <c r="Q1130" s="38"/>
    </row>
    <row r="1131" spans="17:17" ht="15.75" customHeight="1" x14ac:dyDescent="0.25">
      <c r="Q1131" s="38"/>
    </row>
    <row r="1132" spans="17:17" ht="15.75" customHeight="1" x14ac:dyDescent="0.25">
      <c r="Q1132" s="38"/>
    </row>
    <row r="1133" spans="17:17" ht="15.75" customHeight="1" x14ac:dyDescent="0.25">
      <c r="Q1133" s="38"/>
    </row>
    <row r="1134" spans="17:17" ht="15.75" customHeight="1" x14ac:dyDescent="0.25">
      <c r="Q1134" s="38"/>
    </row>
    <row r="1135" spans="17:17" ht="15.75" customHeight="1" x14ac:dyDescent="0.25">
      <c r="Q1135" s="38"/>
    </row>
    <row r="1136" spans="17:17" ht="15.75" customHeight="1" x14ac:dyDescent="0.25">
      <c r="Q1136" s="38"/>
    </row>
    <row r="1137" spans="17:17" ht="15.75" customHeight="1" x14ac:dyDescent="0.25">
      <c r="Q1137" s="38"/>
    </row>
    <row r="1138" spans="17:17" ht="15.75" customHeight="1" x14ac:dyDescent="0.25">
      <c r="Q1138" s="38"/>
    </row>
    <row r="1139" spans="17:17" ht="15.75" customHeight="1" x14ac:dyDescent="0.25">
      <c r="Q1139" s="38"/>
    </row>
    <row r="1140" spans="17:17" ht="15.75" customHeight="1" x14ac:dyDescent="0.25">
      <c r="Q1140" s="38"/>
    </row>
    <row r="1141" spans="17:17" ht="15.75" customHeight="1" x14ac:dyDescent="0.25">
      <c r="Q1141" s="38"/>
    </row>
    <row r="1142" spans="17:17" ht="15.75" customHeight="1" x14ac:dyDescent="0.25">
      <c r="Q1142" s="38"/>
    </row>
    <row r="1143" spans="17:17" ht="15.75" customHeight="1" x14ac:dyDescent="0.25">
      <c r="Q1143" s="38"/>
    </row>
    <row r="1144" spans="17:17" ht="15.75" customHeight="1" x14ac:dyDescent="0.25">
      <c r="Q1144" s="38"/>
    </row>
    <row r="1145" spans="17:17" ht="15.75" customHeight="1" x14ac:dyDescent="0.25">
      <c r="Q1145" s="38"/>
    </row>
    <row r="1146" spans="17:17" ht="15.75" customHeight="1" x14ac:dyDescent="0.25">
      <c r="Q1146" s="38"/>
    </row>
    <row r="1147" spans="17:17" ht="15.75" customHeight="1" x14ac:dyDescent="0.25">
      <c r="Q1147" s="38"/>
    </row>
    <row r="1148" spans="17:17" ht="15.75" customHeight="1" x14ac:dyDescent="0.25">
      <c r="Q1148" s="38"/>
    </row>
    <row r="1149" spans="17:17" ht="15.75" customHeight="1" x14ac:dyDescent="0.25">
      <c r="Q1149" s="38"/>
    </row>
    <row r="1150" spans="17:17" ht="15.75" customHeight="1" x14ac:dyDescent="0.25">
      <c r="Q1150" s="38"/>
    </row>
    <row r="1151" spans="17:17" ht="15.75" customHeight="1" x14ac:dyDescent="0.25">
      <c r="Q1151" s="38"/>
    </row>
    <row r="1152" spans="17:17" ht="15.75" customHeight="1" x14ac:dyDescent="0.25">
      <c r="Q1152" s="38"/>
    </row>
    <row r="1153" spans="17:17" ht="15.75" customHeight="1" x14ac:dyDescent="0.25">
      <c r="Q1153" s="38"/>
    </row>
    <row r="1154" spans="17:17" ht="15.75" customHeight="1" x14ac:dyDescent="0.25">
      <c r="Q1154" s="38"/>
    </row>
    <row r="1155" spans="17:17" ht="15.75" customHeight="1" x14ac:dyDescent="0.25">
      <c r="Q1155" s="38"/>
    </row>
    <row r="1156" spans="17:17" ht="15.75" customHeight="1" x14ac:dyDescent="0.25">
      <c r="Q1156" s="38"/>
    </row>
    <row r="1157" spans="17:17" ht="15.75" customHeight="1" x14ac:dyDescent="0.25">
      <c r="Q1157" s="38"/>
    </row>
    <row r="1158" spans="17:17" ht="15.75" customHeight="1" x14ac:dyDescent="0.25">
      <c r="Q1158" s="38"/>
    </row>
    <row r="1159" spans="17:17" ht="15.75" customHeight="1" x14ac:dyDescent="0.25">
      <c r="Q1159" s="38"/>
    </row>
  </sheetData>
  <mergeCells count="2">
    <mergeCell ref="C2:T3"/>
    <mergeCell ref="D22:D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9"/>
  <sheetViews>
    <sheetView showGridLines="0" zoomScale="72" zoomScaleNormal="72" workbookViewId="0">
      <selection activeCell="B2" sqref="B2"/>
    </sheetView>
  </sheetViews>
  <sheetFormatPr defaultColWidth="2.75" defaultRowHeight="17.25" x14ac:dyDescent="0.3"/>
  <cols>
    <col min="1" max="1" width="2.625" style="17" customWidth="1"/>
    <col min="2" max="2" width="15.875" style="6" customWidth="1"/>
    <col min="3" max="4" width="7.25" style="18" customWidth="1"/>
    <col min="5" max="5" width="9.875" style="18" customWidth="1"/>
    <col min="6" max="6" width="13.125" style="18" customWidth="1"/>
    <col min="7" max="7" width="7.25" style="7" customWidth="1"/>
    <col min="8" max="8" width="4.25" style="18" customWidth="1"/>
    <col min="9" max="28" width="2.75" style="18"/>
    <col min="29" max="16384" width="2.75" style="17"/>
  </cols>
  <sheetData>
    <row r="2" spans="2:69" x14ac:dyDescent="0.3">
      <c r="I2" s="105" t="s">
        <v>5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</row>
    <row r="3" spans="2:69" x14ac:dyDescent="0.25">
      <c r="B3" s="25" t="s">
        <v>1</v>
      </c>
      <c r="C3" s="111" t="s">
        <v>48</v>
      </c>
      <c r="D3" s="112"/>
      <c r="E3" s="112"/>
      <c r="F3" s="113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</row>
    <row r="4" spans="2:69" ht="15" customHeight="1" x14ac:dyDescent="0.45">
      <c r="B4" s="30"/>
      <c r="C4" s="36"/>
      <c r="D4" s="36"/>
      <c r="E4" s="36"/>
      <c r="F4" s="27"/>
      <c r="G4" s="27"/>
    </row>
    <row r="5" spans="2:69" ht="21" customHeight="1" x14ac:dyDescent="0.45">
      <c r="B5" s="25" t="s">
        <v>4</v>
      </c>
      <c r="C5" s="106" t="s">
        <v>93</v>
      </c>
      <c r="D5" s="107"/>
      <c r="E5" s="108"/>
      <c r="F5" s="27"/>
      <c r="G5" s="27"/>
      <c r="I5" s="8" t="s">
        <v>6</v>
      </c>
      <c r="J5" s="8"/>
      <c r="K5" s="8"/>
      <c r="L5" s="8"/>
      <c r="M5" s="8"/>
      <c r="N5" s="9">
        <v>1</v>
      </c>
      <c r="O5" s="8"/>
      <c r="Q5" s="35"/>
      <c r="R5" s="10" t="s">
        <v>7</v>
      </c>
      <c r="T5" s="34"/>
      <c r="U5" s="10" t="s">
        <v>8</v>
      </c>
      <c r="X5" s="33"/>
      <c r="Y5" s="11" t="s">
        <v>9</v>
      </c>
      <c r="AC5" s="32"/>
      <c r="AD5" s="11" t="s">
        <v>94</v>
      </c>
      <c r="AG5" s="18"/>
      <c r="AH5" s="18"/>
      <c r="AI5" s="18"/>
      <c r="AJ5" s="18"/>
      <c r="AK5" s="31"/>
      <c r="AL5" s="11" t="s">
        <v>10</v>
      </c>
    </row>
    <row r="6" spans="2:69" ht="18.75" customHeight="1" x14ac:dyDescent="0.45">
      <c r="B6" s="30"/>
      <c r="C6" s="29"/>
      <c r="D6" s="28"/>
      <c r="E6" s="28"/>
      <c r="F6" s="27"/>
      <c r="G6" s="27"/>
      <c r="AT6" s="18"/>
      <c r="AU6" s="18"/>
      <c r="AV6" s="18"/>
      <c r="AW6" s="18"/>
      <c r="AX6" s="18"/>
    </row>
    <row r="7" spans="2:69" ht="17.25" customHeight="1" x14ac:dyDescent="0.25">
      <c r="B7" s="25" t="s">
        <v>0</v>
      </c>
      <c r="C7" s="109">
        <v>42137</v>
      </c>
      <c r="D7" s="110"/>
      <c r="E7" s="22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 spans="2:69" ht="17.25" customHeight="1" x14ac:dyDescent="0.25">
      <c r="B8" s="25"/>
      <c r="C8" s="24"/>
      <c r="D8" s="23"/>
      <c r="E8" s="22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 spans="2:69" x14ac:dyDescent="0.25">
      <c r="B9" s="25" t="s">
        <v>0</v>
      </c>
      <c r="C9" s="103">
        <v>3</v>
      </c>
      <c r="D9" s="104"/>
      <c r="E9" s="22"/>
      <c r="AT9" s="18"/>
      <c r="AU9" s="18"/>
      <c r="AV9" s="18"/>
    </row>
    <row r="10" spans="2:69" ht="17.25" customHeight="1" x14ac:dyDescent="0.25">
      <c r="B10" s="25"/>
      <c r="C10" s="24"/>
      <c r="D10" s="23"/>
      <c r="E10" s="22"/>
      <c r="AT10" s="18"/>
      <c r="AU10" s="18"/>
      <c r="AV10" s="18"/>
    </row>
    <row r="11" spans="2:69" ht="15.75" customHeight="1" x14ac:dyDescent="0.25">
      <c r="B11" s="12"/>
      <c r="C11" s="20" t="s">
        <v>11</v>
      </c>
      <c r="D11" s="20" t="s">
        <v>11</v>
      </c>
      <c r="E11" s="20" t="s">
        <v>12</v>
      </c>
      <c r="F11" s="20" t="s">
        <v>12</v>
      </c>
      <c r="G11" s="20" t="s">
        <v>13</v>
      </c>
      <c r="H11" s="20"/>
      <c r="I11" s="20"/>
      <c r="J11" s="20"/>
      <c r="AT11" s="18"/>
      <c r="AU11" s="18"/>
      <c r="AV11" s="18"/>
    </row>
    <row r="12" spans="2:69" ht="13.5" customHeight="1" x14ac:dyDescent="0.25">
      <c r="B12" s="21" t="s">
        <v>14</v>
      </c>
      <c r="C12" s="20" t="s">
        <v>15</v>
      </c>
      <c r="D12" s="20" t="s">
        <v>16</v>
      </c>
      <c r="E12" s="20" t="s">
        <v>15</v>
      </c>
      <c r="F12" s="20" t="s">
        <v>16</v>
      </c>
      <c r="G12" s="20" t="s">
        <v>17</v>
      </c>
      <c r="H12" s="20"/>
      <c r="I12" s="20" t="s">
        <v>18</v>
      </c>
      <c r="J12" s="20"/>
    </row>
    <row r="13" spans="2:69" ht="15.75" customHeight="1" x14ac:dyDescent="0.25">
      <c r="B13" s="13"/>
      <c r="C13" s="13"/>
      <c r="D13" s="13"/>
      <c r="E13" s="13"/>
      <c r="F13" s="13"/>
      <c r="G13" s="13"/>
      <c r="H13" s="13"/>
      <c r="I13" s="114">
        <v>1</v>
      </c>
      <c r="J13" s="114"/>
      <c r="K13" s="114"/>
      <c r="L13" s="114"/>
      <c r="M13" s="114"/>
      <c r="N13" s="114">
        <v>2</v>
      </c>
      <c r="O13" s="114"/>
      <c r="P13" s="114"/>
      <c r="Q13" s="114"/>
      <c r="R13" s="114"/>
      <c r="S13" s="114">
        <v>3</v>
      </c>
      <c r="T13" s="114"/>
      <c r="U13" s="114"/>
      <c r="V13" s="114"/>
      <c r="W13" s="114"/>
      <c r="X13" s="114">
        <v>4</v>
      </c>
      <c r="Y13" s="114"/>
      <c r="Z13" s="114"/>
      <c r="AA13" s="114"/>
      <c r="AB13" s="114"/>
      <c r="AC13" s="114">
        <v>5</v>
      </c>
      <c r="AD13" s="114"/>
      <c r="AE13" s="114"/>
      <c r="AF13" s="114"/>
      <c r="AG13" s="114"/>
      <c r="AH13" s="114">
        <v>6</v>
      </c>
      <c r="AI13" s="114"/>
      <c r="AJ13" s="114"/>
      <c r="AK13" s="114"/>
      <c r="AL13" s="114"/>
      <c r="AM13" s="114">
        <v>7</v>
      </c>
      <c r="AN13" s="114"/>
      <c r="AO13" s="114"/>
      <c r="AP13" s="114"/>
      <c r="AQ13" s="114"/>
      <c r="AR13" s="114">
        <v>8</v>
      </c>
      <c r="AS13" s="114"/>
      <c r="AT13" s="114"/>
      <c r="AU13" s="114"/>
      <c r="AV13" s="114"/>
      <c r="AW13" s="114">
        <v>9</v>
      </c>
      <c r="AX13" s="114"/>
      <c r="AY13" s="114"/>
      <c r="AZ13" s="114"/>
      <c r="BA13" s="114"/>
      <c r="BB13" s="114">
        <v>10</v>
      </c>
      <c r="BC13" s="114"/>
      <c r="BD13" s="114"/>
      <c r="BE13" s="114"/>
      <c r="BF13" s="114"/>
      <c r="BG13" s="114">
        <v>11</v>
      </c>
      <c r="BH13" s="114"/>
      <c r="BI13" s="114"/>
      <c r="BJ13" s="114"/>
      <c r="BK13" s="114"/>
      <c r="BL13" s="114">
        <v>12</v>
      </c>
      <c r="BM13" s="114"/>
      <c r="BN13" s="114"/>
      <c r="BO13" s="114"/>
      <c r="BP13" s="114"/>
      <c r="BQ13" s="18"/>
    </row>
    <row r="14" spans="2:69" ht="18.95" customHeight="1" x14ac:dyDescent="0.3">
      <c r="B14" s="14" t="s">
        <v>19</v>
      </c>
      <c r="C14" s="19">
        <v>1</v>
      </c>
      <c r="D14" s="19">
        <v>2</v>
      </c>
      <c r="E14" s="19">
        <v>0</v>
      </c>
      <c r="F14" s="19">
        <v>0</v>
      </c>
      <c r="G14" s="15">
        <v>0</v>
      </c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</row>
    <row r="15" spans="2:69" ht="18.75" customHeight="1" x14ac:dyDescent="0.3">
      <c r="B15" s="14" t="s">
        <v>20</v>
      </c>
      <c r="C15" s="19">
        <v>1</v>
      </c>
      <c r="D15" s="19">
        <v>2</v>
      </c>
      <c r="E15" s="19">
        <v>0</v>
      </c>
      <c r="F15" s="19">
        <v>0</v>
      </c>
      <c r="G15" s="15">
        <v>0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</row>
    <row r="16" spans="2:69" ht="18.95" customHeight="1" x14ac:dyDescent="0.3">
      <c r="B16" s="14" t="s">
        <v>21</v>
      </c>
      <c r="C16" s="19">
        <v>1</v>
      </c>
      <c r="D16" s="19">
        <v>2</v>
      </c>
      <c r="E16" s="19">
        <v>0</v>
      </c>
      <c r="F16" s="19">
        <v>0</v>
      </c>
      <c r="G16" s="15">
        <v>0</v>
      </c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</row>
    <row r="17" spans="2:68" ht="18.95" customHeight="1" x14ac:dyDescent="0.3">
      <c r="B17" s="14" t="s">
        <v>22</v>
      </c>
      <c r="C17" s="19">
        <v>1</v>
      </c>
      <c r="D17" s="19">
        <v>2</v>
      </c>
      <c r="E17" s="19">
        <v>0</v>
      </c>
      <c r="F17" s="19">
        <v>0</v>
      </c>
      <c r="G17" s="15">
        <v>0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</row>
    <row r="18" spans="2:68" ht="18.95" customHeight="1" x14ac:dyDescent="0.3">
      <c r="B18" s="16" t="s">
        <v>2</v>
      </c>
      <c r="C18" s="19">
        <v>1</v>
      </c>
      <c r="D18" s="19">
        <v>2</v>
      </c>
      <c r="E18" s="19">
        <v>0</v>
      </c>
      <c r="F18" s="19">
        <v>0</v>
      </c>
      <c r="G18" s="15">
        <v>0</v>
      </c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</row>
    <row r="19" spans="2:68" ht="18.95" customHeight="1" x14ac:dyDescent="0.3">
      <c r="B19" s="14" t="s">
        <v>23</v>
      </c>
      <c r="C19" s="19">
        <v>3</v>
      </c>
      <c r="D19" s="19">
        <v>2</v>
      </c>
      <c r="E19" s="19">
        <v>0</v>
      </c>
      <c r="F19" s="19">
        <v>0</v>
      </c>
      <c r="G19" s="15">
        <v>0</v>
      </c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</row>
    <row r="20" spans="2:68" ht="18.95" customHeight="1" x14ac:dyDescent="0.3">
      <c r="B20" s="14" t="s">
        <v>24</v>
      </c>
      <c r="C20" s="19">
        <v>3</v>
      </c>
      <c r="D20" s="19">
        <v>2</v>
      </c>
      <c r="E20" s="19">
        <v>0</v>
      </c>
      <c r="F20" s="19">
        <v>0</v>
      </c>
      <c r="G20" s="15">
        <v>0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</row>
    <row r="21" spans="2:68" ht="18.95" customHeight="1" x14ac:dyDescent="0.3">
      <c r="B21" s="14" t="s">
        <v>25</v>
      </c>
      <c r="C21" s="19">
        <v>3</v>
      </c>
      <c r="D21" s="19">
        <v>2</v>
      </c>
      <c r="E21" s="19">
        <v>0</v>
      </c>
      <c r="F21" s="19">
        <v>0</v>
      </c>
      <c r="G21" s="15">
        <v>0</v>
      </c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</row>
    <row r="22" spans="2:68" ht="18.95" customHeight="1" x14ac:dyDescent="0.3">
      <c r="B22" s="14" t="s">
        <v>26</v>
      </c>
      <c r="C22" s="19">
        <v>3</v>
      </c>
      <c r="D22" s="19">
        <v>2</v>
      </c>
      <c r="E22" s="19">
        <v>0</v>
      </c>
      <c r="F22" s="19">
        <v>0</v>
      </c>
      <c r="G22" s="15">
        <v>0</v>
      </c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</row>
    <row r="23" spans="2:68" ht="18.95" customHeight="1" x14ac:dyDescent="0.3">
      <c r="B23" s="14" t="s">
        <v>27</v>
      </c>
      <c r="C23" s="19">
        <v>3</v>
      </c>
      <c r="D23" s="19">
        <v>2</v>
      </c>
      <c r="E23" s="19">
        <v>0</v>
      </c>
      <c r="F23" s="19">
        <v>0</v>
      </c>
      <c r="G23" s="15">
        <v>0</v>
      </c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</row>
    <row r="24" spans="2:68" ht="18.95" customHeight="1" x14ac:dyDescent="0.3">
      <c r="B24" s="14" t="s">
        <v>87</v>
      </c>
      <c r="C24" s="19">
        <v>3</v>
      </c>
      <c r="D24" s="19">
        <v>2</v>
      </c>
      <c r="E24" s="19">
        <v>0</v>
      </c>
      <c r="F24" s="19">
        <v>0</v>
      </c>
      <c r="G24" s="15">
        <v>0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</row>
    <row r="25" spans="2:68" ht="18.95" customHeight="1" x14ac:dyDescent="0.3">
      <c r="B25" s="14" t="s">
        <v>88</v>
      </c>
      <c r="C25" s="19">
        <v>3</v>
      </c>
      <c r="D25" s="19">
        <v>2</v>
      </c>
      <c r="E25" s="19">
        <v>0</v>
      </c>
      <c r="F25" s="19">
        <v>0</v>
      </c>
      <c r="G25" s="15">
        <v>0</v>
      </c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</row>
    <row r="26" spans="2:68" ht="18.95" customHeight="1" x14ac:dyDescent="0.3">
      <c r="B26" s="14" t="s">
        <v>28</v>
      </c>
      <c r="C26" s="19">
        <v>5</v>
      </c>
      <c r="D26" s="19">
        <v>2</v>
      </c>
      <c r="E26" s="19">
        <v>0</v>
      </c>
      <c r="F26" s="19">
        <v>0</v>
      </c>
      <c r="G26" s="15">
        <v>0</v>
      </c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</row>
    <row r="27" spans="2:68" ht="18.95" customHeight="1" x14ac:dyDescent="0.3">
      <c r="B27" s="14" t="s">
        <v>29</v>
      </c>
      <c r="C27" s="19">
        <v>5</v>
      </c>
      <c r="D27" s="19">
        <v>2</v>
      </c>
      <c r="E27" s="19">
        <v>0</v>
      </c>
      <c r="F27" s="19">
        <v>0</v>
      </c>
      <c r="G27" s="15">
        <v>0</v>
      </c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</row>
    <row r="28" spans="2:68" ht="18.95" customHeight="1" x14ac:dyDescent="0.3">
      <c r="B28" s="14" t="s">
        <v>30</v>
      </c>
      <c r="C28" s="19">
        <v>5</v>
      </c>
      <c r="D28" s="19">
        <v>2</v>
      </c>
      <c r="E28" s="19">
        <v>0</v>
      </c>
      <c r="F28" s="19">
        <v>0</v>
      </c>
      <c r="G28" s="15">
        <v>0</v>
      </c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</row>
    <row r="29" spans="2:68" ht="18.95" customHeight="1" x14ac:dyDescent="0.3">
      <c r="B29" s="14" t="s">
        <v>86</v>
      </c>
      <c r="C29" s="19">
        <v>5</v>
      </c>
      <c r="D29" s="19">
        <v>2</v>
      </c>
      <c r="E29" s="19">
        <v>0</v>
      </c>
      <c r="F29" s="19">
        <v>0</v>
      </c>
      <c r="G29" s="15">
        <v>0</v>
      </c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</row>
    <row r="30" spans="2:68" ht="18.95" customHeight="1" x14ac:dyDescent="0.3">
      <c r="B30" s="14" t="s">
        <v>31</v>
      </c>
      <c r="C30" s="19">
        <v>1</v>
      </c>
      <c r="D30" s="19">
        <v>2</v>
      </c>
      <c r="E30" s="19">
        <v>0</v>
      </c>
      <c r="F30" s="19">
        <v>0</v>
      </c>
      <c r="G30" s="15">
        <v>0</v>
      </c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</row>
    <row r="31" spans="2:68" ht="18.95" customHeight="1" x14ac:dyDescent="0.3">
      <c r="B31" s="85" t="s">
        <v>91</v>
      </c>
      <c r="C31" s="19">
        <v>5</v>
      </c>
      <c r="D31" s="19">
        <v>2</v>
      </c>
      <c r="E31" s="19">
        <v>0</v>
      </c>
      <c r="F31" s="19">
        <v>0</v>
      </c>
      <c r="G31" s="15">
        <v>0</v>
      </c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</row>
    <row r="32" spans="2:68" ht="18.95" customHeight="1" x14ac:dyDescent="0.3">
      <c r="B32" s="14" t="s">
        <v>32</v>
      </c>
      <c r="C32" s="19">
        <v>7</v>
      </c>
      <c r="D32" s="19">
        <v>2</v>
      </c>
      <c r="E32" s="19">
        <v>0</v>
      </c>
      <c r="F32" s="19">
        <v>0</v>
      </c>
      <c r="G32" s="15">
        <v>0</v>
      </c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</row>
    <row r="33" spans="2:68" ht="18.95" customHeight="1" x14ac:dyDescent="0.3">
      <c r="B33" s="14" t="s">
        <v>33</v>
      </c>
      <c r="C33" s="19">
        <v>7</v>
      </c>
      <c r="D33" s="19">
        <v>2</v>
      </c>
      <c r="E33" s="19">
        <v>0</v>
      </c>
      <c r="F33" s="19">
        <v>0</v>
      </c>
      <c r="G33" s="15">
        <v>0</v>
      </c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</row>
    <row r="34" spans="2:68" ht="18.95" customHeight="1" x14ac:dyDescent="0.3">
      <c r="B34" s="85" t="s">
        <v>90</v>
      </c>
      <c r="C34" s="19">
        <v>7</v>
      </c>
      <c r="D34" s="19">
        <v>2</v>
      </c>
      <c r="E34" s="19">
        <v>0</v>
      </c>
      <c r="F34" s="19">
        <v>0</v>
      </c>
      <c r="G34" s="15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</row>
    <row r="35" spans="2:68" ht="18.95" customHeight="1" x14ac:dyDescent="0.3">
      <c r="B35" s="14" t="s">
        <v>34</v>
      </c>
      <c r="C35" s="19">
        <v>7</v>
      </c>
      <c r="D35" s="19">
        <v>2</v>
      </c>
      <c r="E35" s="19">
        <v>0</v>
      </c>
      <c r="F35" s="19">
        <v>0</v>
      </c>
      <c r="G35" s="15">
        <v>0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</row>
    <row r="36" spans="2:68" ht="18.95" customHeight="1" x14ac:dyDescent="0.3">
      <c r="B36" s="14" t="s">
        <v>35</v>
      </c>
      <c r="C36" s="19">
        <v>7</v>
      </c>
      <c r="D36" s="19">
        <v>2</v>
      </c>
      <c r="E36" s="19">
        <v>0</v>
      </c>
      <c r="F36" s="19">
        <v>0</v>
      </c>
      <c r="G36" s="15">
        <v>0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</row>
    <row r="37" spans="2:68" ht="18.95" customHeight="1" x14ac:dyDescent="0.3">
      <c r="B37" s="14" t="s">
        <v>36</v>
      </c>
      <c r="C37" s="19">
        <v>7</v>
      </c>
      <c r="D37" s="19">
        <v>2</v>
      </c>
      <c r="E37" s="19">
        <v>0</v>
      </c>
      <c r="F37" s="19">
        <v>0</v>
      </c>
      <c r="G37" s="15">
        <v>0</v>
      </c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</row>
    <row r="38" spans="2:68" ht="18.95" customHeight="1" x14ac:dyDescent="0.3">
      <c r="B38" s="14" t="s">
        <v>37</v>
      </c>
      <c r="C38" s="19">
        <v>7</v>
      </c>
      <c r="D38" s="19">
        <v>2</v>
      </c>
      <c r="E38" s="19">
        <v>0</v>
      </c>
      <c r="F38" s="19">
        <v>0</v>
      </c>
      <c r="G38" s="15">
        <v>0</v>
      </c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</row>
    <row r="39" spans="2:68" ht="18.95" customHeight="1" x14ac:dyDescent="0.3">
      <c r="B39" s="14" t="s">
        <v>38</v>
      </c>
      <c r="C39" s="19">
        <v>7</v>
      </c>
      <c r="D39" s="19">
        <v>2</v>
      </c>
      <c r="E39" s="19">
        <v>0</v>
      </c>
      <c r="F39" s="19">
        <v>0</v>
      </c>
      <c r="G39" s="15">
        <v>0</v>
      </c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</row>
    <row r="40" spans="2:68" ht="18.95" customHeight="1" x14ac:dyDescent="0.3">
      <c r="B40" s="14" t="s">
        <v>39</v>
      </c>
      <c r="C40" s="19">
        <v>9</v>
      </c>
      <c r="D40" s="19">
        <v>2</v>
      </c>
      <c r="E40" s="19">
        <v>0</v>
      </c>
      <c r="F40" s="19">
        <v>0</v>
      </c>
      <c r="G40" s="15">
        <v>0</v>
      </c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</row>
    <row r="41" spans="2:68" ht="18.95" customHeight="1" x14ac:dyDescent="0.3">
      <c r="B41" s="14" t="s">
        <v>40</v>
      </c>
      <c r="C41" s="19">
        <v>9</v>
      </c>
      <c r="D41" s="19">
        <v>2</v>
      </c>
      <c r="E41" s="19">
        <v>0</v>
      </c>
      <c r="F41" s="19">
        <v>0</v>
      </c>
      <c r="G41" s="15">
        <v>0</v>
      </c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</row>
    <row r="42" spans="2:68" ht="18.95" customHeight="1" x14ac:dyDescent="0.3">
      <c r="B42" s="14" t="s">
        <v>41</v>
      </c>
      <c r="C42" s="19">
        <v>9</v>
      </c>
      <c r="D42" s="19">
        <v>2</v>
      </c>
      <c r="E42" s="19">
        <v>0</v>
      </c>
      <c r="F42" s="19">
        <v>0</v>
      </c>
      <c r="G42" s="15">
        <v>0</v>
      </c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</row>
    <row r="43" spans="2:68" ht="18.95" customHeight="1" x14ac:dyDescent="0.3">
      <c r="B43" s="14" t="s">
        <v>42</v>
      </c>
      <c r="C43" s="19">
        <v>9</v>
      </c>
      <c r="D43" s="19">
        <v>2</v>
      </c>
      <c r="E43" s="19">
        <v>0</v>
      </c>
      <c r="F43" s="19">
        <v>0</v>
      </c>
      <c r="G43" s="15">
        <v>0</v>
      </c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</row>
    <row r="44" spans="2:68" ht="18.95" customHeight="1" x14ac:dyDescent="0.3">
      <c r="B44" s="85" t="s">
        <v>89</v>
      </c>
      <c r="C44" s="19">
        <v>9</v>
      </c>
      <c r="D44" s="19">
        <v>2</v>
      </c>
      <c r="E44" s="19">
        <v>0</v>
      </c>
      <c r="F44" s="19">
        <v>0</v>
      </c>
      <c r="G44" s="15">
        <v>0</v>
      </c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</row>
    <row r="45" spans="2:68" ht="18.95" customHeight="1" x14ac:dyDescent="0.3">
      <c r="B45" s="14" t="s">
        <v>43</v>
      </c>
      <c r="C45" s="19">
        <v>9</v>
      </c>
      <c r="D45" s="19">
        <v>2</v>
      </c>
      <c r="E45" s="19">
        <v>0</v>
      </c>
      <c r="F45" s="19">
        <v>0</v>
      </c>
      <c r="G45" s="15">
        <v>0</v>
      </c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</row>
    <row r="46" spans="2:68" ht="18.95" customHeight="1" x14ac:dyDescent="0.3">
      <c r="B46" s="14" t="s">
        <v>44</v>
      </c>
      <c r="C46" s="19">
        <v>9</v>
      </c>
      <c r="D46" s="19">
        <v>2</v>
      </c>
      <c r="E46" s="19">
        <v>0</v>
      </c>
      <c r="F46" s="19">
        <v>0</v>
      </c>
      <c r="G46" s="15">
        <v>0</v>
      </c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</row>
    <row r="47" spans="2:68" ht="18.95" customHeight="1" x14ac:dyDescent="0.3">
      <c r="B47" s="14" t="s">
        <v>45</v>
      </c>
      <c r="C47" s="19">
        <v>10</v>
      </c>
      <c r="D47" s="19">
        <v>1</v>
      </c>
      <c r="E47" s="19">
        <v>0</v>
      </c>
      <c r="F47" s="19">
        <v>0</v>
      </c>
      <c r="G47" s="15">
        <v>0</v>
      </c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</row>
    <row r="48" spans="2:68" ht="18.95" customHeight="1" x14ac:dyDescent="0.3">
      <c r="B48" s="14" t="s">
        <v>46</v>
      </c>
      <c r="C48" s="19">
        <v>10</v>
      </c>
      <c r="D48" s="19">
        <v>1</v>
      </c>
      <c r="E48" s="19">
        <v>0</v>
      </c>
      <c r="F48" s="19">
        <v>0</v>
      </c>
      <c r="G48" s="15">
        <v>0</v>
      </c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</row>
    <row r="49" spans="2:68" ht="18.95" customHeight="1" x14ac:dyDescent="0.3">
      <c r="B49" s="14" t="s">
        <v>47</v>
      </c>
      <c r="C49" s="19">
        <v>10</v>
      </c>
      <c r="D49" s="19">
        <v>1</v>
      </c>
      <c r="E49" s="19">
        <v>0</v>
      </c>
      <c r="F49" s="19">
        <v>0</v>
      </c>
      <c r="G49" s="15">
        <v>0</v>
      </c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</row>
  </sheetData>
  <mergeCells count="449">
    <mergeCell ref="BB25:BF25"/>
    <mergeCell ref="BG25:BK25"/>
    <mergeCell ref="BL25:BP25"/>
    <mergeCell ref="I25:M25"/>
    <mergeCell ref="N25:R25"/>
    <mergeCell ref="S25:W25"/>
    <mergeCell ref="X25:AB25"/>
    <mergeCell ref="AC25:AG25"/>
    <mergeCell ref="AH25:AL25"/>
    <mergeCell ref="AM25:AQ25"/>
    <mergeCell ref="AR25:AV25"/>
    <mergeCell ref="AW25:BA25"/>
    <mergeCell ref="BB13:BF13"/>
    <mergeCell ref="BG13:BK13"/>
    <mergeCell ref="BL13:BP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AC13:AG13"/>
    <mergeCell ref="AH13:AL13"/>
    <mergeCell ref="AM13:AQ13"/>
    <mergeCell ref="AR13:AV13"/>
    <mergeCell ref="AW13:BA13"/>
    <mergeCell ref="I13:M13"/>
    <mergeCell ref="N13:R13"/>
    <mergeCell ref="S13:W13"/>
    <mergeCell ref="X13:AB13"/>
    <mergeCell ref="BG15:BK15"/>
    <mergeCell ref="BL15:BP15"/>
    <mergeCell ref="AH15:AL15"/>
    <mergeCell ref="AM15:AQ15"/>
    <mergeCell ref="AR15:AV15"/>
    <mergeCell ref="AW15:BA15"/>
    <mergeCell ref="BB16:BF16"/>
    <mergeCell ref="BG16:BK16"/>
    <mergeCell ref="BL16:BP16"/>
    <mergeCell ref="I16:M16"/>
    <mergeCell ref="N16:R16"/>
    <mergeCell ref="S16:W16"/>
    <mergeCell ref="X16:AB16"/>
    <mergeCell ref="AC16:AG16"/>
    <mergeCell ref="AH16:AL16"/>
    <mergeCell ref="AR18:AV18"/>
    <mergeCell ref="BB15:BF15"/>
    <mergeCell ref="I15:M15"/>
    <mergeCell ref="N15:R15"/>
    <mergeCell ref="S15:W15"/>
    <mergeCell ref="X15:AB15"/>
    <mergeCell ref="AC15:AG15"/>
    <mergeCell ref="AM16:AQ16"/>
    <mergeCell ref="AR16:AV16"/>
    <mergeCell ref="AW16:BA16"/>
    <mergeCell ref="AW18:BA18"/>
    <mergeCell ref="BB18:BF18"/>
    <mergeCell ref="BG18:BK18"/>
    <mergeCell ref="I18:M18"/>
    <mergeCell ref="N18:R18"/>
    <mergeCell ref="BL18:BP18"/>
    <mergeCell ref="AH17:AL17"/>
    <mergeCell ref="AM17:AQ17"/>
    <mergeCell ref="AR17:AV17"/>
    <mergeCell ref="AW17:BA17"/>
    <mergeCell ref="BB17:BF17"/>
    <mergeCell ref="BG17:BK17"/>
    <mergeCell ref="BL17:BP17"/>
    <mergeCell ref="AH18:AL18"/>
    <mergeCell ref="AM18:AQ18"/>
    <mergeCell ref="I17:M17"/>
    <mergeCell ref="N17:R17"/>
    <mergeCell ref="S17:W17"/>
    <mergeCell ref="X17:AB17"/>
    <mergeCell ref="AC17:AG17"/>
    <mergeCell ref="S18:W18"/>
    <mergeCell ref="X18:AB18"/>
    <mergeCell ref="AC18:AG18"/>
    <mergeCell ref="I20:M20"/>
    <mergeCell ref="N20:R20"/>
    <mergeCell ref="S20:W20"/>
    <mergeCell ref="X20:AB20"/>
    <mergeCell ref="AC20:AG20"/>
    <mergeCell ref="AC19:AG19"/>
    <mergeCell ref="I19:M19"/>
    <mergeCell ref="N19:R19"/>
    <mergeCell ref="S19:W19"/>
    <mergeCell ref="X19:AB19"/>
    <mergeCell ref="BB20:BF20"/>
    <mergeCell ref="BG20:BK20"/>
    <mergeCell ref="BL20:BP20"/>
    <mergeCell ref="AH19:AL19"/>
    <mergeCell ref="AM19:AQ19"/>
    <mergeCell ref="AR19:AV19"/>
    <mergeCell ref="AW19:BA19"/>
    <mergeCell ref="BB19:BF19"/>
    <mergeCell ref="BL19:BP19"/>
    <mergeCell ref="AM20:AQ20"/>
    <mergeCell ref="AR20:AV20"/>
    <mergeCell ref="AW20:BA20"/>
    <mergeCell ref="AH20:AL20"/>
    <mergeCell ref="BG19:BK19"/>
    <mergeCell ref="AR22:AV22"/>
    <mergeCell ref="AW22:BA22"/>
    <mergeCell ref="BB22:BF22"/>
    <mergeCell ref="BG22:BK22"/>
    <mergeCell ref="BG21:BK21"/>
    <mergeCell ref="BL21:BP21"/>
    <mergeCell ref="I22:M22"/>
    <mergeCell ref="N22:R22"/>
    <mergeCell ref="S22:W22"/>
    <mergeCell ref="X22:AB22"/>
    <mergeCell ref="AC22:AG22"/>
    <mergeCell ref="AH22:AL22"/>
    <mergeCell ref="AM22:AQ22"/>
    <mergeCell ref="BL22:BP22"/>
    <mergeCell ref="AH21:AL21"/>
    <mergeCell ref="AM21:AQ21"/>
    <mergeCell ref="AR21:AV21"/>
    <mergeCell ref="AW21:BA21"/>
    <mergeCell ref="BB21:BF21"/>
    <mergeCell ref="I21:M21"/>
    <mergeCell ref="N21:R21"/>
    <mergeCell ref="S21:W21"/>
    <mergeCell ref="X21:AB21"/>
    <mergeCell ref="AC21:AG21"/>
    <mergeCell ref="I24:M24"/>
    <mergeCell ref="N24:R24"/>
    <mergeCell ref="S24:W24"/>
    <mergeCell ref="X24:AB24"/>
    <mergeCell ref="AC24:AG24"/>
    <mergeCell ref="AC23:AG23"/>
    <mergeCell ref="I23:M23"/>
    <mergeCell ref="N23:R23"/>
    <mergeCell ref="S23:W23"/>
    <mergeCell ref="X23:AB23"/>
    <mergeCell ref="BB24:BF24"/>
    <mergeCell ref="BG24:BK24"/>
    <mergeCell ref="BL24:BP24"/>
    <mergeCell ref="AH23:AL23"/>
    <mergeCell ref="AM23:AQ23"/>
    <mergeCell ref="AR23:AV23"/>
    <mergeCell ref="AW23:BA23"/>
    <mergeCell ref="BB23:BF23"/>
    <mergeCell ref="BL23:BP23"/>
    <mergeCell ref="AM24:AQ24"/>
    <mergeCell ref="AR24:AV24"/>
    <mergeCell ref="AW24:BA24"/>
    <mergeCell ref="AH24:AL24"/>
    <mergeCell ref="BG23:BK23"/>
    <mergeCell ref="BG26:BK26"/>
    <mergeCell ref="BL26:BP26"/>
    <mergeCell ref="I27:M27"/>
    <mergeCell ref="N27:R27"/>
    <mergeCell ref="S27:W27"/>
    <mergeCell ref="X27:AB27"/>
    <mergeCell ref="AC27:AG27"/>
    <mergeCell ref="AH27:AL27"/>
    <mergeCell ref="AM27:AQ27"/>
    <mergeCell ref="AR27:AV27"/>
    <mergeCell ref="AW27:BA27"/>
    <mergeCell ref="BB27:BF27"/>
    <mergeCell ref="BG27:BK27"/>
    <mergeCell ref="BL27:BP27"/>
    <mergeCell ref="AH26:AL26"/>
    <mergeCell ref="AM26:AQ26"/>
    <mergeCell ref="AR26:AV26"/>
    <mergeCell ref="AW26:BA26"/>
    <mergeCell ref="BB26:BF26"/>
    <mergeCell ref="I26:M26"/>
    <mergeCell ref="N26:R26"/>
    <mergeCell ref="S26:W26"/>
    <mergeCell ref="X26:AB26"/>
    <mergeCell ref="AC26:AG26"/>
    <mergeCell ref="BG28:BK28"/>
    <mergeCell ref="I28:M28"/>
    <mergeCell ref="N28:R28"/>
    <mergeCell ref="S28:W28"/>
    <mergeCell ref="X28:AB28"/>
    <mergeCell ref="BL28:BP28"/>
    <mergeCell ref="AH28:AL28"/>
    <mergeCell ref="AM28:AQ28"/>
    <mergeCell ref="AR28:AV28"/>
    <mergeCell ref="AW28:BA28"/>
    <mergeCell ref="BB28:BF28"/>
    <mergeCell ref="AC28:AG28"/>
    <mergeCell ref="BG29:BK29"/>
    <mergeCell ref="BL29:BP29"/>
    <mergeCell ref="AH29:AL29"/>
    <mergeCell ref="AM29:AQ29"/>
    <mergeCell ref="AR29:AV29"/>
    <mergeCell ref="AW29:BA29"/>
    <mergeCell ref="BB29:BF29"/>
    <mergeCell ref="I29:M29"/>
    <mergeCell ref="N29:R29"/>
    <mergeCell ref="S29:W29"/>
    <mergeCell ref="X29:AB29"/>
    <mergeCell ref="AC29:AG29"/>
    <mergeCell ref="I31:M31"/>
    <mergeCell ref="N31:R31"/>
    <mergeCell ref="S31:W31"/>
    <mergeCell ref="X31:AB31"/>
    <mergeCell ref="AC31:AG31"/>
    <mergeCell ref="AC30:AG30"/>
    <mergeCell ref="I30:M30"/>
    <mergeCell ref="N30:R30"/>
    <mergeCell ref="S30:W30"/>
    <mergeCell ref="X30:AB30"/>
    <mergeCell ref="BB31:BF31"/>
    <mergeCell ref="BG31:BK31"/>
    <mergeCell ref="BL31:BP31"/>
    <mergeCell ref="AH30:AL30"/>
    <mergeCell ref="AM30:AQ30"/>
    <mergeCell ref="AR30:AV30"/>
    <mergeCell ref="AW30:BA30"/>
    <mergeCell ref="BB30:BF30"/>
    <mergeCell ref="BL30:BP30"/>
    <mergeCell ref="AM31:AQ31"/>
    <mergeCell ref="AR31:AV31"/>
    <mergeCell ref="AW31:BA31"/>
    <mergeCell ref="AH31:AL31"/>
    <mergeCell ref="BG30:BK30"/>
    <mergeCell ref="BL32:BP32"/>
    <mergeCell ref="BL33:BP33"/>
    <mergeCell ref="AH33:AL33"/>
    <mergeCell ref="AM33:AQ33"/>
    <mergeCell ref="AR33:AV33"/>
    <mergeCell ref="AW33:BA33"/>
    <mergeCell ref="BB33:BF33"/>
    <mergeCell ref="BG33:BK33"/>
    <mergeCell ref="I32:M32"/>
    <mergeCell ref="N32:R32"/>
    <mergeCell ref="S32:W32"/>
    <mergeCell ref="X32:AB32"/>
    <mergeCell ref="AC32:AG32"/>
    <mergeCell ref="AH32:AL32"/>
    <mergeCell ref="AM32:AQ32"/>
    <mergeCell ref="AR32:AV32"/>
    <mergeCell ref="AW32:BA32"/>
    <mergeCell ref="AW40:BA40"/>
    <mergeCell ref="BB40:BF40"/>
    <mergeCell ref="N36:R36"/>
    <mergeCell ref="I38:M38"/>
    <mergeCell ref="I35:M35"/>
    <mergeCell ref="N35:R35"/>
    <mergeCell ref="AM34:AQ34"/>
    <mergeCell ref="BB32:BF32"/>
    <mergeCell ref="BG32:BK32"/>
    <mergeCell ref="AW37:BA37"/>
    <mergeCell ref="I33:M33"/>
    <mergeCell ref="N33:R33"/>
    <mergeCell ref="S33:W33"/>
    <mergeCell ref="X33:AB33"/>
    <mergeCell ref="AC33:AG33"/>
    <mergeCell ref="BB36:BF36"/>
    <mergeCell ref="I40:M40"/>
    <mergeCell ref="I39:M39"/>
    <mergeCell ref="I42:M42"/>
    <mergeCell ref="N42:R42"/>
    <mergeCell ref="S42:W42"/>
    <mergeCell ref="X42:AB42"/>
    <mergeCell ref="AC42:AG42"/>
    <mergeCell ref="I34:M34"/>
    <mergeCell ref="N34:R34"/>
    <mergeCell ref="AR39:AV39"/>
    <mergeCell ref="AR40:AV40"/>
    <mergeCell ref="X36:AB36"/>
    <mergeCell ref="AC36:AG36"/>
    <mergeCell ref="AR37:AV37"/>
    <mergeCell ref="I36:M36"/>
    <mergeCell ref="X41:AB41"/>
    <mergeCell ref="AC41:AG41"/>
    <mergeCell ref="AH41:AL41"/>
    <mergeCell ref="AM41:AQ41"/>
    <mergeCell ref="I37:M37"/>
    <mergeCell ref="N37:R37"/>
    <mergeCell ref="AH37:AL37"/>
    <mergeCell ref="AM37:AQ37"/>
    <mergeCell ref="N38:R38"/>
    <mergeCell ref="S38:W38"/>
    <mergeCell ref="I41:M41"/>
    <mergeCell ref="BL34:BP34"/>
    <mergeCell ref="S35:W35"/>
    <mergeCell ref="X35:AB35"/>
    <mergeCell ref="AC35:AG35"/>
    <mergeCell ref="AH35:AL35"/>
    <mergeCell ref="AM35:AQ35"/>
    <mergeCell ref="AR35:AV35"/>
    <mergeCell ref="AW35:BA35"/>
    <mergeCell ref="BB35:BF35"/>
    <mergeCell ref="BG35:BK35"/>
    <mergeCell ref="BL35:BP35"/>
    <mergeCell ref="AH34:AL34"/>
    <mergeCell ref="AC34:AG34"/>
    <mergeCell ref="S34:W34"/>
    <mergeCell ref="X34:AB34"/>
    <mergeCell ref="BL36:BP36"/>
    <mergeCell ref="AR34:AV34"/>
    <mergeCell ref="AW34:BA34"/>
    <mergeCell ref="BB34:BF34"/>
    <mergeCell ref="BG34:BK34"/>
    <mergeCell ref="BG36:BK36"/>
    <mergeCell ref="S36:W36"/>
    <mergeCell ref="AW39:BA39"/>
    <mergeCell ref="AH39:AL39"/>
    <mergeCell ref="X39:AB39"/>
    <mergeCell ref="AC39:AG39"/>
    <mergeCell ref="BL39:BP39"/>
    <mergeCell ref="AH38:AL38"/>
    <mergeCell ref="AM38:AQ38"/>
    <mergeCell ref="AR38:AV38"/>
    <mergeCell ref="AW38:BA38"/>
    <mergeCell ref="BB38:BF38"/>
    <mergeCell ref="BL38:BP38"/>
    <mergeCell ref="AM39:AQ39"/>
    <mergeCell ref="X38:AB38"/>
    <mergeCell ref="AC38:AG38"/>
    <mergeCell ref="S37:W37"/>
    <mergeCell ref="X37:AB37"/>
    <mergeCell ref="AC37:AG37"/>
    <mergeCell ref="N41:R41"/>
    <mergeCell ref="AH42:AL42"/>
    <mergeCell ref="AM42:AQ42"/>
    <mergeCell ref="BG37:BK37"/>
    <mergeCell ref="BL37:BP37"/>
    <mergeCell ref="AH36:AL36"/>
    <mergeCell ref="AM36:AQ36"/>
    <mergeCell ref="AR36:AV36"/>
    <mergeCell ref="AW36:BA36"/>
    <mergeCell ref="BB37:BF37"/>
    <mergeCell ref="N40:R40"/>
    <mergeCell ref="S40:W40"/>
    <mergeCell ref="X40:AB40"/>
    <mergeCell ref="AC40:AG40"/>
    <mergeCell ref="N39:R39"/>
    <mergeCell ref="S39:W39"/>
    <mergeCell ref="BG38:BK38"/>
    <mergeCell ref="BB39:BF39"/>
    <mergeCell ref="BG39:BK39"/>
    <mergeCell ref="BL40:BP40"/>
    <mergeCell ref="S41:W41"/>
    <mergeCell ref="BL41:BP41"/>
    <mergeCell ref="BG42:BK42"/>
    <mergeCell ref="AR41:AV41"/>
    <mergeCell ref="C9:D9"/>
    <mergeCell ref="I2:BK3"/>
    <mergeCell ref="C5:E5"/>
    <mergeCell ref="C7:D7"/>
    <mergeCell ref="C3:F3"/>
    <mergeCell ref="BG49:BK49"/>
    <mergeCell ref="I49:M49"/>
    <mergeCell ref="N49:R49"/>
    <mergeCell ref="S49:W49"/>
    <mergeCell ref="X49:AB49"/>
    <mergeCell ref="BG43:BK43"/>
    <mergeCell ref="I43:M43"/>
    <mergeCell ref="N43:R43"/>
    <mergeCell ref="S43:W43"/>
    <mergeCell ref="X43:AB43"/>
    <mergeCell ref="AC43:AG43"/>
    <mergeCell ref="AC49:AG49"/>
    <mergeCell ref="BG44:BK44"/>
    <mergeCell ref="AR47:AV47"/>
    <mergeCell ref="AH45:AL45"/>
    <mergeCell ref="AM45:AQ45"/>
    <mergeCell ref="BG40:BK40"/>
    <mergeCell ref="AH40:AL40"/>
    <mergeCell ref="AM40:AQ40"/>
    <mergeCell ref="AH43:AL43"/>
    <mergeCell ref="AM43:AQ43"/>
    <mergeCell ref="AR43:AV43"/>
    <mergeCell ref="AW43:BA43"/>
    <mergeCell ref="BB43:BF43"/>
    <mergeCell ref="BL45:BP45"/>
    <mergeCell ref="AH44:AL44"/>
    <mergeCell ref="AM44:AQ44"/>
    <mergeCell ref="AR44:AV44"/>
    <mergeCell ref="AW44:BA44"/>
    <mergeCell ref="BB44:BF44"/>
    <mergeCell ref="BL44:BP44"/>
    <mergeCell ref="AW41:BA41"/>
    <mergeCell ref="BB41:BF41"/>
    <mergeCell ref="BG41:BK41"/>
    <mergeCell ref="AW45:BA45"/>
    <mergeCell ref="BB45:BF45"/>
    <mergeCell ref="BG45:BK45"/>
    <mergeCell ref="AR45:AV45"/>
    <mergeCell ref="BL42:BP42"/>
    <mergeCell ref="AR42:AV42"/>
    <mergeCell ref="AW42:BA42"/>
    <mergeCell ref="BB42:BF42"/>
    <mergeCell ref="I45:M45"/>
    <mergeCell ref="N45:R45"/>
    <mergeCell ref="BL43:BP43"/>
    <mergeCell ref="BL49:BP49"/>
    <mergeCell ref="AH49:AL49"/>
    <mergeCell ref="AM49:AQ49"/>
    <mergeCell ref="AR49:AV49"/>
    <mergeCell ref="AW49:BA49"/>
    <mergeCell ref="BB49:BF49"/>
    <mergeCell ref="I44:M44"/>
    <mergeCell ref="N44:R44"/>
    <mergeCell ref="S44:W44"/>
    <mergeCell ref="X44:AB44"/>
    <mergeCell ref="AC44:AG44"/>
    <mergeCell ref="S45:W45"/>
    <mergeCell ref="X45:AB45"/>
    <mergeCell ref="AC45:AG45"/>
    <mergeCell ref="I47:M47"/>
    <mergeCell ref="N47:R47"/>
    <mergeCell ref="S47:W47"/>
    <mergeCell ref="X47:AB47"/>
    <mergeCell ref="AC47:AG47"/>
    <mergeCell ref="AC46:AG46"/>
    <mergeCell ref="I46:M46"/>
    <mergeCell ref="N46:R46"/>
    <mergeCell ref="S46:W46"/>
    <mergeCell ref="X46:AB46"/>
    <mergeCell ref="BB47:BF47"/>
    <mergeCell ref="BG47:BK47"/>
    <mergeCell ref="BL47:BP47"/>
    <mergeCell ref="AH46:AL46"/>
    <mergeCell ref="AM46:AQ46"/>
    <mergeCell ref="AR46:AV46"/>
    <mergeCell ref="AW46:BA46"/>
    <mergeCell ref="BB46:BF46"/>
    <mergeCell ref="BL46:BP46"/>
    <mergeCell ref="AM47:AQ47"/>
    <mergeCell ref="AW47:BA47"/>
    <mergeCell ref="AH47:AL47"/>
    <mergeCell ref="BG46:BK46"/>
    <mergeCell ref="BG48:BK48"/>
    <mergeCell ref="BL48:BP48"/>
    <mergeCell ref="AH48:AL48"/>
    <mergeCell ref="AM48:AQ48"/>
    <mergeCell ref="AR48:AV48"/>
    <mergeCell ref="AW48:BA48"/>
    <mergeCell ref="BB48:BF48"/>
    <mergeCell ref="I48:M48"/>
    <mergeCell ref="N48:R48"/>
    <mergeCell ref="S48:W48"/>
    <mergeCell ref="X48:AB48"/>
    <mergeCell ref="AC48:AG48"/>
  </mergeCells>
  <conditionalFormatting sqref="BL49 BG49 BB49 AW49 AR49 AM49 AH49 AC49 X49 S49 N49 I14:I24 N14:N24 S14:S24 X14:X24 AC14:AC24 AH14:AH24 AM14:AM24 AR14:AR24 AW14:AW24 BB14:BB24 BG14:BG24 BL14:BL24 I26:I33 BL26:BL40 BG26:BG40 BB26:BB40 AW26:AW40 AR26:AR40 AM26:AM40 AH26:AH40 AC26:AC40 X26:X40 S26:S40 N26:N40">
    <cfRule type="expression" dxfId="209" priority="233">
      <formula>PercentComplete</formula>
    </cfRule>
    <cfRule type="expression" dxfId="208" priority="235">
      <formula>PercentCompleteBeyond</formula>
    </cfRule>
    <cfRule type="expression" dxfId="207" priority="236">
      <formula>Actual</formula>
    </cfRule>
    <cfRule type="expression" dxfId="206" priority="237">
      <formula>ActualBeyond</formula>
    </cfRule>
    <cfRule type="expression" dxfId="205" priority="238">
      <formula>Plan</formula>
    </cfRule>
    <cfRule type="expression" dxfId="204" priority="239">
      <formula>I$13=period_selected</formula>
    </cfRule>
    <cfRule type="expression" dxfId="203" priority="241">
      <formula>MOD(COLUMN(),2)</formula>
    </cfRule>
    <cfRule type="expression" dxfId="202" priority="242">
      <formula>MOD(COLUMN(),2)=0</formula>
    </cfRule>
  </conditionalFormatting>
  <conditionalFormatting sqref="B50:BP50">
    <cfRule type="expression" dxfId="201" priority="234">
      <formula>TRUE</formula>
    </cfRule>
  </conditionalFormatting>
  <conditionalFormatting sqref="I13 N13 S13 X13 AC13 AH13 AM13 AR13 AW13 BB13 BG13 BL13">
    <cfRule type="expression" dxfId="200" priority="240">
      <formula>I$13=period_selected</formula>
    </cfRule>
  </conditionalFormatting>
  <conditionalFormatting sqref="I34">
    <cfRule type="expression" dxfId="199" priority="217">
      <formula>PercentComplete</formula>
    </cfRule>
    <cfRule type="expression" dxfId="198" priority="218">
      <formula>PercentCompleteBeyond</formula>
    </cfRule>
    <cfRule type="expression" dxfId="197" priority="219">
      <formula>Actual</formula>
    </cfRule>
    <cfRule type="expression" dxfId="196" priority="220">
      <formula>ActualBeyond</formula>
    </cfRule>
    <cfRule type="expression" dxfId="195" priority="221">
      <formula>Plan</formula>
    </cfRule>
    <cfRule type="expression" dxfId="194" priority="222">
      <formula>I$13=period_selected</formula>
    </cfRule>
    <cfRule type="expression" dxfId="193" priority="223">
      <formula>MOD(COLUMN(),2)</formula>
    </cfRule>
    <cfRule type="expression" dxfId="192" priority="224">
      <formula>MOD(COLUMN(),2)=0</formula>
    </cfRule>
  </conditionalFormatting>
  <conditionalFormatting sqref="I35">
    <cfRule type="expression" dxfId="191" priority="209">
      <formula>PercentComplete</formula>
    </cfRule>
    <cfRule type="expression" dxfId="190" priority="210">
      <formula>PercentCompleteBeyond</formula>
    </cfRule>
    <cfRule type="expression" dxfId="189" priority="211">
      <formula>Actual</formula>
    </cfRule>
    <cfRule type="expression" dxfId="188" priority="212">
      <formula>ActualBeyond</formula>
    </cfRule>
    <cfRule type="expression" dxfId="187" priority="213">
      <formula>Plan</formula>
    </cfRule>
    <cfRule type="expression" dxfId="186" priority="214">
      <formula>I$13=period_selected</formula>
    </cfRule>
    <cfRule type="expression" dxfId="185" priority="215">
      <formula>MOD(COLUMN(),2)</formula>
    </cfRule>
    <cfRule type="expression" dxfId="184" priority="216">
      <formula>MOD(COLUMN(),2)=0</formula>
    </cfRule>
  </conditionalFormatting>
  <conditionalFormatting sqref="I36">
    <cfRule type="expression" dxfId="183" priority="201">
      <formula>PercentComplete</formula>
    </cfRule>
    <cfRule type="expression" dxfId="182" priority="202">
      <formula>PercentCompleteBeyond</formula>
    </cfRule>
    <cfRule type="expression" dxfId="181" priority="203">
      <formula>Actual</formula>
    </cfRule>
    <cfRule type="expression" dxfId="180" priority="204">
      <formula>ActualBeyond</formula>
    </cfRule>
    <cfRule type="expression" dxfId="179" priority="205">
      <formula>Plan</formula>
    </cfRule>
    <cfRule type="expression" dxfId="178" priority="206">
      <formula>I$13=period_selected</formula>
    </cfRule>
    <cfRule type="expression" dxfId="177" priority="207">
      <formula>MOD(COLUMN(),2)</formula>
    </cfRule>
    <cfRule type="expression" dxfId="176" priority="208">
      <formula>MOD(COLUMN(),2)=0</formula>
    </cfRule>
  </conditionalFormatting>
  <conditionalFormatting sqref="I37">
    <cfRule type="expression" dxfId="175" priority="193">
      <formula>PercentComplete</formula>
    </cfRule>
    <cfRule type="expression" dxfId="174" priority="194">
      <formula>PercentCompleteBeyond</formula>
    </cfRule>
    <cfRule type="expression" dxfId="173" priority="195">
      <formula>Actual</formula>
    </cfRule>
    <cfRule type="expression" dxfId="172" priority="196">
      <formula>ActualBeyond</formula>
    </cfRule>
    <cfRule type="expression" dxfId="171" priority="197">
      <formula>Plan</formula>
    </cfRule>
    <cfRule type="expression" dxfId="170" priority="198">
      <formula>I$13=period_selected</formula>
    </cfRule>
    <cfRule type="expression" dxfId="169" priority="199">
      <formula>MOD(COLUMN(),2)</formula>
    </cfRule>
    <cfRule type="expression" dxfId="168" priority="200">
      <formula>MOD(COLUMN(),2)=0</formula>
    </cfRule>
  </conditionalFormatting>
  <conditionalFormatting sqref="I38">
    <cfRule type="expression" dxfId="167" priority="185">
      <formula>PercentComplete</formula>
    </cfRule>
    <cfRule type="expression" dxfId="166" priority="186">
      <formula>PercentCompleteBeyond</formula>
    </cfRule>
    <cfRule type="expression" dxfId="165" priority="187">
      <formula>Actual</formula>
    </cfRule>
    <cfRule type="expression" dxfId="164" priority="188">
      <formula>ActualBeyond</formula>
    </cfRule>
    <cfRule type="expression" dxfId="163" priority="189">
      <formula>Plan</formula>
    </cfRule>
    <cfRule type="expression" dxfId="162" priority="190">
      <formula>I$13=period_selected</formula>
    </cfRule>
    <cfRule type="expression" dxfId="161" priority="191">
      <formula>MOD(COLUMN(),2)</formula>
    </cfRule>
    <cfRule type="expression" dxfId="160" priority="192">
      <formula>MOD(COLUMN(),2)=0</formula>
    </cfRule>
  </conditionalFormatting>
  <conditionalFormatting sqref="I39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I$13=period_selected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I40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I$13=period_selected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I49">
    <cfRule type="expression" dxfId="143" priority="153">
      <formula>PercentComplete</formula>
    </cfRule>
    <cfRule type="expression" dxfId="142" priority="154">
      <formula>PercentCompleteBeyond</formula>
    </cfRule>
    <cfRule type="expression" dxfId="141" priority="155">
      <formula>Actual</formula>
    </cfRule>
    <cfRule type="expression" dxfId="140" priority="156">
      <formula>ActualBeyond</formula>
    </cfRule>
    <cfRule type="expression" dxfId="139" priority="157">
      <formula>Plan</formula>
    </cfRule>
    <cfRule type="expression" dxfId="138" priority="158">
      <formula>I$13=period_selected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N41 S41 X41 AC41 AH41 AM41 AR41 AW41 BB41 BG41 BL41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N$13=period_selected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41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I$13=period_selected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N42 S42 X42 AC42 AH42 AM42 AR42 AW42 BB42 BG42 BL42">
    <cfRule type="expression" dxfId="119" priority="129">
      <formula>PercentComplete</formula>
    </cfRule>
    <cfRule type="expression" dxfId="118" priority="130">
      <formula>PercentCompleteBeyond</formula>
    </cfRule>
    <cfRule type="expression" dxfId="117" priority="131">
      <formula>Actual</formula>
    </cfRule>
    <cfRule type="expression" dxfId="116" priority="132">
      <formula>ActualBeyond</formula>
    </cfRule>
    <cfRule type="expression" dxfId="115" priority="133">
      <formula>Plan</formula>
    </cfRule>
    <cfRule type="expression" dxfId="114" priority="134">
      <formula>N$13=period_selected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42">
    <cfRule type="expression" dxfId="111" priority="121">
      <formula>PercentComplete</formula>
    </cfRule>
    <cfRule type="expression" dxfId="110" priority="122">
      <formula>PercentCompleteBeyond</formula>
    </cfRule>
    <cfRule type="expression" dxfId="109" priority="123">
      <formula>Actual</formula>
    </cfRule>
    <cfRule type="expression" dxfId="108" priority="124">
      <formula>ActualBeyond</formula>
    </cfRule>
    <cfRule type="expression" dxfId="107" priority="125">
      <formula>Plan</formula>
    </cfRule>
    <cfRule type="expression" dxfId="106" priority="126">
      <formula>I$13=period_selected</formula>
    </cfRule>
    <cfRule type="expression" dxfId="105" priority="127">
      <formula>MOD(COLUMN(),2)</formula>
    </cfRule>
    <cfRule type="expression" dxfId="104" priority="128">
      <formula>MOD(COLUMN(),2)=0</formula>
    </cfRule>
  </conditionalFormatting>
  <conditionalFormatting sqref="N43 S43 X43 AC43 AH43 AM43 AR43 AW43 BB43 BG43 BL43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N$13=period_selected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I43">
    <cfRule type="expression" dxfId="95" priority="105">
      <formula>PercentComplete</formula>
    </cfRule>
    <cfRule type="expression" dxfId="94" priority="106">
      <formula>PercentCompleteBeyond</formula>
    </cfRule>
    <cfRule type="expression" dxfId="93" priority="107">
      <formula>Actual</formula>
    </cfRule>
    <cfRule type="expression" dxfId="92" priority="108">
      <formula>ActualBeyond</formula>
    </cfRule>
    <cfRule type="expression" dxfId="91" priority="109">
      <formula>Plan</formula>
    </cfRule>
    <cfRule type="expression" dxfId="90" priority="110">
      <formula>I$13=period_selected</formula>
    </cfRule>
    <cfRule type="expression" dxfId="89" priority="111">
      <formula>MOD(COLUMN(),2)</formula>
    </cfRule>
    <cfRule type="expression" dxfId="88" priority="112">
      <formula>MOD(COLUMN(),2)=0</formula>
    </cfRule>
  </conditionalFormatting>
  <conditionalFormatting sqref="N44 S44 X44 AC44 AH44 AM44 AR44 AW44 BB44 BG44 BL44">
    <cfRule type="expression" dxfId="87" priority="97">
      <formula>PercentComplete</formula>
    </cfRule>
    <cfRule type="expression" dxfId="86" priority="98">
      <formula>PercentCompleteBeyond</formula>
    </cfRule>
    <cfRule type="expression" dxfId="85" priority="99">
      <formula>Actual</formula>
    </cfRule>
    <cfRule type="expression" dxfId="84" priority="100">
      <formula>ActualBeyond</formula>
    </cfRule>
    <cfRule type="expression" dxfId="83" priority="101">
      <formula>Plan</formula>
    </cfRule>
    <cfRule type="expression" dxfId="82" priority="102">
      <formula>N$13=period_selected</formula>
    </cfRule>
    <cfRule type="expression" dxfId="81" priority="103">
      <formula>MOD(COLUMN(),2)</formula>
    </cfRule>
    <cfRule type="expression" dxfId="80" priority="104">
      <formula>MOD(COLUMN(),2)=0</formula>
    </cfRule>
  </conditionalFormatting>
  <conditionalFormatting sqref="I44">
    <cfRule type="expression" dxfId="79" priority="89">
      <formula>PercentComplete</formula>
    </cfRule>
    <cfRule type="expression" dxfId="78" priority="90">
      <formula>PercentCompleteBeyond</formula>
    </cfRule>
    <cfRule type="expression" dxfId="77" priority="91">
      <formula>Actual</formula>
    </cfRule>
    <cfRule type="expression" dxfId="76" priority="92">
      <formula>ActualBeyond</formula>
    </cfRule>
    <cfRule type="expression" dxfId="75" priority="93">
      <formula>Plan</formula>
    </cfRule>
    <cfRule type="expression" dxfId="74" priority="94">
      <formula>I$13=period_selected</formula>
    </cfRule>
    <cfRule type="expression" dxfId="73" priority="95">
      <formula>MOD(COLUMN(),2)</formula>
    </cfRule>
    <cfRule type="expression" dxfId="72" priority="96">
      <formula>MOD(COLUMN(),2)=0</formula>
    </cfRule>
  </conditionalFormatting>
  <conditionalFormatting sqref="N45 S45 X45 AC45 AH45 AM45 AR45 AW45 BB45 BG45 BL45">
    <cfRule type="expression" dxfId="71" priority="81">
      <formula>PercentComplete</formula>
    </cfRule>
    <cfRule type="expression" dxfId="70" priority="82">
      <formula>PercentCompleteBeyond</formula>
    </cfRule>
    <cfRule type="expression" dxfId="69" priority="83">
      <formula>Actual</formula>
    </cfRule>
    <cfRule type="expression" dxfId="68" priority="84">
      <formula>ActualBeyond</formula>
    </cfRule>
    <cfRule type="expression" dxfId="67" priority="85">
      <formula>Plan</formula>
    </cfRule>
    <cfRule type="expression" dxfId="66" priority="86">
      <formula>N$13=period_selected</formula>
    </cfRule>
    <cfRule type="expression" dxfId="65" priority="87">
      <formula>MOD(COLUMN(),2)</formula>
    </cfRule>
    <cfRule type="expression" dxfId="64" priority="88">
      <formula>MOD(COLUMN(),2)=0</formula>
    </cfRule>
  </conditionalFormatting>
  <conditionalFormatting sqref="I45">
    <cfRule type="expression" dxfId="63" priority="73">
      <formula>PercentComplete</formula>
    </cfRule>
    <cfRule type="expression" dxfId="62" priority="74">
      <formula>PercentCompleteBeyond</formula>
    </cfRule>
    <cfRule type="expression" dxfId="61" priority="75">
      <formula>Actual</formula>
    </cfRule>
    <cfRule type="expression" dxfId="60" priority="76">
      <formula>ActualBeyond</formula>
    </cfRule>
    <cfRule type="expression" dxfId="59" priority="77">
      <formula>Plan</formula>
    </cfRule>
    <cfRule type="expression" dxfId="58" priority="78">
      <formula>I$13=period_selected</formula>
    </cfRule>
    <cfRule type="expression" dxfId="57" priority="79">
      <formula>MOD(COLUMN(),2)</formula>
    </cfRule>
    <cfRule type="expression" dxfId="56" priority="80">
      <formula>MOD(COLUMN(),2)=0</formula>
    </cfRule>
  </conditionalFormatting>
  <conditionalFormatting sqref="N46 S46 X46 AC46 AH46 AM46 AR46 AW46 BB46 BG46 BL46">
    <cfRule type="expression" dxfId="55" priority="65">
      <formula>PercentComplete</formula>
    </cfRule>
    <cfRule type="expression" dxfId="54" priority="66">
      <formula>PercentCompleteBeyond</formula>
    </cfRule>
    <cfRule type="expression" dxfId="53" priority="67">
      <formula>Actual</formula>
    </cfRule>
    <cfRule type="expression" dxfId="52" priority="68">
      <formula>ActualBeyond</formula>
    </cfRule>
    <cfRule type="expression" dxfId="51" priority="69">
      <formula>Plan</formula>
    </cfRule>
    <cfRule type="expression" dxfId="50" priority="70">
      <formula>N$13=period_selected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I46">
    <cfRule type="expression" dxfId="47" priority="57">
      <formula>PercentComplete</formula>
    </cfRule>
    <cfRule type="expression" dxfId="46" priority="58">
      <formula>PercentCompleteBeyond</formula>
    </cfRule>
    <cfRule type="expression" dxfId="45" priority="59">
      <formula>Actual</formula>
    </cfRule>
    <cfRule type="expression" dxfId="44" priority="60">
      <formula>ActualBeyond</formula>
    </cfRule>
    <cfRule type="expression" dxfId="43" priority="61">
      <formula>Plan</formula>
    </cfRule>
    <cfRule type="expression" dxfId="42" priority="62">
      <formula>I$13=period_selected</formula>
    </cfRule>
    <cfRule type="expression" dxfId="41" priority="63">
      <formula>MOD(COLUMN(),2)</formula>
    </cfRule>
    <cfRule type="expression" dxfId="40" priority="64">
      <formula>MOD(COLUMN(),2)=0</formula>
    </cfRule>
  </conditionalFormatting>
  <conditionalFormatting sqref="N47 S47 X47 AC47 AH47 AM47 AR47 AW47 BB47 BG47 BL47">
    <cfRule type="expression" dxfId="39" priority="49">
      <formula>PercentComplete</formula>
    </cfRule>
    <cfRule type="expression" dxfId="38" priority="50">
      <formula>PercentCompleteBeyond</formula>
    </cfRule>
    <cfRule type="expression" dxfId="37" priority="51">
      <formula>Actual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N$13=period_selected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I47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I$13=period_selected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N48 S48 X48 AC48 AH48 AM48 AR48 AW48 BB48 BG48 BL48">
    <cfRule type="expression" dxfId="23" priority="33">
      <formula>PercentComplete</formula>
    </cfRule>
    <cfRule type="expression" dxfId="22" priority="34">
      <formula>PercentCompleteBeyond</formula>
    </cfRule>
    <cfRule type="expression" dxfId="21" priority="35">
      <formula>Actual</formula>
    </cfRule>
    <cfRule type="expression" dxfId="20" priority="36">
      <formula>ActualBeyond</formula>
    </cfRule>
    <cfRule type="expression" dxfId="19" priority="37">
      <formula>Plan</formula>
    </cfRule>
    <cfRule type="expression" dxfId="18" priority="38">
      <formula>N$13=period_selected</formula>
    </cfRule>
    <cfRule type="expression" dxfId="17" priority="39">
      <formula>MOD(COLUMN(),2)</formula>
    </cfRule>
    <cfRule type="expression" dxfId="16" priority="40">
      <formula>MOD(COLUMN(),2)=0</formula>
    </cfRule>
  </conditionalFormatting>
  <conditionalFormatting sqref="I48">
    <cfRule type="expression" dxfId="15" priority="25">
      <formula>PercentComplete</formula>
    </cfRule>
    <cfRule type="expression" dxfId="14" priority="26">
      <formula>PercentCompleteBeyond</formula>
    </cfRule>
    <cfRule type="expression" dxfId="13" priority="27">
      <formula>Actual</formula>
    </cfRule>
    <cfRule type="expression" dxfId="12" priority="28">
      <formula>ActualBeyond</formula>
    </cfRule>
    <cfRule type="expression" dxfId="11" priority="29">
      <formula>Plan</formula>
    </cfRule>
    <cfRule type="expression" dxfId="10" priority="30">
      <formula>I$13=period_selected</formula>
    </cfRule>
    <cfRule type="expression" dxfId="9" priority="31">
      <formula>MOD(COLUMN(),2)</formula>
    </cfRule>
    <cfRule type="expression" dxfId="8" priority="32">
      <formula>MOD(COLUMN(),2)=0</formula>
    </cfRule>
  </conditionalFormatting>
  <conditionalFormatting sqref="I25 N25 S25 X25 AC25 AH25 AM25 AR25 AW25 BB25 BG25 BL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I$13=period_selected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4</xdr:row>
                    <xdr:rowOff>28575</xdr:rowOff>
                  </from>
                  <to>
                    <xdr:col>14</xdr:col>
                    <xdr:colOff>200025</xdr:colOff>
                    <xdr:row>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0EEEB2B-A90C-4A7A-A161-39669AE44B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WBS_3</vt:lpstr>
      <vt:lpstr>Template 003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Alaap Dayal</dc:creator>
  <cp:lastModifiedBy>Nitin Pant</cp:lastModifiedBy>
  <cp:lastPrinted>2015-05-13T11:54:36Z</cp:lastPrinted>
  <dcterms:created xsi:type="dcterms:W3CDTF">2015-05-13T12:01:38Z</dcterms:created>
  <dcterms:modified xsi:type="dcterms:W3CDTF">2016-09-15T05:39:16Z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TC034289909991</vt:lpwstr>
  </property>
  <property fmtid="{D5CDD505-2E9C-101B-9397-08002B2CF9AE}" pid="3" name="WorkbookGuid">
    <vt:lpwstr>ca06d887-58c4-49be-9996-83a7d22ee988</vt:lpwstr>
  </property>
</Properties>
</file>