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1dec927188667e3/Desktop/"/>
    </mc:Choice>
  </mc:AlternateContent>
  <xr:revisionPtr revIDLastSave="228" documentId="8_{15F7B0AA-3F1F-4272-88C8-2A0FB85683D6}" xr6:coauthVersionLast="47" xr6:coauthVersionMax="47" xr10:uidLastSave="{9E937036-4A69-41C1-8D1C-18A13C1D427E}"/>
  <bookViews>
    <workbookView xWindow="-108" yWindow="-108" windowWidth="23256" windowHeight="12456" xr2:uid="{F5F64ED3-67C5-42D0-9341-AF05EEE304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E6" i="1" s="1"/>
  <c r="F6" i="1" s="1"/>
  <c r="G6" i="1" s="1"/>
  <c r="H6" i="1" s="1"/>
</calcChain>
</file>

<file path=xl/sharedStrings.xml><?xml version="1.0" encoding="utf-8"?>
<sst xmlns="http://schemas.openxmlformats.org/spreadsheetml/2006/main" count="158" uniqueCount="75">
  <si>
    <t>Rosati's Pizza Pontoon Beach</t>
  </si>
  <si>
    <t>Week of</t>
  </si>
  <si>
    <t>To</t>
  </si>
  <si>
    <t>MON</t>
  </si>
  <si>
    <t>SERVERS:</t>
  </si>
  <si>
    <t>TUES</t>
  </si>
  <si>
    <t>WED</t>
  </si>
  <si>
    <t>THURS</t>
  </si>
  <si>
    <t>FRI</t>
  </si>
  <si>
    <t>SAT</t>
  </si>
  <si>
    <t>SUN</t>
  </si>
  <si>
    <t>ALESHA</t>
  </si>
  <si>
    <t>BRITTNEY</t>
  </si>
  <si>
    <t>MADISON</t>
  </si>
  <si>
    <t>BOBBIE</t>
  </si>
  <si>
    <t>PATIENCE</t>
  </si>
  <si>
    <t>EMMA</t>
  </si>
  <si>
    <t>SUPPORT:</t>
  </si>
  <si>
    <t>MANDY</t>
  </si>
  <si>
    <t>ABBY</t>
  </si>
  <si>
    <t>BELLA</t>
  </si>
  <si>
    <t>CHASITY</t>
  </si>
  <si>
    <t>SHELBY</t>
  </si>
  <si>
    <t>BRANDYN</t>
  </si>
  <si>
    <t>DYLAN</t>
  </si>
  <si>
    <t>DEV</t>
  </si>
  <si>
    <t>ANGIE</t>
  </si>
  <si>
    <t>JAMIE</t>
  </si>
  <si>
    <t>ABHI</t>
  </si>
  <si>
    <t>4-CL</t>
  </si>
  <si>
    <t>OP-3</t>
  </si>
  <si>
    <t>OP-4</t>
  </si>
  <si>
    <t>5-CL</t>
  </si>
  <si>
    <t>`5-9</t>
  </si>
  <si>
    <t>`5-8.30</t>
  </si>
  <si>
    <t>3-CL</t>
  </si>
  <si>
    <t>`3-8</t>
  </si>
  <si>
    <t>`5-8</t>
  </si>
  <si>
    <t>2-CL</t>
  </si>
  <si>
    <t>12-6`</t>
  </si>
  <si>
    <t>4-9`</t>
  </si>
  <si>
    <t>5-9`</t>
  </si>
  <si>
    <t>5-830</t>
  </si>
  <si>
    <t>N/A</t>
  </si>
  <si>
    <t>`-</t>
  </si>
  <si>
    <t>4-830</t>
  </si>
  <si>
    <t>430-CL</t>
  </si>
  <si>
    <t>`</t>
  </si>
  <si>
    <t>4-8.30</t>
  </si>
  <si>
    <t>AMALIA</t>
  </si>
  <si>
    <t>4-8.</t>
  </si>
  <si>
    <t>EMALEE</t>
  </si>
  <si>
    <t>11-CL</t>
  </si>
  <si>
    <t>*</t>
  </si>
  <si>
    <t xml:space="preserve"> </t>
  </si>
  <si>
    <t>TANIA</t>
  </si>
  <si>
    <t>3-9</t>
  </si>
  <si>
    <t>11-9</t>
  </si>
  <si>
    <t>4-8</t>
  </si>
  <si>
    <t>CHLOE</t>
  </si>
  <si>
    <t>LACIE</t>
  </si>
  <si>
    <t>4-9.</t>
  </si>
  <si>
    <t>5-8.30</t>
  </si>
  <si>
    <t>EMMA.S</t>
  </si>
  <si>
    <t>2-6</t>
  </si>
  <si>
    <t>2-8</t>
  </si>
  <si>
    <t>12-8</t>
  </si>
  <si>
    <t>11-2</t>
  </si>
  <si>
    <t>12-8.30</t>
  </si>
  <si>
    <t>4.30-8</t>
  </si>
  <si>
    <t>5-9</t>
  </si>
  <si>
    <t>5-cl</t>
  </si>
  <si>
    <t>1-9</t>
  </si>
  <si>
    <t>10.30-2</t>
  </si>
  <si>
    <t>10.30-4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</si>
</sst>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\-0"/>
    <numFmt numFmtId="166" formatCode="0\-000"/>
  </numFmts>
  <fonts count="1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i/>
      <sz val="2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u/>
      <sz val="20"/>
      <color theme="1"/>
      <name val="Arial"/>
      <family val="2"/>
      <scheme val="minor"/>
    </font>
    <font>
      <sz val="8"/>
      <name val="Arial"/>
      <family val="2"/>
      <scheme val="minor"/>
    </font>
    <font>
      <b/>
      <sz val="36"/>
      <color theme="1"/>
      <name val="Arial"/>
      <family val="2"/>
      <scheme val="minor"/>
    </font>
    <font>
      <b/>
      <i/>
      <sz val="36"/>
      <color theme="1"/>
      <name val="Arial"/>
      <family val="2"/>
      <scheme val="minor"/>
    </font>
    <font>
      <b/>
      <u/>
      <sz val="3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5" fillId="0" borderId="2" xfId="0" applyFont="1" applyBorder="1"/>
    <xf numFmtId="20" fontId="2" fillId="0" borderId="2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Continuous"/>
    </xf>
    <xf numFmtId="14" fontId="4" fillId="0" borderId="1" xfId="0" applyNumberFormat="1" applyFont="1" applyBorder="1" applyAlignment="1">
      <alignment horizontal="centerContinuous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9" fillId="0" borderId="2" xfId="0" applyFont="1" applyBorder="1"/>
    <xf numFmtId="0" fontId="7" fillId="0" borderId="2" xfId="0" applyFont="1" applyBorder="1"/>
    <xf numFmtId="0" fontId="7" fillId="0" borderId="0" xfId="0" applyFont="1"/>
    <xf numFmtId="165" fontId="7" fillId="0" borderId="2" xfId="0" applyNumberFormat="1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16" fontId="7" fillId="0" borderId="0" xfId="0" applyNumberFormat="1" applyFont="1"/>
    <xf numFmtId="165" fontId="7" fillId="0" borderId="2" xfId="0" quotePrefix="1" applyNumberFormat="1" applyFont="1" applyBorder="1" applyAlignment="1">
      <alignment horizontal="center"/>
    </xf>
    <xf numFmtId="0" fontId="7" fillId="0" borderId="0" xfId="0" quotePrefix="1" applyFont="1"/>
    <xf numFmtId="14" fontId="4" fillId="0" borderId="1" xfId="0" quotePrefix="1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C8F1-AD18-4BCD-9F10-EABC9BDB8D90}">
  <sheetPr>
    <pageSetUpPr fitToPage="1"/>
  </sheetPr>
  <dimension ref="A1:I29"/>
  <sheetViews>
    <sheetView tabSelected="1" topLeftCell="A5" zoomScale="45" zoomScaleNormal="100" workbookViewId="0">
      <selection activeCell="H5" sqref="H5"/>
    </sheetView>
  </sheetViews>
  <sheetFormatPr defaultColWidth="8.69921875" defaultRowHeight="24.6" x14ac:dyDescent="0.4"/>
  <cols>
    <col min="1" max="1" width="32.69921875" style="3" customWidth="1"/>
    <col min="2" max="2" width="26.3984375" style="3" customWidth="1"/>
    <col min="3" max="3" width="24" style="3" customWidth="1"/>
    <col min="4" max="4" width="20.69921875" style="3" customWidth="1"/>
    <col min="5" max="5" width="24" style="3" customWidth="1"/>
    <col min="6" max="6" width="28.3984375" style="3" customWidth="1"/>
    <col min="7" max="7" width="28" style="3" customWidth="1"/>
    <col min="8" max="8" width="23.09765625" style="3" customWidth="1"/>
    <col min="9" max="9" width="16.8984375" style="3" customWidth="1"/>
    <col min="10" max="16384" width="8.69921875" style="3"/>
  </cols>
  <sheetData>
    <row r="1" spans="1:9" ht="20.399999999999999" customHeight="1" x14ac:dyDescent="0.4">
      <c r="C1" s="4" t="s">
        <v>0</v>
      </c>
    </row>
    <row r="2" spans="1:9" ht="20.399999999999999" customHeight="1" x14ac:dyDescent="0.4">
      <c r="C2" s="4"/>
    </row>
    <row r="3" spans="1:9" ht="19.95" customHeight="1" x14ac:dyDescent="0.4">
      <c r="A3" s="5" t="s">
        <v>1</v>
      </c>
      <c r="B3" s="19">
        <v>45824</v>
      </c>
      <c r="C3" s="19"/>
      <c r="D3" s="6" t="s">
        <v>2</v>
      </c>
      <c r="E3" s="20"/>
      <c r="F3" s="20">
        <v>45830</v>
      </c>
    </row>
    <row r="4" spans="1:9" x14ac:dyDescent="0.4">
      <c r="B4" s="3">
        <v>0</v>
      </c>
    </row>
    <row r="5" spans="1:9" ht="45" x14ac:dyDescent="0.75">
      <c r="A5" s="26"/>
      <c r="B5" s="21" t="s">
        <v>3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/>
    </row>
    <row r="6" spans="1:9" ht="45" x14ac:dyDescent="0.75">
      <c r="A6" s="26"/>
      <c r="B6" s="22">
        <v>45824</v>
      </c>
      <c r="C6" s="22">
        <f t="shared" ref="C6:H6" si="0">+B6+1</f>
        <v>45825</v>
      </c>
      <c r="D6" s="22">
        <f t="shared" si="0"/>
        <v>45826</v>
      </c>
      <c r="E6" s="22">
        <f t="shared" si="0"/>
        <v>45827</v>
      </c>
      <c r="F6" s="22">
        <f t="shared" si="0"/>
        <v>45828</v>
      </c>
      <c r="G6" s="22">
        <f t="shared" si="0"/>
        <v>45829</v>
      </c>
      <c r="H6" s="22">
        <f t="shared" si="0"/>
        <v>45830</v>
      </c>
      <c r="I6" s="22"/>
    </row>
    <row r="7" spans="1:9" ht="39" customHeight="1" x14ac:dyDescent="0.75">
      <c r="A7" s="23" t="s">
        <v>4</v>
      </c>
      <c r="B7" s="28"/>
      <c r="C7" s="28"/>
      <c r="D7" s="28"/>
      <c r="E7" s="28"/>
      <c r="F7" s="28"/>
      <c r="G7" s="28"/>
      <c r="H7" s="28"/>
      <c r="I7" s="28"/>
    </row>
    <row r="8" spans="1:9" ht="55.95" customHeight="1" x14ac:dyDescent="0.75">
      <c r="A8" s="24" t="s">
        <v>11</v>
      </c>
      <c r="B8" s="28" t="s">
        <v>29</v>
      </c>
      <c r="C8" s="28" t="s">
        <v>29</v>
      </c>
      <c r="D8" s="28" t="s">
        <v>29</v>
      </c>
      <c r="E8" s="28" t="s">
        <v>29</v>
      </c>
      <c r="F8" s="28"/>
      <c r="G8" s="28"/>
      <c r="H8" s="28"/>
      <c r="I8" s="28"/>
    </row>
    <row r="9" spans="1:9" ht="47.4" customHeight="1" x14ac:dyDescent="0.75">
      <c r="A9" s="24" t="s">
        <v>12</v>
      </c>
      <c r="B9" s="28" t="s">
        <v>30</v>
      </c>
      <c r="C9" s="28" t="s">
        <v>30</v>
      </c>
      <c r="D9" s="28" t="s">
        <v>30</v>
      </c>
      <c r="E9" s="28" t="s">
        <v>30</v>
      </c>
      <c r="F9" s="28" t="s">
        <v>30</v>
      </c>
      <c r="G9" s="31"/>
      <c r="H9" s="28"/>
      <c r="I9" s="28"/>
    </row>
    <row r="10" spans="1:9" ht="48.6" customHeight="1" x14ac:dyDescent="0.75">
      <c r="A10" s="24" t="s">
        <v>14</v>
      </c>
      <c r="B10" s="31"/>
      <c r="C10" s="28"/>
      <c r="D10" s="31"/>
      <c r="E10" s="31"/>
      <c r="F10" s="31" t="s">
        <v>70</v>
      </c>
      <c r="G10" s="31" t="s">
        <v>71</v>
      </c>
      <c r="H10" s="28"/>
      <c r="I10" s="28"/>
    </row>
    <row r="11" spans="1:9" ht="51" customHeight="1" x14ac:dyDescent="0.75">
      <c r="A11" s="24" t="s">
        <v>55</v>
      </c>
      <c r="B11" s="31" t="s">
        <v>64</v>
      </c>
      <c r="C11" s="31" t="s">
        <v>64</v>
      </c>
      <c r="D11" s="31" t="s">
        <v>64</v>
      </c>
      <c r="E11" s="29"/>
      <c r="F11" s="30"/>
      <c r="G11" s="31" t="s">
        <v>73</v>
      </c>
      <c r="H11" s="31"/>
      <c r="I11" s="28"/>
    </row>
    <row r="12" spans="1:9" ht="55.2" customHeight="1" x14ac:dyDescent="0.75">
      <c r="A12" s="24" t="s">
        <v>63</v>
      </c>
      <c r="B12" s="28"/>
      <c r="C12" s="31"/>
      <c r="D12" s="31"/>
      <c r="E12" s="31" t="s">
        <v>70</v>
      </c>
      <c r="F12" s="28" t="s">
        <v>71</v>
      </c>
      <c r="G12" s="31" t="s">
        <v>56</v>
      </c>
      <c r="H12" s="28"/>
      <c r="I12" s="28"/>
    </row>
    <row r="13" spans="1:9" ht="67.2" customHeight="1" x14ac:dyDescent="0.75">
      <c r="A13" s="24" t="s">
        <v>21</v>
      </c>
      <c r="B13" s="28"/>
      <c r="C13" s="31"/>
      <c r="D13" s="28"/>
      <c r="E13" s="31" t="s">
        <v>64</v>
      </c>
      <c r="F13" s="31" t="s">
        <v>65</v>
      </c>
      <c r="G13" s="31"/>
      <c r="H13" s="31" t="s">
        <v>29</v>
      </c>
      <c r="I13" s="28"/>
    </row>
    <row r="14" spans="1:9" ht="65.400000000000006" customHeight="1" x14ac:dyDescent="0.75">
      <c r="A14" s="24" t="s">
        <v>51</v>
      </c>
      <c r="B14" s="28" t="s">
        <v>62</v>
      </c>
      <c r="C14" s="31" t="s">
        <v>62</v>
      </c>
      <c r="D14" s="31"/>
      <c r="E14" s="31"/>
      <c r="F14" s="31" t="s">
        <v>58</v>
      </c>
      <c r="G14" s="32"/>
      <c r="H14" s="28"/>
      <c r="I14" s="28"/>
    </row>
    <row r="15" spans="1:9" ht="65.400000000000006" customHeight="1" x14ac:dyDescent="0.75">
      <c r="A15" s="24" t="s">
        <v>59</v>
      </c>
      <c r="B15" s="28"/>
      <c r="C15" s="31"/>
      <c r="D15" s="31" t="s">
        <v>70</v>
      </c>
      <c r="E15" s="31"/>
      <c r="F15" s="31"/>
      <c r="G15" s="28" t="s">
        <v>61</v>
      </c>
      <c r="H15" s="31" t="s">
        <v>74</v>
      </c>
      <c r="I15" s="28"/>
    </row>
    <row r="16" spans="1:9" ht="65.400000000000006" customHeight="1" x14ac:dyDescent="0.75">
      <c r="A16" s="24" t="s">
        <v>60</v>
      </c>
      <c r="B16" s="28"/>
      <c r="C16" s="31"/>
      <c r="D16" s="28"/>
      <c r="E16" s="28"/>
      <c r="F16" s="28" t="s">
        <v>32</v>
      </c>
      <c r="G16" s="31" t="s">
        <v>72</v>
      </c>
      <c r="H16" s="31" t="s">
        <v>66</v>
      </c>
      <c r="I16" s="28"/>
    </row>
    <row r="17" spans="1:9" ht="65.400000000000006" customHeight="1" x14ac:dyDescent="0.75">
      <c r="A17" s="24"/>
      <c r="B17" s="28"/>
      <c r="C17" s="31"/>
      <c r="D17" s="28"/>
      <c r="E17" s="28"/>
      <c r="F17" s="28"/>
      <c r="G17" s="28"/>
      <c r="H17" s="28"/>
      <c r="I17" s="28"/>
    </row>
    <row r="18" spans="1:9" ht="65.400000000000006" customHeight="1" x14ac:dyDescent="0.75">
      <c r="A18" s="24"/>
      <c r="B18" s="28"/>
      <c r="C18" s="31"/>
      <c r="D18" s="28"/>
      <c r="E18" s="28"/>
      <c r="F18" s="28"/>
      <c r="G18" s="28"/>
      <c r="H18" s="28"/>
      <c r="I18" s="28"/>
    </row>
    <row r="19" spans="1:9" ht="58.2" customHeight="1" x14ac:dyDescent="0.4">
      <c r="A19" s="7"/>
      <c r="B19" s="7"/>
      <c r="C19" s="7"/>
      <c r="D19" s="7"/>
      <c r="E19" s="7"/>
      <c r="F19" s="7"/>
      <c r="G19" s="7"/>
      <c r="H19" s="7"/>
      <c r="I19" s="7"/>
    </row>
    <row r="20" spans="1:9" ht="78" customHeight="1" x14ac:dyDescent="0.75">
      <c r="A20" s="25" t="s">
        <v>17</v>
      </c>
      <c r="B20" s="28"/>
      <c r="C20" s="28"/>
      <c r="D20" s="28"/>
      <c r="E20" s="28"/>
      <c r="F20" s="28"/>
      <c r="G20" s="28"/>
      <c r="H20" s="28"/>
      <c r="I20" s="28"/>
    </row>
    <row r="21" spans="1:9" ht="54" customHeight="1" x14ac:dyDescent="0.75">
      <c r="A21" s="26"/>
      <c r="B21" s="28"/>
      <c r="C21" s="28"/>
      <c r="D21" s="28"/>
      <c r="E21" s="28"/>
      <c r="F21" s="28"/>
      <c r="G21" s="28"/>
      <c r="H21" s="28"/>
      <c r="I21" s="28"/>
    </row>
    <row r="22" spans="1:9" ht="56.4" customHeight="1" x14ac:dyDescent="0.75">
      <c r="A22" s="26" t="s">
        <v>19</v>
      </c>
      <c r="B22" s="31" t="s">
        <v>67</v>
      </c>
      <c r="C22" s="31" t="s">
        <v>67</v>
      </c>
      <c r="D22" s="31" t="s">
        <v>67</v>
      </c>
      <c r="E22" s="31" t="s">
        <v>67</v>
      </c>
      <c r="F22" s="31" t="s">
        <v>57</v>
      </c>
      <c r="G22" s="31" t="s">
        <v>66</v>
      </c>
      <c r="H22" s="28" t="s">
        <v>68</v>
      </c>
      <c r="I22" s="28"/>
    </row>
    <row r="23" spans="1:9" ht="52.95" customHeight="1" x14ac:dyDescent="0.75">
      <c r="A23" s="26" t="s">
        <v>20</v>
      </c>
      <c r="B23" s="28"/>
      <c r="C23" s="28"/>
      <c r="D23" s="28" t="s">
        <v>50</v>
      </c>
      <c r="E23" s="28" t="s">
        <v>50</v>
      </c>
      <c r="F23" s="28">
        <v>49</v>
      </c>
      <c r="G23" s="28" t="s">
        <v>69</v>
      </c>
      <c r="H23" s="28"/>
      <c r="I23" s="28"/>
    </row>
    <row r="24" spans="1:9" ht="58.2" customHeight="1" x14ac:dyDescent="0.75">
      <c r="A24" s="26" t="s">
        <v>26</v>
      </c>
      <c r="B24" s="28" t="s">
        <v>29</v>
      </c>
      <c r="C24" s="31" t="s">
        <v>58</v>
      </c>
      <c r="D24" s="28" t="s">
        <v>48</v>
      </c>
      <c r="E24" s="28">
        <v>48</v>
      </c>
      <c r="F24" s="28" t="s">
        <v>29</v>
      </c>
      <c r="G24" s="28" t="s">
        <v>29</v>
      </c>
      <c r="H24" s="28"/>
      <c r="I24" s="28"/>
    </row>
    <row r="25" spans="1:9" ht="66.599999999999994" customHeight="1" x14ac:dyDescent="0.75">
      <c r="A25" s="26" t="s">
        <v>22</v>
      </c>
      <c r="B25" s="28" t="s">
        <v>53</v>
      </c>
      <c r="C25" s="28" t="s">
        <v>53</v>
      </c>
      <c r="D25" s="28" t="s">
        <v>50</v>
      </c>
      <c r="E25" s="28" t="s">
        <v>50</v>
      </c>
      <c r="F25" s="28" t="s">
        <v>52</v>
      </c>
      <c r="G25" s="28" t="s">
        <v>35</v>
      </c>
      <c r="H25" s="31" t="s">
        <v>52</v>
      </c>
      <c r="I25" s="31"/>
    </row>
    <row r="26" spans="1:9" ht="76.2" customHeight="1" x14ac:dyDescent="0.75">
      <c r="A26" s="26" t="s">
        <v>23</v>
      </c>
      <c r="B26" s="31" t="s">
        <v>57</v>
      </c>
      <c r="C26" s="31" t="s">
        <v>58</v>
      </c>
      <c r="D26" s="31"/>
      <c r="E26" s="31" t="s">
        <v>50</v>
      </c>
      <c r="F26" s="31" t="s">
        <v>58</v>
      </c>
      <c r="G26" s="31" t="s">
        <v>58</v>
      </c>
      <c r="H26" s="28"/>
      <c r="I26" s="28"/>
    </row>
    <row r="27" spans="1:9" ht="81" customHeight="1" x14ac:dyDescent="0.75">
      <c r="A27" s="27" t="s">
        <v>49</v>
      </c>
      <c r="B27" s="28" t="s">
        <v>69</v>
      </c>
      <c r="C27" s="28" t="s">
        <v>69</v>
      </c>
      <c r="D27" s="28"/>
      <c r="E27" s="28"/>
      <c r="F27" s="31" t="s">
        <v>61</v>
      </c>
      <c r="G27" s="31" t="s">
        <v>58</v>
      </c>
      <c r="H27" s="28"/>
      <c r="I27" s="28"/>
    </row>
    <row r="28" spans="1:9" ht="84.6" customHeight="1" x14ac:dyDescent="0.75">
      <c r="A28" s="26" t="s">
        <v>54</v>
      </c>
      <c r="B28" s="28" t="s">
        <v>54</v>
      </c>
      <c r="C28" s="28" t="s">
        <v>54</v>
      </c>
      <c r="D28" s="28" t="s">
        <v>54</v>
      </c>
      <c r="E28" s="28" t="s">
        <v>54</v>
      </c>
      <c r="F28" s="28" t="s">
        <v>54</v>
      </c>
      <c r="G28" s="28" t="s">
        <v>54</v>
      </c>
      <c r="H28" s="28" t="s">
        <v>54</v>
      </c>
      <c r="I28" s="28"/>
    </row>
    <row r="29" spans="1:9" x14ac:dyDescent="0.4">
      <c r="A29" s="5"/>
    </row>
  </sheetData>
  <phoneticPr fontId="6" type="noConversion"/>
  <pageMargins left="0.7" right="0.7" top="0.75" bottom="0.7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F538-48EA-46EC-8A2D-0996EF8DA8EA}">
  <dimension ref="A1:H29"/>
  <sheetViews>
    <sheetView topLeftCell="A11" workbookViewId="0">
      <selection activeCell="D18" sqref="D18"/>
    </sheetView>
  </sheetViews>
  <sheetFormatPr defaultRowHeight="13.8" x14ac:dyDescent="0.25"/>
  <cols>
    <col min="1" max="1" width="15.8984375" customWidth="1"/>
    <col min="2" max="3" width="12.69921875" customWidth="1"/>
    <col min="4" max="4" width="15.5" customWidth="1"/>
    <col min="5" max="5" width="14.3984375" customWidth="1"/>
    <col min="6" max="6" width="14.19921875" customWidth="1"/>
    <col min="7" max="7" width="14" customWidth="1"/>
    <col min="8" max="8" width="16" customWidth="1"/>
  </cols>
  <sheetData>
    <row r="1" spans="1:8" ht="24.6" x14ac:dyDescent="0.4">
      <c r="A1" s="3"/>
      <c r="B1" s="3"/>
      <c r="C1" s="4" t="s">
        <v>0</v>
      </c>
      <c r="D1" s="3"/>
      <c r="E1" s="3"/>
      <c r="F1" s="3"/>
      <c r="G1" s="3"/>
      <c r="H1" s="3"/>
    </row>
    <row r="2" spans="1:8" ht="24.6" x14ac:dyDescent="0.4">
      <c r="A2" s="3"/>
      <c r="B2" s="3"/>
      <c r="C2" s="4"/>
      <c r="D2" s="3"/>
      <c r="E2" s="3"/>
      <c r="F2" s="3"/>
      <c r="G2" s="3"/>
      <c r="H2" s="3"/>
    </row>
    <row r="3" spans="1:8" ht="24.6" x14ac:dyDescent="0.4">
      <c r="A3" s="5" t="s">
        <v>1</v>
      </c>
      <c r="B3" s="33">
        <v>45698</v>
      </c>
      <c r="C3" s="33"/>
      <c r="D3" s="6" t="s">
        <v>2</v>
      </c>
      <c r="E3" s="34">
        <v>45704</v>
      </c>
      <c r="F3" s="34"/>
      <c r="G3" s="3"/>
      <c r="H3" s="3"/>
    </row>
    <row r="4" spans="1:8" ht="24.6" x14ac:dyDescent="0.4">
      <c r="A4" s="3"/>
      <c r="B4" s="3"/>
      <c r="C4" s="3"/>
      <c r="D4" s="3"/>
      <c r="E4" s="3"/>
      <c r="F4" s="3"/>
      <c r="G4" s="3"/>
      <c r="H4" s="3"/>
    </row>
    <row r="5" spans="1:8" ht="24.6" x14ac:dyDescent="0.4">
      <c r="A5" s="7"/>
      <c r="B5" s="8" t="s">
        <v>3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24.6" x14ac:dyDescent="0.4">
      <c r="A6" s="7"/>
      <c r="B6" s="9">
        <v>45698</v>
      </c>
      <c r="C6" s="9">
        <v>45699</v>
      </c>
      <c r="D6" s="9">
        <v>45700</v>
      </c>
      <c r="E6" s="9">
        <v>45701</v>
      </c>
      <c r="F6" s="9">
        <v>45702</v>
      </c>
      <c r="G6" s="9">
        <v>45703</v>
      </c>
      <c r="H6" s="9">
        <v>45704</v>
      </c>
    </row>
    <row r="7" spans="1:8" ht="24.6" x14ac:dyDescent="0.4">
      <c r="A7" s="10" t="s">
        <v>4</v>
      </c>
      <c r="B7" s="11"/>
      <c r="C7" s="11"/>
      <c r="D7" s="11"/>
      <c r="E7" s="11"/>
      <c r="F7" s="11"/>
      <c r="G7" s="11"/>
      <c r="H7" s="11"/>
    </row>
    <row r="8" spans="1:8" ht="24.6" x14ac:dyDescent="0.4">
      <c r="A8" s="12" t="s">
        <v>11</v>
      </c>
      <c r="B8" s="11" t="s">
        <v>29</v>
      </c>
      <c r="C8" s="11" t="s">
        <v>29</v>
      </c>
      <c r="D8" s="11" t="s">
        <v>29</v>
      </c>
      <c r="E8" s="11" t="s">
        <v>29</v>
      </c>
      <c r="F8" s="13" t="s">
        <v>33</v>
      </c>
      <c r="G8" s="11" t="s">
        <v>44</v>
      </c>
      <c r="H8" s="11"/>
    </row>
    <row r="9" spans="1:8" ht="24.6" x14ac:dyDescent="0.4">
      <c r="A9" s="12" t="s">
        <v>12</v>
      </c>
      <c r="B9" s="11" t="s">
        <v>30</v>
      </c>
      <c r="C9" s="11" t="s">
        <v>31</v>
      </c>
      <c r="D9" s="11" t="s">
        <v>30</v>
      </c>
      <c r="E9" s="11" t="s">
        <v>30</v>
      </c>
      <c r="F9" s="11" t="s">
        <v>30</v>
      </c>
      <c r="G9" s="14"/>
      <c r="H9" s="11"/>
    </row>
    <row r="10" spans="1:8" ht="24.6" x14ac:dyDescent="0.4">
      <c r="A10" s="12" t="s">
        <v>13</v>
      </c>
      <c r="B10" s="15"/>
      <c r="C10" s="11" t="s">
        <v>32</v>
      </c>
      <c r="D10" s="13" t="s">
        <v>34</v>
      </c>
      <c r="E10" s="14" t="s">
        <v>41</v>
      </c>
      <c r="F10" s="13" t="s">
        <v>32</v>
      </c>
      <c r="G10" s="11" t="s">
        <v>35</v>
      </c>
      <c r="H10" s="13" t="s">
        <v>39</v>
      </c>
    </row>
    <row r="11" spans="1:8" ht="24.6" x14ac:dyDescent="0.4">
      <c r="A11" s="12" t="s">
        <v>14</v>
      </c>
      <c r="B11" s="15"/>
      <c r="C11" s="16"/>
      <c r="D11" s="11"/>
      <c r="E11" s="11" t="s">
        <v>42</v>
      </c>
      <c r="F11" s="16"/>
      <c r="G11" s="16" t="s">
        <v>31</v>
      </c>
      <c r="H11" s="11"/>
    </row>
    <row r="12" spans="1:8" ht="24.6" x14ac:dyDescent="0.4">
      <c r="A12" s="12" t="s">
        <v>15</v>
      </c>
      <c r="B12" s="11"/>
      <c r="C12" s="11"/>
      <c r="D12" s="11" t="s">
        <v>35</v>
      </c>
      <c r="E12" s="16"/>
      <c r="F12" s="16"/>
      <c r="G12" s="16"/>
      <c r="H12" s="16" t="s">
        <v>46</v>
      </c>
    </row>
    <row r="13" spans="1:8" ht="24.6" x14ac:dyDescent="0.4">
      <c r="A13" s="12" t="s">
        <v>16</v>
      </c>
      <c r="B13" s="11" t="s">
        <v>36</v>
      </c>
      <c r="C13" s="11"/>
      <c r="D13" s="16"/>
      <c r="E13" s="16"/>
      <c r="F13" s="16" t="s">
        <v>40</v>
      </c>
      <c r="G13" s="16" t="s">
        <v>45</v>
      </c>
      <c r="H13" s="11" t="s">
        <v>31</v>
      </c>
    </row>
    <row r="14" spans="1:8" ht="24.6" x14ac:dyDescent="0.4">
      <c r="A14" s="12" t="s">
        <v>27</v>
      </c>
      <c r="B14" s="11"/>
      <c r="C14" s="11"/>
      <c r="D14" s="16" t="s">
        <v>37</v>
      </c>
      <c r="E14" s="16"/>
      <c r="F14" s="16"/>
      <c r="G14" s="16" t="s">
        <v>45</v>
      </c>
      <c r="H14" s="11"/>
    </row>
    <row r="15" spans="1:8" ht="24.6" x14ac:dyDescent="0.4">
      <c r="A15" s="12" t="s">
        <v>21</v>
      </c>
      <c r="B15" s="11" t="s">
        <v>29</v>
      </c>
      <c r="C15" s="11"/>
      <c r="D15" s="16"/>
      <c r="E15" s="16" t="s">
        <v>38</v>
      </c>
      <c r="F15" s="16" t="s">
        <v>38</v>
      </c>
      <c r="G15" s="16" t="s">
        <v>43</v>
      </c>
      <c r="H15" s="11" t="s">
        <v>43</v>
      </c>
    </row>
    <row r="16" spans="1:8" ht="24.6" x14ac:dyDescent="0.4">
      <c r="A16" s="12"/>
      <c r="B16" s="11"/>
      <c r="C16" s="11"/>
      <c r="D16" s="11"/>
      <c r="E16" s="11"/>
      <c r="F16" s="11"/>
      <c r="G16" s="11"/>
      <c r="H16" s="11"/>
    </row>
    <row r="17" spans="1:8" ht="24.6" x14ac:dyDescent="0.4">
      <c r="A17" s="17" t="s">
        <v>17</v>
      </c>
      <c r="B17" s="11"/>
      <c r="D17" s="13" t="s">
        <v>47</v>
      </c>
      <c r="E17" s="11"/>
      <c r="F17" s="18"/>
      <c r="G17" s="18"/>
      <c r="H17" s="11"/>
    </row>
    <row r="18" spans="1:8" ht="24.6" x14ac:dyDescent="0.4">
      <c r="A18" s="7" t="s">
        <v>18</v>
      </c>
      <c r="B18" s="11"/>
      <c r="D18" s="14"/>
      <c r="E18" s="11"/>
      <c r="F18" s="11"/>
      <c r="G18" s="11"/>
      <c r="H18" s="11"/>
    </row>
    <row r="19" spans="1:8" ht="24.6" x14ac:dyDescent="0.4">
      <c r="A19" s="7" t="s">
        <v>19</v>
      </c>
      <c r="B19" s="11"/>
      <c r="D19" s="16"/>
      <c r="E19" s="16"/>
      <c r="F19" s="16"/>
      <c r="G19" s="16"/>
      <c r="H19" s="11"/>
    </row>
    <row r="20" spans="1:8" ht="24.6" x14ac:dyDescent="0.4">
      <c r="A20" s="7" t="s">
        <v>20</v>
      </c>
      <c r="B20" s="11"/>
      <c r="D20" s="11"/>
      <c r="E20" s="16"/>
      <c r="F20" s="16"/>
      <c r="G20" s="13"/>
      <c r="H20" s="11"/>
    </row>
    <row r="21" spans="1:8" ht="24.6" x14ac:dyDescent="0.4">
      <c r="A21" s="7" t="s">
        <v>26</v>
      </c>
      <c r="B21" s="11"/>
      <c r="D21" s="16"/>
      <c r="E21" s="16"/>
      <c r="F21" s="16"/>
      <c r="G21" s="11"/>
      <c r="H21" s="11"/>
    </row>
    <row r="22" spans="1:8" ht="24.6" x14ac:dyDescent="0.4">
      <c r="A22" s="7" t="s">
        <v>22</v>
      </c>
      <c r="B22" s="11"/>
      <c r="D22" s="16"/>
      <c r="E22" s="16"/>
      <c r="F22" s="15"/>
      <c r="G22" s="16"/>
      <c r="H22" s="11"/>
    </row>
    <row r="23" spans="1:8" ht="24.6" x14ac:dyDescent="0.4">
      <c r="A23" s="7" t="s">
        <v>23</v>
      </c>
      <c r="B23" s="11"/>
      <c r="C23" s="16"/>
    </row>
    <row r="24" spans="1:8" ht="24.6" x14ac:dyDescent="0.4">
      <c r="A24" s="7" t="s">
        <v>24</v>
      </c>
      <c r="B24" s="11"/>
      <c r="C24" s="11"/>
      <c r="D24" s="11"/>
      <c r="E24" s="11"/>
      <c r="F24" s="16"/>
      <c r="G24" s="16"/>
      <c r="H24" s="11"/>
    </row>
    <row r="25" spans="1:8" ht="24.6" x14ac:dyDescent="0.4">
      <c r="A25" s="7" t="s">
        <v>25</v>
      </c>
      <c r="B25" s="16"/>
      <c r="C25" s="16"/>
      <c r="D25" s="16"/>
      <c r="E25" s="16"/>
      <c r="F25" s="16"/>
      <c r="G25" s="16"/>
      <c r="H25" s="16"/>
    </row>
    <row r="26" spans="1:8" ht="24.6" x14ac:dyDescent="0.4">
      <c r="A26" s="7" t="s">
        <v>28</v>
      </c>
      <c r="B26" s="11"/>
      <c r="C26" s="11"/>
      <c r="D26" s="11"/>
      <c r="E26" s="11"/>
      <c r="F26" s="11"/>
      <c r="G26" s="11"/>
      <c r="H26" s="11"/>
    </row>
    <row r="27" spans="1:8" ht="24.6" x14ac:dyDescent="0.4">
      <c r="A27" s="7"/>
      <c r="B27" s="11"/>
      <c r="C27" s="11"/>
      <c r="D27" s="11"/>
      <c r="E27" s="11"/>
      <c r="F27" s="11"/>
      <c r="G27" s="11"/>
      <c r="H27" s="11"/>
    </row>
    <row r="28" spans="1:8" ht="24.6" x14ac:dyDescent="0.4">
      <c r="A28" s="7"/>
      <c r="B28" s="11"/>
      <c r="C28" s="11"/>
      <c r="D28" s="11"/>
      <c r="E28" s="11"/>
      <c r="F28" s="11"/>
      <c r="G28" s="11"/>
      <c r="H28" s="11"/>
    </row>
    <row r="29" spans="1:8" ht="20.399999999999999" x14ac:dyDescent="0.35">
      <c r="A29" s="1"/>
      <c r="B29" s="2"/>
      <c r="C29" s="2"/>
      <c r="D29" s="2"/>
      <c r="E29" s="2"/>
      <c r="F29" s="2"/>
      <c r="G29" s="2"/>
      <c r="H29" s="2"/>
    </row>
  </sheetData>
  <mergeCells count="2">
    <mergeCell ref="B3:C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7C6078C5EB547BF9EA3FEF19AFCC5" ma:contentTypeVersion="18" ma:contentTypeDescription="Create a new document." ma:contentTypeScope="" ma:versionID="245049354965557a21cc6e4f8b248663">
  <xsd:schema xmlns:xsd="http://www.w3.org/2001/XMLSchema" xmlns:xs="http://www.w3.org/2001/XMLSchema" xmlns:p="http://schemas.microsoft.com/office/2006/metadata/properties" xmlns:ns3="b3d9f5e5-f285-469f-94e2-0d131ea1017d" xmlns:ns4="e0ee6c90-712c-4039-9a7c-ca42d107d2a1" targetNamespace="http://schemas.microsoft.com/office/2006/metadata/properties" ma:root="true" ma:fieldsID="c4a387d3df5393c9146d4fda70e810d9" ns3:_="" ns4:_="">
    <xsd:import namespace="b3d9f5e5-f285-469f-94e2-0d131ea1017d"/>
    <xsd:import namespace="e0ee6c90-712c-4039-9a7c-ca42d107d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f5e5-f285-469f-94e2-0d131ea10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e6c90-712c-4039-9a7c-ca42d107d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d9f5e5-f285-469f-94e2-0d131ea1017d" xsi:nil="true"/>
  </documentManagement>
</p:properties>
</file>

<file path=customXml/itemProps1.xml><?xml version="1.0" encoding="utf-8"?>
<ds:datastoreItem xmlns:ds="http://schemas.openxmlformats.org/officeDocument/2006/customXml" ds:itemID="{433A715C-AD68-4694-B46F-26279E64A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f5e5-f285-469f-94e2-0d131ea1017d"/>
    <ds:schemaRef ds:uri="e0ee6c90-712c-4039-9a7c-ca42d107d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1FC1F8-CDED-48BE-A676-FB10E1C18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EE977-5A08-47E9-ABF3-2F628360FE6A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b3d9f5e5-f285-469f-94e2-0d131ea1017d"/>
    <ds:schemaRef ds:uri="e0ee6c90-712c-4039-9a7c-ca42d107d2a1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Snehal Mitha</cp:lastModifiedBy>
  <cp:lastPrinted>2025-06-06T19:51:16Z</cp:lastPrinted>
  <dcterms:created xsi:type="dcterms:W3CDTF">2025-01-15T01:07:37Z</dcterms:created>
  <dcterms:modified xsi:type="dcterms:W3CDTF">2025-06-07T19:47:46Z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0x010100BEF7C6078C5EB547BF9EA3FEF19AFCC5</vt:lpwstr>
  </property>
</Properties>
</file>