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vera\Documents\"/>
    </mc:Choice>
  </mc:AlternateContent>
  <xr:revisionPtr revIDLastSave="0" documentId="13_ncr:1_{4E3FE0F6-0F09-4010-83BB-551833A5F38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v_shows" sheetId="1" r:id="rId1"/>
    <sheet name="Sheet3" sheetId="4" r:id="rId2"/>
  </sheets>
  <definedNames>
    <definedName name="_xlnm._FilterDatabase" localSheetId="0" hidden="1">tv_shows!$A$1:$L$5152</definedName>
  </definedNames>
  <calcPr calcId="0"/>
  <pivotCaches>
    <pivotCache cacheId="3" r:id="rId3"/>
  </pivotCaches>
</workbook>
</file>

<file path=xl/sharedStrings.xml><?xml version="1.0" encoding="utf-8"?>
<sst xmlns="http://schemas.openxmlformats.org/spreadsheetml/2006/main" count="29935" uniqueCount="5308">
  <si>
    <t>ID</t>
  </si>
  <si>
    <t>Title</t>
  </si>
  <si>
    <t>Year</t>
  </si>
  <si>
    <t>Age</t>
  </si>
  <si>
    <t>IMDb</t>
  </si>
  <si>
    <t>Rotten Tomatoes</t>
  </si>
  <si>
    <t>Netflix</t>
  </si>
  <si>
    <t>Hulu</t>
  </si>
  <si>
    <t>Prime Video</t>
  </si>
  <si>
    <t>Disney+</t>
  </si>
  <si>
    <t>Type</t>
  </si>
  <si>
    <t>Genre</t>
  </si>
  <si>
    <t>Breaking Bad</t>
  </si>
  <si>
    <t>18+</t>
  </si>
  <si>
    <t>9.4/10</t>
  </si>
  <si>
    <t>100/100</t>
  </si>
  <si>
    <t>TV Show</t>
  </si>
  <si>
    <t>Drama</t>
  </si>
  <si>
    <t>Stranger Things</t>
  </si>
  <si>
    <t>16+</t>
  </si>
  <si>
    <t>8.7/10</t>
  </si>
  <si>
    <t>96/100</t>
  </si>
  <si>
    <t>Sci-Fi</t>
  </si>
  <si>
    <t>Attack on Titan</t>
  </si>
  <si>
    <t>9.0/10</t>
  </si>
  <si>
    <t>95/100</t>
  </si>
  <si>
    <t>Anime</t>
  </si>
  <si>
    <t>Better Call Saul</t>
  </si>
  <si>
    <t>8.8/10</t>
  </si>
  <si>
    <t>94/100</t>
  </si>
  <si>
    <t>Dark</t>
  </si>
  <si>
    <t>93/100</t>
  </si>
  <si>
    <t>Avatar: The Last Airbender</t>
  </si>
  <si>
    <t>7+</t>
  </si>
  <si>
    <t>9.3/10</t>
  </si>
  <si>
    <t>Animation</t>
  </si>
  <si>
    <t>Peaky Blinders</t>
  </si>
  <si>
    <t>The Walking Dead</t>
  </si>
  <si>
    <t>8.2/10</t>
  </si>
  <si>
    <t>Horror</t>
  </si>
  <si>
    <t>Black Mirror</t>
  </si>
  <si>
    <t>92/100</t>
  </si>
  <si>
    <t>Fantasy</t>
  </si>
  <si>
    <t>The Queen's Gambit</t>
  </si>
  <si>
    <t>8.6/10</t>
  </si>
  <si>
    <t>Mindhunter</t>
  </si>
  <si>
    <t>90/100</t>
  </si>
  <si>
    <t>Community</t>
  </si>
  <si>
    <t>8.5/10</t>
  </si>
  <si>
    <t>Comedy</t>
  </si>
  <si>
    <t>Narcos</t>
  </si>
  <si>
    <t>Shameless</t>
  </si>
  <si>
    <t>Money Heist</t>
  </si>
  <si>
    <t>8.3/10</t>
  </si>
  <si>
    <t>Action</t>
  </si>
  <si>
    <t>Marvel's Daredevil</t>
  </si>
  <si>
    <t>Lucifer</t>
  </si>
  <si>
    <t>8.1/10</t>
  </si>
  <si>
    <t>Supernatural</t>
  </si>
  <si>
    <t>8.4/10</t>
  </si>
  <si>
    <t>89/100</t>
  </si>
  <si>
    <t>The Witcher</t>
  </si>
  <si>
    <t>Ozark</t>
  </si>
  <si>
    <t>The Crown</t>
  </si>
  <si>
    <t>Cobra Kai</t>
  </si>
  <si>
    <t>The Blacklist</t>
  </si>
  <si>
    <t>8.0/10</t>
  </si>
  <si>
    <t>88/100</t>
  </si>
  <si>
    <t>The Flash</t>
  </si>
  <si>
    <t>7.6/10</t>
  </si>
  <si>
    <t>Outlander</t>
  </si>
  <si>
    <t>Fullmetal Alchemist: Brotherhood</t>
  </si>
  <si>
    <t>9.1/10</t>
  </si>
  <si>
    <t>The Good Place</t>
  </si>
  <si>
    <t>House of Cards</t>
  </si>
  <si>
    <t>Atypical</t>
  </si>
  <si>
    <t>Grey's Anatomy</t>
  </si>
  <si>
    <t>7.5/10</t>
  </si>
  <si>
    <t>87/100</t>
  </si>
  <si>
    <t>Arrested Development</t>
  </si>
  <si>
    <t>Lupin</t>
  </si>
  <si>
    <t>The Umbrella Academy</t>
  </si>
  <si>
    <t>Orange Is the New Black</t>
  </si>
  <si>
    <t>The Vampire Diaries</t>
  </si>
  <si>
    <t>7.7/10</t>
  </si>
  <si>
    <t>86/100</t>
  </si>
  <si>
    <t>Demon Slayer: Kimetsu no Yaiba</t>
  </si>
  <si>
    <t>The Last Dance</t>
  </si>
  <si>
    <t>Romance</t>
  </si>
  <si>
    <t>American Horror Story</t>
  </si>
  <si>
    <t>Elite</t>
  </si>
  <si>
    <t>BoJack Horseman</t>
  </si>
  <si>
    <t>Star Trek: The Next Generation</t>
  </si>
  <si>
    <t>Broadchurch</t>
  </si>
  <si>
    <t>The IT Crowd</t>
  </si>
  <si>
    <t>When They See Us</t>
  </si>
  <si>
    <t>8.9/10</t>
  </si>
  <si>
    <t>Love, Death &amp; Robots</t>
  </si>
  <si>
    <t>Schitt's Creek</t>
  </si>
  <si>
    <t>Marvel's Agents of S.H.I.E.L.D.</t>
  </si>
  <si>
    <t>Never Have I Ever</t>
  </si>
  <si>
    <t>7.9/10</t>
  </si>
  <si>
    <t>The 100</t>
  </si>
  <si>
    <t>American Crime Story</t>
  </si>
  <si>
    <t>85/100</t>
  </si>
  <si>
    <t>The Last Kingdom</t>
  </si>
  <si>
    <t>History</t>
  </si>
  <si>
    <t>The End of the F***ing World</t>
  </si>
  <si>
    <t>New Girl</t>
  </si>
  <si>
    <t>Penny Dreadful</t>
  </si>
  <si>
    <t>One Piece</t>
  </si>
  <si>
    <t>Marvel's The Punisher</t>
  </si>
  <si>
    <t>Evil</t>
  </si>
  <si>
    <t>YOU</t>
  </si>
  <si>
    <t>Sense8</t>
  </si>
  <si>
    <t>84/100</t>
  </si>
  <si>
    <t>Making a Murderer</t>
  </si>
  <si>
    <t>Documentary</t>
  </si>
  <si>
    <t>Unbelievable</t>
  </si>
  <si>
    <t>Arrow</t>
  </si>
  <si>
    <t>Sex Education</t>
  </si>
  <si>
    <t>Marvel's Jessica Jones</t>
  </si>
  <si>
    <t>Sweet Tooth</t>
  </si>
  <si>
    <t>Good Girls</t>
  </si>
  <si>
    <t>7.8/10</t>
  </si>
  <si>
    <t>Death Note</t>
  </si>
  <si>
    <t>Gilmore Girls</t>
  </si>
  <si>
    <t>The Legend of Korra</t>
  </si>
  <si>
    <t>83/100</t>
  </si>
  <si>
    <t>How to Get Away with Murder</t>
  </si>
  <si>
    <t>Master of None</t>
  </si>
  <si>
    <t>Chappelle's Show</t>
  </si>
  <si>
    <t>One-Punch Man</t>
  </si>
  <si>
    <t>Downton Abbey</t>
  </si>
  <si>
    <t>Gotham</t>
  </si>
  <si>
    <t>Pose</t>
  </si>
  <si>
    <t>Bodyguard</t>
  </si>
  <si>
    <t>Altered Carbon</t>
  </si>
  <si>
    <t>Ash vs Evil Dead</t>
  </si>
  <si>
    <t>The Sinner</t>
  </si>
  <si>
    <t>Mystery</t>
  </si>
  <si>
    <t>Our Planet</t>
  </si>
  <si>
    <t>all</t>
  </si>
  <si>
    <t>82/100</t>
  </si>
  <si>
    <t>Narcos: Mexico</t>
  </si>
  <si>
    <t>Shadow and Bone</t>
  </si>
  <si>
    <t>Castlevania</t>
  </si>
  <si>
    <t>Star Trek</t>
  </si>
  <si>
    <t>The Kominsky Method</t>
  </si>
  <si>
    <t>Hunter x Hunter</t>
  </si>
  <si>
    <t>Dead to Me</t>
  </si>
  <si>
    <t>The Haunting of Hill House</t>
  </si>
  <si>
    <t>Russian Doll</t>
  </si>
  <si>
    <t>Kingdom</t>
  </si>
  <si>
    <t>Neon Genesis Evangelion</t>
  </si>
  <si>
    <t>Naruto</t>
  </si>
  <si>
    <t>81/100</t>
  </si>
  <si>
    <t>NCIS</t>
  </si>
  <si>
    <t>Manifest</t>
  </si>
  <si>
    <t>7.2/10</t>
  </si>
  <si>
    <t>Halt and Catch Fire</t>
  </si>
  <si>
    <t>Monty Python's Flying Circus</t>
  </si>
  <si>
    <t>After Life</t>
  </si>
  <si>
    <t>Riverdale</t>
  </si>
  <si>
    <t>6.8/10</t>
  </si>
  <si>
    <t>Big Mouth</t>
  </si>
  <si>
    <t>I Think You Should Leave with Tim Robinson</t>
  </si>
  <si>
    <t>Derry Girls</t>
  </si>
  <si>
    <t>The Promised Neverland</t>
  </si>
  <si>
    <t>Lost in Space</t>
  </si>
  <si>
    <t>7.3/10</t>
  </si>
  <si>
    <t>80/100</t>
  </si>
  <si>
    <t>Star Trek: Deep Space Nine</t>
  </si>
  <si>
    <t>Jane the Virgin</t>
  </si>
  <si>
    <t>Godless</t>
  </si>
  <si>
    <t>The OA</t>
  </si>
  <si>
    <t>DC's Legends of Tomorrow</t>
  </si>
  <si>
    <t>Sacred Games</t>
  </si>
  <si>
    <t>Thriller</t>
  </si>
  <si>
    <t>iZombie</t>
  </si>
  <si>
    <t>Longmire</t>
  </si>
  <si>
    <t>Happy Endings</t>
  </si>
  <si>
    <t>Into the Badlands</t>
  </si>
  <si>
    <t>The Originals</t>
  </si>
  <si>
    <t>Anne with an E</t>
  </si>
  <si>
    <t>Grace and Frankie</t>
  </si>
  <si>
    <t>Chilling Adventures of Sabrina</t>
  </si>
  <si>
    <t>Queen of the South</t>
  </si>
  <si>
    <t>79/100</t>
  </si>
  <si>
    <t>A Series of Unfortunate Events</t>
  </si>
  <si>
    <t>Bridgerton</t>
  </si>
  <si>
    <t>Unorthodox</t>
  </si>
  <si>
    <t>Stargate SG-1</t>
  </si>
  <si>
    <t>13+</t>
  </si>
  <si>
    <t>Outer Banks</t>
  </si>
  <si>
    <t>13 Reasons Why</t>
  </si>
  <si>
    <t>Unbreakable Kimmy Schmidt</t>
  </si>
  <si>
    <t>Marvel's Luke Cage</t>
  </si>
  <si>
    <t>GLOW</t>
  </si>
  <si>
    <t>Borgen</t>
  </si>
  <si>
    <t>The 4400</t>
  </si>
  <si>
    <t>Alias Grace</t>
  </si>
  <si>
    <t>All American</t>
  </si>
  <si>
    <t>Santa Clarita Diet</t>
  </si>
  <si>
    <t>Reign</t>
  </si>
  <si>
    <t>78/100</t>
  </si>
  <si>
    <t>Maniac</t>
  </si>
  <si>
    <t>Dark Matter</t>
  </si>
  <si>
    <t>Star Trek: Voyager</t>
  </si>
  <si>
    <t>Tiger King: Murder, Mayhem and Madness</t>
  </si>
  <si>
    <t>Call the Midwife</t>
  </si>
  <si>
    <t>Queer Eye</t>
  </si>
  <si>
    <t>Reality</t>
  </si>
  <si>
    <t>American Vandal</t>
  </si>
  <si>
    <t>Wynonna Earp</t>
  </si>
  <si>
    <t>Marvel's The Defenders</t>
  </si>
  <si>
    <t>HAPPY!</t>
  </si>
  <si>
    <t>77/100</t>
  </si>
  <si>
    <t>Haikyu!!</t>
  </si>
  <si>
    <t>Colony</t>
  </si>
  <si>
    <t>7.4/10</t>
  </si>
  <si>
    <t>Heartland</t>
  </si>
  <si>
    <t>Alone</t>
  </si>
  <si>
    <t>Marco Polo</t>
  </si>
  <si>
    <t>Wild Wild Country</t>
  </si>
  <si>
    <t>The Dragon Prince</t>
  </si>
  <si>
    <t>Locke &amp; Key</t>
  </si>
  <si>
    <t>Love</t>
  </si>
  <si>
    <t>One Day at a Time</t>
  </si>
  <si>
    <t>Feel Good</t>
  </si>
  <si>
    <t>Fauda</t>
  </si>
  <si>
    <t>The Dark Crystal: Age of Resistance</t>
  </si>
  <si>
    <t>Top Boy</t>
  </si>
  <si>
    <t>I Am Not Okay with This</t>
  </si>
  <si>
    <t>Supergirl</t>
  </si>
  <si>
    <t>6.2/10</t>
  </si>
  <si>
    <t>The Shannara Chronicles</t>
  </si>
  <si>
    <t>Designated Survivor</t>
  </si>
  <si>
    <t>Travelers</t>
  </si>
  <si>
    <t>StartUp</t>
  </si>
  <si>
    <t>Ripper Street</t>
  </si>
  <si>
    <t>Episodes</t>
  </si>
  <si>
    <t>Crazy Ex-Girlfriend</t>
  </si>
  <si>
    <t>76/100</t>
  </si>
  <si>
    <t>Bloodline</t>
  </si>
  <si>
    <t>Black Summer</t>
  </si>
  <si>
    <t>6.5/10</t>
  </si>
  <si>
    <t>The Borgias</t>
  </si>
  <si>
    <t>Glee</t>
  </si>
  <si>
    <t>6.7/10</t>
  </si>
  <si>
    <t>The Stranger</t>
  </si>
  <si>
    <t>Virgin River</t>
  </si>
  <si>
    <t>Lilyhammer</t>
  </si>
  <si>
    <t>Dirty John</t>
  </si>
  <si>
    <t>True Crime</t>
  </si>
  <si>
    <t>TURN: Washington's Spies</t>
  </si>
  <si>
    <t>Star Trek: Enterprise</t>
  </si>
  <si>
    <t>She-Ra and the Princesses of Power</t>
  </si>
  <si>
    <t>75/100</t>
  </si>
  <si>
    <t>Merlin</t>
  </si>
  <si>
    <t>The Magicians</t>
  </si>
  <si>
    <t>Ginny &amp; Georgia</t>
  </si>
  <si>
    <t>The Spy</t>
  </si>
  <si>
    <t>On My Block</t>
  </si>
  <si>
    <t>The Movies That Made Us</t>
  </si>
  <si>
    <t>Chef's Table</t>
  </si>
  <si>
    <t>Biohackers</t>
  </si>
  <si>
    <t>The Seven Deadly Sins</t>
  </si>
  <si>
    <t>The Keepers</t>
  </si>
  <si>
    <t>F is for Family</t>
  </si>
  <si>
    <t>74/100</t>
  </si>
  <si>
    <t>The Midnight Gospel</t>
  </si>
  <si>
    <t>Ragnarok</t>
  </si>
  <si>
    <t>Legacies</t>
  </si>
  <si>
    <t>The Order</t>
  </si>
  <si>
    <t>Disenchantment</t>
  </si>
  <si>
    <t>Dead Set</t>
  </si>
  <si>
    <t>Dirty Money</t>
  </si>
  <si>
    <t>The Staircase</t>
  </si>
  <si>
    <t>Soul Eater</t>
  </si>
  <si>
    <t>Into the Night</t>
  </si>
  <si>
    <t>7.1/10</t>
  </si>
  <si>
    <t>The Haunting of Bly Manor</t>
  </si>
  <si>
    <t>Julie and the Phantoms</t>
  </si>
  <si>
    <t>Living with Yourself</t>
  </si>
  <si>
    <t>Young Royals</t>
  </si>
  <si>
    <t>Hilda</t>
  </si>
  <si>
    <t>The Mechanism</t>
  </si>
  <si>
    <t>ERASED</t>
  </si>
  <si>
    <t>Formula 1: Drive to Survive</t>
  </si>
  <si>
    <t>Don't F**k with Cats: Hunting an Internet Killer</t>
  </si>
  <si>
    <t>Kim's Convenience</t>
  </si>
  <si>
    <t>73/100</t>
  </si>
  <si>
    <t>The Society</t>
  </si>
  <si>
    <t>Imposters</t>
  </si>
  <si>
    <t>Frequency</t>
  </si>
  <si>
    <t>Wentworth</t>
  </si>
  <si>
    <t>Marvel's Iron Fist</t>
  </si>
  <si>
    <t>Bleach</t>
  </si>
  <si>
    <t>Quantico</t>
  </si>
  <si>
    <t>Shooter</t>
  </si>
  <si>
    <t>PokÃ©mon</t>
  </si>
  <si>
    <t>Hollywood</t>
  </si>
  <si>
    <t>Madam Secretary</t>
  </si>
  <si>
    <t>Last Tango in Halifax</t>
  </si>
  <si>
    <t>Safe</t>
  </si>
  <si>
    <t>Resurrection: Ertugrul</t>
  </si>
  <si>
    <t>Versailles</t>
  </si>
  <si>
    <t>Sex/Life</t>
  </si>
  <si>
    <t>5.4/10</t>
  </si>
  <si>
    <t>Fullmetal Alchemist</t>
  </si>
  <si>
    <t>Marianne</t>
  </si>
  <si>
    <t>Five Came Back</t>
  </si>
  <si>
    <t>Miraculous: Tales of Ladybug &amp; Cat Noir</t>
  </si>
  <si>
    <t>Abstract: The Art of Design</t>
  </si>
  <si>
    <t>Teenage Bounty Hunters</t>
  </si>
  <si>
    <t>72/100</t>
  </si>
  <si>
    <t>Documentary Now!</t>
  </si>
  <si>
    <t>Special</t>
  </si>
  <si>
    <t>JoJo's Bizarre Adventure</t>
  </si>
  <si>
    <t>Manhunt</t>
  </si>
  <si>
    <t>Your Lie in April</t>
  </si>
  <si>
    <t>Code Geass: Lelouch of the Rebellion</t>
  </si>
  <si>
    <t>Middleditch &amp; Schwartz</t>
  </si>
  <si>
    <t>Zoo</t>
  </si>
  <si>
    <t>Jupiters Legacy</t>
  </si>
  <si>
    <t>Ratched</t>
  </si>
  <si>
    <t>Babylon Berlin</t>
  </si>
  <si>
    <t>Better Than Us</t>
  </si>
  <si>
    <t>Everything Sucks!</t>
  </si>
  <si>
    <t>Evil Genius</t>
  </si>
  <si>
    <t>Doctor Foster</t>
  </si>
  <si>
    <t>Marcella</t>
  </si>
  <si>
    <t>Survivor</t>
  </si>
  <si>
    <t>Derek</t>
  </si>
  <si>
    <t>Flowers</t>
  </si>
  <si>
    <t>Tuca &amp; Bertie</t>
  </si>
  <si>
    <t>Kuroko's Basketball</t>
  </si>
  <si>
    <t>Parasyte -the maxim-</t>
  </si>
  <si>
    <t>Last Chance U</t>
  </si>
  <si>
    <t>71/100</t>
  </si>
  <si>
    <t>Trailer Park Boys</t>
  </si>
  <si>
    <t>Black Lightning</t>
  </si>
  <si>
    <t>6.1/10</t>
  </si>
  <si>
    <t>Chicago Med</t>
  </si>
  <si>
    <t>How to Sell Drugs Online (Fast)</t>
  </si>
  <si>
    <t>Secret City</t>
  </si>
  <si>
    <t>Dynasty</t>
  </si>
  <si>
    <t>Dracula</t>
  </si>
  <si>
    <t>Delhi Crime</t>
  </si>
  <si>
    <t>Space Force</t>
  </si>
  <si>
    <t>Pretend It's a City</t>
  </si>
  <si>
    <t>Masters of the Universe: Revelation</t>
  </si>
  <si>
    <t>4.9/10</t>
  </si>
  <si>
    <t>iCarly</t>
  </si>
  <si>
    <t>Who Killed Sara?</t>
  </si>
  <si>
    <t>6.4/10</t>
  </si>
  <si>
    <t>Sword Art Online</t>
  </si>
  <si>
    <t>Paranormal</t>
  </si>
  <si>
    <t>Frontier</t>
  </si>
  <si>
    <t>The Politician</t>
  </si>
  <si>
    <t>Raising Dion</t>
  </si>
  <si>
    <t>Food Wars! Shokugeki no Soma</t>
  </si>
  <si>
    <t>Crash Landing on You</t>
  </si>
  <si>
    <t>Seven Seconds</t>
  </si>
  <si>
    <t>The Great British Bake Off</t>
  </si>
  <si>
    <t>70/100</t>
  </si>
  <si>
    <t>Wizards: Tales of Arcadia</t>
  </si>
  <si>
    <t>Conversations with a Killer: The Ted Bundy Tapes</t>
  </si>
  <si>
    <t>Lenox Hill</t>
  </si>
  <si>
    <t>Fate: The Winx Saga</t>
  </si>
  <si>
    <t>6.9/10</t>
  </si>
  <si>
    <t>The Circle</t>
  </si>
  <si>
    <t>Cheer</t>
  </si>
  <si>
    <t>Hemlock Grove</t>
  </si>
  <si>
    <t>Transformers: War for Cybertron: Siege</t>
  </si>
  <si>
    <t>Explained</t>
  </si>
  <si>
    <t>Messiah</t>
  </si>
  <si>
    <t>Sky Rojo</t>
  </si>
  <si>
    <t>Bonding</t>
  </si>
  <si>
    <t>I'm Sorry</t>
  </si>
  <si>
    <t>Katla</t>
  </si>
  <si>
    <t>It's Okay to Not Be Okay</t>
  </si>
  <si>
    <t>Forensic Files</t>
  </si>
  <si>
    <t>Workin' Moms</t>
  </si>
  <si>
    <t>The Toys That Made Us</t>
  </si>
  <si>
    <t>The Devil Next Door</t>
  </si>
  <si>
    <t>Kipo and the Age of Wonderbeasts</t>
  </si>
  <si>
    <t>Roswell, New Mexico</t>
  </si>
  <si>
    <t>Night Stalker: The Hunt For a Serial Killer</t>
  </si>
  <si>
    <t>Glitch</t>
  </si>
  <si>
    <t>Great Pretender</t>
  </si>
  <si>
    <t>69/100</t>
  </si>
  <si>
    <t>InuYasha</t>
  </si>
  <si>
    <t>In the Dark</t>
  </si>
  <si>
    <t>GHOUL</t>
  </si>
  <si>
    <t>Nailed It!</t>
  </si>
  <si>
    <t>Voltron: Legendary Defender</t>
  </si>
  <si>
    <t>Trollhunters: Tales of Arcadia</t>
  </si>
  <si>
    <t>Sweet Magnolias</t>
  </si>
  <si>
    <t>Medici: Masters of Florence</t>
  </si>
  <si>
    <t>The Innocent</t>
  </si>
  <si>
    <t>Aggretsuko</t>
  </si>
  <si>
    <t>Jurassic World: Camp Cretaceous</t>
  </si>
  <si>
    <t>Rake</t>
  </si>
  <si>
    <t>The Serpent</t>
  </si>
  <si>
    <t>The Gift</t>
  </si>
  <si>
    <t>Violet Evergarden</t>
  </si>
  <si>
    <t>3Below: Tales of Arcadia</t>
  </si>
  <si>
    <t>Jeffrey Epstein: Filthy Rich</t>
  </si>
  <si>
    <t>Dawson's Creek</t>
  </si>
  <si>
    <t>6.6/10</t>
  </si>
  <si>
    <t>Private Practice</t>
  </si>
  <si>
    <t>Beauty and the Beast</t>
  </si>
  <si>
    <t>7.0/10</t>
  </si>
  <si>
    <t>Daybreak</t>
  </si>
  <si>
    <t>Easy</t>
  </si>
  <si>
    <t>Behind Her Eyes</t>
  </si>
  <si>
    <t>68/100</t>
  </si>
  <si>
    <t>Collateral</t>
  </si>
  <si>
    <t>Knightfall</t>
  </si>
  <si>
    <t>The Confession Killer</t>
  </si>
  <si>
    <t>Sophie: A Murder In West Cork</t>
  </si>
  <si>
    <t>Call My Agent!</t>
  </si>
  <si>
    <t>My Little Pony: Friendship Is Magic</t>
  </si>
  <si>
    <t>Leah Remini: Scientology and the Aftermath</t>
  </si>
  <si>
    <t>Containment</t>
  </si>
  <si>
    <t>Z Nation</t>
  </si>
  <si>
    <t>Emily in Paris</t>
  </si>
  <si>
    <t>Victorious</t>
  </si>
  <si>
    <t>Scream: The TV Series</t>
  </si>
  <si>
    <t>Akame ga Kill!</t>
  </si>
  <si>
    <t>Warrior Nun</t>
  </si>
  <si>
    <t>Bad Blood</t>
  </si>
  <si>
    <t>Young &amp; Hungry</t>
  </si>
  <si>
    <t>Caliphate</t>
  </si>
  <si>
    <t>'Allo 'Allo!</t>
  </si>
  <si>
    <t>Good Witch</t>
  </si>
  <si>
    <t>Gilmore Girls: A Year in the Life</t>
  </si>
  <si>
    <t>Aquarius</t>
  </si>
  <si>
    <t>Firefly Lane</t>
  </si>
  <si>
    <t>67/100</t>
  </si>
  <si>
    <t>White Gold</t>
  </si>
  <si>
    <t>Hyperdrive</t>
  </si>
  <si>
    <t>Reply 1988</t>
  </si>
  <si>
    <t>Ninjago: Masters of Spinjitzu</t>
  </si>
  <si>
    <t>Spotless</t>
  </si>
  <si>
    <t>Devilman: Crybaby</t>
  </si>
  <si>
    <t>BEASTARS</t>
  </si>
  <si>
    <t>Kill la Kill</t>
  </si>
  <si>
    <t>Down to Earth with Zac Efron</t>
  </si>
  <si>
    <t>Ancient Aliens</t>
  </si>
  <si>
    <t>Slasher</t>
  </si>
  <si>
    <t>Ray</t>
  </si>
  <si>
    <t>Time: The Kalief Browder Story</t>
  </si>
  <si>
    <t>Away</t>
  </si>
  <si>
    <t>No Tomorrow</t>
  </si>
  <si>
    <t>Locked Up</t>
  </si>
  <si>
    <t>The Frankenstein Chronicles</t>
  </si>
  <si>
    <t>The Ranch</t>
  </si>
  <si>
    <t>Cursed</t>
  </si>
  <si>
    <t>5.9/10</t>
  </si>
  <si>
    <t>Wu Assassins</t>
  </si>
  <si>
    <t>Mr. Sunshine</t>
  </si>
  <si>
    <t>The Unicorn</t>
  </si>
  <si>
    <t>Anohana: The Flower We Saw That Day</t>
  </si>
  <si>
    <t>Alice in Borderland</t>
  </si>
  <si>
    <t>The Challenge</t>
  </si>
  <si>
    <t>Gypsy</t>
  </si>
  <si>
    <t>Fuller House</t>
  </si>
  <si>
    <t>How to Become a Tyrant</t>
  </si>
  <si>
    <t>Killer Inside: The Mind of Aaron Hernandez</t>
  </si>
  <si>
    <t>RESIDENT EVIL: Infinite Darkness</t>
  </si>
  <si>
    <t>5.8/10</t>
  </si>
  <si>
    <t>Wet Hot American Summer: First Day of Camp</t>
  </si>
  <si>
    <t>The Baker and the Beauty</t>
  </si>
  <si>
    <t>Spinning Out</t>
  </si>
  <si>
    <t>Trinkets</t>
  </si>
  <si>
    <t>Insatiable</t>
  </si>
  <si>
    <t>The Chalet</t>
  </si>
  <si>
    <t>We Bare Bears</t>
  </si>
  <si>
    <t>Gurren Lagann</t>
  </si>
  <si>
    <t>66/100</t>
  </si>
  <si>
    <t>Friends from College</t>
  </si>
  <si>
    <t>Jericho</t>
  </si>
  <si>
    <t>Tidelands</t>
  </si>
  <si>
    <t>Dear White People</t>
  </si>
  <si>
    <t>Dare Me</t>
  </si>
  <si>
    <t>Ouran High School Host Club</t>
  </si>
  <si>
    <t>Scooby-Doo! Mystery Incorporated</t>
  </si>
  <si>
    <t>The Untamed</t>
  </si>
  <si>
    <t>Stranger</t>
  </si>
  <si>
    <t>El Chapo</t>
  </si>
  <si>
    <t>Great News</t>
  </si>
  <si>
    <t>The Get Down</t>
  </si>
  <si>
    <t>The Naked Director</t>
  </si>
  <si>
    <t>Rise of Empires: Ottoman</t>
  </si>
  <si>
    <t>Club de Cuervos</t>
  </si>
  <si>
    <t>My Mister</t>
  </si>
  <si>
    <t>Toradora!</t>
  </si>
  <si>
    <t>The Baby-Sitters Club</t>
  </si>
  <si>
    <t>Carole &amp; Tuesday</t>
  </si>
  <si>
    <t>Van Helsing</t>
  </si>
  <si>
    <t>Vincenzo</t>
  </si>
  <si>
    <t>The Night Shift</t>
  </si>
  <si>
    <t>Pablo Escobar, The Drug Lord</t>
  </si>
  <si>
    <t>No Game No Life</t>
  </si>
  <si>
    <t>The King: Eternal Monarch</t>
  </si>
  <si>
    <t>Eden</t>
  </si>
  <si>
    <t>65/100</t>
  </si>
  <si>
    <t>Stateless</t>
  </si>
  <si>
    <t>High Score</t>
  </si>
  <si>
    <t>Hospital Playlist</t>
  </si>
  <si>
    <t>Dash &amp; Lily</t>
  </si>
  <si>
    <t>The Confession Tapes</t>
  </si>
  <si>
    <t>Black Butler</t>
  </si>
  <si>
    <t>The Rain</t>
  </si>
  <si>
    <t>6.3/10</t>
  </si>
  <si>
    <t>Love Is Blind</t>
  </si>
  <si>
    <t>Trial by Media</t>
  </si>
  <si>
    <t>Wormwood</t>
  </si>
  <si>
    <t>#blackAF</t>
  </si>
  <si>
    <t>54/100</t>
  </si>
  <si>
    <t>#MeToo, Now What?</t>
  </si>
  <si>
    <t>27/100</t>
  </si>
  <si>
    <t>#ThatsHarassment</t>
  </si>
  <si>
    <t>14/100</t>
  </si>
  <si>
    <t>(The Hook Up Plan)</t>
  </si>
  <si>
    <t>55/100</t>
  </si>
  <si>
    <t>(Un)Well</t>
  </si>
  <si>
    <t>50/100</t>
  </si>
  <si>
    <t>.hack</t>
  </si>
  <si>
    <t>45/100</t>
  </si>
  <si>
    <t>Shaun the Sheep</t>
  </si>
  <si>
    <t>10.5: Apocalypse</t>
  </si>
  <si>
    <t>4.5/10</t>
  </si>
  <si>
    <t>48/100</t>
  </si>
  <si>
    <t>100 Days My Prince</t>
  </si>
  <si>
    <t>100 Humans. Life's Questions. Answered.</t>
  </si>
  <si>
    <t>5.7/10</t>
  </si>
  <si>
    <t>51/100</t>
  </si>
  <si>
    <t>The Boss Baby: Back in Business</t>
  </si>
  <si>
    <t>100 Years of Horror</t>
  </si>
  <si>
    <t>100% Hotter</t>
  </si>
  <si>
    <t>4.4/10</t>
  </si>
  <si>
    <t>46/100</t>
  </si>
  <si>
    <t>Comedians in Cars Getting Coffee</t>
  </si>
  <si>
    <t>12 Monkeys</t>
  </si>
  <si>
    <t>13 Reasons Why: Beyond the Reasons</t>
  </si>
  <si>
    <t>42/100</t>
  </si>
  <si>
    <t>14 Year Old President of the Smallest Country in the World</t>
  </si>
  <si>
    <t>19/100</t>
  </si>
  <si>
    <t>18 to Life</t>
  </si>
  <si>
    <t>1Life</t>
  </si>
  <si>
    <t>16/100</t>
  </si>
  <si>
    <t>1st &amp; Ten</t>
  </si>
  <si>
    <t>43/100</t>
  </si>
  <si>
    <t>20 Minutes</t>
  </si>
  <si>
    <t>20/20</t>
  </si>
  <si>
    <t>59/100</t>
  </si>
  <si>
    <t>News</t>
  </si>
  <si>
    <t>205 Live</t>
  </si>
  <si>
    <t>39/100</t>
  </si>
  <si>
    <t>Sports</t>
  </si>
  <si>
    <t>Pawn Stars</t>
  </si>
  <si>
    <t>Inside Bill's Brain: Decoding Bill Gates</t>
  </si>
  <si>
    <t>21 Again</t>
  </si>
  <si>
    <t>4.8/10</t>
  </si>
  <si>
    <t>35/100</t>
  </si>
  <si>
    <t>21 Thunder</t>
  </si>
  <si>
    <t>24 Hours With</t>
  </si>
  <si>
    <t>13/100</t>
  </si>
  <si>
    <t>24: Legacy</t>
  </si>
  <si>
    <t>62/100</t>
  </si>
  <si>
    <t>28 Faces of the Moon</t>
  </si>
  <si>
    <t>5.5/10</t>
  </si>
  <si>
    <t>36/100</t>
  </si>
  <si>
    <t>3 Rabbits</t>
  </si>
  <si>
    <t>30 for 30</t>
  </si>
  <si>
    <t>30 Rock</t>
  </si>
  <si>
    <t>300 Million Years</t>
  </si>
  <si>
    <t>31 Nights of Halloween Fan Fest</t>
  </si>
  <si>
    <t>Musical</t>
  </si>
  <si>
    <t>4 Blocks</t>
  </si>
  <si>
    <t>64/100</t>
  </si>
  <si>
    <t>Surviving R. Kelly</t>
  </si>
  <si>
    <t>44 Cats</t>
  </si>
  <si>
    <t>45 RPM</t>
  </si>
  <si>
    <t>48 Hours with Kygo</t>
  </si>
  <si>
    <t>50M2</t>
  </si>
  <si>
    <t>56/100</t>
  </si>
  <si>
    <t>60 Days In</t>
  </si>
  <si>
    <t>60 Days In: Narcoland</t>
  </si>
  <si>
    <t>The Valhalla Murders</t>
  </si>
  <si>
    <t>60 Second Docs</t>
  </si>
  <si>
    <t>6ixth Sense</t>
  </si>
  <si>
    <t>5.1/10</t>
  </si>
  <si>
    <t>7 Day Barre Challenge</t>
  </si>
  <si>
    <t>40/100</t>
  </si>
  <si>
    <t>The Trials of Gabriel Fernandez</t>
  </si>
  <si>
    <t>7 Deadly Sins</t>
  </si>
  <si>
    <t>52/100</t>
  </si>
  <si>
    <t>72 Cutest Animals</t>
  </si>
  <si>
    <t>72 Dangerous Animals: Asia</t>
  </si>
  <si>
    <t>72 Dangerous Animals: Latin America</t>
  </si>
  <si>
    <t>47/100</t>
  </si>
  <si>
    <t>72 Dangerous Places to Live</t>
  </si>
  <si>
    <t>72 Hours</t>
  </si>
  <si>
    <t>34/100</t>
  </si>
  <si>
    <t>73 Questions Answered By Your Favorite Celebs</t>
  </si>
  <si>
    <t>18/100</t>
  </si>
  <si>
    <t>7SEEDS</t>
  </si>
  <si>
    <t>53/100</t>
  </si>
  <si>
    <t>7th Heaven</t>
  </si>
  <si>
    <t>5.2/10</t>
  </si>
  <si>
    <t>58/100</t>
  </si>
  <si>
    <t>9-1-1: Lone Star</t>
  </si>
  <si>
    <t>999: Killer on the Line?</t>
  </si>
  <si>
    <t>38/100</t>
  </si>
  <si>
    <t>999: What's Your Emergency?</t>
  </si>
  <si>
    <t>Green Eggs and Ham</t>
  </si>
  <si>
    <t>63/100</t>
  </si>
  <si>
    <t>A Bit of Fry and Laurie</t>
  </si>
  <si>
    <t>A Boy Named Flora A</t>
  </si>
  <si>
    <t>November 13: Attack on Paris</t>
  </si>
  <si>
    <t>A Brief History</t>
  </si>
  <si>
    <t>A Century of Lionel Legendary Trains</t>
  </si>
  <si>
    <t>A Century of Science Fiction</t>
  </si>
  <si>
    <t>21/100</t>
  </si>
  <si>
    <t>A Certain Scientific Railgun</t>
  </si>
  <si>
    <t>A Cook's Tour</t>
  </si>
  <si>
    <t>A Day in the Life</t>
  </si>
  <si>
    <t>A Desert Between Us and Them</t>
  </si>
  <si>
    <t>31/100</t>
  </si>
  <si>
    <t>A Different World</t>
  </si>
  <si>
    <t>A Fortunate Life</t>
  </si>
  <si>
    <t>A French Village</t>
  </si>
  <si>
    <t>60/100</t>
  </si>
  <si>
    <t>A Gifted Man</t>
  </si>
  <si>
    <t>A House of Blocks</t>
  </si>
  <si>
    <t>22/100</t>
  </si>
  <si>
    <t>A Korean Odyssey</t>
  </si>
  <si>
    <t>A Little Help with Carol Burnett</t>
  </si>
  <si>
    <t>A Little Late with Lilly Singh</t>
  </si>
  <si>
    <t>1.5/10</t>
  </si>
  <si>
    <t>A Little Thing Called First Love</t>
  </si>
  <si>
    <t>A Love So Beautiful</t>
  </si>
  <si>
    <t>A Love So Beautiful (KR)</t>
  </si>
  <si>
    <t>44/100</t>
  </si>
  <si>
    <t>A Million Little Things</t>
  </si>
  <si>
    <t>A Murder on Orchard Street</t>
  </si>
  <si>
    <t>Big Time Rush</t>
  </si>
  <si>
    <t>A Path Appears</t>
  </si>
  <si>
    <t>32/100</t>
  </si>
  <si>
    <t>A Perfect Crime</t>
  </si>
  <si>
    <t>A Perfect Day for Arsenide</t>
  </si>
  <si>
    <t>A Taiwanese Tale of Two Cities</t>
  </si>
  <si>
    <t>A Tale of Two Cities</t>
  </si>
  <si>
    <t>A Teacher</t>
  </si>
  <si>
    <t>A Thousand Goodnights</t>
  </si>
  <si>
    <t>A Touch of Green</t>
  </si>
  <si>
    <t>A Very Brady Renovation</t>
  </si>
  <si>
    <t>A Very British Coup</t>
  </si>
  <si>
    <t>A Very English Scandal</t>
  </si>
  <si>
    <t>A Very Secret Service</t>
  </si>
  <si>
    <t>57/100</t>
  </si>
  <si>
    <t>A Wilderness of Error</t>
  </si>
  <si>
    <t>A Woman Named Jackie</t>
  </si>
  <si>
    <t>A Woman's Job</t>
  </si>
  <si>
    <t>10/100</t>
  </si>
  <si>
    <t>A Year In Space</t>
  </si>
  <si>
    <t>41/100</t>
  </si>
  <si>
    <t>A Year to Remember</t>
  </si>
  <si>
    <t>29/100</t>
  </si>
  <si>
    <t>A.I.C.O. -Incarnation-</t>
  </si>
  <si>
    <t>A3!</t>
  </si>
  <si>
    <t>Abandoned</t>
  </si>
  <si>
    <t>Abby Hatcher</t>
  </si>
  <si>
    <t>ABC Galaxy</t>
  </si>
  <si>
    <t>Abla Fahita: Drama Queen</t>
  </si>
  <si>
    <t>About Him: Freshman Year</t>
  </si>
  <si>
    <t>'About Joey'</t>
  </si>
  <si>
    <t>Absentia</t>
  </si>
  <si>
    <t>Absolute Duo</t>
  </si>
  <si>
    <t>Absolutely Ascot</t>
  </si>
  <si>
    <t>Absolutely Fabulous</t>
  </si>
  <si>
    <t>Absurd Planet</t>
  </si>
  <si>
    <t>3.9/10</t>
  </si>
  <si>
    <t>Abu, The Little Dinosaur</t>
  </si>
  <si>
    <t>Abyss</t>
  </si>
  <si>
    <t>Acapulco H.E.A.T.</t>
  </si>
  <si>
    <t>Accel World</t>
  </si>
  <si>
    <t>Accidentally In Love</t>
  </si>
  <si>
    <t>Accidentally on Purpose</t>
  </si>
  <si>
    <t>Activate: The Global Citizen Movement</t>
  </si>
  <si>
    <t>5.3/10</t>
  </si>
  <si>
    <t>33/100</t>
  </si>
  <si>
    <t>Ad Vitam</t>
  </si>
  <si>
    <t>Adam &amp; Eve</t>
  </si>
  <si>
    <t>17/100</t>
  </si>
  <si>
    <t>Addy Media</t>
  </si>
  <si>
    <t>Adventures of Sonic the Hedgehog</t>
  </si>
  <si>
    <t>Aerial Adventures</t>
  </si>
  <si>
    <t>Aesthetica of a Rogue Hero</t>
  </si>
  <si>
    <t>Afflicted</t>
  </si>
  <si>
    <t>5.0/10</t>
  </si>
  <si>
    <t>Afro Samurai</t>
  </si>
  <si>
    <t>Afronta! Facing It!</t>
  </si>
  <si>
    <t>After Hours</t>
  </si>
  <si>
    <t>After School Dice Club</t>
  </si>
  <si>
    <t>Unsolved Mysteries</t>
  </si>
  <si>
    <t>61/100</t>
  </si>
  <si>
    <t>After the Rain</t>
  </si>
  <si>
    <t>49/100</t>
  </si>
  <si>
    <t>Afterlost</t>
  </si>
  <si>
    <t>Against the Tide</t>
  </si>
  <si>
    <t>Age of Rebellion</t>
  </si>
  <si>
    <t>Age of Samurai: Battle for Japan</t>
  </si>
  <si>
    <t>Age of Tanks</t>
  </si>
  <si>
    <t>Agent</t>
  </si>
  <si>
    <t>Ainori Love Wagon: Asian Journey</t>
  </si>
  <si>
    <t>Air Gear</t>
  </si>
  <si>
    <t>Air Wars</t>
  </si>
  <si>
    <t>AJ and the Queen</t>
  </si>
  <si>
    <t>Ajin</t>
  </si>
  <si>
    <t>Akbar Birbal</t>
  </si>
  <si>
    <t>Akudama Drive</t>
  </si>
  <si>
    <t>Al Hayba</t>
  </si>
  <si>
    <t>Alaska: The Last Frontier</t>
  </si>
  <si>
    <t>Alba's Cuban Kitchen</t>
  </si>
  <si>
    <t>Albert &amp; Junior Series</t>
  </si>
  <si>
    <t>Alex Rider</t>
  </si>
  <si>
    <t>Alexa &amp; Katie</t>
  </si>
  <si>
    <t>ALF</t>
  </si>
  <si>
    <t>Alfred Hitchcock Presents</t>
  </si>
  <si>
    <t>Alguien Te Mira</t>
  </si>
  <si>
    <t>Alias</t>
  </si>
  <si>
    <t>Alias Smith and Jones</t>
  </si>
  <si>
    <t>Alice in Paris</t>
  </si>
  <si>
    <t>Alien TV</t>
  </si>
  <si>
    <t>Alien Worlds</t>
  </si>
  <si>
    <t>All About Love</t>
  </si>
  <si>
    <t>All About My Siblings</t>
  </si>
  <si>
    <t>All About the Washingtons</t>
  </si>
  <si>
    <t>All For Love</t>
  </si>
  <si>
    <t>All Hail King Julien</t>
  </si>
  <si>
    <t>America's Next Top Model</t>
  </si>
  <si>
    <t>All Hail King Julien: Exiled</t>
  </si>
  <si>
    <t>All Night</t>
  </si>
  <si>
    <t>All or Nothing</t>
  </si>
  <si>
    <t>All or Nothing: Brazil National Team</t>
  </si>
  <si>
    <t>All or Nothing: Manchester City</t>
  </si>
  <si>
    <t>All or Nothing: New Zealand All Blacks</t>
  </si>
  <si>
    <t>All or Nothing: The Dallas Cowboys</t>
  </si>
  <si>
    <t>All or Nothing: The Michigan Wolverines</t>
  </si>
  <si>
    <t>All or Nothing: Tottenham Hotspur</t>
  </si>
  <si>
    <t>All Saints</t>
  </si>
  <si>
    <t>All the Pizza</t>
  </si>
  <si>
    <t>All Things Adrienne</t>
  </si>
  <si>
    <t>All Your History Are Belong To Us</t>
  </si>
  <si>
    <t>Ally McBeal</t>
  </si>
  <si>
    <t>Alma Matters: Inside the IIT Dream</t>
  </si>
  <si>
    <t>Almost Happy</t>
  </si>
  <si>
    <t>Almost Impossible</t>
  </si>
  <si>
    <t>Almost Royal</t>
  </si>
  <si>
    <t>Alone Together</t>
  </si>
  <si>
    <t>Alone: The Beast</t>
  </si>
  <si>
    <t>Alpha House</t>
  </si>
  <si>
    <t>Alphablocks</t>
  </si>
  <si>
    <t>Altair: A Record of Battles</t>
  </si>
  <si>
    <t>Always a Witch</t>
  </si>
  <si>
    <t>Always and Forever</t>
  </si>
  <si>
    <t>Amar y Temer</t>
  </si>
  <si>
    <t>26/100</t>
  </si>
  <si>
    <t>Amazing Interiors</t>
  </si>
  <si>
    <t>Amazon</t>
  </si>
  <si>
    <t>Amber the Ambulance</t>
  </si>
  <si>
    <t>Amend: The Fight for America</t>
  </si>
  <si>
    <t>America Divided</t>
  </si>
  <si>
    <t>4.0/10</t>
  </si>
  <si>
    <t>America Revealed</t>
  </si>
  <si>
    <t>America Unveiled</t>
  </si>
  <si>
    <t>America: Our Defining Hours</t>
  </si>
  <si>
    <t>American Dad!</t>
  </si>
  <si>
    <t>American Daredevils</t>
  </si>
  <si>
    <t>American Experience</t>
  </si>
  <si>
    <t>American Gladiators</t>
  </si>
  <si>
    <t>American Gothic</t>
  </si>
  <si>
    <t>American Greed: The Fugitives</t>
  </si>
  <si>
    <t>American Horror Stories</t>
  </si>
  <si>
    <t>American Housewife</t>
  </si>
  <si>
    <t>American Idol</t>
  </si>
  <si>
    <t>4.1/10</t>
  </si>
  <si>
    <t>The Bachelorette</t>
  </si>
  <si>
    <t>3.4/10</t>
  </si>
  <si>
    <t>Cold Case Files</t>
  </si>
  <si>
    <t>American Pickers</t>
  </si>
  <si>
    <t>American Playboy: The Hugh Hefner Story</t>
  </si>
  <si>
    <t>American Ripper</t>
  </si>
  <si>
    <t>American Scandals</t>
  </si>
  <si>
    <t>American Treasures</t>
  </si>
  <si>
    <t>America's Book of Secrets</t>
  </si>
  <si>
    <t>America's Got Talent</t>
  </si>
  <si>
    <t>America's Monsters</t>
  </si>
  <si>
    <t>Hoarders</t>
  </si>
  <si>
    <t>America's Most Wanted</t>
  </si>
  <si>
    <t>Amish Mafia</t>
  </si>
  <si>
    <t>3.1/10</t>
  </si>
  <si>
    <t>AMO</t>
  </si>
  <si>
    <t>An American Girl Story: Melody 1963 - Love Has to Win</t>
  </si>
  <si>
    <t>An Egg's Guide to Minecraft</t>
  </si>
  <si>
    <t>An Unknown Enemy</t>
  </si>
  <si>
    <t>Analyse</t>
  </si>
  <si>
    <t>Ancient Civilizations of North America</t>
  </si>
  <si>
    <t>Ancient Inventions</t>
  </si>
  <si>
    <t>Ancient Top 10</t>
  </si>
  <si>
    <t>Ancient Warriors</t>
  </si>
  <si>
    <t>Andy Explores</t>
  </si>
  <si>
    <t>Angel</t>
  </si>
  <si>
    <t>Angel Beats!</t>
  </si>
  <si>
    <t>Angel 'N' Devil</t>
  </si>
  <si>
    <t>Angelina Ballerina</t>
  </si>
  <si>
    <t>90 Day FiancÃ©</t>
  </si>
  <si>
    <t>Angelina Ballerina: The Next Steps</t>
  </si>
  <si>
    <t>Angels</t>
  </si>
  <si>
    <t>Angel's Friends</t>
  </si>
  <si>
    <t>Angie Tribeca</t>
  </si>
  <si>
    <t>ANGRY ALIENS</t>
  </si>
  <si>
    <t>Angry Birds Toons</t>
  </si>
  <si>
    <t>Animal Favorites</t>
  </si>
  <si>
    <t>Animal Kingdom</t>
  </si>
  <si>
    <t>Animal Mechanicals</t>
  </si>
  <si>
    <t>Animaniacs</t>
  </si>
  <si>
    <t>90 Day FiancÃ©: Before the 90 Days</t>
  </si>
  <si>
    <t>Anna's Wild Life</t>
  </si>
  <si>
    <t>Annedroids</t>
  </si>
  <si>
    <t>Another Dirty Room</t>
  </si>
  <si>
    <t>Another Life</t>
  </si>
  <si>
    <t>Another Miss Oh</t>
  </si>
  <si>
    <t>Anthony Bourdain Explains Everything</t>
  </si>
  <si>
    <t>Anyone But Me</t>
  </si>
  <si>
    <t>Apache: La vida de Carlos Tevez</t>
  </si>
  <si>
    <t>Apaches</t>
  </si>
  <si>
    <t>Appare-Ranman!</t>
  </si>
  <si>
    <t>Apple Tree Yard</t>
  </si>
  <si>
    <t>Appropriate Adult</t>
  </si>
  <si>
    <t>Aprender con los Mini Constructores</t>
  </si>
  <si>
    <t>Aquarion</t>
  </si>
  <si>
    <t>ARASHI's Diary -Voyage-</t>
  </si>
  <si>
    <t>Archangel</t>
  </si>
  <si>
    <t>Archer</t>
  </si>
  <si>
    <t>Archibald's Next Big Thing</t>
  </si>
  <si>
    <t>Architects of Darkness</t>
  </si>
  <si>
    <t>Are You Smarter Than a 5th Grader?</t>
  </si>
  <si>
    <t>Are You The One?</t>
  </si>
  <si>
    <t>Ares</t>
  </si>
  <si>
    <t>5.6/10</t>
  </si>
  <si>
    <t>Argon</t>
  </si>
  <si>
    <t>Aria the Scarlet Ammo</t>
  </si>
  <si>
    <t>Arifureta: From Commonplace to World's Strongest</t>
  </si>
  <si>
    <t>Aristocrats</t>
  </si>
  <si>
    <t>Arliss</t>
  </si>
  <si>
    <t>Arms Alchemy</t>
  </si>
  <si>
    <t>Around The Way</t>
  </si>
  <si>
    <t>Arte</t>
  </si>
  <si>
    <t>Arthdal Chronicles</t>
  </si>
  <si>
    <t>Arthur</t>
  </si>
  <si>
    <t>Arthur &amp; George</t>
  </si>
  <si>
    <t>Ashes of Love</t>
  </si>
  <si>
    <t>Asia's Underworld</t>
  </si>
  <si>
    <t>Ask the Doctor</t>
  </si>
  <si>
    <t>Ask the Storybots</t>
  </si>
  <si>
    <t>Ask This Old House</t>
  </si>
  <si>
    <t>Assassination Classroom</t>
  </si>
  <si>
    <t>Astra Lost in Space</t>
  </si>
  <si>
    <t>Astrid Strudelman The Unicorn Whisperer</t>
  </si>
  <si>
    <t>Astro Boy</t>
  </si>
  <si>
    <t>Astroblast!</t>
  </si>
  <si>
    <t>Astronomy Club: The Sketch Show</t>
  </si>
  <si>
    <t>At Dolphin Bay</t>
  </si>
  <si>
    <t>Sonic X</t>
  </si>
  <si>
    <t>Atelier</t>
  </si>
  <si>
    <t>Atlanta</t>
  </si>
  <si>
    <t>Atlantis</t>
  </si>
  <si>
    <t>Atlantis High</t>
  </si>
  <si>
    <t>Atlas Of Cursed Places</t>
  </si>
  <si>
    <t>Attack on Titan: Junior High</t>
  </si>
  <si>
    <t>Attenborough's Life in Colour</t>
  </si>
  <si>
    <t>Auction</t>
  </si>
  <si>
    <t>Aunty Donna's Big Ol' House of Fun</t>
  </si>
  <si>
    <t>Aurora</t>
  </si>
  <si>
    <t>Austin Stevens - Adventures</t>
  </si>
  <si>
    <t>37/100</t>
  </si>
  <si>
    <t>Australia's Next Top Model</t>
  </si>
  <si>
    <t>Autumn's Concerto</t>
  </si>
  <si>
    <t>Avlu</t>
  </si>
  <si>
    <t>Avoiding Apocalypse</t>
  </si>
  <si>
    <t>Awake: The Million Dollar Game</t>
  </si>
  <si>
    <t>Awesome Hot Rods</t>
  </si>
  <si>
    <t>AwesomenessTV</t>
  </si>
  <si>
    <t>2.4/10</t>
  </si>
  <si>
    <t>25/100</t>
  </si>
  <si>
    <t>Awkward.</t>
  </si>
  <si>
    <t>Ax Men</t>
  </si>
  <si>
    <t>Axe Cop</t>
  </si>
  <si>
    <t>Azur Lane</t>
  </si>
  <si>
    <t>6.0/10</t>
  </si>
  <si>
    <t>B: The Beginning</t>
  </si>
  <si>
    <t>Babar</t>
  </si>
  <si>
    <t>Babies</t>
  </si>
  <si>
    <t>Babies in Car City</t>
  </si>
  <si>
    <t>Baby</t>
  </si>
  <si>
    <t>Baby Ballroom</t>
  </si>
  <si>
    <t>Baby Daddy</t>
  </si>
  <si>
    <t>Baby Einstein's Holiday Special</t>
  </si>
  <si>
    <t>Baby Talk</t>
  </si>
  <si>
    <t>Baby u</t>
  </si>
  <si>
    <t>BabyFirst Halloween Special</t>
  </si>
  <si>
    <t>BabyFirst Nursery Songs</t>
  </si>
  <si>
    <t>Bachelor in Paradise</t>
  </si>
  <si>
    <t>Back Street Girls: Goku Dolls</t>
  </si>
  <si>
    <t>Back to 1989</t>
  </si>
  <si>
    <t>Back to Back Chef</t>
  </si>
  <si>
    <t>Back with the Ex</t>
  </si>
  <si>
    <t>Backcountry Fly Fishing</t>
  </si>
  <si>
    <t>Backline</t>
  </si>
  <si>
    <t>Bad Banks</t>
  </si>
  <si>
    <t>Bad Boy Billionaires: India</t>
  </si>
  <si>
    <t>Bad Girls Club</t>
  </si>
  <si>
    <t>4.7/10</t>
  </si>
  <si>
    <t>Bad Guy</t>
  </si>
  <si>
    <t>Bad Guys</t>
  </si>
  <si>
    <t>Bad Habits, Holy Orders</t>
  </si>
  <si>
    <t>Bad Ink</t>
  </si>
  <si>
    <t>Baewatch: Parental Guidance</t>
  </si>
  <si>
    <t>Baghdad Central</t>
  </si>
  <si>
    <t>Baka and Test: Summon the Beasts</t>
  </si>
  <si>
    <t>BAKI</t>
  </si>
  <si>
    <t>Baking with Toddlers</t>
  </si>
  <si>
    <t>Bakugan: Battle Planet</t>
  </si>
  <si>
    <t>Bal Ganesh</t>
  </si>
  <si>
    <t>Baldwin Hills</t>
  </si>
  <si>
    <t>4.3/10</t>
  </si>
  <si>
    <t>Bali</t>
  </si>
  <si>
    <t>Bana: Heart of Darkness</t>
  </si>
  <si>
    <t>Banana Fish</t>
  </si>
  <si>
    <t>Bangkok Buddies</t>
  </si>
  <si>
    <t>Bangkok Love Stories 2: Plead</t>
  </si>
  <si>
    <t>Banished</t>
  </si>
  <si>
    <t>Barbarians</t>
  </si>
  <si>
    <t>Barbarians Rising</t>
  </si>
  <si>
    <t>Barbie Dreamhouse Adventures</t>
  </si>
  <si>
    <t>Barbie Dreamtopia</t>
  </si>
  <si>
    <t>Barbie: Life in the Dreamhouse</t>
  </si>
  <si>
    <t>Bard of Blood</t>
  </si>
  <si>
    <t>Barkskins</t>
  </si>
  <si>
    <t>Barn Find Hunter</t>
  </si>
  <si>
    <t>Barney &amp; Friends</t>
  </si>
  <si>
    <t>Barter Kings</t>
  </si>
  <si>
    <t>Basilisk</t>
  </si>
  <si>
    <t>Basketball or Nothing</t>
  </si>
  <si>
    <t>Basketball Wives LA</t>
  </si>
  <si>
    <t>4.2/10</t>
  </si>
  <si>
    <t>Baskets</t>
  </si>
  <si>
    <t>Bat Masterson</t>
  </si>
  <si>
    <t>Bat Pat</t>
  </si>
  <si>
    <t>Bath &amp; Bed</t>
  </si>
  <si>
    <t>Battlefield Recovery</t>
  </si>
  <si>
    <t>Battlefish</t>
  </si>
  <si>
    <t>Battleground</t>
  </si>
  <si>
    <t>Battlestar Galactica</t>
  </si>
  <si>
    <t>Baywatch</t>
  </si>
  <si>
    <t>BBQ with Franklin</t>
  </si>
  <si>
    <t>BBQuest</t>
  </si>
  <si>
    <t>Be with Me</t>
  </si>
  <si>
    <t>Be with You</t>
  </si>
  <si>
    <t>30/100</t>
  </si>
  <si>
    <t>Beat</t>
  </si>
  <si>
    <t>Beat Bugs</t>
  </si>
  <si>
    <t>Beat Shazam</t>
  </si>
  <si>
    <t>Beat the Clock</t>
  </si>
  <si>
    <t>Beatless</t>
  </si>
  <si>
    <t>Because of an Earlier Incident</t>
  </si>
  <si>
    <t>Because This Is My First Life</t>
  </si>
  <si>
    <t>Becoming a Man</t>
  </si>
  <si>
    <t>9.2/10</t>
  </si>
  <si>
    <t>Becoming Champions</t>
  </si>
  <si>
    <t>Becoming Human</t>
  </si>
  <si>
    <t>Bedlam</t>
  </si>
  <si>
    <t>PJ Masks</t>
  </si>
  <si>
    <t>Beecham House</t>
  </si>
  <si>
    <t>Before 30</t>
  </si>
  <si>
    <t>Beginnings</t>
  </si>
  <si>
    <t>Behind Bars: Rookie Year</t>
  </si>
  <si>
    <t>Behind Bars: The World's Toughest Prisons</t>
  </si>
  <si>
    <t>Behind Closed Doors</t>
  </si>
  <si>
    <t>Behind Enemy Lines</t>
  </si>
  <si>
    <t>Behind the Bar</t>
  </si>
  <si>
    <t>28/100</t>
  </si>
  <si>
    <t>Behind the Mask</t>
  </si>
  <si>
    <t>Behind the Scenes</t>
  </si>
  <si>
    <t>Being Erica</t>
  </si>
  <si>
    <t>Being Mary Jane</t>
  </si>
  <si>
    <t>Bel Ami</t>
  </si>
  <si>
    <t>Bella and the Bulldogs</t>
  </si>
  <si>
    <t>Below the Surface</t>
  </si>
  <si>
    <t>BEM</t>
  </si>
  <si>
    <t>Ben 10</t>
  </si>
  <si>
    <t>Ben 10: Omniverse</t>
  </si>
  <si>
    <t>Ben and Holly's Little Kingdom</t>
  </si>
  <si>
    <t>Benito: The Rise and Fall of Mussolini</t>
  </si>
  <si>
    <t>Beowulf: Return to the Shieldlands</t>
  </si>
  <si>
    <t>Bering Sea Gold</t>
  </si>
  <si>
    <t>Best Arrangement</t>
  </si>
  <si>
    <t>Best Laid Plans</t>
  </si>
  <si>
    <t>Best Leftovers Ever!</t>
  </si>
  <si>
    <t>Best Lover</t>
  </si>
  <si>
    <t>Best Motorcycle Movies (Biker Documentary Anthology)</t>
  </si>
  <si>
    <t>Best of BabyFirst Art Music Language And More</t>
  </si>
  <si>
    <t>24/100</t>
  </si>
  <si>
    <t>Best of BabyTV</t>
  </si>
  <si>
    <t>Best of Ellen's Scares</t>
  </si>
  <si>
    <t>Best.Worst.Weekend.Ever.</t>
  </si>
  <si>
    <t>Besties</t>
  </si>
  <si>
    <t>Betaal</t>
  </si>
  <si>
    <t>Betas</t>
  </si>
  <si>
    <t>Betsy's Kindergarten Adventures</t>
  </si>
  <si>
    <t>Better Off Ted</t>
  </si>
  <si>
    <t>Better Things</t>
  </si>
  <si>
    <t>Betty Boop</t>
  </si>
  <si>
    <t>23/100</t>
  </si>
  <si>
    <t>Between</t>
  </si>
  <si>
    <t>Between Two Ferns with Zach Galifianakis</t>
  </si>
  <si>
    <t>Beverly Hills, 90210</t>
  </si>
  <si>
    <t>Beyblade Burst</t>
  </si>
  <si>
    <t>Beyblade Burst Rise</t>
  </si>
  <si>
    <t>Beyond</t>
  </si>
  <si>
    <t>Beyond Evil</t>
  </si>
  <si>
    <t>Beyond Invention</t>
  </si>
  <si>
    <t>Beyond Scared Straight</t>
  </si>
  <si>
    <t>Beyond Stranger Things</t>
  </si>
  <si>
    <t>20/100</t>
  </si>
  <si>
    <t>Beyond the Headlines: The College Admissions Scandal with Gretchen Carlson</t>
  </si>
  <si>
    <t>Beyond the Tattoo</t>
  </si>
  <si>
    <t>Bhaag Beanie Bhaag</t>
  </si>
  <si>
    <t>3.8/10</t>
  </si>
  <si>
    <t>Big Block SingSong</t>
  </si>
  <si>
    <t>Big Bugs Band</t>
  </si>
  <si>
    <t>Big Dogs</t>
  </si>
  <si>
    <t>Big Easy Motors</t>
  </si>
  <si>
    <t>Big Pacific</t>
  </si>
  <si>
    <t>Big Shrimpin'</t>
  </si>
  <si>
    <t>Big Sky</t>
  </si>
  <si>
    <t>Big Timber</t>
  </si>
  <si>
    <t>Big Windup!</t>
  </si>
  <si>
    <t>BigDo2 - Random Hair</t>
  </si>
  <si>
    <t>Bigger Questions</t>
  </si>
  <si>
    <t>Bikini Destinations</t>
  </si>
  <si>
    <t>Bill Nye Saves the World</t>
  </si>
  <si>
    <t>3.6/10</t>
  </si>
  <si>
    <t>Billion Dollar Wreck</t>
  </si>
  <si>
    <t>Billions</t>
  </si>
  <si>
    <t>Billy Bam Bam</t>
  </si>
  <si>
    <t>Billy on the Street</t>
  </si>
  <si>
    <t>Bioterrorism: The Truth</t>
  </si>
  <si>
    <t>Bitter Daisies</t>
  </si>
  <si>
    <t>Bizarre ER</t>
  </si>
  <si>
    <t>Bizarre Foods with Andrew Zimmern</t>
  </si>
  <si>
    <t>Black</t>
  </si>
  <si>
    <t>Black Blood Brothers</t>
  </si>
  <si>
    <t>Black Books</t>
  </si>
  <si>
    <t>Black Cat</t>
  </si>
  <si>
    <t>Black Clover</t>
  </si>
  <si>
    <t>Black Crows</t>
  </si>
  <si>
    <t>Black Earth Rising</t>
  </si>
  <si>
    <t>Black Harbour</t>
  </si>
  <si>
    <t>Black Hollywood: 'They've Gotta Have Us'</t>
  </si>
  <si>
    <t>Black Ink Crew New York</t>
  </si>
  <si>
    <t>4.6/10</t>
  </si>
  <si>
    <t>Black Jack</t>
  </si>
  <si>
    <t>Black Jesus</t>
  </si>
  <si>
    <t>Black Lagoon</t>
  </si>
  <si>
    <t>X-Men</t>
  </si>
  <si>
    <t>Black Money Love</t>
  </si>
  <si>
    <t>Black Narcissus</t>
  </si>
  <si>
    <t>Black Sails</t>
  </si>
  <si>
    <t>Black Space</t>
  </si>
  <si>
    <t>Black Widows</t>
  </si>
  <si>
    <t>Blackadder</t>
  </si>
  <si>
    <t>black-ish</t>
  </si>
  <si>
    <t>Blade Dance of Elementalers</t>
  </si>
  <si>
    <t>Blade of the Immortal</t>
  </si>
  <si>
    <t>Blake Griffin's Internship</t>
  </si>
  <si>
    <t>Blast of Tempest</t>
  </si>
  <si>
    <t>Blazing Transfer Students</t>
  </si>
  <si>
    <t>Bleak House</t>
  </si>
  <si>
    <t>Bless the Harts</t>
  </si>
  <si>
    <t>Bless This Mess</t>
  </si>
  <si>
    <t>Blindspot</t>
  </si>
  <si>
    <t>Bling Empire</t>
  </si>
  <si>
    <t>Blippi</t>
  </si>
  <si>
    <t>Blippi - Videos for Kids</t>
  </si>
  <si>
    <t>Blissful Thinking</t>
  </si>
  <si>
    <t>Block B - Under Arrest</t>
  </si>
  <si>
    <t>Blockbusters</t>
  </si>
  <si>
    <t>Blood &amp; Treasure</t>
  </si>
  <si>
    <t>Blood &amp; Water</t>
  </si>
  <si>
    <t>Blood and Water</t>
  </si>
  <si>
    <t>Blood Blockade Battlefront</t>
  </si>
  <si>
    <t>Blood Lad</t>
  </si>
  <si>
    <t>Blood of Zeus</t>
  </si>
  <si>
    <t>Blood-C</t>
  </si>
  <si>
    <t>Bloodride</t>
  </si>
  <si>
    <t>Bloom</t>
  </si>
  <si>
    <t>Bloomberg Game Changers</t>
  </si>
  <si>
    <t>Blossom</t>
  </si>
  <si>
    <t>Blown Away</t>
  </si>
  <si>
    <t>Blue Bloods</t>
  </si>
  <si>
    <t>Blue City</t>
  </si>
  <si>
    <t>BLUE DRAGON</t>
  </si>
  <si>
    <t>Blue Exorcist</t>
  </si>
  <si>
    <t>Blue Realm</t>
  </si>
  <si>
    <t>Bluff City Law</t>
  </si>
  <si>
    <t>BNA</t>
  </si>
  <si>
    <t>Bo on the Go!</t>
  </si>
  <si>
    <t>Board AF</t>
  </si>
  <si>
    <t>Boarding School Juliet</t>
  </si>
  <si>
    <t>Bobby Ashley's Repercussions</t>
  </si>
  <si>
    <t>Bobby Flay's Barbecue Addiction</t>
  </si>
  <si>
    <t>Bobby Kennedy for President</t>
  </si>
  <si>
    <t>Bobby's World</t>
  </si>
  <si>
    <t>Boca Juniors Confidential</t>
  </si>
  <si>
    <t>Body &amp; Soul</t>
  </si>
  <si>
    <t>Body of Proof</t>
  </si>
  <si>
    <t>Boing: The Play Ranger</t>
  </si>
  <si>
    <t>Bombay Begums</t>
  </si>
  <si>
    <t>Bonekickers</t>
  </si>
  <si>
    <t>Bones</t>
  </si>
  <si>
    <t>Bong AppÃ©tit</t>
  </si>
  <si>
    <t>Bonus Family</t>
  </si>
  <si>
    <t>Booba</t>
  </si>
  <si>
    <t>Booba Aventuras na Cozinha</t>
  </si>
  <si>
    <t>Bookaboo</t>
  </si>
  <si>
    <t>Bookmarks: Celebrating Black Voices</t>
  </si>
  <si>
    <t>Borderliner</t>
  </si>
  <si>
    <t>Bordertown: Laredo</t>
  </si>
  <si>
    <t>Borges Importadora</t>
  </si>
  <si>
    <t>Born Behind Bars</t>
  </si>
  <si>
    <t>Born This Way</t>
  </si>
  <si>
    <t>Boruto: Naruto Next Generations</t>
  </si>
  <si>
    <t>Bosch</t>
  </si>
  <si>
    <t>Boston Legal</t>
  </si>
  <si>
    <t>Bottersnikes &amp; Gumbles</t>
  </si>
  <si>
    <t>Bottom</t>
  </si>
  <si>
    <t>Boundless</t>
  </si>
  <si>
    <t>Bounty Hunters</t>
  </si>
  <si>
    <t>Boy Band</t>
  </si>
  <si>
    <t>Boys Over Flowers</t>
  </si>
  <si>
    <t>Brainchild</t>
  </si>
  <si>
    <t>Brand New House On a Budget</t>
  </si>
  <si>
    <t>Brandi and Jarrod: Married to the Job</t>
  </si>
  <si>
    <t>Brassic</t>
  </si>
  <si>
    <t>Bread Barbershop</t>
  </si>
  <si>
    <t>Breadwinners</t>
  </si>
  <si>
    <t>2.5/10</t>
  </si>
  <si>
    <t>BREAK IT ALL: The History of Rock in Latin America</t>
  </si>
  <si>
    <t>Breakfast, Lunch &amp; Dinner</t>
  </si>
  <si>
    <t>Breaking Amish</t>
  </si>
  <si>
    <t>Breaking Homicide</t>
  </si>
  <si>
    <t>Breaking In</t>
  </si>
  <si>
    <t>Breakout</t>
  </si>
  <si>
    <t>Breakout Kings</t>
  </si>
  <si>
    <t>Breathe</t>
  </si>
  <si>
    <t>Breathe: Into the Shadows</t>
  </si>
  <si>
    <t>Breeders</t>
  </si>
  <si>
    <t>Brews Brothers</t>
  </si>
  <si>
    <t>Brickleberry</t>
  </si>
  <si>
    <t>Bride and Prejudice: Forbidden Love</t>
  </si>
  <si>
    <t>Bridget &amp; Eamon</t>
  </si>
  <si>
    <t>Bring It On, Ghost</t>
  </si>
  <si>
    <t>Bring It!</t>
  </si>
  <si>
    <t>Britain's Best Home Cook</t>
  </si>
  <si>
    <t>Britain's Busiest Airport: Heathrow</t>
  </si>
  <si>
    <t>Britannia</t>
  </si>
  <si>
    <t>Broad City</t>
  </si>
  <si>
    <t>Brockmire</t>
  </si>
  <si>
    <t>Broken</t>
  </si>
  <si>
    <t>Broken Angel</t>
  </si>
  <si>
    <t>Bromance</t>
  </si>
  <si>
    <t>Brooklyn Kinda Love</t>
  </si>
  <si>
    <t>Brotherhood</t>
  </si>
  <si>
    <t>Brothers and Sisters</t>
  </si>
  <si>
    <t>Brothers Conflict</t>
  </si>
  <si>
    <t>Brum</t>
  </si>
  <si>
    <t>Bryanboy Goes to College</t>
  </si>
  <si>
    <t>Bubble Guppies</t>
  </si>
  <si>
    <t>Buddi</t>
  </si>
  <si>
    <t>Budding Prospects</t>
  </si>
  <si>
    <t>Buddy Complex</t>
  </si>
  <si>
    <t>Buddy Thunderstruck</t>
  </si>
  <si>
    <t>Buffy the Vampire Slayer</t>
  </si>
  <si>
    <t>Build a New Life In the Country</t>
  </si>
  <si>
    <t>Build Small, Live Anywhere</t>
  </si>
  <si>
    <t>Bulge Bracket</t>
  </si>
  <si>
    <t>Bump!</t>
  </si>
  <si>
    <t>Bumping Mics with Jeff Ross &amp; Dave Attell</t>
  </si>
  <si>
    <t>Bunheads</t>
  </si>
  <si>
    <t>BUNK'D</t>
  </si>
  <si>
    <t>Burden of Truth</t>
  </si>
  <si>
    <t>Buried by the Bernards</t>
  </si>
  <si>
    <t>Buried Secrets</t>
  </si>
  <si>
    <t>Buried secrets of World War II</t>
  </si>
  <si>
    <t>Burn Notice</t>
  </si>
  <si>
    <t>Busted!</t>
  </si>
  <si>
    <t>Busytown Mysteries</t>
  </si>
  <si>
    <t>Butterfly</t>
  </si>
  <si>
    <t>Buzzfeed Unsolved - Supernatural</t>
  </si>
  <si>
    <t>BuzzFeed Unsolved - True Crime</t>
  </si>
  <si>
    <t>Cabins in the Wild with Dick Strawbridge</t>
  </si>
  <si>
    <t>Cable Girls</t>
  </si>
  <si>
    <t>Cagaster of an Insect Cage</t>
  </si>
  <si>
    <t>Cagney &amp; Lacey</t>
  </si>
  <si>
    <t>Caillou</t>
  </si>
  <si>
    <t>Cairo Class</t>
  </si>
  <si>
    <t>Cake</t>
  </si>
  <si>
    <t>Cake Boss</t>
  </si>
  <si>
    <t>Californication</t>
  </si>
  <si>
    <t>Call Me Kat</t>
  </si>
  <si>
    <t>Call Your Mother</t>
  </si>
  <si>
    <t>Cam &amp; Leon</t>
  </si>
  <si>
    <t>Can I Catch It</t>
  </si>
  <si>
    <t>Can We Cure</t>
  </si>
  <si>
    <t>Can You Even Sport?</t>
  </si>
  <si>
    <t>Can You Hear Me?</t>
  </si>
  <si>
    <t>Canciones infantiles</t>
  </si>
  <si>
    <t>Candy Online</t>
  </si>
  <si>
    <t>Canimals</t>
  </si>
  <si>
    <t>Canine Intervention</t>
  </si>
  <si>
    <t>Cannon Busters</t>
  </si>
  <si>
    <t>Can't Cope, Won't Cope</t>
  </si>
  <si>
    <t>Cape Town</t>
  </si>
  <si>
    <t>Capital One College Bowl</t>
  </si>
  <si>
    <t>Capitani</t>
  </si>
  <si>
    <t>Captain Scarlet and the Mysterons</t>
  </si>
  <si>
    <t>Caption Contest</t>
  </si>
  <si>
    <t>Captive</t>
  </si>
  <si>
    <t>Car Collectors</t>
  </si>
  <si>
    <t>Car Masters: Rust to Riches</t>
  </si>
  <si>
    <t>Car Patrol of Car City</t>
  </si>
  <si>
    <t>Car Patrol: The Adventures of Matt the Police Car and Frank the Firetruck</t>
  </si>
  <si>
    <t>Card Sharks</t>
  </si>
  <si>
    <t>Cardcaptor Sakura</t>
  </si>
  <si>
    <t>Cardfight!! Vanguard</t>
  </si>
  <si>
    <t>Cardinal</t>
  </si>
  <si>
    <t>Care Bears and Cousins</t>
  </si>
  <si>
    <t>Caribbean Life</t>
  </si>
  <si>
    <t>Carl's Car Wash - Super Simple</t>
  </si>
  <si>
    <t>Carmel: Who Killed Maria Marta?</t>
  </si>
  <si>
    <t>Carmen Sandiego</t>
  </si>
  <si>
    <t>Carnival Row</t>
  </si>
  <si>
    <t>Case</t>
  </si>
  <si>
    <t>Castaways</t>
  </si>
  <si>
    <t>Castle and Castle</t>
  </si>
  <si>
    <t>Castle Rock</t>
  </si>
  <si>
    <t>Casual</t>
  </si>
  <si>
    <t>Cat People</t>
  </si>
  <si>
    <t>Catastrophe</t>
  </si>
  <si>
    <t>Catch-22</t>
  </si>
  <si>
    <t>Category 7: The End of the World</t>
  </si>
  <si>
    <t>Catfish: The TV Show</t>
  </si>
  <si>
    <t>Cathedral of the Sea</t>
  </si>
  <si>
    <t>Catherine</t>
  </si>
  <si>
    <t>Catherine the Great</t>
  </si>
  <si>
    <t>Caught on Camera</t>
  </si>
  <si>
    <t>Celebrity Family Feud</t>
  </si>
  <si>
    <t>Celebrity Ghost Stories</t>
  </si>
  <si>
    <t>Celebrity Living</t>
  </si>
  <si>
    <t>Celebrity Wheel of Fortune</t>
  </si>
  <si>
    <t>ABC News | Features</t>
  </si>
  <si>
    <t>Celebs Go Dating</t>
  </si>
  <si>
    <t>Cells at Work!</t>
  </si>
  <si>
    <t>Centaurworld</t>
  </si>
  <si>
    <t>Chacha Vidhayak Hain Humare</t>
  </si>
  <si>
    <t>Challenger: The Final Flight</t>
  </si>
  <si>
    <t>Chambers</t>
  </si>
  <si>
    <t>Champions</t>
  </si>
  <si>
    <t>Chance</t>
  </si>
  <si>
    <t>ABC News | Garage Geniuses</t>
  </si>
  <si>
    <t>CharitÃ©</t>
  </si>
  <si>
    <t>Charles II: The Power and The Passion</t>
  </si>
  <si>
    <t>Charlie &amp; the Numbers</t>
  </si>
  <si>
    <t>Charlie and Lola</t>
  </si>
  <si>
    <t>Charlie Rose</t>
  </si>
  <si>
    <t>Charlie's Angels</t>
  </si>
  <si>
    <t>Charlie's Colorforms City</t>
  </si>
  <si>
    <t>Charlotte</t>
  </si>
  <si>
    <t>Charmed</t>
  </si>
  <si>
    <t>Chasing Cameron</t>
  </si>
  <si>
    <t>3.7/10</t>
  </si>
  <si>
    <t>Check The Store Next Door: The Next Chapter</t>
  </si>
  <si>
    <t>Cheer Squad</t>
  </si>
  <si>
    <t>Cheers</t>
  </si>
  <si>
    <t>Cheese in the Trap</t>
  </si>
  <si>
    <t>Chef's Table: BBQ</t>
  </si>
  <si>
    <t>Chef's Table: France</t>
  </si>
  <si>
    <t>Chelsea</t>
  </si>
  <si>
    <t>Chelsea Does</t>
  </si>
  <si>
    <t>Cherries Wild</t>
  </si>
  <si>
    <t>Chhota Bheem</t>
  </si>
  <si>
    <t>Chicago Fire</t>
  </si>
  <si>
    <t>Chicago P.D.</t>
  </si>
  <si>
    <t>Chicago Typewriter</t>
  </si>
  <si>
    <t>ABC News Documentaries</t>
  </si>
  <si>
    <t>Chico Bon Bon: Monkey with a Tool Belt</t>
  </si>
  <si>
    <t>Chief Kim</t>
  </si>
  <si>
    <t>Chief of Staff</t>
  </si>
  <si>
    <t>Children of Adam</t>
  </si>
  <si>
    <t>ABC News Specials</t>
  </si>
  <si>
    <t>Children of the Whales</t>
  </si>
  <si>
    <t>Childrens Hospital</t>
  </si>
  <si>
    <t>Chiller</t>
  </si>
  <si>
    <t>Chillers</t>
  </si>
  <si>
    <t>Chip and Potato</t>
  </si>
  <si>
    <t>Chiquis 'n Control</t>
  </si>
  <si>
    <t>ABC Primetime Nightline</t>
  </si>
  <si>
    <t>Chiro and Friends</t>
  </si>
  <si>
    <t>Chi's Sweet Adventure</t>
  </si>
  <si>
    <t>Chivalry of a Failed Knight</t>
  </si>
  <si>
    <t>Chivas: El RebaÃ±o Sagrado</t>
  </si>
  <si>
    <t>Chloe's Closet</t>
  </si>
  <si>
    <t>Chocolate</t>
  </si>
  <si>
    <t>ABC World News</t>
  </si>
  <si>
    <t>Chopped</t>
  </si>
  <si>
    <t>Chopped Junior</t>
  </si>
  <si>
    <t>Chosen</t>
  </si>
  <si>
    <t>Chowder</t>
  </si>
  <si>
    <t>Christmas Through the Decades</t>
  </si>
  <si>
    <t>Chuck</t>
  </si>
  <si>
    <t>Chuggington</t>
  </si>
  <si>
    <t>Cinderella and Four Knights</t>
  </si>
  <si>
    <t>Cinta Si Wedding Planner</t>
  </si>
  <si>
    <t>Circus</t>
  </si>
  <si>
    <t>City Homicide</t>
  </si>
  <si>
    <t>City of Ghosts</t>
  </si>
  <si>
    <t>City of Vice</t>
  </si>
  <si>
    <t>City on a Hill</t>
  </si>
  <si>
    <t>City So Real</t>
  </si>
  <si>
    <t>Civil War Journal</t>
  </si>
  <si>
    <t>Clannad</t>
  </si>
  <si>
    <t>Clannad After Story</t>
  </si>
  <si>
    <t>Clarence</t>
  </si>
  <si>
    <t>Clarkson's Farm</t>
  </si>
  <si>
    <t>ClassicaLoid</t>
  </si>
  <si>
    <t>Claws</t>
  </si>
  <si>
    <t>Cleo &amp; Cuquin</t>
  </si>
  <si>
    <t>Cleopatra in Space</t>
  </si>
  <si>
    <t>Cleverman</t>
  </si>
  <si>
    <t>Gigantosaurus</t>
  </si>
  <si>
    <t>Click for Murder</t>
  </si>
  <si>
    <t>Clifford the Big Red Dog</t>
  </si>
  <si>
    <t>Clifford's Puppy Days</t>
  </si>
  <si>
    <t>Clique</t>
  </si>
  <si>
    <t>Close Up with The Hollywood Reporter</t>
  </si>
  <si>
    <t>Close Your Eyes Before It's Dark</t>
  </si>
  <si>
    <t>Cloudy with a Chance of Meatballs</t>
  </si>
  <si>
    <t>3.3/10</t>
  </si>
  <si>
    <t>Club de Cuervos Presents: The Ballad of Hugo SÃ¡nchez</t>
  </si>
  <si>
    <t>CNBC Originals</t>
  </si>
  <si>
    <t>CNBC Titans</t>
  </si>
  <si>
    <t>Coach Snoop</t>
  </si>
  <si>
    <t>Cocaine</t>
  </si>
  <si>
    <t>Cocaine Coast</t>
  </si>
  <si>
    <t>Cocomong</t>
  </si>
  <si>
    <t>Code Lyoko</t>
  </si>
  <si>
    <t>Cold Squad</t>
  </si>
  <si>
    <t>College Behind Bars</t>
  </si>
  <si>
    <t>College Hill</t>
  </si>
  <si>
    <t>College Romance</t>
  </si>
  <si>
    <t>Color Crew</t>
  </si>
  <si>
    <t>Color Inspirations: Art And Music</t>
  </si>
  <si>
    <t>Color of Woman</t>
  </si>
  <si>
    <t>COMEDIANS of the world</t>
  </si>
  <si>
    <t>Comedy Brew</t>
  </si>
  <si>
    <t>Comicstaan</t>
  </si>
  <si>
    <t>Comrade Detective</t>
  </si>
  <si>
    <t>Confessions: Animal Hoarding</t>
  </si>
  <si>
    <t>Connected</t>
  </si>
  <si>
    <t>Connecting...</t>
  </si>
  <si>
    <t>Conspiracy</t>
  </si>
  <si>
    <t>Constitution USA with Peter Sagal</t>
  </si>
  <si>
    <t>Consumer 101</t>
  </si>
  <si>
    <t>Continuum</t>
  </si>
  <si>
    <t>Control Z</t>
  </si>
  <si>
    <t>Conversations in L.A.</t>
  </si>
  <si>
    <t>Cooked</t>
  </si>
  <si>
    <t>Cooked With Cannabis</t>
  </si>
  <si>
    <t>Cooking at the Academy</t>
  </si>
  <si>
    <t>Cool McCool</t>
  </si>
  <si>
    <t>Cops</t>
  </si>
  <si>
    <t>Coronation Street</t>
  </si>
  <si>
    <t>Coronavirus, Explained</t>
  </si>
  <si>
    <t>Corpse Princess</t>
  </si>
  <si>
    <t>Cosby</t>
  </si>
  <si>
    <t>Cosmic Journeys</t>
  </si>
  <si>
    <t>Cosmic Kids Yoga Adventures</t>
  </si>
  <si>
    <t>Cosmic Quantum Ray</t>
  </si>
  <si>
    <t>Cosmo Queens</t>
  </si>
  <si>
    <t>Costume Quest</t>
  </si>
  <si>
    <t>Cougar Town</t>
  </si>
  <si>
    <t>Could It Be A Miracle</t>
  </si>
  <si>
    <t>Countdown to UFC</t>
  </si>
  <si>
    <t>Countdown to Victory: World War II - The Ultimate Timeline</t>
  </si>
  <si>
    <t>Counterpart</t>
  </si>
  <si>
    <t>Counting Cars</t>
  </si>
  <si>
    <t>Counting On</t>
  </si>
  <si>
    <t>Counting with Paula</t>
  </si>
  <si>
    <t>Country Comfort</t>
  </si>
  <si>
    <t>Country Ever After</t>
  </si>
  <si>
    <t>Coupling</t>
  </si>
  <si>
    <t>Cowboy Bebop</t>
  </si>
  <si>
    <t>Cowboy Country: The American Cowboy</t>
  </si>
  <si>
    <t>Crackanory</t>
  </si>
  <si>
    <t>Crashing</t>
  </si>
  <si>
    <t>Crazy Delicious</t>
  </si>
  <si>
    <t>Crazy TV Pranks. Funny Surprises</t>
  </si>
  <si>
    <t>Crazy, Lovely, Cool</t>
  </si>
  <si>
    <t>Crazyhead</t>
  </si>
  <si>
    <t>Creative Galaxy</t>
  </si>
  <si>
    <t>Creator's File: GOLD</t>
  </si>
  <si>
    <t>Creeped Out</t>
  </si>
  <si>
    <t>Cricket Fever: Mumbai Indians</t>
  </si>
  <si>
    <t>Crime &amp; Punishment</t>
  </si>
  <si>
    <t>Crime Diaries: Night Out</t>
  </si>
  <si>
    <t>Crime Diaries: The Candidate</t>
  </si>
  <si>
    <t>Crime Inc</t>
  </si>
  <si>
    <t>Crime Investigation Australia</t>
  </si>
  <si>
    <t>Crime Scene Kitchen</t>
  </si>
  <si>
    <t>Crime Scene Solvers</t>
  </si>
  <si>
    <t>Crime Scene: The Vanishing at the Cecil Hotel</t>
  </si>
  <si>
    <t>Crime Shock: Asia Exposed</t>
  </si>
  <si>
    <t>Crime Stories</t>
  </si>
  <si>
    <t>Crimes of the Century</t>
  </si>
  <si>
    <t>Crimes that Made History</t>
  </si>
  <si>
    <t>Criminal Justice</t>
  </si>
  <si>
    <t>Criminal Minds: Suspect Behavior</t>
  </si>
  <si>
    <t>Criminal: France</t>
  </si>
  <si>
    <t>Criminal: Germany</t>
  </si>
  <si>
    <t>Criminal: Spain</t>
  </si>
  <si>
    <t>Criminal: UK</t>
  </si>
  <si>
    <t>Crisis in Six Scenes</t>
  </si>
  <si>
    <t>Critical Rescue</t>
  </si>
  <si>
    <t>Crossing Swords</t>
  </si>
  <si>
    <t>Cruel Summer</t>
  </si>
  <si>
    <t>CSI: Crime Scene Investigation</t>
  </si>
  <si>
    <t>CSI: Miami</t>
  </si>
  <si>
    <t>Cuckoo</t>
  </si>
  <si>
    <t>Cuddlies</t>
  </si>
  <si>
    <t>Cuffs</t>
  </si>
  <si>
    <t>Cults and Extreme Belief</t>
  </si>
  <si>
    <t>Cuomo Prime Time</t>
  </si>
  <si>
    <t>Cupcake &amp; Dino - General Services</t>
  </si>
  <si>
    <t>Curiosity</t>
  </si>
  <si>
    <t>Curious George</t>
  </si>
  <si>
    <t>Curious Traveler</t>
  </si>
  <si>
    <t>Curious?</t>
  </si>
  <si>
    <t>Curon</t>
  </si>
  <si>
    <t>Curvy Girls</t>
  </si>
  <si>
    <t>Cut the Rope - Om Nom Stories</t>
  </si>
  <si>
    <t>Cutthroat Kitchen</t>
  </si>
  <si>
    <t>Cyberchase</t>
  </si>
  <si>
    <t>Cybersix</t>
  </si>
  <si>
    <t>Cyborg 009: Call of Justice</t>
  </si>
  <si>
    <t>D.Gray-man</t>
  </si>
  <si>
    <t>D.Gray-man Hallow</t>
  </si>
  <si>
    <t>Dad Stop Embarrassing Me!</t>
  </si>
  <si>
    <t>Dagashi Kashi</t>
  </si>
  <si>
    <t>Daisy of Love</t>
  </si>
  <si>
    <t>Dama y Obrero</t>
  </si>
  <si>
    <t>Damien</t>
  </si>
  <si>
    <t>Damnation</t>
  </si>
  <si>
    <t>Dance &amp; Sing with True</t>
  </si>
  <si>
    <t>Dance Academy</t>
  </si>
  <si>
    <t>Dance Moms</t>
  </si>
  <si>
    <t>Dance Moms: Miami</t>
  </si>
  <si>
    <t>Dancing Queen</t>
  </si>
  <si>
    <t>Dancing with the Stars</t>
  </si>
  <si>
    <t>Danganronpa: The Animation</t>
  </si>
  <si>
    <t>Danger &amp; Eggs</t>
  </si>
  <si>
    <t>Danger Mouse</t>
  </si>
  <si>
    <t>Dangerous Encounters</t>
  </si>
  <si>
    <t>Dangerous Waters</t>
  </si>
  <si>
    <t>Daniel Deronda</t>
  </si>
  <si>
    <t>Daniel Sloss: Live Shows</t>
  </si>
  <si>
    <t>Daniel Tiger's Neighborhood</t>
  </si>
  <si>
    <t>Danny Phantom</t>
  </si>
  <si>
    <t>Dante's Cove</t>
  </si>
  <si>
    <t>Dark Desire</t>
  </si>
  <si>
    <t>Dark Forest</t>
  </si>
  <si>
    <t>Dark Shadows</t>
  </si>
  <si>
    <t>Dark Side of the Ring</t>
  </si>
  <si>
    <t>Dark Tourist</t>
  </si>
  <si>
    <t>Darker than Black</t>
  </si>
  <si>
    <t>Das Boot</t>
  </si>
  <si>
    <t>Date a Live</t>
  </si>
  <si>
    <t>Date My Dad</t>
  </si>
  <si>
    <t>Dates</t>
  </si>
  <si>
    <t>Dating Around</t>
  </si>
  <si>
    <t>Daughter From Another Mother</t>
  </si>
  <si>
    <t>Daughter of Lupin</t>
  </si>
  <si>
    <t>DAVE</t>
  </si>
  <si>
    <t>Dave Chappelle</t>
  </si>
  <si>
    <t>Dave Chappelle: Equanimity &amp; The Bird Revelation</t>
  </si>
  <si>
    <t>David and Olivia? - Naked in Scotland</t>
  </si>
  <si>
    <t>David Copperfield</t>
  </si>
  <si>
    <t>David Hand's Animaland</t>
  </si>
  <si>
    <t>David the Gnome</t>
  </si>
  <si>
    <t>Dawn of the Croods</t>
  </si>
  <si>
    <t>Day of Gluttony</t>
  </si>
  <si>
    <t>Day of The Gun - The Series</t>
  </si>
  <si>
    <t>DC Super Hero Girls</t>
  </si>
  <si>
    <t>DCI Banks</t>
  </si>
  <si>
    <t>Dead Again</t>
  </si>
  <si>
    <t>Dead Boss</t>
  </si>
  <si>
    <t>Inside the Criminal Mind</t>
  </si>
  <si>
    <t>Dead By Dawn</t>
  </si>
  <si>
    <t>Deadbeat</t>
  </si>
  <si>
    <t>Deadliest Catch</t>
  </si>
  <si>
    <t>Deadly Wives</t>
  </si>
  <si>
    <t>Deadly Women</t>
  </si>
  <si>
    <t>Deadwind</t>
  </si>
  <si>
    <t>Deaf U</t>
  </si>
  <si>
    <t>Deal or No Deal</t>
  </si>
  <si>
    <t>Dealer</t>
  </si>
  <si>
    <t>Deals from the Dark Side</t>
  </si>
  <si>
    <t>Dear My Friends</t>
  </si>
  <si>
    <t>Death by Magic</t>
  </si>
  <si>
    <t>Death Parade</t>
  </si>
  <si>
    <t>Death Unexplained</t>
  </si>
  <si>
    <t>Debris</t>
  </si>
  <si>
    <t>Deca-Dence</t>
  </si>
  <si>
    <t>Degrassi: Next Class</t>
  </si>
  <si>
    <t>Delayed Gratification Series</t>
  </si>
  <si>
    <t>Deltora Quest</t>
  </si>
  <si>
    <t>DeMarcus Family Rules</t>
  </si>
  <si>
    <t>Demon Lord, Retry!</t>
  </si>
  <si>
    <t>Dennis &amp; Gnasher Unleashed!</t>
  </si>
  <si>
    <t>Descendants of the Sun</t>
  </si>
  <si>
    <t>Design Squad</t>
  </si>
  <si>
    <t>Designated Survivor: 60 Days</t>
  </si>
  <si>
    <t>Designing Women</t>
  </si>
  <si>
    <t>Desperate Housewives</t>
  </si>
  <si>
    <t>Destiny</t>
  </si>
  <si>
    <t>Detective Anna</t>
  </si>
  <si>
    <t>Detectorists</t>
  </si>
  <si>
    <t>Detention</t>
  </si>
  <si>
    <t>Deutschland</t>
  </si>
  <si>
    <t>Deutschland 86</t>
  </si>
  <si>
    <t>Deutschland 89</t>
  </si>
  <si>
    <t>Devil May Care</t>
  </si>
  <si>
    <t>Devil May Cry</t>
  </si>
  <si>
    <t>Devils' Line</t>
  </si>
  <si>
    <t>Devious Maids</t>
  </si>
  <si>
    <t>Devs</t>
  </si>
  <si>
    <t>Dexter</t>
  </si>
  <si>
    <t>Dharma &amp; Greg</t>
  </si>
  <si>
    <t>Dharmakshetra</t>
  </si>
  <si>
    <t>Diablero</t>
  </si>
  <si>
    <t>Diabolik Lovers</t>
  </si>
  <si>
    <t>Diagnosis</t>
  </si>
  <si>
    <t>Diagnosis: Unknown</t>
  </si>
  <si>
    <t>Diamond Lover</t>
  </si>
  <si>
    <t>Dice</t>
  </si>
  <si>
    <t>Dies Irae</t>
  </si>
  <si>
    <t>Dietland</t>
  </si>
  <si>
    <t>Difficult People</t>
  </si>
  <si>
    <t>Diff'rent Strokes</t>
  </si>
  <si>
    <t>Digimon Adventure</t>
  </si>
  <si>
    <t>Digimon Adventure:</t>
  </si>
  <si>
    <t>Digimon Tamers</t>
  </si>
  <si>
    <t>Dilbert</t>
  </si>
  <si>
    <t>Dimension 404</t>
  </si>
  <si>
    <t>Dino Dan</t>
  </si>
  <si>
    <t>Dino Dana</t>
  </si>
  <si>
    <t>Dino Girl Gauko</t>
  </si>
  <si>
    <t>Dino the Dinosaur</t>
  </si>
  <si>
    <t>Dinosaur King</t>
  </si>
  <si>
    <t>Dinotrux</t>
  </si>
  <si>
    <t>Dinotrux: Supercharged</t>
  </si>
  <si>
    <t>Dirk Gently's Holistic Detective Agency</t>
  </si>
  <si>
    <t>Dirty Sexy Money</t>
  </si>
  <si>
    <t>Disappearance</t>
  </si>
  <si>
    <t>Disappeared</t>
  </si>
  <si>
    <t>Disasters of the Century</t>
  </si>
  <si>
    <t>Discovering the World</t>
  </si>
  <si>
    <t>Dish Nation</t>
  </si>
  <si>
    <t>Disjointed</t>
  </si>
  <si>
    <t>Divorce Court</t>
  </si>
  <si>
    <t>Do Do Sol Sol La La Sol</t>
  </si>
  <si>
    <t>Doc Martin</t>
  </si>
  <si>
    <t>Doctor in the House</t>
  </si>
  <si>
    <t>Doctor Thorne</t>
  </si>
  <si>
    <t>Dog love</t>
  </si>
  <si>
    <t>Dogs</t>
  </si>
  <si>
    <t>Dogs of Berlin</t>
  </si>
  <si>
    <t>Dollar</t>
  </si>
  <si>
    <t>Dollface</t>
  </si>
  <si>
    <t>Dollhouse</t>
  </si>
  <si>
    <t>Dolly Parton's Heartstrings</t>
  </si>
  <si>
    <t>DOM</t>
  </si>
  <si>
    <t>Don't</t>
  </si>
  <si>
    <t>Don't Trust the B---- in Apartment 23</t>
  </si>
  <si>
    <t>Doogie Howser, M.D.</t>
  </si>
  <si>
    <t>DoongDoong</t>
  </si>
  <si>
    <t>Doozers</t>
  </si>
  <si>
    <t>Dope</t>
  </si>
  <si>
    <t>Dora the Explorer</t>
  </si>
  <si>
    <t>Dorohedoro</t>
  </si>
  <si>
    <t>Dororo</t>
  </si>
  <si>
    <t>Dot.</t>
  </si>
  <si>
    <t>DOTA: Dragon's Blood</t>
  </si>
  <si>
    <t>Double Your House for Half the Money</t>
  </si>
  <si>
    <t>Down East Dickering</t>
  </si>
  <si>
    <t>Dr. G: Medical Examiner</t>
  </si>
  <si>
    <t>Dr. Pimple Popper</t>
  </si>
  <si>
    <t>Dr. Quinn, Medicine Woman</t>
  </si>
  <si>
    <t>Dragnet</t>
  </si>
  <si>
    <t>Dragon Ball</t>
  </si>
  <si>
    <t>Dragon Ball GT</t>
  </si>
  <si>
    <t>Dragon Ball Super</t>
  </si>
  <si>
    <t>Dragon Pilot: Hisone and Masotan</t>
  </si>
  <si>
    <t>Dragon Quest: The Adventure of Dai</t>
  </si>
  <si>
    <t>Dragonâ€™s Dogma</t>
  </si>
  <si>
    <t>Dragons: Race to the Edge</t>
  </si>
  <si>
    <t>Dragons: Rescue Riders</t>
  </si>
  <si>
    <t>Drake &amp; Josh</t>
  </si>
  <si>
    <t>Dream Corp LLC</t>
  </si>
  <si>
    <t>Dream Home Makeover</t>
  </si>
  <si>
    <t>Dreamland</t>
  </si>
  <si>
    <t>Dreamworks How to Train Your Dragon Legends</t>
  </si>
  <si>
    <t>Dreamworks Spooky Stories</t>
  </si>
  <si>
    <t>Dress to Impress</t>
  </si>
  <si>
    <t>Drifters</t>
  </si>
  <si>
    <t>Drifting Dragons</t>
  </si>
  <si>
    <t>Driven</t>
  </si>
  <si>
    <t>Drop Kick on my Devil!</t>
  </si>
  <si>
    <t>Droppin' Cash: Los Angeles</t>
  </si>
  <si>
    <t>3.5/10</t>
  </si>
  <si>
    <t>Drovers' Gold</t>
  </si>
  <si>
    <t>Drug Lords</t>
  </si>
  <si>
    <t>Drug Squad: Costa del Sol</t>
  </si>
  <si>
    <t>Drugs, Inc.</t>
  </si>
  <si>
    <t>Drunk History</t>
  </si>
  <si>
    <t>Dual Survival</t>
  </si>
  <si>
    <t>Duck Dynasty</t>
  </si>
  <si>
    <t>Duenos Del Paraiso</t>
  </si>
  <si>
    <t>Duncanville</t>
  </si>
  <si>
    <t>Durarara!!</t>
  </si>
  <si>
    <t>Earth: Final Conflict</t>
  </si>
  <si>
    <t>East Los High</t>
  </si>
  <si>
    <t>EastSiders</t>
  </si>
  <si>
    <t>Easy Fortune Happy Life</t>
  </si>
  <si>
    <t>Eat the World with Emeril Lagasse</t>
  </si>
  <si>
    <t>Eat. Race. Win.</t>
  </si>
  <si>
    <t>Eater's Guide to the World</t>
  </si>
  <si>
    <t>Inspector Gadget</t>
  </si>
  <si>
    <t>Eden of the East</t>
  </si>
  <si>
    <t>Edgar Rice Burroughs' Tarzan and Jane</t>
  </si>
  <si>
    <t>Edha</t>
  </si>
  <si>
    <t>Edward and Mary: The Unknown Tudors</t>
  </si>
  <si>
    <t>Edwardian Farm</t>
  </si>
  <si>
    <t>Eerie, Indiana</t>
  </si>
  <si>
    <t>Einsatzgruppen: The Nazi Death Squads</t>
  </si>
  <si>
    <t>Einstein</t>
  </si>
  <si>
    <t>El Chema</t>
  </si>
  <si>
    <t>El Cid</t>
  </si>
  <si>
    <t>El Clon</t>
  </si>
  <si>
    <t>El DesafÃ­o: ETA</t>
  </si>
  <si>
    <t>El DragÃ³n: Return of a Warrior</t>
  </si>
  <si>
    <t>El Fantasma de Elena</t>
  </si>
  <si>
    <t>El Final del ParaÃ­so</t>
  </si>
  <si>
    <t>El marginal</t>
  </si>
  <si>
    <t>El Mariachi</t>
  </si>
  <si>
    <t>El Presidente</t>
  </si>
  <si>
    <t>El Reemplazante</t>
  </si>
  <si>
    <t>Elders React</t>
  </si>
  <si>
    <t>Elementary</t>
  </si>
  <si>
    <t>Elfen Lied</t>
  </si>
  <si>
    <t>Elite Short Stories: Carla Samuel</t>
  </si>
  <si>
    <t>Elite Short Stories: GuzmÃ¡n Caye Rebe</t>
  </si>
  <si>
    <t>Elite Short Stories: Nadia GuzmÃ¡n</t>
  </si>
  <si>
    <t>Elite Short Stories: Omar Ander Alexis</t>
  </si>
  <si>
    <t>Elize Matsunaga: Once Upon a Crime</t>
  </si>
  <si>
    <t>Ellen DeGeneres: Relatable</t>
  </si>
  <si>
    <t>Ellen's Game of Games</t>
  </si>
  <si>
    <t>Ellen's Greatest Night of Giveaways</t>
  </si>
  <si>
    <t>Emily's Wonder Lab</t>
  </si>
  <si>
    <t>Empire</t>
  </si>
  <si>
    <t>Empire Games</t>
  </si>
  <si>
    <t>Empress Ki</t>
  </si>
  <si>
    <t>Empresses In The Palace</t>
  </si>
  <si>
    <t>Enchantimals: Tales from Everwilde</t>
  </si>
  <si>
    <t>Endeavour</t>
  </si>
  <si>
    <t>Ending So Gently</t>
  </si>
  <si>
    <t>Endlings</t>
  </si>
  <si>
    <t>Enemy at the Door</t>
  </si>
  <si>
    <t>Engineering Giants</t>
  </si>
  <si>
    <t>Engineering Girls</t>
  </si>
  <si>
    <t>Entangled</t>
  </si>
  <si>
    <t>Equinox</t>
  </si>
  <si>
    <t>ER</t>
  </si>
  <si>
    <t>Ergo Proxy</t>
  </si>
  <si>
    <t>Escape at Dannemora</t>
  </si>
  <si>
    <t>Especial Futbol De Primera 20 AÃ±os</t>
  </si>
  <si>
    <t>Eternal Love</t>
  </si>
  <si>
    <t>Ethos</t>
  </si>
  <si>
    <t>Eureka</t>
  </si>
  <si>
    <t>Eva La Trailera</t>
  </si>
  <si>
    <t>Ever After High</t>
  </si>
  <si>
    <t>Everest: Beyond the Limit</t>
  </si>
  <si>
    <t>Everybody Hates Chris</t>
  </si>
  <si>
    <t>Everyday Driver</t>
  </si>
  <si>
    <t>The Jungle Book</t>
  </si>
  <si>
    <t>Everyone Is Doing Great</t>
  </si>
  <si>
    <t>Everything's Gonna Be Okay</t>
  </si>
  <si>
    <t>Examination of Conscience</t>
  </si>
  <si>
    <t>Exhibit A</t>
  </si>
  <si>
    <t>Expedition Unknown</t>
  </si>
  <si>
    <t>Extinct</t>
  </si>
  <si>
    <t>Extracurricular</t>
  </si>
  <si>
    <t>Extras</t>
  </si>
  <si>
    <t>Extreme Engagement</t>
  </si>
  <si>
    <t>Extreme Forensics</t>
  </si>
  <si>
    <t>Extreme Ghostbusters</t>
  </si>
  <si>
    <t>F*ck That's Delicious</t>
  </si>
  <si>
    <t>Nailed It! Mexico</t>
  </si>
  <si>
    <t>Fabulous Lives of Bollywood Wives</t>
  </si>
  <si>
    <t>Face Off</t>
  </si>
  <si>
    <t>Fairy Tail</t>
  </si>
  <si>
    <t>Fake or Fortune?</t>
  </si>
  <si>
    <t>Fall In Love With Me</t>
  </si>
  <si>
    <t>Fallet</t>
  </si>
  <si>
    <t>Falling Water</t>
  </si>
  <si>
    <t>Falsa Identidad</t>
  </si>
  <si>
    <t>False Flag</t>
  </si>
  <si>
    <t>Familiar Wife</t>
  </si>
  <si>
    <t>Family Business</t>
  </si>
  <si>
    <t>Family Matters</t>
  </si>
  <si>
    <t>Family Reunion</t>
  </si>
  <si>
    <t>Family Travel with Colleen Kelly</t>
  </si>
  <si>
    <t>Fangbone!</t>
  </si>
  <si>
    <t>Fanny by Gaslight</t>
  </si>
  <si>
    <t>Fargo</t>
  </si>
  <si>
    <t>Farscape</t>
  </si>
  <si>
    <t>Shrek's Swamp Stories</t>
  </si>
  <si>
    <t>Fartsa</t>
  </si>
  <si>
    <t>Fary: Hexagone</t>
  </si>
  <si>
    <t>Fashion House</t>
  </si>
  <si>
    <t>Fashion News Live</t>
  </si>
  <si>
    <t>Fast &amp; Furious Spy Racers</t>
  </si>
  <si>
    <t>Fast N' Loud</t>
  </si>
  <si>
    <t>Fastest Car</t>
  </si>
  <si>
    <t>Fate/Apocrypha</t>
  </si>
  <si>
    <t>Fate/Extra Last Encore</t>
  </si>
  <si>
    <t>LEGO Elves</t>
  </si>
  <si>
    <t>Fate/stay night</t>
  </si>
  <si>
    <t>Fate/stay night [Unlimited Blade Works]</t>
  </si>
  <si>
    <t>Nailed It! France</t>
  </si>
  <si>
    <t>Fate/Zero</t>
  </si>
  <si>
    <t>Fated to Love You</t>
  </si>
  <si>
    <t>Father Knows Best</t>
  </si>
  <si>
    <t>Father Ted</t>
  </si>
  <si>
    <t>Fatma</t>
  </si>
  <si>
    <t>Favorite Places</t>
  </si>
  <si>
    <t>FBI Takedowns</t>
  </si>
  <si>
    <t>Fear City: New York vs The Mafia</t>
  </si>
  <si>
    <t>Fear Factor</t>
  </si>
  <si>
    <t>Fear the Walking Dead</t>
  </si>
  <si>
    <t>Fearless</t>
  </si>
  <si>
    <t>Feed the Beast</t>
  </si>
  <si>
    <t>Feels Like Ishq</t>
  </si>
  <si>
    <t>Felicity</t>
  </si>
  <si>
    <t>Felipe Esparza: Bad Decisions</t>
  </si>
  <si>
    <t>Felix the Cat</t>
  </si>
  <si>
    <t>Fetch! with Ruff Ruffman</t>
  </si>
  <si>
    <t>Fields of Glory</t>
  </si>
  <si>
    <t>Fifty</t>
  </si>
  <si>
    <t>LEGO Friends: The Power of Friendship</t>
  </si>
  <si>
    <t>FIGHTWORLD</t>
  </si>
  <si>
    <t>Filinta: An Ottoman Policeman</t>
  </si>
  <si>
    <t>Fill in the Prank</t>
  </si>
  <si>
    <t>Filthy Rich</t>
  </si>
  <si>
    <t>Final Fantasy XIV: Dad of Light</t>
  </si>
  <si>
    <t>Final Life</t>
  </si>
  <si>
    <t>Find Me in Paris</t>
  </si>
  <si>
    <t>Find Yourself</t>
  </si>
  <si>
    <t>Fire Chasers</t>
  </si>
  <si>
    <t>Fire Force</t>
  </si>
  <si>
    <t>Fireball XL5</t>
  </si>
  <si>
    <t>Firefly</t>
  </si>
  <si>
    <t>Fireman Sam</t>
  </si>
  <si>
    <t>First and Last</t>
  </si>
  <si>
    <t>First Civilizations</t>
  </si>
  <si>
    <t>First Team: Juventus</t>
  </si>
  <si>
    <t>Love At Seventeen</t>
  </si>
  <si>
    <t>Fixer Upper</t>
  </si>
  <si>
    <t>Flack</t>
  </si>
  <si>
    <t>Flaked</t>
  </si>
  <si>
    <t>Flash Gordon</t>
  </si>
  <si>
    <t>Flashpoint</t>
  </si>
  <si>
    <t>Flavor of Love</t>
  </si>
  <si>
    <t>Flavor of Love Girls: Charm School</t>
  </si>
  <si>
    <t>Flavorful Origins</t>
  </si>
  <si>
    <t>FLCL</t>
  </si>
  <si>
    <t>Flea Market Flip</t>
  </si>
  <si>
    <t>Fleabag</t>
  </si>
  <si>
    <t>Love and Hong Kong</t>
  </si>
  <si>
    <t>Nailed It! Germany</t>
  </si>
  <si>
    <t>Flickers</t>
  </si>
  <si>
    <t>Flinch</t>
  </si>
  <si>
    <t>Flint Town</t>
  </si>
  <si>
    <t>Flipping Boston</t>
  </si>
  <si>
    <t>Floor is Lava</t>
  </si>
  <si>
    <t>Flower of Evil</t>
  </si>
  <si>
    <t>Fluffy's Food Adventures</t>
  </si>
  <si>
    <t>Follow This</t>
  </si>
  <si>
    <t>Followers</t>
  </si>
  <si>
    <t>Food Network Star</t>
  </si>
  <si>
    <t>Food Paradise</t>
  </si>
  <si>
    <t>For Life</t>
  </si>
  <si>
    <t>For the Love of Jason</t>
  </si>
  <si>
    <t>For the Love of Ray J</t>
  </si>
  <si>
    <t>3.2/10</t>
  </si>
  <si>
    <t>Forensic Factor</t>
  </si>
  <si>
    <t>Forever</t>
  </si>
  <si>
    <t>Forged in Fire</t>
  </si>
  <si>
    <t>Forged in Fire: Beat the Judges</t>
  </si>
  <si>
    <t>Fortitude</t>
  </si>
  <si>
    <t>Fosse/Verdon</t>
  </si>
  <si>
    <t>Foster's Home for Imaginary Friends</t>
  </si>
  <si>
    <t>Fountain Of Youth</t>
  </si>
  <si>
    <t>Four More Shots Please</t>
  </si>
  <si>
    <t>Four of a Kind</t>
  </si>
  <si>
    <t>Four Weddings and a Funeral</t>
  </si>
  <si>
    <t>Fox News Sunday</t>
  </si>
  <si>
    <t>Foxy Ladies</t>
  </si>
  <si>
    <t>Frank Elstner: Just One Last Question</t>
  </si>
  <si>
    <t>Frank of Ireland</t>
  </si>
  <si>
    <t>Frasier</t>
  </si>
  <si>
    <t>Frauen, die Geschichte machten</t>
  </si>
  <si>
    <t>Freakish</t>
  </si>
  <si>
    <t>Freaks and Geeks</t>
  </si>
  <si>
    <t>Free Rein</t>
  </si>
  <si>
    <t>Free to Choose</t>
  </si>
  <si>
    <t>Fresh Meat</t>
  </si>
  <si>
    <t>Fresh Off the Boat</t>
  </si>
  <si>
    <t>Fresh Tracks</t>
  </si>
  <si>
    <t>Fresh, Fried &amp; Crispy</t>
  </si>
  <si>
    <t>Freud</t>
  </si>
  <si>
    <t>Friday Night Dinner</t>
  </si>
  <si>
    <t>Friday Night Lights</t>
  </si>
  <si>
    <t>From Dusk Till Dawn: The Series</t>
  </si>
  <si>
    <t>Frontline</t>
  </si>
  <si>
    <t>Fruits Basket</t>
  </si>
  <si>
    <t>Fugget About It</t>
  </si>
  <si>
    <t>Fugitiva</t>
  </si>
  <si>
    <t>Fujiko</t>
  </si>
  <si>
    <t>Fukrey Boyzzz</t>
  </si>
  <si>
    <t>Fukuyadou Honpo: Kyoto Love Story</t>
  </si>
  <si>
    <t>Full Custom Garage</t>
  </si>
  <si>
    <t>Full House</t>
  </si>
  <si>
    <t>Full Metal Panic!</t>
  </si>
  <si>
    <t>Fury</t>
  </si>
  <si>
    <t>Futmalls.com</t>
  </si>
  <si>
    <t>Futurama</t>
  </si>
  <si>
    <t>Future Man</t>
  </si>
  <si>
    <t>Gabby's Dollhouse</t>
  </si>
  <si>
    <t>Game of Talents</t>
  </si>
  <si>
    <t>GAME ON: A Comedy Crossover Event</t>
  </si>
  <si>
    <t>Game Winning Hit</t>
  </si>
  <si>
    <t>2.3/10</t>
  </si>
  <si>
    <t>Gameboys</t>
  </si>
  <si>
    <t>Gangland Undercover</t>
  </si>
  <si>
    <t>Yours Fatefully</t>
  </si>
  <si>
    <t>Lucky Days</t>
  </si>
  <si>
    <t>Gangstars</t>
  </si>
  <si>
    <t>Gangster Empire: Rise of the Mob</t>
  </si>
  <si>
    <t>Gap Year</t>
  </si>
  <si>
    <t>Garfield and Friends</t>
  </si>
  <si>
    <t>Nailed It! Spain</t>
  </si>
  <si>
    <t>Garo: The Animation</t>
  </si>
  <si>
    <t>Garth Brooks: The Road I'm On</t>
  </si>
  <si>
    <t>Gator Boys</t>
  </si>
  <si>
    <t>Gavin &amp; Stacey</t>
  </si>
  <si>
    <t>Gen H</t>
  </si>
  <si>
    <t>General Hospital</t>
  </si>
  <si>
    <t>CoComelon</t>
  </si>
  <si>
    <t>Generation 56k</t>
  </si>
  <si>
    <t>Genius Junior</t>
  </si>
  <si>
    <t>Gensomaden Saiyuki</t>
  </si>
  <si>
    <t>The Great British Baking Show: Holidays</t>
  </si>
  <si>
    <t>Gentefied</t>
  </si>
  <si>
    <t>Geronimo Stilton</t>
  </si>
  <si>
    <t>Get Ace</t>
  </si>
  <si>
    <t>Get Even</t>
  </si>
  <si>
    <t>Get Organized with The Home Edit</t>
  </si>
  <si>
    <t>Get Shorty</t>
  </si>
  <si>
    <t>Get Sweaty</t>
  </si>
  <si>
    <t>Get the Fork Out</t>
  </si>
  <si>
    <t>Getting Doug with High</t>
  </si>
  <si>
    <t>Getting On</t>
  </si>
  <si>
    <t>Ghost Adventures</t>
  </si>
  <si>
    <t>Ghost Cases</t>
  </si>
  <si>
    <t>Ghost Dimension</t>
  </si>
  <si>
    <t>Ghost Hunters</t>
  </si>
  <si>
    <t>Ghost in the Shell: SAC_2045</t>
  </si>
  <si>
    <t>Ghost Response - Haunted UK</t>
  </si>
  <si>
    <t>Ghost Stories</t>
  </si>
  <si>
    <t>Ghost Stories Of Scotland</t>
  </si>
  <si>
    <t>Laws of Attraction</t>
  </si>
  <si>
    <t>Ghost Whisperer</t>
  </si>
  <si>
    <t>Ghosted</t>
  </si>
  <si>
    <t>Ghosts of The Caribbean</t>
  </si>
  <si>
    <t>Giri/Haji</t>
  </si>
  <si>
    <t>Girl from Nowhere</t>
  </si>
  <si>
    <t>Girl/Girl Scene</t>
  </si>
  <si>
    <t>Girlboss</t>
  </si>
  <si>
    <t>Girlfriends</t>
  </si>
  <si>
    <t>Girlfriends' Guide to Divorce</t>
  </si>
  <si>
    <t>Girls Beyond the Wasteland</t>
  </si>
  <si>
    <t>Girls from Ipanema</t>
  </si>
  <si>
    <t>Girls Hostel</t>
  </si>
  <si>
    <t>Girls Incarcerated</t>
  </si>
  <si>
    <t>Girls' Last Tour</t>
  </si>
  <si>
    <t>Girls und Panzer</t>
  </si>
  <si>
    <t>Glam Masters</t>
  </si>
  <si>
    <t>Glenn Martin, DDS</t>
  </si>
  <si>
    <t>Glitch Techs</t>
  </si>
  <si>
    <t>Glitter Force</t>
  </si>
  <si>
    <t>Glitter Force Doki Doki</t>
  </si>
  <si>
    <t>Gloriavale</t>
  </si>
  <si>
    <t>Glorious Gardens from Above</t>
  </si>
  <si>
    <t>Glow Up: Britain's Next Make-Up Star</t>
  </si>
  <si>
    <t>GMA Day</t>
  </si>
  <si>
    <t>Gnarfs</t>
  </si>
  <si>
    <t>Go Dog Go</t>
  </si>
  <si>
    <t>Go Eco</t>
  </si>
  <si>
    <t>Go! Go! Cory Carson</t>
  </si>
  <si>
    <t>Go! Live Your Way</t>
  </si>
  <si>
    <t>God Eater</t>
  </si>
  <si>
    <t>Godzilla Singular Point</t>
  </si>
  <si>
    <t>Goedam</t>
  </si>
  <si>
    <t>Rick and Morty</t>
  </si>
  <si>
    <t>Seinfeld</t>
  </si>
  <si>
    <t>Going Si-ral</t>
  </si>
  <si>
    <t>Gok's Clothes Roadshow</t>
  </si>
  <si>
    <t>Brooklyn Nine-Nine</t>
  </si>
  <si>
    <t>Goku Midnight Eye</t>
  </si>
  <si>
    <t>Parks and Recreation</t>
  </si>
  <si>
    <t>91/100</t>
  </si>
  <si>
    <t>The Simpsons</t>
  </si>
  <si>
    <t>It's Always Sunny in Philadelphia</t>
  </si>
  <si>
    <t>Golan, The Insatiable</t>
  </si>
  <si>
    <t>Gold Rush</t>
  </si>
  <si>
    <t>How I Met Your Mother</t>
  </si>
  <si>
    <t>Modern Family</t>
  </si>
  <si>
    <t>The Handmaid's Tale</t>
  </si>
  <si>
    <t>Gold War</t>
  </si>
  <si>
    <t>Golden Time</t>
  </si>
  <si>
    <t>Gravity Falls</t>
  </si>
  <si>
    <t>Goliath</t>
  </si>
  <si>
    <t>Good Behavior</t>
  </si>
  <si>
    <t>Good Doctor</t>
  </si>
  <si>
    <t>Good Girls Revolt</t>
  </si>
  <si>
    <t>Good Morning America</t>
  </si>
  <si>
    <t>Good Morning Call</t>
  </si>
  <si>
    <t>Good Morning, Miss Bliss</t>
  </si>
  <si>
    <t>Good Morning, VerÃ´nica</t>
  </si>
  <si>
    <t>Good Omens</t>
  </si>
  <si>
    <t>Good Trouble</t>
  </si>
  <si>
    <t>Goodbye Dear Wife</t>
  </si>
  <si>
    <t>Goosebumps</t>
  </si>
  <si>
    <t>Adventure Time</t>
  </si>
  <si>
    <t>Gordon Ramsay's 24 Hours to Hell and Back</t>
  </si>
  <si>
    <t>Gordon Ramsay's Home Cooking</t>
  </si>
  <si>
    <t>White Collar</t>
  </si>
  <si>
    <t>Gordon Ramsay's Ultimate Cookery Course</t>
  </si>
  <si>
    <t>American Ninja Warrior</t>
  </si>
  <si>
    <t>Bob's Burgers</t>
  </si>
  <si>
    <t>Gordon the Garden Gnome</t>
  </si>
  <si>
    <t>Gormiti</t>
  </si>
  <si>
    <t>Gortimer Gibbon's Life on Normal Street</t>
  </si>
  <si>
    <t>The Office</t>
  </si>
  <si>
    <t>Gotthard</t>
  </si>
  <si>
    <t>Pretty Little Liars</t>
  </si>
  <si>
    <t>Anderson Cooper 360Â°</t>
  </si>
  <si>
    <t>Grace Under Fire</t>
  </si>
  <si>
    <t>Graceful Friends</t>
  </si>
  <si>
    <t>Graceland</t>
  </si>
  <si>
    <t>Anthony Bourdain: No Reservations</t>
  </si>
  <si>
    <t>Granblue Fantasy: The Animation</t>
  </si>
  <si>
    <t>Grand Army</t>
  </si>
  <si>
    <t>Grand Blue</t>
  </si>
  <si>
    <t>Grand Hotel</t>
  </si>
  <si>
    <t>GRAND PRIX Driver</t>
  </si>
  <si>
    <t>Naruto ShippÅ«den</t>
  </si>
  <si>
    <t>Grand Star</t>
  </si>
  <si>
    <t>Grand Tours of Scotland's Lochs</t>
  </si>
  <si>
    <t>Cosmos</t>
  </si>
  <si>
    <t>Family Guy</t>
  </si>
  <si>
    <t>Grantchester</t>
  </si>
  <si>
    <t>Graves</t>
  </si>
  <si>
    <t>Criminal Minds</t>
  </si>
  <si>
    <t>Great Chocolate Showdown</t>
  </si>
  <si>
    <t>Great Expectations</t>
  </si>
  <si>
    <t>Greatest Events of World War II in Colour</t>
  </si>
  <si>
    <t>Greatest Tank Battles</t>
  </si>
  <si>
    <t>Greek</t>
  </si>
  <si>
    <t>Green Door</t>
  </si>
  <si>
    <t>Green Frontier</t>
  </si>
  <si>
    <t>Greenhouse Academy</t>
  </si>
  <si>
    <t>Greenleaf</t>
  </si>
  <si>
    <t>Greta Thunberg: A Year to Change the World</t>
  </si>
  <si>
    <t>Grimgar of Fantasy and Ash</t>
  </si>
  <si>
    <t>Grimm</t>
  </si>
  <si>
    <t>Grimoire of Zero</t>
  </si>
  <si>
    <t>Grizzy &amp; the Lemmings</t>
  </si>
  <si>
    <t>Grounded for Life</t>
  </si>
  <si>
    <t>grown-ish</t>
  </si>
  <si>
    <t>Guilt</t>
  </si>
  <si>
    <t>Guilty Crown</t>
  </si>
  <si>
    <t>H</t>
  </si>
  <si>
    <t>H2O - Abenteuer Meerjungfrau</t>
  </si>
  <si>
    <t>H2O: Just Add Water</t>
  </si>
  <si>
    <t>Hache</t>
  </si>
  <si>
    <t>Hackers of CypherCon</t>
  </si>
  <si>
    <t>Haganai: I Don't Have Many Friends</t>
  </si>
  <si>
    <t>Hakumei and Mikochi</t>
  </si>
  <si>
    <t>Half &amp; Half</t>
  </si>
  <si>
    <t>Halloween of Car City</t>
  </si>
  <si>
    <t>Halo 4: Forward Unto Dawn</t>
  </si>
  <si>
    <t>Halston</t>
  </si>
  <si>
    <t>Hamilton's Pharmacopeia</t>
  </si>
  <si>
    <t>Hamish Macbeth</t>
  </si>
  <si>
    <t>Hammer House of Horror</t>
  </si>
  <si>
    <t>Hand of God</t>
  </si>
  <si>
    <t>Handcrafted</t>
  </si>
  <si>
    <t>Handsome Siblings</t>
  </si>
  <si>
    <t>Handy Bean</t>
  </si>
  <si>
    <t>Hang Ups</t>
  </si>
  <si>
    <t>Hangar 1: The UFO Files</t>
  </si>
  <si>
    <t>Hanna</t>
  </si>
  <si>
    <t>Hap and Leonard</t>
  </si>
  <si>
    <t>Happy And</t>
  </si>
  <si>
    <t>Happy Jail</t>
  </si>
  <si>
    <t>Happy Marriage!?</t>
  </si>
  <si>
    <t>Happy Sugar Life</t>
  </si>
  <si>
    <t>Hard Sun</t>
  </si>
  <si>
    <t>Hardly Working</t>
  </si>
  <si>
    <t>Hardy Bucks</t>
  </si>
  <si>
    <t>Harlots</t>
  </si>
  <si>
    <t>Harmony with A R Rahman</t>
  </si>
  <si>
    <t>Harrow</t>
  </si>
  <si>
    <t>Harry the Bunny</t>
  </si>
  <si>
    <t>Harvey Street Kids</t>
  </si>
  <si>
    <t>Hasmukh</t>
  </si>
  <si>
    <t>Hatchimals: Adventures in Hatchtopia</t>
  </si>
  <si>
    <t>Haters Back Off</t>
  </si>
  <si>
    <t>Hati Perempuan</t>
  </si>
  <si>
    <t>Haunted</t>
  </si>
  <si>
    <t>Haunted France</t>
  </si>
  <si>
    <t>Haunted: Latin America</t>
  </si>
  <si>
    <t>Marvel's Runaways</t>
  </si>
  <si>
    <t>Haus of Schreck</t>
  </si>
  <si>
    <t>Have Steam Engine Will Travel</t>
  </si>
  <si>
    <t>Haven't You Heard? I'm Sakamoto</t>
  </si>
  <si>
    <t>Hayate the Combat Butler</t>
  </si>
  <si>
    <t>HBO Comedy Half-Hour</t>
  </si>
  <si>
    <t>Headliners</t>
  </si>
  <si>
    <t>Headspace Guide to Meditation</t>
  </si>
  <si>
    <t>Headspace Guide to Sleep</t>
  </si>
  <si>
    <t>Health + Happiness with Mayo Clinic</t>
  </si>
  <si>
    <t>Health Issues: Alzheimer's</t>
  </si>
  <si>
    <t>Heart &amp; Soul</t>
  </si>
  <si>
    <t>Heart of a Champion</t>
  </si>
  <si>
    <t>Heart to Heart</t>
  </si>
  <si>
    <t>Heartbreak High</t>
  </si>
  <si>
    <t>Heartstrings</t>
  </si>
  <si>
    <t>Heaven Official's Blessing</t>
  </si>
  <si>
    <t>Heidi</t>
  </si>
  <si>
    <t>Heidi, bienvenida a casa</t>
  </si>
  <si>
    <t>Heist</t>
  </si>
  <si>
    <t>Hell Girl</t>
  </si>
  <si>
    <t>Hellevator</t>
  </si>
  <si>
    <t>Hello Kitty's Furry Tale Theater</t>
  </si>
  <si>
    <t>Hello Ninja</t>
  </si>
  <si>
    <t>Hello World</t>
  </si>
  <si>
    <t>Hello, Me!</t>
  </si>
  <si>
    <t>Hello, My Twenties!</t>
  </si>
  <si>
    <t>Hell's Kitchen</t>
  </si>
  <si>
    <t>Hellsing</t>
  </si>
  <si>
    <t>Hellsing Ultimate</t>
  </si>
  <si>
    <t>Helstrom</t>
  </si>
  <si>
    <t>Henry Danger</t>
  </si>
  <si>
    <t>Genius</t>
  </si>
  <si>
    <t>Her Mother's Killer</t>
  </si>
  <si>
    <t>Her Private Life</t>
  </si>
  <si>
    <t>Here to Heart</t>
  </si>
  <si>
    <t>Here's Lucy</t>
  </si>
  <si>
    <t>Heritage</t>
  </si>
  <si>
    <t>Hero Mask</t>
  </si>
  <si>
    <t>Hero: 108</t>
  </si>
  <si>
    <t>Hetalia</t>
  </si>
  <si>
    <t>Hey Arnold!</t>
  </si>
  <si>
    <t>Hey Qween</t>
  </si>
  <si>
    <t>Hi Bye, Mama!</t>
  </si>
  <si>
    <t>Hibana: Spark</t>
  </si>
  <si>
    <t>Hidden Agenda - Real Conspiracies that Affect Our Lives Today</t>
  </si>
  <si>
    <t>Hidden Europe</t>
  </si>
  <si>
    <t>Hidden Worlds</t>
  </si>
  <si>
    <t>The Rookie</t>
  </si>
  <si>
    <t>High Blood Pressure</t>
  </si>
  <si>
    <t>High Fidelity</t>
  </si>
  <si>
    <t>High on the Hog: How African American Cuisine Transformed America</t>
  </si>
  <si>
    <t>High Risk</t>
  </si>
  <si>
    <t>High School DxD</t>
  </si>
  <si>
    <t>High School USA!</t>
  </si>
  <si>
    <t>High Score Girl</t>
  </si>
  <si>
    <t>High Seas</t>
  </si>
  <si>
    <t>Highlander: The Series</t>
  </si>
  <si>
    <t>High-Rise Invasion</t>
  </si>
  <si>
    <t>Highschool of the Dead</t>
  </si>
  <si>
    <t>Hikaru no Go</t>
  </si>
  <si>
    <t>Hilarious Helmet History</t>
  </si>
  <si>
    <t>Hill Street Blues</t>
  </si>
  <si>
    <t>Hillary</t>
  </si>
  <si>
    <t>Him &amp; Her</t>
  </si>
  <si>
    <t>Himouto! Umaru-chan</t>
  </si>
  <si>
    <t>Hip Hop Evolution</t>
  </si>
  <si>
    <t>Hip Hop Uncovered</t>
  </si>
  <si>
    <t>Hippa Hey</t>
  </si>
  <si>
    <t>Historical Roasts</t>
  </si>
  <si>
    <t>History 101</t>
  </si>
  <si>
    <t>History of Swear Words</t>
  </si>
  <si>
    <t>History of Westinghouse</t>
  </si>
  <si>
    <t>History's Biggest Secrets</t>
  </si>
  <si>
    <t>Hitler's Circle of Evil</t>
  </si>
  <si>
    <t>Hitler's Last Stand</t>
  </si>
  <si>
    <t>Hitler's Propaganda Machine</t>
  </si>
  <si>
    <t>Hitorijime My Hero</t>
  </si>
  <si>
    <t>Hitoshi Matsumoto Presents Documental</t>
  </si>
  <si>
    <t>Hoarding: Buried Alive</t>
  </si>
  <si>
    <t>HobbyKids Adventures</t>
  </si>
  <si>
    <t>Hoff the Record</t>
  </si>
  <si>
    <t>Hole in the Wall</t>
  </si>
  <si>
    <t>Holey Moley</t>
  </si>
  <si>
    <t>Holiday Baking Championship</t>
  </si>
  <si>
    <t>Holiday Home Makeover with Mr. Christmas</t>
  </si>
  <si>
    <t>Holiday Secrets</t>
  </si>
  <si>
    <t>Holly Hobbie</t>
  </si>
  <si>
    <t>Hollyoaks</t>
  </si>
  <si>
    <t>Hollywood Couples</t>
  </si>
  <si>
    <t>Hollywood Game Night</t>
  </si>
  <si>
    <t>Home and Away</t>
  </si>
  <si>
    <t>Home Economics</t>
  </si>
  <si>
    <t>Home Fires</t>
  </si>
  <si>
    <t>Home for Christmas</t>
  </si>
  <si>
    <t>Home Free</t>
  </si>
  <si>
    <t>Home Game</t>
  </si>
  <si>
    <t>Home: Adventures with Tip &amp; Oh</t>
  </si>
  <si>
    <t>Homecoming</t>
  </si>
  <si>
    <t>Homeland</t>
  </si>
  <si>
    <t>Homemade</t>
  </si>
  <si>
    <t>Homicide Hunter: Lt Joe Kenda</t>
  </si>
  <si>
    <t>Honest Ads</t>
  </si>
  <si>
    <t>Hong Kong West Side Stories</t>
  </si>
  <si>
    <t>Hook</t>
  </si>
  <si>
    <t>Hoops</t>
  </si>
  <si>
    <t>Hope and Wire</t>
  </si>
  <si>
    <t>Horace and Pete</t>
  </si>
  <si>
    <t>Horrible Histories</t>
  </si>
  <si>
    <t>Horrid Henry</t>
  </si>
  <si>
    <t>Horseland</t>
  </si>
  <si>
    <t>Hostages</t>
  </si>
  <si>
    <t>Hot Date</t>
  </si>
  <si>
    <t>Hot Gay Comics</t>
  </si>
  <si>
    <t>Hot Girl</t>
  </si>
  <si>
    <t>Hot Girls Wanted: Turned On</t>
  </si>
  <si>
    <t>Hot Package</t>
  </si>
  <si>
    <t>Hotel GB</t>
  </si>
  <si>
    <t>Hotel Impossible</t>
  </si>
  <si>
    <t>Hotel Transylvania</t>
  </si>
  <si>
    <t>House</t>
  </si>
  <si>
    <t>House Hazards</t>
  </si>
  <si>
    <t>House Hunters</t>
  </si>
  <si>
    <t>House Hunters International</t>
  </si>
  <si>
    <t>House Hunters Renovation</t>
  </si>
  <si>
    <t>Housebroken</t>
  </si>
  <si>
    <t>How It Works</t>
  </si>
  <si>
    <t>How Tech Works</t>
  </si>
  <si>
    <t>How the States Got Their Shapes</t>
  </si>
  <si>
    <t>How the Universe Works</t>
  </si>
  <si>
    <t>How to Fix a Drug Scandal</t>
  </si>
  <si>
    <t>How to Ruin Christmas: The Wedding</t>
  </si>
  <si>
    <t>How2: How to do Amazing Things! (with Annoying Orange &amp; Pear!)</t>
  </si>
  <si>
    <t>Howards End</t>
  </si>
  <si>
    <t>HowStuffWorks NOW</t>
  </si>
  <si>
    <t>How-To</t>
  </si>
  <si>
    <t>Huge in France</t>
  </si>
  <si>
    <t>Human Nature</t>
  </si>
  <si>
    <t>Human: The World Within</t>
  </si>
  <si>
    <t>Humans</t>
  </si>
  <si>
    <t>Hunderby</t>
  </si>
  <si>
    <t>Hungry Henry</t>
  </si>
  <si>
    <t>Hunters</t>
  </si>
  <si>
    <t>Hunting Hitler</t>
  </si>
  <si>
    <t>Hunting ISIS</t>
  </si>
  <si>
    <t>Hustle</t>
  </si>
  <si>
    <t>Hyena</t>
  </si>
  <si>
    <t>Hymn of Death</t>
  </si>
  <si>
    <t>Hyper Hardboiled Gourmet Report</t>
  </si>
  <si>
    <t>Hysterical</t>
  </si>
  <si>
    <t>I Am a Killer</t>
  </si>
  <si>
    <t>I Am Cait</t>
  </si>
  <si>
    <t>I Am Frankie</t>
  </si>
  <si>
    <t>I Am Innocent</t>
  </si>
  <si>
    <t>I Am the Night</t>
  </si>
  <si>
    <t>I Can See Your Voice</t>
  </si>
  <si>
    <t>I Declare War: The Series</t>
  </si>
  <si>
    <t>I Draw, You Cook</t>
  </si>
  <si>
    <t>I Have a Script</t>
  </si>
  <si>
    <t>I Hear You</t>
  </si>
  <si>
    <t>I killed my BFF</t>
  </si>
  <si>
    <t>I Love Dick</t>
  </si>
  <si>
    <t>I Love Jenni</t>
  </si>
  <si>
    <t>I Love Lucy</t>
  </si>
  <si>
    <t>I Love Money</t>
  </si>
  <si>
    <t>I Love You, America</t>
  </si>
  <si>
    <t>I Married Joan</t>
  </si>
  <si>
    <t>I Pranked My Parents</t>
  </si>
  <si>
    <t>I Shouldn't Be Alive</t>
  </si>
  <si>
    <t>10 Things I Hate About You</t>
  </si>
  <si>
    <t>I Survived Real Estate</t>
  </si>
  <si>
    <t>I Survived...Beyond and Back</t>
  </si>
  <si>
    <t>I, Caesar: The Rise and Fall of the Roman Empire</t>
  </si>
  <si>
    <t>Ice Fantasy</t>
  </si>
  <si>
    <t>Iconic Characters</t>
  </si>
  <si>
    <t>ID: INVADED</t>
  </si>
  <si>
    <t>ID-0</t>
  </si>
  <si>
    <t>If I Hadn't Met You</t>
  </si>
  <si>
    <t>If You Give a Mouse a Cookie</t>
  </si>
  <si>
    <t>Ilana Glazer: The Planet Is Burning</t>
  </si>
  <si>
    <t>I'm a Creepy Crawly</t>
  </si>
  <si>
    <t>I'm with the Band: Nasty Cherry</t>
  </si>
  <si>
    <t>Image Essence</t>
  </si>
  <si>
    <t>Immigration Nation</t>
  </si>
  <si>
    <t>Immortal Classic</t>
  </si>
  <si>
    <t>Immortal Egypt</t>
  </si>
  <si>
    <t>Immortalized</t>
  </si>
  <si>
    <t>Immortals</t>
  </si>
  <si>
    <t>Star vs. the Forces of Evil</t>
  </si>
  <si>
    <t>Impact Wrestling</t>
  </si>
  <si>
    <t>Impossible Peace</t>
  </si>
  <si>
    <t>Impostors</t>
  </si>
  <si>
    <t>Impractical Jokers</t>
  </si>
  <si>
    <t>In Family We Trust</t>
  </si>
  <si>
    <t>In My Skin</t>
  </si>
  <si>
    <t>In Sanity, Florida</t>
  </si>
  <si>
    <t>In Search of Hidden Holy Sites</t>
  </si>
  <si>
    <t>In The Bosom of a Thorn</t>
  </si>
  <si>
    <t>In the Dream to Find the Answer</t>
  </si>
  <si>
    <t>In the Flesh</t>
  </si>
  <si>
    <t>In the Giggle Park</t>
  </si>
  <si>
    <t>Inazuma Eleven</t>
  </si>
  <si>
    <t>Inborn Pair</t>
  </si>
  <si>
    <t>Incomplete Life</t>
  </si>
  <si>
    <t>Indebted</t>
  </si>
  <si>
    <t>Indian Matchmaking</t>
  </si>
  <si>
    <t>Indian Summers</t>
  </si>
  <si>
    <t>Infidelity</t>
  </si>
  <si>
    <t>The Incredible Hulk</t>
  </si>
  <si>
    <t>Infinite Dendrogram</t>
  </si>
  <si>
    <t>X-Men: Evolution</t>
  </si>
  <si>
    <t>Infinite Stratos</t>
  </si>
  <si>
    <t>Informer</t>
  </si>
  <si>
    <t>Ingress: The Animation</t>
  </si>
  <si>
    <t>Inherited Marriage</t>
  </si>
  <si>
    <t>Inhuman Resources</t>
  </si>
  <si>
    <t>Ink Master</t>
  </si>
  <si>
    <t>Innovation Nation</t>
  </si>
  <si>
    <t>Innovations of War</t>
  </si>
  <si>
    <t>Inside Edge</t>
  </si>
  <si>
    <t>Inside Hitler's Killing Machine</t>
  </si>
  <si>
    <t>Inside Jokes</t>
  </si>
  <si>
    <t>Inside Men</t>
  </si>
  <si>
    <t>Inside No. 9</t>
  </si>
  <si>
    <t>Inside Scotland Yard with Trevor McDonald</t>
  </si>
  <si>
    <t>Inside Series</t>
  </si>
  <si>
    <t>Inside the Freemasons</t>
  </si>
  <si>
    <t>Inside the Mind of a Serial Killer</t>
  </si>
  <si>
    <t>Inside the NFL</t>
  </si>
  <si>
    <t>Inside the Tube: Going Underground</t>
  </si>
  <si>
    <t>Inside the World's Toughest Prisons</t>
  </si>
  <si>
    <t>Inside Things</t>
  </si>
  <si>
    <t>Instant Hotel</t>
  </si>
  <si>
    <t>Good Luck Charlie</t>
  </si>
  <si>
    <t>Instruments of Death</t>
  </si>
  <si>
    <t>Interior Design Masters</t>
  </si>
  <si>
    <t>Interpol Investigates</t>
  </si>
  <si>
    <t>Intersection</t>
  </si>
  <si>
    <t>Intervention</t>
  </si>
  <si>
    <t>Into the Dark</t>
  </si>
  <si>
    <t>Into the Wild</t>
  </si>
  <si>
    <t>Intruders</t>
  </si>
  <si>
    <t>Inuyashiki Last Hero</t>
  </si>
  <si>
    <t>Inventions That Shook the World</t>
  </si>
  <si>
    <t>Invisible City</t>
  </si>
  <si>
    <t>Invisivle TOKYO</t>
  </si>
  <si>
    <t>Ireland's Greatest Robberies</t>
  </si>
  <si>
    <t>Iria: Zeiram The Bounty Hunter</t>
  </si>
  <si>
    <t>Iris</t>
  </si>
  <si>
    <t>IRODUKU: The World in Colors</t>
  </si>
  <si>
    <t>Iron Chef America</t>
  </si>
  <si>
    <t>Iron Ladies</t>
  </si>
  <si>
    <t>Ironside</t>
  </si>
  <si>
    <t>Is It Wrong to Try to Pick Up Girls in a Dungeon?</t>
  </si>
  <si>
    <t>Is This a Zombie?</t>
  </si>
  <si>
    <t>Isabel</t>
  </si>
  <si>
    <t>Islam and the West</t>
  </si>
  <si>
    <t>Island at War</t>
  </si>
  <si>
    <t>Itaewon Class</t>
  </si>
  <si>
    <t>ItaKiss</t>
  </si>
  <si>
    <t>Italy's Invisible Cities</t>
  </si>
  <si>
    <t>It's A Miracle</t>
  </si>
  <si>
    <t>It's Alive with Brad</t>
  </si>
  <si>
    <t>It's Bruno!</t>
  </si>
  <si>
    <t>It's How You Get There</t>
  </si>
  <si>
    <t>Ivanhoe</t>
  </si>
  <si>
    <t>I've Got a Secret</t>
  </si>
  <si>
    <t>Izzy's Koala World</t>
  </si>
  <si>
    <t>Jack Hanna's Into the Wild</t>
  </si>
  <si>
    <t>Jack Whitehall: Travels with My Father</t>
  </si>
  <si>
    <t>Jailbirds</t>
  </si>
  <si>
    <t>James Acaster: Repertoire</t>
  </si>
  <si>
    <t>James May: Oh Cook!</t>
  </si>
  <si>
    <t>James May: Our Man In Japan</t>
  </si>
  <si>
    <t>National Treasure</t>
  </si>
  <si>
    <t>James May's Man Lab</t>
  </si>
  <si>
    <t>James May's Toy Stories</t>
  </si>
  <si>
    <t>Jamie's Quick &amp; Easy Food</t>
  </si>
  <si>
    <t>Jammers</t>
  </si>
  <si>
    <t>Jamtara - Sabka Number Ayega</t>
  </si>
  <si>
    <t>Jane Eyre</t>
  </si>
  <si>
    <t>Jann</t>
  </si>
  <si>
    <t>Japan Sinks: 2020</t>
  </si>
  <si>
    <t>Jayde Adams: Serious Black Jumper</t>
  </si>
  <si>
    <t>Jean-Claude Van Johnson</t>
  </si>
  <si>
    <t>Jelly Jam</t>
  </si>
  <si>
    <t>Jenni Rivera La Vida de Una Diva</t>
  </si>
  <si>
    <t>Jenni Rivera: Mariposa de Barrio</t>
  </si>
  <si>
    <t>Jeopardy! The Greatest of All Time</t>
  </si>
  <si>
    <t>Jeremiah</t>
  </si>
  <si>
    <t>Jeremiah Bullfrog Forks It</t>
  </si>
  <si>
    <t>While You Were Sleeping</t>
  </si>
  <si>
    <t>Jersey Shore</t>
  </si>
  <si>
    <t>Jersey Shore: Family Vacation</t>
  </si>
  <si>
    <t>Jesse James Austin Speed Shop</t>
  </si>
  <si>
    <t>Jessica</t>
  </si>
  <si>
    <t>Jessy &amp; Nessy</t>
  </si>
  <si>
    <t>Jestination Unknown</t>
  </si>
  <si>
    <t>Jesus of Nazareth</t>
  </si>
  <si>
    <t>JFK - A New World Order</t>
  </si>
  <si>
    <t>Jim Gaffigan: The Pale Tourist</t>
  </si>
  <si>
    <t>Jim Henson Presents Mother Goose Stories</t>
  </si>
  <si>
    <t>Jimmy Blue Shorts</t>
  </si>
  <si>
    <t>Jimmy Kimmel Live!</t>
  </si>
  <si>
    <t>Jimmy: The True Story of a True Idiot</t>
  </si>
  <si>
    <t>Jinn</t>
  </si>
  <si>
    <t>Jiva!</t>
  </si>
  <si>
    <t>Joanna Lumley's Nile</t>
  </si>
  <si>
    <t>K.C. Undercover</t>
  </si>
  <si>
    <t>Joe and Jack</t>
  </si>
  <si>
    <t>Johnny Test</t>
  </si>
  <si>
    <t>Jojo's World</t>
  </si>
  <si>
    <t>Journey of an African Colony</t>
  </si>
  <si>
    <t>JourneyQuest</t>
  </si>
  <si>
    <t>J-Style Trip</t>
  </si>
  <si>
    <t>Juan Happy Love Story</t>
  </si>
  <si>
    <t>Juana la virgen</t>
  </si>
  <si>
    <t>Julie Nolke</t>
  </si>
  <si>
    <t>Julie's Greenroom</t>
  </si>
  <si>
    <t>Juman</t>
  </si>
  <si>
    <t>Jump Start Your Photography</t>
  </si>
  <si>
    <t>Jumping Girl</t>
  </si>
  <si>
    <t>Junk Drawer Magic</t>
  </si>
  <si>
    <t>Ju-On: Origins</t>
  </si>
  <si>
    <t>Just Add Magic</t>
  </si>
  <si>
    <t>Just Add Magic: Mystery City</t>
  </si>
  <si>
    <t>Just Because!</t>
  </si>
  <si>
    <t>Just Between Lovers</t>
  </si>
  <si>
    <t>Just Josh</t>
  </si>
  <si>
    <t>Just You</t>
  </si>
  <si>
    <t>Justice</t>
  </si>
  <si>
    <t>Justice League Action</t>
  </si>
  <si>
    <t>Justified</t>
  </si>
  <si>
    <t>Justin Time</t>
  </si>
  <si>
    <t>K.O.3an Guo</t>
  </si>
  <si>
    <t>K2: The Italian Mountain</t>
  </si>
  <si>
    <t>KÃ¤mpfer</t>
  </si>
  <si>
    <t>Kabaneri of the Iron Fortress</t>
  </si>
  <si>
    <t>Kaguya-sama: Love is War</t>
  </si>
  <si>
    <t>Kakegurui</t>
  </si>
  <si>
    <t>Kaleido Star</t>
  </si>
  <si>
    <t>Kamisama Kiss</t>
  </si>
  <si>
    <t>Kannazuki no Miko</t>
  </si>
  <si>
    <t>Kantaro: The Sweet Tooth Salaryman</t>
  </si>
  <si>
    <t>Karakuri Circus</t>
  </si>
  <si>
    <t>Kath &amp; Kim</t>
  </si>
  <si>
    <t>Katsugeki/Touken Ranbu</t>
  </si>
  <si>
    <t>Keeping Up with the Joneses</t>
  </si>
  <si>
    <t>Keeping Up with the Kardashians</t>
  </si>
  <si>
    <t>2.8/10</t>
  </si>
  <si>
    <t>Kemurikusa</t>
  </si>
  <si>
    <t>Kenan</t>
  </si>
  <si>
    <t>Kendra on Top</t>
  </si>
  <si>
    <t>Kengan Ashura</t>
  </si>
  <si>
    <t>Kenichi: The Mightiest Disciple</t>
  </si>
  <si>
    <t>Kenneth Copeland Ministries</t>
  </si>
  <si>
    <t>Kenny &amp; Goorie</t>
  </si>
  <si>
    <t>Kevin Hart: Don't F**k This Up</t>
  </si>
  <si>
    <t>Key &amp; Peele</t>
  </si>
  <si>
    <t>Kibaoh Klashers</t>
  </si>
  <si>
    <t>Kickstart or Die</t>
  </si>
  <si>
    <t>The Incredible Dr. Pol</t>
  </si>
  <si>
    <t>Kid Cosmic</t>
  </si>
  <si>
    <t>Kid-E-Cats</t>
  </si>
  <si>
    <t>Kids Behind Bars: Life or Parole</t>
  </si>
  <si>
    <t>Kids Halloween Baking Championship</t>
  </si>
  <si>
    <t>Kids on the Edge</t>
  </si>
  <si>
    <t>Kids React</t>
  </si>
  <si>
    <t>Kill Me, Heal Me</t>
  </si>
  <si>
    <t>Killer IQ: Lion vs. Hyena</t>
  </si>
  <si>
    <t>Killer Ratings</t>
  </si>
  <si>
    <t>Killer Wave</t>
  </si>
  <si>
    <t>Killer Women with Piers Morgan</t>
  </si>
  <si>
    <t>Killing Bites</t>
  </si>
  <si>
    <t>Killing Eve</t>
  </si>
  <si>
    <t>Killing The Fat Man</t>
  </si>
  <si>
    <t>Kimi ni Todoke: From Me to You</t>
  </si>
  <si>
    <t>Life Below Zero</t>
  </si>
  <si>
    <t>King of the Hill</t>
  </si>
  <si>
    <t>King of the Road</t>
  </si>
  <si>
    <t>Kingdoms of Sumeria</t>
  </si>
  <si>
    <t>Kings in Grass Castles</t>
  </si>
  <si>
    <t>Kings of Jo'Burg</t>
  </si>
  <si>
    <t>Kings of Pain</t>
  </si>
  <si>
    <t>Kintoons</t>
  </si>
  <si>
    <t>Kiri</t>
  </si>
  <si>
    <t>Kiss Me First</t>
  </si>
  <si>
    <t>Kissing Game</t>
  </si>
  <si>
    <t>Kitchen Nightmares</t>
  </si>
  <si>
    <t>Knock Knock Ghost</t>
  </si>
  <si>
    <t>KO One</t>
  </si>
  <si>
    <t>Kojak</t>
  </si>
  <si>
    <t>Kokkoku, Moment by Moment</t>
  </si>
  <si>
    <t>K-ON!</t>
  </si>
  <si>
    <t>Kong: King of the Apes</t>
  </si>
  <si>
    <t>Kongsuni &amp; Friends</t>
  </si>
  <si>
    <t>Kongsuni and Friends</t>
  </si>
  <si>
    <t>Kono Oto Tomare!: Sounds of Life</t>
  </si>
  <si>
    <t>Kono Yuusha ga Ore Tueee Kuse ni Shinchou Sugiru</t>
  </si>
  <si>
    <t>Korean Pork Belly Rhapsody</t>
  </si>
  <si>
    <t>K-Pop Extreme Survival</t>
  </si>
  <si>
    <t>Kratts' Creatures</t>
  </si>
  <si>
    <t>Kremen. Osvobozhdenie</t>
  </si>
  <si>
    <t>Kulipari: An Army of Frogs</t>
  </si>
  <si>
    <t>Running Wild with Bear Grylls</t>
  </si>
  <si>
    <t>Kulipari: Dream Walker</t>
  </si>
  <si>
    <t>Kung Food</t>
  </si>
  <si>
    <t>Kung Fu Panda: Legends of Awesomeness</t>
  </si>
  <si>
    <t>Kung Fu Panda: The Paws of Destiny</t>
  </si>
  <si>
    <t>Kuromukuro</t>
  </si>
  <si>
    <t>L.A. Cops</t>
  </si>
  <si>
    <t>L.A.'s Finest</t>
  </si>
  <si>
    <t>La cocinera de Castamar</t>
  </si>
  <si>
    <t>La Diosa Coronada</t>
  </si>
  <si>
    <t>La DoÃ±a</t>
  </si>
  <si>
    <t>La Esclava Blanca</t>
  </si>
  <si>
    <t>La Femme Musketeer</t>
  </si>
  <si>
    <t>La LÃ­nea: Shadow of Narco</t>
  </si>
  <si>
    <t>La Ley secreta</t>
  </si>
  <si>
    <t>La Patrona</t>
  </si>
  <si>
    <t>La RÃ©volution</t>
  </si>
  <si>
    <t>America's Funniest Home Videos</t>
  </si>
  <si>
    <t>La Reina del Sur</t>
  </si>
  <si>
    <t>LA Story</t>
  </si>
  <si>
    <t>La Usurpadora</t>
  </si>
  <si>
    <t>Laakhon Mein Ek</t>
  </si>
  <si>
    <t>Ladhood</t>
  </si>
  <si>
    <t>Ladies Up</t>
  </si>
  <si>
    <t>Lady Dynamite</t>
  </si>
  <si>
    <t>Ladylike</t>
  </si>
  <si>
    <t>Laid</t>
  </si>
  <si>
    <t>Lancelot Link, Secret Chimp</t>
  </si>
  <si>
    <t>Land of Honor</t>
  </si>
  <si>
    <t>Land of the Lost</t>
  </si>
  <si>
    <t>Land of the Lustrous</t>
  </si>
  <si>
    <t>Lark Rise to Candleford</t>
  </si>
  <si>
    <t>Larry Charles' Dangerous World of Comedy</t>
  </si>
  <si>
    <t>Larry King Now</t>
  </si>
  <si>
    <t>Larva</t>
  </si>
  <si>
    <t>Larva Island</t>
  </si>
  <si>
    <t>Last Call with Carson Daly</t>
  </si>
  <si>
    <t>2.9/10</t>
  </si>
  <si>
    <t>Last Chance U: Basketball</t>
  </si>
  <si>
    <t>Last Hope</t>
  </si>
  <si>
    <t>Last Man Standing</t>
  </si>
  <si>
    <t>Last Thing On My Phone</t>
  </si>
  <si>
    <t>Late Night Restaurant</t>
  </si>
  <si>
    <t>Late Night with Seth Meyers</t>
  </si>
  <si>
    <t>Laughs</t>
  </si>
  <si>
    <t>Lava Ka Dhaava</t>
  </si>
  <si>
    <t>Lavender</t>
  </si>
  <si>
    <t>Laver Cup 2018</t>
  </si>
  <si>
    <t>Law &amp; Order True Crime</t>
  </si>
  <si>
    <t>Law &amp; Order: Organized Crime</t>
  </si>
  <si>
    <t>Law &amp; Order: Special Victims Unit</t>
  </si>
  <si>
    <t>Law School</t>
  </si>
  <si>
    <t>Le Mans: Racing is Everything</t>
  </si>
  <si>
    <t>Learn with Ethan The Dump Truck</t>
  </si>
  <si>
    <t>Learn with Ted The Train</t>
  </si>
  <si>
    <t>Learning Shapes and Colours in Creative Lesson - Education Video for Children</t>
  </si>
  <si>
    <t>Learning with Lizzy the Dog!</t>
  </si>
  <si>
    <t>Learning with Vehicles</t>
  </si>
  <si>
    <t>Legend of Chu and Han</t>
  </si>
  <si>
    <t>Legend of Earthsea</t>
  </si>
  <si>
    <t>Legend of Master Legend</t>
  </si>
  <si>
    <t>Legend of the Fist: Chen Zhen</t>
  </si>
  <si>
    <t>Legend Quest</t>
  </si>
  <si>
    <t>Legend Quest: Masters of Myth</t>
  </si>
  <si>
    <t>Legendary Catch</t>
  </si>
  <si>
    <t>Legends</t>
  </si>
  <si>
    <t>Legends of Power with Tony Robinson</t>
  </si>
  <si>
    <t>Legion</t>
  </si>
  <si>
    <t>Legit</t>
  </si>
  <si>
    <t>Lego Bionicle: The Journey to One</t>
  </si>
  <si>
    <t>LEGO City</t>
  </si>
  <si>
    <t>LEGO City Adventures</t>
  </si>
  <si>
    <t>LEGO Dimensions Gameplay</t>
  </si>
  <si>
    <t>LEGO Friends</t>
  </si>
  <si>
    <t>LEGO Jurassic World: Legend of Isla Nublar</t>
  </si>
  <si>
    <t>LEGO Jurassic World: The Secret Exhibit</t>
  </si>
  <si>
    <t>LEGO Marvel Avengers: Climate Conundrum</t>
  </si>
  <si>
    <t>LEGO Masters</t>
  </si>
  <si>
    <t>Lego Pirates of the Caribbean Playthrough</t>
  </si>
  <si>
    <t>Lego Set Builds Bionicle - Artifex</t>
  </si>
  <si>
    <t>Lego Set Builds Chima - Artifex</t>
  </si>
  <si>
    <t>Lego Set Builds City - Artifex</t>
  </si>
  <si>
    <t>Lego Set Builds Minecraft - Artifex</t>
  </si>
  <si>
    <t>Lego Set Builds Nexo Knights - Artifex</t>
  </si>
  <si>
    <t>Lego Set Builds Spongebob Squarepants - Artifex</t>
  </si>
  <si>
    <t>Lego Set Builds Star Wars - Artifex</t>
  </si>
  <si>
    <t>Leila</t>
  </si>
  <si>
    <t>Leo the Truck</t>
  </si>
  <si>
    <t>Leo the Wildlife Ranger</t>
  </si>
  <si>
    <t>Lethal Weapon</t>
  </si>
  <si>
    <t>Let's Eat</t>
  </si>
  <si>
    <t>Let's Fight Ghost</t>
  </si>
  <si>
    <t>Letterkenny</t>
  </si>
  <si>
    <t>Levius</t>
  </si>
  <si>
    <t>Lewis</t>
  </si>
  <si>
    <t>Lidia's Kitchen</t>
  </si>
  <si>
    <t>Lie Detector Test</t>
  </si>
  <si>
    <t>Lie to Me</t>
  </si>
  <si>
    <t>Life</t>
  </si>
  <si>
    <t>Life and Fate</t>
  </si>
  <si>
    <t>Life Beyond Earth</t>
  </si>
  <si>
    <t>Life in Pieces</t>
  </si>
  <si>
    <t>Life In Squares</t>
  </si>
  <si>
    <t>Life in the Carolinas</t>
  </si>
  <si>
    <t>Life of Jesus</t>
  </si>
  <si>
    <t>Life of Kylie</t>
  </si>
  <si>
    <t>Life on Fire</t>
  </si>
  <si>
    <t>Life on Mar's: The Home Makeover Show</t>
  </si>
  <si>
    <t>Life Plan A and B</t>
  </si>
  <si>
    <t>Life Sentence</t>
  </si>
  <si>
    <t>Life with Elizabeth</t>
  </si>
  <si>
    <t>Light as a Feather</t>
  </si>
  <si>
    <t>Lillie</t>
  </si>
  <si>
    <t>Limomasters (Espanol)</t>
  </si>
  <si>
    <t>Lincoln Heights</t>
  </si>
  <si>
    <t>Lincoln: Divided We Stand</t>
  </si>
  <si>
    <t>Line of Duty</t>
  </si>
  <si>
    <t>Lion Pride</t>
  </si>
  <si>
    <t>Liquor House Comedy</t>
  </si>
  <si>
    <t>Little Baby Bum: Nursery Rhyme Friends</t>
  </si>
  <si>
    <t>Little Big Awesome</t>
  </si>
  <si>
    <t>Little Britain</t>
  </si>
  <si>
    <t>Little Fires Everywhere</t>
  </si>
  <si>
    <t>Little Men</t>
  </si>
  <si>
    <t>Little Mosque on the Prairie</t>
  </si>
  <si>
    <t>Little Princess</t>
  </si>
  <si>
    <t>Little Singham</t>
  </si>
  <si>
    <t>Little Things</t>
  </si>
  <si>
    <t>Little Witch Academia</t>
  </si>
  <si>
    <t>Little Women</t>
  </si>
  <si>
    <t>Little Women: Atlanta</t>
  </si>
  <si>
    <t>Little Women: LA</t>
  </si>
  <si>
    <t>LittleBabyBum</t>
  </si>
  <si>
    <t>Littlekenny</t>
  </si>
  <si>
    <t>Littlest Pet Shop</t>
  </si>
  <si>
    <t>Littlest Pet Shop: A World of Our Own</t>
  </si>
  <si>
    <t>Live</t>
  </si>
  <si>
    <t>Live Up To Your Name</t>
  </si>
  <si>
    <t>Livin' 'Neath The Law with Jack McBrayer</t>
  </si>
  <si>
    <t>Living Single</t>
  </si>
  <si>
    <t>Living Undocumented</t>
  </si>
  <si>
    <t>Living With Fran</t>
  </si>
  <si>
    <t>Llama Llama</t>
  </si>
  <si>
    <t>Lo Que Callamos Las Mujeres</t>
  </si>
  <si>
    <t>Loaded</t>
  </si>
  <si>
    <t>Local Hauntings</t>
  </si>
  <si>
    <t>Local Knowledge</t>
  </si>
  <si>
    <t>Locked Up Abroad</t>
  </si>
  <si>
    <t>My Favorite Martian</t>
  </si>
  <si>
    <t>Lockout</t>
  </si>
  <si>
    <t>Locombianos</t>
  </si>
  <si>
    <t>Lodge 49</t>
  </si>
  <si>
    <t>Log Horizon</t>
  </si>
  <si>
    <t>Logan's Adventures</t>
  </si>
  <si>
    <t>LOL: Australia</t>
  </si>
  <si>
    <t>LoliRock</t>
  </si>
  <si>
    <t>London Kills</t>
  </si>
  <si>
    <t>Londongrad</t>
  </si>
  <si>
    <t>London's Burning</t>
  </si>
  <si>
    <t>Long Haired Businessmen</t>
  </si>
  <si>
    <t>Long Island Medium</t>
  </si>
  <si>
    <t>Long Strange Trip</t>
  </si>
  <si>
    <t>Loo Loo Kids: Johny &amp; Friends Musical Adventure</t>
  </si>
  <si>
    <t>Dog with a Blog</t>
  </si>
  <si>
    <t>Looi</t>
  </si>
  <si>
    <t>Looking for Alaska</t>
  </si>
  <si>
    <t>Looped</t>
  </si>
  <si>
    <t>Lore</t>
  </si>
  <si>
    <t>Lorena</t>
  </si>
  <si>
    <t>Lorna Doone</t>
  </si>
  <si>
    <t>Los BeltrÃ¡n</t>
  </si>
  <si>
    <t>Los BriceÃ±o</t>
  </si>
  <si>
    <t>Los Caballeros Las Prefieren Brutas</t>
  </si>
  <si>
    <t>Los Cowboys</t>
  </si>
  <si>
    <t>Losers</t>
  </si>
  <si>
    <t>Lost</t>
  </si>
  <si>
    <t>Lost &amp; Found Music Studios</t>
  </si>
  <si>
    <t>Lost Gold of World War II</t>
  </si>
  <si>
    <t>Lost in Oz</t>
  </si>
  <si>
    <t>A Christmas Carol</t>
  </si>
  <si>
    <t>Lost in the Supermarket</t>
  </si>
  <si>
    <t>Lost Song</t>
  </si>
  <si>
    <t>Lots &amp; Lots of Fire Trucks</t>
  </si>
  <si>
    <t>Loudermilk</t>
  </si>
  <si>
    <t>Love &amp; Anarchy</t>
  </si>
  <si>
    <t>Love &amp; Hip Hop Atlanta</t>
  </si>
  <si>
    <t>Love &amp; Hip Hop Hollywood</t>
  </si>
  <si>
    <t>Love (ft. Marriage and Divorce)</t>
  </si>
  <si>
    <t>Love 101</t>
  </si>
  <si>
    <t>Love Alarm</t>
  </si>
  <si>
    <t>Love and Fortune</t>
  </si>
  <si>
    <t>Love and Lies</t>
  </si>
  <si>
    <t>Love Around</t>
  </si>
  <si>
    <t>Love Cheque Charge</t>
  </si>
  <si>
    <t>Love Connection</t>
  </si>
  <si>
    <t>Wander Over Yonder</t>
  </si>
  <si>
    <t>Love Daily</t>
  </si>
  <si>
    <t>Love Family</t>
  </si>
  <si>
    <t>Love for Ten: Generation of Youth</t>
  </si>
  <si>
    <t>Love In Han Yuan</t>
  </si>
  <si>
    <t>Love in Memory</t>
  </si>
  <si>
    <t>Love in the Time of Corona</t>
  </si>
  <si>
    <t>Love Is In The Air</t>
  </si>
  <si>
    <t>Love Island</t>
  </si>
  <si>
    <t>Love Island Australia</t>
  </si>
  <si>
    <t>Love It or List It</t>
  </si>
  <si>
    <t>Love It or Lose It</t>
  </si>
  <si>
    <t>Love Me Or Leave Me</t>
  </si>
  <si>
    <t>Love Naggers</t>
  </si>
  <si>
    <t>Doc McStuffins</t>
  </si>
  <si>
    <t>Love O2O</t>
  </si>
  <si>
    <t>Love on the Spectrum</t>
  </si>
  <si>
    <t>Love Storm</t>
  </si>
  <si>
    <t>Love Thy Neighbor</t>
  </si>
  <si>
    <t>Love Tribulations</t>
  </si>
  <si>
    <t>Love, Chunibyo &amp; Other Delusions</t>
  </si>
  <si>
    <t>Love, Now</t>
  </si>
  <si>
    <t>Love, Victor</t>
  </si>
  <si>
    <t>Lovesick</t>
  </si>
  <si>
    <t>Lovestruck in the City</t>
  </si>
  <si>
    <t>Lucas Bros Moving Co</t>
  </si>
  <si>
    <t>Lucas el Camioncito</t>
  </si>
  <si>
    <t>Lucky Dog</t>
  </si>
  <si>
    <t>Lugar de Mulher</t>
  </si>
  <si>
    <t>Luis Miguel: The Series</t>
  </si>
  <si>
    <t>Luke Gamble's Vet Adventures</t>
  </si>
  <si>
    <t>Luna Nera</t>
  </si>
  <si>
    <t>Luna Petunia</t>
  </si>
  <si>
    <t>Luna Petunia Return to Amazia</t>
  </si>
  <si>
    <t>Lunatics</t>
  </si>
  <si>
    <t>Lunch Monkeys</t>
  </si>
  <si>
    <t>Luo Bao Bei</t>
  </si>
  <si>
    <t>Lupin the Third</t>
  </si>
  <si>
    <t>Luxe Listings Sydney</t>
  </si>
  <si>
    <t>Luxury Life</t>
  </si>
  <si>
    <t>Luxury Travel Show</t>
  </si>
  <si>
    <t>M*A*S*H</t>
  </si>
  <si>
    <t>Mad About You</t>
  </si>
  <si>
    <t>Kick Buttowski: Suburban Daredevil</t>
  </si>
  <si>
    <t>Mad Dogs</t>
  </si>
  <si>
    <t>Mad Fabricators Society</t>
  </si>
  <si>
    <t>Mad for Each Other</t>
  </si>
  <si>
    <t>Mad Mad House</t>
  </si>
  <si>
    <t>Madagascar: A Little Wild</t>
  </si>
  <si>
    <t>Made In Abyss</t>
  </si>
  <si>
    <t>Made in Heaven</t>
  </si>
  <si>
    <t>Made in Mexico</t>
  </si>
  <si>
    <t>Handy Manny</t>
  </si>
  <si>
    <t>Mafia Queens</t>
  </si>
  <si>
    <t>Mafia Undercover</t>
  </si>
  <si>
    <t>Magi</t>
  </si>
  <si>
    <t>Magic Cellphone</t>
  </si>
  <si>
    <t>Magic Eye Shark Movie</t>
  </si>
  <si>
    <t>Magic for Humans</t>
  </si>
  <si>
    <t>Magic for Humans Spain</t>
  </si>
  <si>
    <t>Magical Andes</t>
  </si>
  <si>
    <t>Magmel of the Sea Blue</t>
  </si>
  <si>
    <t>Magnificent Obsessions</t>
  </si>
  <si>
    <t>Magnum, P.I.</t>
  </si>
  <si>
    <t>Maid Sama!</t>
  </si>
  <si>
    <t>Main courante</t>
  </si>
  <si>
    <t>Maison close</t>
  </si>
  <si>
    <t>Major Lazer</t>
  </si>
  <si>
    <t>Make It or Break It</t>
  </si>
  <si>
    <t>Make This Tonight</t>
  </si>
  <si>
    <t>Make48</t>
  </si>
  <si>
    <t>Maken-Ki! Battling Venus</t>
  </si>
  <si>
    <t>My 600-lb Life</t>
  </si>
  <si>
    <t>Makeover Wish</t>
  </si>
  <si>
    <t>My Life as a Teenage Robot</t>
  </si>
  <si>
    <t>Making It</t>
  </si>
  <si>
    <t>Making It in Music City</t>
  </si>
  <si>
    <t>Making the Cut</t>
  </si>
  <si>
    <t>Making Their Mark</t>
  </si>
  <si>
    <t>Mako Mermaids: An H2O Adventure</t>
  </si>
  <si>
    <t>Malcolm in the Middle</t>
  </si>
  <si>
    <t>Malgudi Days</t>
  </si>
  <si>
    <t>9.5/10</t>
  </si>
  <si>
    <t>Malibu Rescue: The Series</t>
  </si>
  <si>
    <t>Mamon</t>
  </si>
  <si>
    <t>Man Down</t>
  </si>
  <si>
    <t>Naked and Afraid</t>
  </si>
  <si>
    <t>Naked and Afraid XL</t>
  </si>
  <si>
    <t>Man Like Mobeen</t>
  </si>
  <si>
    <t>Man Seeking Woman</t>
  </si>
  <si>
    <t>NASA 360</t>
  </si>
  <si>
    <t>NASA Television Documentaries</t>
  </si>
  <si>
    <t>NASA X</t>
  </si>
  <si>
    <t>NASA's Unexplained Files</t>
  </si>
  <si>
    <t>Man to Man</t>
  </si>
  <si>
    <t>Man Up!</t>
  </si>
  <si>
    <t>Man v. Food</t>
  </si>
  <si>
    <t>Man vs. Master: Chef Battle</t>
  </si>
  <si>
    <t>Man vs. Wild</t>
  </si>
  <si>
    <t>Man with a Plan</t>
  </si>
  <si>
    <t>MANE</t>
  </si>
  <si>
    <t>Manhunt: Deadly Games</t>
  </si>
  <si>
    <t>Mansfield Park</t>
  </si>
  <si>
    <t>Many Sides of Jane</t>
  </si>
  <si>
    <t>Maradona in Mexico</t>
  </si>
  <si>
    <t>March Comes in Like a Lion</t>
  </si>
  <si>
    <t>Marcia Clark Investigates The First 48</t>
  </si>
  <si>
    <t>Marido en Alquiler</t>
  </si>
  <si>
    <t>Mario Lopez: Saved By the Baby</t>
  </si>
  <si>
    <t>Marlon</t>
  </si>
  <si>
    <t>Marriage Boot Camp: Reality Stars</t>
  </si>
  <si>
    <t>Marriage or Mortgage</t>
  </si>
  <si>
    <t>Married</t>
  </si>
  <si>
    <t>Normal People</t>
  </si>
  <si>
    <t>Married at First Sight</t>
  </si>
  <si>
    <t>Married to Medicine</t>
  </si>
  <si>
    <t>Married... with Children</t>
  </si>
  <si>
    <t>Marrying Millions</t>
  </si>
  <si>
    <t>Mars Rising</t>
  </si>
  <si>
    <t>Marseille</t>
  </si>
  <si>
    <t>Marvel's Cloak &amp; Dagger</t>
  </si>
  <si>
    <t>Marvel's M.O.D.O.K.</t>
  </si>
  <si>
    <t>Mary Kills People</t>
  </si>
  <si>
    <t>O.J. Simpson: The Lost Confession?</t>
  </si>
  <si>
    <t>Mary Portas: Secret Shopper</t>
  </si>
  <si>
    <t>Masaba Masaba</t>
  </si>
  <si>
    <t>Masameer County</t>
  </si>
  <si>
    <t>Masha and the Bear</t>
  </si>
  <si>
    <t>Masha's Spooky Stories</t>
  </si>
  <si>
    <t>Masha's Tales</t>
  </si>
  <si>
    <t>Master Lin in Seoul</t>
  </si>
  <si>
    <t>MasterChef</t>
  </si>
  <si>
    <t>One Tree Hill</t>
  </si>
  <si>
    <t>MasterChef Junior</t>
  </si>
  <si>
    <t>Masum</t>
  </si>
  <si>
    <t>Mata Hari</t>
  </si>
  <si>
    <t>Match Game</t>
  </si>
  <si>
    <t>Max Steel</t>
  </si>
  <si>
    <t>Maxxx</t>
  </si>
  <si>
    <t>Maya and Yaya</t>
  </si>
  <si>
    <t>Mayans M.C.</t>
  </si>
  <si>
    <t>Mayday</t>
  </si>
  <si>
    <t>MayDay: Air Disaster Investigations</t>
  </si>
  <si>
    <t>Mayo Chiki!</t>
  </si>
  <si>
    <t>McCartney 3,2,1</t>
  </si>
  <si>
    <t>McHale's Navy</t>
  </si>
  <si>
    <t>McLeod's Daughters</t>
  </si>
  <si>
    <t>MeatEater</t>
  </si>
  <si>
    <t>Medal of Honor</t>
  </si>
  <si>
    <t>Medical Police</t>
  </si>
  <si>
    <t>Medieval Dead</t>
  </si>
  <si>
    <t>Meditations on Love</t>
  </si>
  <si>
    <t>Medium</t>
  </si>
  <si>
    <t>Meerkat Manor</t>
  </si>
  <si>
    <t>Meet the Adebanjos</t>
  </si>
  <si>
    <t>Meet the Drug Lords: Inside the Real Narcos</t>
  </si>
  <si>
    <t>MEGALOBOX</t>
  </si>
  <si>
    <t>MegaSpeed</t>
  </si>
  <si>
    <t>MegaWorld</t>
  </si>
  <si>
    <t>Melissa &amp; Joey</t>
  </si>
  <si>
    <t>Melrose Place</t>
  </si>
  <si>
    <t>Memories of the Alhambra</t>
  </si>
  <si>
    <t>Memorization: The Art of The Technique</t>
  </si>
  <si>
    <t>Memory Love</t>
  </si>
  <si>
    <t>Men on a Mission</t>
  </si>
  <si>
    <t>Men with Sword 2</t>
  </si>
  <si>
    <t>Mental Samurai</t>
  </si>
  <si>
    <t>Merlin's Apprentice</t>
  </si>
  <si>
    <t>Merry Happy Whatever</t>
  </si>
  <si>
    <t>Metalocalypse</t>
  </si>
  <si>
    <t>Meteor Garden</t>
  </si>
  <si>
    <t>Mia and Me</t>
  </si>
  <si>
    <t>Miami Ink</t>
  </si>
  <si>
    <t>Miami Swat</t>
  </si>
  <si>
    <t>Mickey's 90th Spectacular</t>
  </si>
  <si>
    <t>Politicking with Larry King</t>
  </si>
  <si>
    <t>Mickey's Farm</t>
  </si>
  <si>
    <t>Microsoft Excel 2016 - Training</t>
  </si>
  <si>
    <t>Microsoft Outlook 2016 - Training</t>
  </si>
  <si>
    <t>Middlemarch</t>
  </si>
  <si>
    <t>Midnight Diner: Tokyo Stories</t>
  </si>
  <si>
    <t>Midnight Sun</t>
  </si>
  <si>
    <t>Mighty Express</t>
  </si>
  <si>
    <t>Mighty Little Bheem</t>
  </si>
  <si>
    <t>Mighty Little Bheem: Diwali</t>
  </si>
  <si>
    <t>Mighty Little Bheem: Kite Festival</t>
  </si>
  <si>
    <t>Mighty Magiswords</t>
  </si>
  <si>
    <t>Mike Hammer</t>
  </si>
  <si>
    <t>Mike Tyson Mysteries</t>
  </si>
  <si>
    <t>Millenniums</t>
  </si>
  <si>
    <t>Million Dollar Beach House</t>
  </si>
  <si>
    <t>Million Pound Menu</t>
  </si>
  <si>
    <t>Million Yen Women</t>
  </si>
  <si>
    <t>MINE</t>
  </si>
  <si>
    <t>Minecraft - Survival Madness Adventures</t>
  </si>
  <si>
    <t>Prodigal Son</t>
  </si>
  <si>
    <t>Minecraft Life</t>
  </si>
  <si>
    <t>Minecraft Survival with Brick Show Brian!</t>
  </si>
  <si>
    <t>Minecraft Villagers</t>
  </si>
  <si>
    <t>Minecraft: Story Mode</t>
  </si>
  <si>
    <t>Miniforce</t>
  </si>
  <si>
    <t>Miniforce X</t>
  </si>
  <si>
    <t>Miracle of Faith: 2,000 Years of Christianity in the Holy Land</t>
  </si>
  <si>
    <t>Miracle Pets</t>
  </si>
  <si>
    <t>Miranda</t>
  </si>
  <si>
    <t>Mirzapur</t>
  </si>
  <si>
    <t>Sheriff Callie's Wild West</t>
  </si>
  <si>
    <t>Miles from Tomorrowland</t>
  </si>
  <si>
    <t>Misfits</t>
  </si>
  <si>
    <t>Mismatched</t>
  </si>
  <si>
    <t>Miss Culinary</t>
  </si>
  <si>
    <t>Miss in Kiss</t>
  </si>
  <si>
    <t>Missing</t>
  </si>
  <si>
    <t>Mission NinetyTwo</t>
  </si>
  <si>
    <t>Mission: Impossible</t>
  </si>
  <si>
    <t>Missy Mila Twisted Tales</t>
  </si>
  <si>
    <t>Mister Ed</t>
  </si>
  <si>
    <t>Mister Rogers' Neighborhood</t>
  </si>
  <si>
    <t>Regular Show</t>
  </si>
  <si>
    <t>Mistresses</t>
  </si>
  <si>
    <t>Mix Master</t>
  </si>
  <si>
    <t>Mix Master: Final Force</t>
  </si>
  <si>
    <t>Mix: Meisei Story</t>
  </si>
  <si>
    <t>mixed-ish</t>
  </si>
  <si>
    <t>Miz &amp; Mrs</t>
  </si>
  <si>
    <t>Mob Psycho 100</t>
  </si>
  <si>
    <t>Mob Squad</t>
  </si>
  <si>
    <t>Mobile</t>
  </si>
  <si>
    <t>Mobile Suit Gundam Unicorn</t>
  </si>
  <si>
    <t>Mobile Suit Gundam Wing</t>
  </si>
  <si>
    <t>Mobile Suit Gundam: Iron-Blooded Orphans</t>
  </si>
  <si>
    <t>Moby Dick</t>
  </si>
  <si>
    <t>Modd Couples</t>
  </si>
  <si>
    <t>Model Diaries</t>
  </si>
  <si>
    <t>Modern Baby</t>
  </si>
  <si>
    <t>Modern Love</t>
  </si>
  <si>
    <t>Modern Traveler</t>
  </si>
  <si>
    <t>Moesha</t>
  </si>
  <si>
    <t>MOJO's The Circuit</t>
  </si>
  <si>
    <t>Molang</t>
  </si>
  <si>
    <t>Mom</t>
  </si>
  <si>
    <t>Mom In Progress</t>
  </si>
  <si>
    <t>Momma Named Me Sheriff</t>
  </si>
  <si>
    <t>Monarca</t>
  </si>
  <si>
    <t>Rugrats</t>
  </si>
  <si>
    <t>Money, Explained</t>
  </si>
  <si>
    <t>Monk</t>
  </si>
  <si>
    <t>Monkart</t>
  </si>
  <si>
    <t>Monkey Twins</t>
  </si>
  <si>
    <t>Mono Mario</t>
  </si>
  <si>
    <t>Monogatari</t>
  </si>
  <si>
    <t>Monster Fish</t>
  </si>
  <si>
    <t>Monster Hunters</t>
  </si>
  <si>
    <t>Monster Musume: Everyday Life with Monster Girls</t>
  </si>
  <si>
    <t>Sabrina, the Teenage Witch</t>
  </si>
  <si>
    <t>Monster Rancher</t>
  </si>
  <si>
    <t>Monsterland</t>
  </si>
  <si>
    <t>MonsterQuest</t>
  </si>
  <si>
    <t>Monsters, Madness and Mayhem</t>
  </si>
  <si>
    <t>Monthly Girls' Nozaki-kun</t>
  </si>
  <si>
    <t>Monty Python: Almost the Truth (The Lawyer's Cut)</t>
  </si>
  <si>
    <t>Monty Python's Fliegender Zirkus</t>
  </si>
  <si>
    <t>Saturday Night Live</t>
  </si>
  <si>
    <t>Monty Python's Personal Best</t>
  </si>
  <si>
    <t>MonzÃ³n: A Knockout Blow</t>
  </si>
  <si>
    <t>Moon Embracing the Sun</t>
  </si>
  <si>
    <t>Moone Boy</t>
  </si>
  <si>
    <t>Mopar or No Car</t>
  </si>
  <si>
    <t>More Than Friends</t>
  </si>
  <si>
    <t>Morganville: The series</t>
  </si>
  <si>
    <t>Morning Glory</t>
  </si>
  <si>
    <t>Morocco: Love in Times of War</t>
  </si>
  <si>
    <t>Morphle</t>
  </si>
  <si>
    <t>Mortel</t>
  </si>
  <si>
    <t>Moses the Lawgiver</t>
  </si>
  <si>
    <t>Wicked Tuna: Outer Banks</t>
  </si>
  <si>
    <t>Mossad 101</t>
  </si>
  <si>
    <t>Most Haunted</t>
  </si>
  <si>
    <t>Mother Goose Club</t>
  </si>
  <si>
    <t>Mother Up!</t>
  </si>
  <si>
    <t>Motherland: Fort Salem</t>
  </si>
  <si>
    <t>Motown Magic</t>
  </si>
  <si>
    <t>Mountain Men</t>
  </si>
  <si>
    <t>Move</t>
  </si>
  <si>
    <t>Move to Heaven</t>
  </si>
  <si>
    <t>Moving Art</t>
  </si>
  <si>
    <t>Moving Machines For Kids</t>
  </si>
  <si>
    <t>Moving On</t>
  </si>
  <si>
    <t>Mozart in the Jungle</t>
  </si>
  <si>
    <t>Mr Inbetween</t>
  </si>
  <si>
    <t>Mr Swimmer</t>
  </si>
  <si>
    <t>Mr. Bean</t>
  </si>
  <si>
    <t>Mr. Bean: The Animated Series</t>
  </si>
  <si>
    <t>Mr. D</t>
  </si>
  <si>
    <t>Mr. Iglesias</t>
  </si>
  <si>
    <t>Mr. Mayor</t>
  </si>
  <si>
    <t>Mr. Osomatsu</t>
  </si>
  <si>
    <t>Mr. Pickles</t>
  </si>
  <si>
    <t>Mr. Robot</t>
  </si>
  <si>
    <t>Mr. Snail</t>
  </si>
  <si>
    <t>Mr. Wizard's World</t>
  </si>
  <si>
    <t>Mrs. America</t>
  </si>
  <si>
    <t>Mrs. Piggle-Wiggle</t>
  </si>
  <si>
    <t>Msameer</t>
  </si>
  <si>
    <t>Mu Guiying Takes Command</t>
  </si>
  <si>
    <t>Mujeres Rompiendo el Silencio</t>
  </si>
  <si>
    <t>Murder Among the Mormons</t>
  </si>
  <si>
    <t>Murder Calls</t>
  </si>
  <si>
    <t>Murder in the First</t>
  </si>
  <si>
    <t>Murder Maps</t>
  </si>
  <si>
    <t>Murder Mountain</t>
  </si>
  <si>
    <t>Murder on the Internet</t>
  </si>
  <si>
    <t>Murderers and Their Mothers</t>
  </si>
  <si>
    <t>Murdoch Mysteries</t>
  </si>
  <si>
    <t>Murphy's Law of Love</t>
  </si>
  <si>
    <t>Museum Diaries</t>
  </si>
  <si>
    <t>Mushi-Shi</t>
  </si>
  <si>
    <t>Mushoku Tensei: Jobless Reincarnation</t>
  </si>
  <si>
    <t>Music &amp; Murder</t>
  </si>
  <si>
    <t>My Animal Friends</t>
  </si>
  <si>
    <t>My Babysitter's a Vampire</t>
  </si>
  <si>
    <t>My Battalion</t>
  </si>
  <si>
    <t>My Country: The New Age</t>
  </si>
  <si>
    <t>My Dead Ex</t>
  </si>
  <si>
    <t>Sonic the Hedgehog</t>
  </si>
  <si>
    <t>My Dear Boy</t>
  </si>
  <si>
    <t>My Dear Warrior</t>
  </si>
  <si>
    <t>My Dream Derelict Home</t>
  </si>
  <si>
    <t>My First First Love</t>
  </si>
  <si>
    <t>My First INBA Fitness Model Competition</t>
  </si>
  <si>
    <t>My Girlfriend is Shobitch</t>
  </si>
  <si>
    <t>My Hero Academia</t>
  </si>
  <si>
    <t>When Sharks Attack</t>
  </si>
  <si>
    <t>My Holo Love</t>
  </si>
  <si>
    <t>My House of Paranormal</t>
  </si>
  <si>
    <t>My Husband Won't Fit</t>
  </si>
  <si>
    <t>My Little Baby</t>
  </si>
  <si>
    <t>My Little Pony: Equestria Girls</t>
  </si>
  <si>
    <t>My Love</t>
  </si>
  <si>
    <t>My Love Story!!</t>
  </si>
  <si>
    <t>My Mad Fat Diary</t>
  </si>
  <si>
    <t>My Mother and Other Strangers</t>
  </si>
  <si>
    <t>My MVP Valentine</t>
  </si>
  <si>
    <t>My Name Is Earl</t>
  </si>
  <si>
    <t>My Next Guest Needs No Introduction With David Letterman</t>
  </si>
  <si>
    <t>Star Wars Galaxy's Edge: Adventure Awaits</t>
  </si>
  <si>
    <t>My Only Love Song</t>
  </si>
  <si>
    <t>My Perfect Landing</t>
  </si>
  <si>
    <t>My Prom Makeover</t>
  </si>
  <si>
    <t>My Runway</t>
  </si>
  <si>
    <t>Station 19</t>
  </si>
  <si>
    <t>My Sassy Girl</t>
  </si>
  <si>
    <t>My Secret Romance</t>
  </si>
  <si>
    <t>My Shy Boss</t>
  </si>
  <si>
    <t>My Sister-in-Law</t>
  </si>
  <si>
    <t>My So-Called Life</t>
  </si>
  <si>
    <t>My Super Sweet 16</t>
  </si>
  <si>
    <t>1.8/10</t>
  </si>
  <si>
    <t>My Teen Romantic Comedy SNAFU</t>
  </si>
  <si>
    <t>Stop, Breathe &amp; Think Kids: Mindful Games</t>
  </si>
  <si>
    <t>Pickle &amp; Peanut</t>
  </si>
  <si>
    <t>My Unorthodox Life</t>
  </si>
  <si>
    <t>My Wife and Kids</t>
  </si>
  <si>
    <t>Mysteries, Magic and Miracles</t>
  </si>
  <si>
    <t>Mystery Lab</t>
  </si>
  <si>
    <t>Mystery Science Theater 3000: The Return</t>
  </si>
  <si>
    <t>Swiss Family Robinson</t>
  </si>
  <si>
    <t>Mystic Pop-up Bar</t>
  </si>
  <si>
    <t>MythBusters</t>
  </si>
  <si>
    <t>Mythbusters Jr.</t>
  </si>
  <si>
    <t>Mythomanic</t>
  </si>
  <si>
    <t>Myths, Magic &amp; Monsters</t>
  </si>
  <si>
    <t>Nabari no Ou</t>
  </si>
  <si>
    <t>Nadiya Bakes</t>
  </si>
  <si>
    <t>Superstore</t>
  </si>
  <si>
    <t>Nadiya's Time to Eat</t>
  </si>
  <si>
    <t>Nagi no Asukara</t>
  </si>
  <si>
    <t>Nailed It! Holiday!</t>
  </si>
  <si>
    <t>Switched at Birth</t>
  </si>
  <si>
    <t>Name That Tune</t>
  </si>
  <si>
    <t>Nanny 911</t>
  </si>
  <si>
    <t>Naomi Osaka</t>
  </si>
  <si>
    <t>Napoleon Dynamite</t>
  </si>
  <si>
    <t>Napoleon Hill's Master Key</t>
  </si>
  <si>
    <t>Narco Finance</t>
  </si>
  <si>
    <t>Narcoworld: Dope Stories</t>
  </si>
  <si>
    <t>Nasce Uma Rainha</t>
  </si>
  <si>
    <t>Nashville</t>
  </si>
  <si>
    <t>Nathan For You</t>
  </si>
  <si>
    <t>Nature Adventures with Terri and Todd</t>
  </si>
  <si>
    <t>Nature Cat</t>
  </si>
  <si>
    <t>Nature's Power Revealed</t>
  </si>
  <si>
    <t>Teen Titans Go!</t>
  </si>
  <si>
    <t>Teen Wolf</t>
  </si>
  <si>
    <t>Teenage Mutant Ninja Turtles</t>
  </si>
  <si>
    <t>Nature's Treasure Islands</t>
  </si>
  <si>
    <t>Nature's Weirdest Events</t>
  </si>
  <si>
    <t>Navillera</t>
  </si>
  <si>
    <t>Negima!</t>
  </si>
  <si>
    <t>Neo Yokio</t>
  </si>
  <si>
    <t>The 76th Annual Golden Globe Awards</t>
  </si>
  <si>
    <t>Nerds and Monsters</t>
  </si>
  <si>
    <t>Nerve Center</t>
  </si>
  <si>
    <t>Netflix Presents: The Characters</t>
  </si>
  <si>
    <t>The Adventures of Paddington Bear</t>
  </si>
  <si>
    <t>Nevenka: Breaking the Silence</t>
  </si>
  <si>
    <t>Neverland</t>
  </si>
  <si>
    <t>Nevertheless</t>
  </si>
  <si>
    <t>The Amazing World of Gumball</t>
  </si>
  <si>
    <t>New Amsterdam</t>
  </si>
  <si>
    <t>New Tricks</t>
  </si>
  <si>
    <t>The Bachelor</t>
  </si>
  <si>
    <t>New York Confidential</t>
  </si>
  <si>
    <t>New York Goes to Hollywood</t>
  </si>
  <si>
    <t>New York Goes to Work</t>
  </si>
  <si>
    <t>Newsy</t>
  </si>
  <si>
    <t>NEXT</t>
  </si>
  <si>
    <t>Next in Fashion</t>
  </si>
  <si>
    <t>NHL Road to the Outdoor Classics</t>
  </si>
  <si>
    <t>Nicky Jam: El Ganador</t>
  </si>
  <si>
    <t>Nicky, Ricky, Dicky &amp; Dawn</t>
  </si>
  <si>
    <t>Night Guard</t>
  </si>
  <si>
    <t>Night In/Night Out</t>
  </si>
  <si>
    <t>Night on Earth</t>
  </si>
  <si>
    <t>Nightcap</t>
  </si>
  <si>
    <t>Nightflyers</t>
  </si>
  <si>
    <t>The Celebrity Dating Game</t>
  </si>
  <si>
    <t>2.6/10</t>
  </si>
  <si>
    <t>Nightline</t>
  </si>
  <si>
    <t>Nightmare in Suburbia</t>
  </si>
  <si>
    <t>Nightmare Teacher</t>
  </si>
  <si>
    <t>Nightwatch</t>
  </si>
  <si>
    <t>Niko and the Sword of Light</t>
  </si>
  <si>
    <t>Nikola Tesla and the End of the World</t>
  </si>
  <si>
    <t>Nina's World</t>
  </si>
  <si>
    <t>Nip/Tuck</t>
  </si>
  <si>
    <t>Nisman: El fiscal, la presidenta y el espÃ­a</t>
  </si>
  <si>
    <t>No Good Nick</t>
  </si>
  <si>
    <t>No Guns Life</t>
  </si>
  <si>
    <t>No Man's Land</t>
  </si>
  <si>
    <t>No te puedes esconder</t>
  </si>
  <si>
    <t>No Time for Shame</t>
  </si>
  <si>
    <t>Nobody's Looking</t>
  </si>
  <si>
    <t>Noches con Platanito</t>
  </si>
  <si>
    <t>Noddy, Toyland Detective</t>
  </si>
  <si>
    <t>Noragami</t>
  </si>
  <si>
    <t>Nordic Road Trip 2018</t>
  </si>
  <si>
    <t>Nordic Wild</t>
  </si>
  <si>
    <t>Norm Macdonald Has a Show</t>
  </si>
  <si>
    <t>Norsemen</t>
  </si>
  <si>
    <t>Northern Rescue</t>
  </si>
  <si>
    <t>NOS4A2</t>
  </si>
  <si>
    <t>Nosotros los Guapos</t>
  </si>
  <si>
    <t>Nostradamus Effect</t>
  </si>
  <si>
    <t>NOVA</t>
  </si>
  <si>
    <t>Future-Worm!</t>
  </si>
  <si>
    <t>Nova ScienceNow</t>
  </si>
  <si>
    <t>NOVA Wonders</t>
  </si>
  <si>
    <t>Noveltoon</t>
  </si>
  <si>
    <t>Nowhere Man</t>
  </si>
  <si>
    <t>Nu, pogodi!</t>
  </si>
  <si>
    <t>Nuevo rico, nuevo pobre</t>
  </si>
  <si>
    <t>Numb3rs</t>
  </si>
  <si>
    <t>Numberblocks</t>
  </si>
  <si>
    <t>Nura: Rise of the Yokai Clan</t>
  </si>
  <si>
    <t>Nurses</t>
  </si>
  <si>
    <t>Nurses Who Kill</t>
  </si>
  <si>
    <t>Nutri Ventures â€“ The Quest for the 7 Kingdoms</t>
  </si>
  <si>
    <t>NY-LON</t>
  </si>
  <si>
    <t>NYPD Blue</t>
  </si>
  <si>
    <t>Oasis</t>
  </si>
  <si>
    <t>Obsessed (WIRED)</t>
  </si>
  <si>
    <t>Occupied</t>
  </si>
  <si>
    <t>Ocean Mysteries with Jeff Corwin</t>
  </si>
  <si>
    <t>October Faction</t>
  </si>
  <si>
    <t>Odd Squad</t>
  </si>
  <si>
    <t>Oddbods (Shorts)</t>
  </si>
  <si>
    <t>Oddities</t>
  </si>
  <si>
    <t>Off Camera with Sam Jones</t>
  </si>
  <si>
    <t>Office Girls</t>
  </si>
  <si>
    <t>The Hotwives of Las Vegas</t>
  </si>
  <si>
    <t>The Hotwives of Orlando</t>
  </si>
  <si>
    <t>Offspring</t>
  </si>
  <si>
    <t>Oggy and the Cockroaches</t>
  </si>
  <si>
    <t>Oh Jerome, No</t>
  </si>
  <si>
    <t>Oh My General</t>
  </si>
  <si>
    <t>Oh My Ghost</t>
  </si>
  <si>
    <t>Oh My Venus</t>
  </si>
  <si>
    <t>Oh Yuck!</t>
  </si>
  <si>
    <t>Ojo's in d' House</t>
  </si>
  <si>
    <t>OK K.O.! Let's Be Heroes</t>
  </si>
  <si>
    <t>Oktoberfest: Beer &amp; Blood</t>
  </si>
  <si>
    <t>Okupas</t>
  </si>
  <si>
    <t>Old Money</t>
  </si>
  <si>
    <t>Oliver Discovers</t>
  </si>
  <si>
    <t>Oliver Twist</t>
  </si>
  <si>
    <t>OMG!</t>
  </si>
  <si>
    <t>Omniscient</t>
  </si>
  <si>
    <t>On Children</t>
  </si>
  <si>
    <t>On Death Row</t>
  </si>
  <si>
    <t>On Stage</t>
  </si>
  <si>
    <t>On The Bank</t>
  </si>
  <si>
    <t>The Making of Frozen: A Return to Arendelle</t>
  </si>
  <si>
    <t>The Marvelous Misadventures of Flapjack</t>
  </si>
  <si>
    <t>On the Real</t>
  </si>
  <si>
    <t>On the Run Eating</t>
  </si>
  <si>
    <t>On the Spot</t>
  </si>
  <si>
    <t>The Menendez Murders: Erik Tells All</t>
  </si>
  <si>
    <t>On This Day in Black History Month</t>
  </si>
  <si>
    <t>Once Upon a Time in Lingjian Mountain</t>
  </si>
  <si>
    <t>One Mic Stand</t>
  </si>
  <si>
    <t>One Mississippi</t>
  </si>
  <si>
    <t>One More Time</t>
  </si>
  <si>
    <t>The Mindy Project</t>
  </si>
  <si>
    <t>One Night Stand</t>
  </si>
  <si>
    <t>One of Us</t>
  </si>
  <si>
    <t>One on One</t>
  </si>
  <si>
    <t>One on One with Kirk Cameron</t>
  </si>
  <si>
    <t>One Spring Night</t>
  </si>
  <si>
    <t>One Step Beyond</t>
  </si>
  <si>
    <t>The New York Times Presents</t>
  </si>
  <si>
    <t>Onihei</t>
  </si>
  <si>
    <t>Onyx Kids</t>
  </si>
  <si>
    <t>Open Door</t>
  </si>
  <si>
    <t>Open Space</t>
  </si>
  <si>
    <t>Operation Shadow</t>
  </si>
  <si>
    <t>Ordeal by Innocence</t>
  </si>
  <si>
    <t>Ordinary Heroes</t>
  </si>
  <si>
    <t>The Pink Panther</t>
  </si>
  <si>
    <t>Oreimo</t>
  </si>
  <si>
    <t>The Powerpuff Girls</t>
  </si>
  <si>
    <t>The Practice</t>
  </si>
  <si>
    <t>The Proposal</t>
  </si>
  <si>
    <t>1.9/10</t>
  </si>
  <si>
    <t>The Purge</t>
  </si>
  <si>
    <t>Orphan Black</t>
  </si>
  <si>
    <t>The Real Housewives of Atlanta</t>
  </si>
  <si>
    <t>The Real Housewives of Beverly Hills</t>
  </si>
  <si>
    <t>The Real Housewives of New Jersey</t>
  </si>
  <si>
    <t>The Real Housewives of New York City</t>
  </si>
  <si>
    <t>The Real Housewives of Orange County</t>
  </si>
  <si>
    <t>The Real Housewives of Potomac</t>
  </si>
  <si>
    <t>Oscar's Oasis</t>
  </si>
  <si>
    <t>Osmosis</t>
  </si>
  <si>
    <t>Our American Family</t>
  </si>
  <si>
    <t>Our Cartoon President</t>
  </si>
  <si>
    <t>Our Girl</t>
  </si>
  <si>
    <t>The Secret Life of the American Teenager</t>
  </si>
  <si>
    <t>Holiday Magic</t>
  </si>
  <si>
    <t>Our Last Crusade or the Rise of a New World</t>
  </si>
  <si>
    <t>Our Mutual Friend</t>
  </si>
  <si>
    <t>Out of Office with Brent Rose</t>
  </si>
  <si>
    <t>OUT: Face to Face</t>
  </si>
  <si>
    <t>The Show Must Go On: The Queen + Adam Lambert Story</t>
  </si>
  <si>
    <t>Outback Truckers</t>
  </si>
  <si>
    <t>Outbreak Company</t>
  </si>
  <si>
    <t>Outlaw Star</t>
  </si>
  <si>
    <t>Outsmarted</t>
  </si>
  <si>
    <t>Over Christmas</t>
  </si>
  <si>
    <t>Overlord</t>
  </si>
  <si>
    <t>Owlegories</t>
  </si>
  <si>
    <t>Paatal Lok</t>
  </si>
  <si>
    <t>The Three Stooges</t>
  </si>
  <si>
    <t>Paava Kadhaigal</t>
  </si>
  <si>
    <t>Pablo</t>
  </si>
  <si>
    <t>Pacific Rim: The Black</t>
  </si>
  <si>
    <t>The Tonight Show Starring Jimmy Fallon</t>
  </si>
  <si>
    <t>Package Deal</t>
  </si>
  <si>
    <t>Packed to the Rafters</t>
  </si>
  <si>
    <t>Pac-Man and the Ghostly Adventures</t>
  </si>
  <si>
    <t>Pacto de Sangue</t>
  </si>
  <si>
    <t>Page Six TV</t>
  </si>
  <si>
    <t>Paint Me a Story</t>
  </si>
  <si>
    <t>Pan y Circo</t>
  </si>
  <si>
    <t>Panda and Hedgehog</t>
  </si>
  <si>
    <t>The Voice</t>
  </si>
  <si>
    <t>Pandemic: How to Prevent an Outbreak</t>
  </si>
  <si>
    <t>Pandora</t>
  </si>
  <si>
    <t>Pandora's Box</t>
  </si>
  <si>
    <t>Panic</t>
  </si>
  <si>
    <t>Paper Mario Color Splash Playthrough</t>
  </si>
  <si>
    <t>Paprika</t>
  </si>
  <si>
    <t>Paquita Salas</t>
  </si>
  <si>
    <t>Paradise City</t>
  </si>
  <si>
    <t>Paradise PD</t>
  </si>
  <si>
    <t>Paradise Run</t>
  </si>
  <si>
    <t>Paradox</t>
  </si>
  <si>
    <t>This Is Us</t>
  </si>
  <si>
    <t>Paranoid</t>
  </si>
  <si>
    <t>Paranormal Egypt</t>
  </si>
  <si>
    <t>Paranormal Investigators Uncut</t>
  </si>
  <si>
    <t>Parenthood</t>
  </si>
  <si>
    <t>Part of Me</t>
  </si>
  <si>
    <t>Partners in Crime</t>
  </si>
  <si>
    <t>Part-Time Idol</t>
  </si>
  <si>
    <t>Party of Five</t>
  </si>
  <si>
    <t>Password Plus</t>
  </si>
  <si>
    <t>Patrick Melrose</t>
  </si>
  <si>
    <t>Patriot</t>
  </si>
  <si>
    <t>Tiny House Hunters</t>
  </si>
  <si>
    <t>Patriot Act with Hasan Minhaj</t>
  </si>
  <si>
    <t>Tiny Toon Adventures</t>
  </si>
  <si>
    <t>Paul Hollywood's Big Continental Road Trip</t>
  </si>
  <si>
    <t>Peanuts</t>
  </si>
  <si>
    <t>Peasants Rebellion</t>
  </si>
  <si>
    <t>Toddlers &amp; Tiaras</t>
  </si>
  <si>
    <t>Peep and the Big Wide World</t>
  </si>
  <si>
    <t>Peep Show</t>
  </si>
  <si>
    <t>Peg + Cat</t>
  </si>
  <si>
    <t>PEN15</t>
  </si>
  <si>
    <t>Penguin Town</t>
  </si>
  <si>
    <t>Top Chef</t>
  </si>
  <si>
    <t>People Just Do Nothing</t>
  </si>
  <si>
    <t>People of Earth</t>
  </si>
  <si>
    <t>PequeÃ±as coincidencias</t>
  </si>
  <si>
    <t>Perfect Couple</t>
  </si>
  <si>
    <t>Perfect Strangers</t>
  </si>
  <si>
    <t>Perfume</t>
  </si>
  <si>
    <t>Persona</t>
  </si>
  <si>
    <t>Persona 4 The Animation</t>
  </si>
  <si>
    <t>Pet Alien</t>
  </si>
  <si>
    <t>Pet Medics: New Zealand</t>
  </si>
  <si>
    <t>Pet Moms</t>
  </si>
  <si>
    <t>Pet Stars</t>
  </si>
  <si>
    <t>Pete the Cat</t>
  </si>
  <si>
    <t>Phenoms</t>
  </si>
  <si>
    <t>Philip K. Dick's Electric Dreams</t>
  </si>
  <si>
    <t>Philipp Shorts</t>
  </si>
  <si>
    <t>Picnic at Hanging Rock</t>
  </si>
  <si>
    <t>Pim &amp; Pimba</t>
  </si>
  <si>
    <t>Trolls: TrollsTopia</t>
  </si>
  <si>
    <t>Pine Gap</t>
  </si>
  <si>
    <t>Pingu</t>
  </si>
  <si>
    <t>Pinkfing! Time Songs</t>
  </si>
  <si>
    <t>PINKFONG!</t>
  </si>
  <si>
    <t>Pinkfong! Animal Songs</t>
  </si>
  <si>
    <t>Pinkfong! Baby Shark &amp; Halloween Songs</t>
  </si>
  <si>
    <t>Pinkfong! Baby Shark Special</t>
  </si>
  <si>
    <t>Pinkfong! Bedtime Lullabies</t>
  </si>
  <si>
    <t>Tyler Perry's If Loving You Is Wrong</t>
  </si>
  <si>
    <t>Tyler Perry's The Haves and the Have Nots</t>
  </si>
  <si>
    <t>Pinkfong! Body Songs</t>
  </si>
  <si>
    <t>UFC Fight Flashback</t>
  </si>
  <si>
    <t>UFC Main Event</t>
  </si>
  <si>
    <t>UFC Presents</t>
  </si>
  <si>
    <t>UFC Ultimate Knockouts</t>
  </si>
  <si>
    <t>UFC Unleashed</t>
  </si>
  <si>
    <t>Pinkfong! Christmas Carols</t>
  </si>
  <si>
    <t>Pinkfong! Dinosaur Musical Stories</t>
  </si>
  <si>
    <t>Pinkfong! Dinosaur Songs</t>
  </si>
  <si>
    <t>Pinkfong! Healthy Habit Songs</t>
  </si>
  <si>
    <t>Pinkfong! Princess Songs</t>
  </si>
  <si>
    <t>Pinkfong! Puppet Show</t>
  </si>
  <si>
    <t>Pinky and the Brain</t>
  </si>
  <si>
    <t>Pinky Dinky Doo</t>
  </si>
  <si>
    <t>Pinky Malinky</t>
  </si>
  <si>
    <t>Pinky, Elmyra &amp; the Brain</t>
  </si>
  <si>
    <t>Pitch</t>
  </si>
  <si>
    <t>Pitch &amp; Potch</t>
  </si>
  <si>
    <t>Pitta Kathalu</t>
  </si>
  <si>
    <t>Piux XII</t>
  </si>
  <si>
    <t>Place to Place</t>
  </si>
  <si>
    <t>Plane Resurrection</t>
  </si>
  <si>
    <t>Planet Sheen</t>
  </si>
  <si>
    <t>3.0/10</t>
  </si>
  <si>
    <t>Planet Wild</t>
  </si>
  <si>
    <t>Plastic Memories</t>
  </si>
  <si>
    <t>Play Time</t>
  </si>
  <si>
    <t>Played</t>
  </si>
  <si>
    <t>Playing with Fire</t>
  </si>
  <si>
    <t>Please Like Me</t>
  </si>
  <si>
    <t>Please Tell Me I'm Adopted!</t>
  </si>
  <si>
    <t>Plunderer</t>
  </si>
  <si>
    <t>Pocoyo</t>
  </si>
  <si>
    <t>PokÃ©mon Journeys: The Series</t>
  </si>
  <si>
    <t>Poldark</t>
  </si>
  <si>
    <t>Police Women</t>
  </si>
  <si>
    <t>Polly Pocket</t>
  </si>
  <si>
    <t>Pompidou</t>
  </si>
  <si>
    <t>Ponysitters Club</t>
  </si>
  <si>
    <t>Pooch Perfect</t>
  </si>
  <si>
    <t>Pop Team Epic</t>
  </si>
  <si>
    <t>Pop Trigger</t>
  </si>
  <si>
    <t>Popcorn With Peter Travers</t>
  </si>
  <si>
    <t>Popeye and Son</t>
  </si>
  <si>
    <t>Popeye the Sailor</t>
  </si>
  <si>
    <t>Popples</t>
  </si>
  <si>
    <t>Pororo the Little Penguin</t>
  </si>
  <si>
    <t>Porterhouse Blue</t>
  </si>
  <si>
    <t>Possessed</t>
  </si>
  <si>
    <t>Postcards from Buster</t>
  </si>
  <si>
    <t>Pound Puppies</t>
  </si>
  <si>
    <t>Power Battle Watch Car</t>
  </si>
  <si>
    <t>Power Players</t>
  </si>
  <si>
    <t>Who Wants to Be a Millionaire</t>
  </si>
  <si>
    <t>Power Rangers</t>
  </si>
  <si>
    <t>Power Rangers Beast Morphers</t>
  </si>
  <si>
    <t>Power Rangers Dino Fury</t>
  </si>
  <si>
    <t>Power Rangers Ninja Steel</t>
  </si>
  <si>
    <t>PowerNation: Engine Power</t>
  </si>
  <si>
    <t>Pramface</t>
  </si>
  <si>
    <t>Prank Encounters</t>
  </si>
  <si>
    <t>Preacher</t>
  </si>
  <si>
    <t>Premier Guitar Rig Rundown</t>
  </si>
  <si>
    <t>President</t>
  </si>
  <si>
    <t>Press Your Luck</t>
  </si>
  <si>
    <t>Pressure Cook</t>
  </si>
  <si>
    <t>Pretty Little Liars: The Perfectionists</t>
  </si>
  <si>
    <t>Prey</t>
  </si>
  <si>
    <t>Price Points</t>
  </si>
  <si>
    <t>Pride and Prejudice</t>
  </si>
  <si>
    <t>PRIME JAPAN</t>
  </si>
  <si>
    <t>Prime Rewind: Inside the Boys</t>
  </si>
  <si>
    <t>Prime Suspect</t>
  </si>
  <si>
    <t>Prime Suspect: Tennison</t>
  </si>
  <si>
    <t>Primeval</t>
  </si>
  <si>
    <t>Primeval: New World</t>
  </si>
  <si>
    <t>WWE En EspaÃ±ol</t>
  </si>
  <si>
    <t>WWE Friday Night SmackDown</t>
  </si>
  <si>
    <t>WWE Main Event</t>
  </si>
  <si>
    <t>WWE NXT</t>
  </si>
  <si>
    <t>WWE Raw</t>
  </si>
  <si>
    <t>WWE Superstars</t>
  </si>
  <si>
    <t>Prince of Peoria</t>
  </si>
  <si>
    <t>Princess Principal</t>
  </si>
  <si>
    <t>Princess Tutu</t>
  </si>
  <si>
    <t>Prison Break</t>
  </si>
  <si>
    <t>Prison Playbook</t>
  </si>
  <si>
    <t>Prison School</t>
  </si>
  <si>
    <t>Prisoners of War</t>
  </si>
  <si>
    <t>Private Lives</t>
  </si>
  <si>
    <t>Private Sales</t>
  </si>
  <si>
    <t>Private Secretary</t>
  </si>
  <si>
    <t>Yu-Gi-Oh!</t>
  </si>
  <si>
    <t>Yu-Gi-Oh! 5D's</t>
  </si>
  <si>
    <t>Yu-Gi-Oh! Arc-V</t>
  </si>
  <si>
    <t>Yu-Gi-Oh! GX</t>
  </si>
  <si>
    <t>Yu-Gi-Oh! Zexal</t>
  </si>
  <si>
    <t>Project G.e.e.K.e.R.</t>
  </si>
  <si>
    <t>Project McÂ²</t>
  </si>
  <si>
    <t>Project Restoration</t>
  </si>
  <si>
    <t>Project S The Series</t>
  </si>
  <si>
    <t>Property Brothers: Buying and Selling</t>
  </si>
  <si>
    <t>Pro-Semitism with Elon Gold</t>
  </si>
  <si>
    <t>Psych</t>
  </si>
  <si>
    <t>Invincible</t>
  </si>
  <si>
    <t>Psychic Detective Yakumo</t>
  </si>
  <si>
    <t>Psychic Investigators</t>
  </si>
  <si>
    <t>Psychic Kids</t>
  </si>
  <si>
    <t>Psycho-Pass</t>
  </si>
  <si>
    <t>Public Enemies</t>
  </si>
  <si>
    <t>Puella Magi Madoka Magica</t>
  </si>
  <si>
    <t>Puerta 7</t>
  </si>
  <si>
    <t>Puertas al Mas Alla</t>
  </si>
  <si>
    <t>Puffin Rock</t>
  </si>
  <si>
    <t>Pui Pui Molcar</t>
  </si>
  <si>
    <t>Pup Academy</t>
  </si>
  <si>
    <t>Puppy in My Pocket</t>
  </si>
  <si>
    <t>Puppy Prep</t>
  </si>
  <si>
    <t>Pure</t>
  </si>
  <si>
    <t>Put Your Head on My Shoulder</t>
  </si>
  <si>
    <t>Python for Everybody</t>
  </si>
  <si>
    <t>QB1: Beyond the Lights</t>
  </si>
  <si>
    <t>Quarantine Tales</t>
  </si>
  <si>
    <t>Quark Science</t>
  </si>
  <si>
    <t>Queen Sono</t>
  </si>
  <si>
    <t>Queen Sugar</t>
  </si>
  <si>
    <t>Queen Victoria's Letters: A Monarch Unveiled</t>
  </si>
  <si>
    <t>Queens</t>
  </si>
  <si>
    <t>Queer as Folk</t>
  </si>
  <si>
    <t>Queer Eye: We're in Japan!</t>
  </si>
  <si>
    <t>Quick Bites</t>
  </si>
  <si>
    <t>Quick Draw</t>
  </si>
  <si>
    <t>Quicksand</t>
  </si>
  <si>
    <t>Qumi-Qumi</t>
  </si>
  <si>
    <t>Rabbids Invasion</t>
  </si>
  <si>
    <t>Racket Boys</t>
  </si>
  <si>
    <t>1.1/10</t>
  </si>
  <si>
    <t>Rage of Bahamut Virgin Soul</t>
  </si>
  <si>
    <t>RahXephon</t>
  </si>
  <si>
    <t>Railway Roundup</t>
  </si>
  <si>
    <t>Rainbow High</t>
  </si>
  <si>
    <t>Rainbow Rangers</t>
  </si>
  <si>
    <t>Rainbow Ruby</t>
  </si>
  <si>
    <t>Raised Hunting</t>
  </si>
  <si>
    <t>Raising Hope</t>
  </si>
  <si>
    <t>Rakuen Miyoshi Kazuyoshi to meguru rakuen no tabi</t>
  </si>
  <si>
    <t>Ramy</t>
  </si>
  <si>
    <t>Rapture</t>
  </si>
  <si>
    <t>Rascal Does Not Dream of Bunny Girl Senpai</t>
  </si>
  <si>
    <t>Rat-A-Tat</t>
  </si>
  <si>
    <t>Raw. Vegan. Not Gross.</t>
  </si>
  <si>
    <t>Re:Creators</t>
  </si>
  <si>
    <t>Re:Mind</t>
  </si>
  <si>
    <t>Rea(l)ove</t>
  </si>
  <si>
    <t>Reading Egg's The Eggsperts</t>
  </si>
  <si>
    <t>Reading Rainbow</t>
  </si>
  <si>
    <t>Ready Jet Go!</t>
  </si>
  <si>
    <t>Ready, Steady, Wiggle!</t>
  </si>
  <si>
    <t>Real Estate with Rosanna</t>
  </si>
  <si>
    <t>Real Rob</t>
  </si>
  <si>
    <t>Reality Z</t>
  </si>
  <si>
    <t>Reba</t>
  </si>
  <si>
    <t>Rebel</t>
  </si>
  <si>
    <t>Rebellion</t>
  </si>
  <si>
    <t>ReBoot: The Guardian Code</t>
  </si>
  <si>
    <t>Reckoning</t>
  </si>
  <si>
    <t>Record of Grancrest War</t>
  </si>
  <si>
    <t>Record of Ragnarok</t>
  </si>
  <si>
    <t>Record of Youth</t>
  </si>
  <si>
    <t>ReCore Video Gameplay</t>
  </si>
  <si>
    <t>Red Dust</t>
  </si>
  <si>
    <t>Red Nose Day</t>
  </si>
  <si>
    <t>Red Oaks</t>
  </si>
  <si>
    <t>Red Rock</t>
  </si>
  <si>
    <t>Redacted Tonight</t>
  </si>
  <si>
    <t>Reelin' in the Keys</t>
  </si>
  <si>
    <t>Refresh Man</t>
  </si>
  <si>
    <t>ReGenesis</t>
  </si>
  <si>
    <t>Regiment Diaries</t>
  </si>
  <si>
    <t>Remington Steele</t>
  </si>
  <si>
    <t>Renegade</t>
  </si>
  <si>
    <t>Reply 1994</t>
  </si>
  <si>
    <t>Reply 1997</t>
  </si>
  <si>
    <t>Reprisal</t>
  </si>
  <si>
    <t>Republic of Doyle</t>
  </si>
  <si>
    <t>Requiem</t>
  </si>
  <si>
    <t>Rescue Me</t>
  </si>
  <si>
    <t>Rescue: Special Ops</t>
  </si>
  <si>
    <t>Restaurant: Impossible</t>
  </si>
  <si>
    <t>Restaurants on the Edge</t>
  </si>
  <si>
    <t>Return to Downton Abbey: A Grand Event</t>
  </si>
  <si>
    <t>Rev &amp; Roll</t>
  </si>
  <si>
    <t>Rev.</t>
  </si>
  <si>
    <t>Revenge</t>
  </si>
  <si>
    <t>Review: Blind Bags and Surprise Toy Reviews</t>
  </si>
  <si>
    <t>Review: Build A Bear, Tsum Tsum and Disney Plushie Toy Reviews</t>
  </si>
  <si>
    <t>Review: Cool Collectibles Dolls, Toys and Vinyl Figures Reviews</t>
  </si>
  <si>
    <t>Review: Disney Toy Review</t>
  </si>
  <si>
    <t>Review: Gun Stock Reviews</t>
  </si>
  <si>
    <t>Review: Mega Construx Dinotrux Reviews</t>
  </si>
  <si>
    <t>Review: Pullip Doll Reviews</t>
  </si>
  <si>
    <t>Review: Shopkins Shoppies Doll Reviews</t>
  </si>
  <si>
    <t>revisions</t>
  </si>
  <si>
    <t>Revival Radio TV</t>
  </si>
  <si>
    <t>Revolutionary Love</t>
  </si>
  <si>
    <t>Rhyme Time Town</t>
  </si>
  <si>
    <t>Rhyme Time Town Singalongs</t>
  </si>
  <si>
    <t>Rhythm + Flow</t>
  </si>
  <si>
    <t>Rica, Famosa, Latina</t>
  </si>
  <si>
    <t>Rich Bride, Poor Bride</t>
  </si>
  <si>
    <t>Richie Rich</t>
  </si>
  <si>
    <t>Rick Steves' Europe</t>
  </si>
  <si>
    <t>Ricky Zoom</t>
  </si>
  <si>
    <t>Ridley Jones</t>
  </si>
  <si>
    <t>Rilakkuma and Kaoru</t>
  </si>
  <si>
    <t>Rimba Racer</t>
  </si>
  <si>
    <t>Rin-ne</t>
  </si>
  <si>
    <t>Rita</t>
  </si>
  <si>
    <t>Ritual</t>
  </si>
  <si>
    <t>River</t>
  </si>
  <si>
    <t>River Monsters</t>
  </si>
  <si>
    <t>Road Kings</t>
  </si>
  <si>
    <t>Road Side Stories</t>
  </si>
  <si>
    <t>Road to the Games 2016</t>
  </si>
  <si>
    <t>Road to Victory</t>
  </si>
  <si>
    <t>Rob Delaney: Jackie</t>
  </si>
  <si>
    <t>Rob the Robot</t>
  </si>
  <si>
    <t>Robin of Sherwood</t>
  </si>
  <si>
    <t>Roblox Funny Moments (PairOfDucks)</t>
  </si>
  <si>
    <t>Robocar Poli</t>
  </si>
  <si>
    <t>Robot Chicken</t>
  </si>
  <si>
    <t>Robot Trains</t>
  </si>
  <si>
    <t>Robozuna</t>
  </si>
  <si>
    <t>Rocco Schiavone</t>
  </si>
  <si>
    <t>Rock of Love with Bret Michaels</t>
  </si>
  <si>
    <t>Rock the Block</t>
  </si>
  <si>
    <t>RocketJump: The Show</t>
  </si>
  <si>
    <t>Roman Empire</t>
  </si>
  <si>
    <t>Romance is a Bonus Book</t>
  </si>
  <si>
    <t>Rome</t>
  </si>
  <si>
    <t>Ronja the Robber's Daughter</t>
  </si>
  <si>
    <t>Rookie Historian Goo Hae-Ryung</t>
  </si>
  <si>
    <t>Room 2806: The Accusation</t>
  </si>
  <si>
    <t>Room to Improve</t>
  </si>
  <si>
    <t>Roomies &amp; Friends</t>
  </si>
  <si>
    <t>Rosa Diamante</t>
  </si>
  <si>
    <t>Rosaline</t>
  </si>
  <si>
    <t>Rosario + Vampire</t>
  </si>
  <si>
    <t>Rosario Tijeras</t>
  </si>
  <si>
    <t>Rose and Maloney</t>
  </si>
  <si>
    <t>Roseanne</t>
  </si>
  <si>
    <t>Rosewood</t>
  </si>
  <si>
    <t>Roswell</t>
  </si>
  <si>
    <t>Rotten</t>
  </si>
  <si>
    <t>Roughing It</t>
  </si>
  <si>
    <t>Rowan &amp; Martin's Laugh-In</t>
  </si>
  <si>
    <t>Royal Watch</t>
  </si>
  <si>
    <t>Rudy Maxa's Travel</t>
  </si>
  <si>
    <t>Rudy Maxa's World</t>
  </si>
  <si>
    <t>Ruff-Ruff, Tweet and Dave</t>
  </si>
  <si>
    <t>Rugal</t>
  </si>
  <si>
    <t>Ruining History</t>
  </si>
  <si>
    <t>Run On</t>
  </si>
  <si>
    <t>Runaways</t>
  </si>
  <si>
    <t>Running Man</t>
  </si>
  <si>
    <t>Running Man (Animated)</t>
  </si>
  <si>
    <t>RuPaul's Drag Race</t>
  </si>
  <si>
    <t>RuPaul's Drag Race All Stars</t>
  </si>
  <si>
    <t>RuPaul's Drag Race: Untucked</t>
  </si>
  <si>
    <t>Rurangi</t>
  </si>
  <si>
    <t>Rurouni Kenshin</t>
  </si>
  <si>
    <t>Rust Valley Restorers</t>
  </si>
  <si>
    <t>Ruyi's Royal Love in the Palace</t>
  </si>
  <si>
    <t>Ryan's World Specials presented by pocket.watch</t>
  </si>
  <si>
    <t>S.O.S! Winter</t>
  </si>
  <si>
    <t>S.W.A.T.</t>
  </si>
  <si>
    <t>Sad Hot Girls</t>
  </si>
  <si>
    <t>Safe House</t>
  </si>
  <si>
    <t>Sailor Moon</t>
  </si>
  <si>
    <t>Sailor Moon Crystal</t>
  </si>
  <si>
    <t>Saint Seiya</t>
  </si>
  <si>
    <t>SAINT SEIYA: Knights of the Zodiac</t>
  </si>
  <si>
    <t>Saints &amp; Sinners</t>
  </si>
  <si>
    <t>Saints &amp; Sinners: The History of the Popes</t>
  </si>
  <si>
    <t>Sakho &amp; Mangane</t>
  </si>
  <si>
    <t>Salem</t>
  </si>
  <si>
    <t>Salt Fat Acid Heat</t>
  </si>
  <si>
    <t>Salvation</t>
  </si>
  <si>
    <t>Sam &amp; Cat</t>
  </si>
  <si>
    <t>Samantha!</t>
  </si>
  <si>
    <t>Sammy &amp; Co</t>
  </si>
  <si>
    <t>Sam's Game</t>
  </si>
  <si>
    <t>Samurai Champloo</t>
  </si>
  <si>
    <t>Samurai Girls</t>
  </si>
  <si>
    <t>Samurai Gourmet</t>
  </si>
  <si>
    <t>Samurai Harem</t>
  </si>
  <si>
    <t>Sanctuary</t>
  </si>
  <si>
    <t>Sangre Negra</t>
  </si>
  <si>
    <t>SanPa: Sins of the Savior</t>
  </si>
  <si>
    <t>Sarazanmai</t>
  </si>
  <si>
    <t>SAS Rogue Warriors</t>
  </si>
  <si>
    <t>Sasquatch</t>
  </si>
  <si>
    <t>Savage Kingdom</t>
  </si>
  <si>
    <t>Save Me</t>
  </si>
  <si>
    <t>Saved by the Bell</t>
  </si>
  <si>
    <t>Saved by the Bell: The College Years</t>
  </si>
  <si>
    <t>Saving Ghosts</t>
  </si>
  <si>
    <t>Saving Grace</t>
  </si>
  <si>
    <t>Saving Hope</t>
  </si>
  <si>
    <t>Say "I Love You."</t>
  </si>
  <si>
    <t>Say I Do</t>
  </si>
  <si>
    <t>Say Yes to the Dress</t>
  </si>
  <si>
    <t>Scams</t>
  </si>
  <si>
    <t>Scandal</t>
  </si>
  <si>
    <t>Scandalous Overtures</t>
  </si>
  <si>
    <t>Scare Tactics</t>
  </si>
  <si>
    <t>School Rumble</t>
  </si>
  <si>
    <t>Schulz Saves America: Pandemics, Predators, Protests &amp; Presidents</t>
  </si>
  <si>
    <t>SciGirls</t>
  </si>
  <si>
    <t>Scissor Seven</t>
  </si>
  <si>
    <t>Scott &amp; Bailey</t>
  </si>
  <si>
    <t>Scream Queens</t>
  </si>
  <si>
    <t>Screen Two</t>
  </si>
  <si>
    <t>Scrubs</t>
  </si>
  <si>
    <t>Sea of Plastic</t>
  </si>
  <si>
    <t>Sea Patrol</t>
  </si>
  <si>
    <t>Sea Power</t>
  </si>
  <si>
    <t>Sea Rescue</t>
  </si>
  <si>
    <t>Sealab 2021</t>
  </si>
  <si>
    <t>Sean in the Wild</t>
  </si>
  <si>
    <t>Second Chance</t>
  </si>
  <si>
    <t>Second Sight</t>
  </si>
  <si>
    <t>Second War Diary - The War Day by Day</t>
  </si>
  <si>
    <t>Secret Agent</t>
  </si>
  <si>
    <t>Secret Agent Selection: WW2</t>
  </si>
  <si>
    <t>Secret Diary of a Call Girl</t>
  </si>
  <si>
    <t>Secret Smile</t>
  </si>
  <si>
    <t>Secret Talent Theatre</t>
  </si>
  <si>
    <t>Secreto bien guardado</t>
  </si>
  <si>
    <t>Secrets of Archaeology</t>
  </si>
  <si>
    <t>Secrets of Great British Castles</t>
  </si>
  <si>
    <t>Secrets of the Castle</t>
  </si>
  <si>
    <t>Secrets of Your Mind</t>
  </si>
  <si>
    <t>See Deng</t>
  </si>
  <si>
    <t>See You in Time</t>
  </si>
  <si>
    <t>Seed</t>
  </si>
  <si>
    <t>Seis Manos</t>
  </si>
  <si>
    <t>Selection Day</t>
  </si>
  <si>
    <t>Selena: The Series</t>
  </si>
  <si>
    <t>Self Made: Inspired by the Life of Madam C.J. Walker</t>
  </si>
  <si>
    <t>Selling Sunset</t>
  </si>
  <si>
    <t>Senora Acero</t>
  </si>
  <si>
    <t>Senryu Girl</t>
  </si>
  <si>
    <t>Sense and Sensibility</t>
  </si>
  <si>
    <t>Sensing Murder</t>
  </si>
  <si>
    <t>September Mornings</t>
  </si>
  <si>
    <t>Seraph of the End</t>
  </si>
  <si>
    <t>Sergeant Preston of the Yukon</t>
  </si>
  <si>
    <t>Serial Killer Culture TV</t>
  </si>
  <si>
    <t>Serial Killer with Piers Morgan</t>
  </si>
  <si>
    <t>Serial Swindlers</t>
  </si>
  <si>
    <t>Sesame Street</t>
  </si>
  <si>
    <t>Sesame Street: 3,2,1 Let's Go</t>
  </si>
  <si>
    <t>Seven Senses of the Re'Union</t>
  </si>
  <si>
    <t>Seven Year Switch</t>
  </si>
  <si>
    <t>Sex Explained</t>
  </si>
  <si>
    <t>Sex Sent Me to the ER</t>
  </si>
  <si>
    <t>Sex&amp;Drugs&amp;Rock&amp;Roll</t>
  </si>
  <si>
    <t>Sexify</t>
  </si>
  <si>
    <t>Sexy Beasts</t>
  </si>
  <si>
    <t>Sexy Central</t>
  </si>
  <si>
    <t>Shadow</t>
  </si>
  <si>
    <t>Shadow Force</t>
  </si>
  <si>
    <t>Shadowhunters</t>
  </si>
  <si>
    <t>Shahs of Sunset</t>
  </si>
  <si>
    <t>Shakespeare Uncovered</t>
  </si>
  <si>
    <t>Shaktimaan</t>
  </si>
  <si>
    <t>Shark</t>
  </si>
  <si>
    <t>Shark Gordon</t>
  </si>
  <si>
    <t>Shark Tank</t>
  </si>
  <si>
    <t>SharkBites TV</t>
  </si>
  <si>
    <t>Shaun the Sheep: Adventures from Mossy Bottom</t>
  </si>
  <si>
    <t>She</t>
  </si>
  <si>
    <t>She Is Beautiful</t>
  </si>
  <si>
    <t>She Was Pretty</t>
  </si>
  <si>
    <t>Shelldon</t>
  </si>
  <si>
    <t>Sherman's Showcase</t>
  </si>
  <si>
    <t>She's Gotta Have It</t>
  </si>
  <si>
    <t>She's Living for This</t>
  </si>
  <si>
    <t>Shiki</t>
  </si>
  <si>
    <t>SHIMONETA: A Boring World Where the Concept of Dirty Jokes Doesn't Exist</t>
  </si>
  <si>
    <t>Shine On with Reese</t>
  </si>
  <si>
    <t>Shopkins</t>
  </si>
  <si>
    <t>Shorts in Minecraft</t>
  </si>
  <si>
    <t>Shot in the Dark</t>
  </si>
  <si>
    <t>Shots Fired</t>
  </si>
  <si>
    <t>Show Me the Money</t>
  </si>
  <si>
    <t>Showtime at the Apollo</t>
  </si>
  <si>
    <t>Shrill</t>
  </si>
  <si>
    <t>Shtisel</t>
  </si>
  <si>
    <t>Shui hu zhuan</t>
  </si>
  <si>
    <t>Shut Eye</t>
  </si>
  <si>
    <t>Siblings</t>
  </si>
  <si>
    <t>Sick Note</t>
  </si>
  <si>
    <t>Side Effects</t>
  </si>
  <si>
    <t>Siege in Fog</t>
  </si>
  <si>
    <t>Sigmund and the Sea Monsters</t>
  </si>
  <si>
    <t>Signal</t>
  </si>
  <si>
    <t>Signs</t>
  </si>
  <si>
    <t>Silent Witness</t>
  </si>
  <si>
    <t>Silk Stalkings</t>
  </si>
  <si>
    <t>Silvana Sin Lana</t>
  </si>
  <si>
    <t>Silver Spoon</t>
  </si>
  <si>
    <t>Simon</t>
  </si>
  <si>
    <t>Sin Ellas No Hay ParaÃ­so</t>
  </si>
  <si>
    <t>Sin Senos SÃ­ Hay ParaÃ­so</t>
  </si>
  <si>
    <t>Sinatra: All or Nothing at All</t>
  </si>
  <si>
    <t>Sing On!</t>
  </si>
  <si>
    <t>Sing On! Germany</t>
  </si>
  <si>
    <t>Sing On! Spain</t>
  </si>
  <si>
    <t>Singapore Social</t>
  </si>
  <si>
    <t>Single Ladies Senior</t>
  </si>
  <si>
    <t>Single Parents</t>
  </si>
  <si>
    <t>Singles Villa</t>
  </si>
  <si>
    <t>Sintonia</t>
  </si>
  <si>
    <t>Siren</t>
  </si>
  <si>
    <t>Sirenetta &amp; the Second Star</t>
  </si>
  <si>
    <t>Sirius the Jaeger</t>
  </si>
  <si>
    <t>Sister Wives</t>
  </si>
  <si>
    <t>Sister, Sister</t>
  </si>
  <si>
    <t>Sisters</t>
  </si>
  <si>
    <t>Sisyphus</t>
  </si>
  <si>
    <t>SIX</t>
  </si>
  <si>
    <t>Six Dreams</t>
  </si>
  <si>
    <t>Sketch</t>
  </si>
  <si>
    <t>Skin Decision: Before and After</t>
  </si>
  <si>
    <t>Skin Wars</t>
  </si>
  <si>
    <t>Skylanders Academy</t>
  </si>
  <si>
    <t>Skylines</t>
  </si>
  <si>
    <t>Slayers</t>
  </si>
  <si>
    <t>Sleepless Society NYCTOPHOBIA</t>
  </si>
  <si>
    <t>Sleepless Society: Bedtime Wishes</t>
  </si>
  <si>
    <t>Sleepy Hollow</t>
  </si>
  <si>
    <t>Sliders</t>
  </si>
  <si>
    <t>Small Axe</t>
  </si>
  <si>
    <t>Small Business Revolution: Main Street</t>
  </si>
  <si>
    <t>Smallville</t>
  </si>
  <si>
    <t>Smile Down the Runway</t>
  </si>
  <si>
    <t>Smoke &amp; Steam</t>
  </si>
  <si>
    <t>Smoking</t>
  </si>
  <si>
    <t>SMOSH Babies</t>
  </si>
  <si>
    <t>Snabba Cash</t>
  </si>
  <si>
    <t>Snake City</t>
  </si>
  <si>
    <t>Snapshots</t>
  </si>
  <si>
    <t>Sneaker Shopping</t>
  </si>
  <si>
    <t>Sneakerheads</t>
  </si>
  <si>
    <t>Sneaky Pete</t>
  </si>
  <si>
    <t>Sneg i pepel</t>
  </si>
  <si>
    <t>Snog Marry Avoid?</t>
  </si>
  <si>
    <t>Snow White with the Red Hair</t>
  </si>
  <si>
    <t>Snowdonia 1890</t>
  </si>
  <si>
    <t>Snowfall</t>
  </si>
  <si>
    <t>So Not Worth It</t>
  </si>
  <si>
    <t>Social Distance</t>
  </si>
  <si>
    <t>Socially Awkward</t>
  </si>
  <si>
    <t>Sofia the First</t>
  </si>
  <si>
    <t>Sofiya</t>
  </si>
  <si>
    <t>Solar Opposites</t>
  </si>
  <si>
    <t>Solos</t>
  </si>
  <si>
    <t>Some Assembly Required</t>
  </si>
  <si>
    <t>Some Girls</t>
  </si>
  <si>
    <t>Somebody Feed Phil</t>
  </si>
  <si>
    <t>Someone Has to Die</t>
  </si>
  <si>
    <t>Someone Like You</t>
  </si>
  <si>
    <t>Something in the Rain</t>
  </si>
  <si>
    <t>Somewhere Between</t>
  </si>
  <si>
    <t>Somewhere Only We Know</t>
  </si>
  <si>
    <t>Somewhere South</t>
  </si>
  <si>
    <t>Somos.</t>
  </si>
  <si>
    <t>Son of Zorn</t>
  </si>
  <si>
    <t>Song Exploder</t>
  </si>
  <si>
    <t>Songland</t>
  </si>
  <si>
    <t>Songs &amp; Rhymes</t>
  </si>
  <si>
    <t>Sonic Boom</t>
  </si>
  <si>
    <t>Sons of Anarchy</t>
  </si>
  <si>
    <t>Sons of the Caliphate</t>
  </si>
  <si>
    <t>Sons of The Soil - Jaipur Pink Panthers</t>
  </si>
  <si>
    <t>Sophie La Girafe</t>
  </si>
  <si>
    <t>Sorcerous Stabber Orphen</t>
  </si>
  <si>
    <t>Sorjonen</t>
  </si>
  <si>
    <t>Soul Eater Not!</t>
  </si>
  <si>
    <t>Soundtrack</t>
  </si>
  <si>
    <t>South Bend's Lunkerville</t>
  </si>
  <si>
    <t>South Park en EspaÃ±ol</t>
  </si>
  <si>
    <t>Southern Gothic</t>
  </si>
  <si>
    <t>Southern Survival</t>
  </si>
  <si>
    <t>Soviet Storm: WWII in the East</t>
  </si>
  <si>
    <t>Space Adventure Legend Quest</t>
  </si>
  <si>
    <t>Space Brothers</t>
  </si>
  <si>
    <t>Space Curiosities</t>
  </si>
  <si>
    <t>Space Dandy</t>
  </si>
  <si>
    <t>Space Jungle</t>
  </si>
  <si>
    <t>Space Mistakes</t>
  </si>
  <si>
    <t>Spaceballs: The Animated Series</t>
  </si>
  <si>
    <t>Spark</t>
  </si>
  <si>
    <t>Sparta</t>
  </si>
  <si>
    <t>Spartan: Ultimate Team Challenge</t>
  </si>
  <si>
    <t>Speaker Meeting</t>
  </si>
  <si>
    <t>Special 7: Special Crime Investigation Unit</t>
  </si>
  <si>
    <t>Special Forces</t>
  </si>
  <si>
    <t>Spectre Analysis</t>
  </si>
  <si>
    <t>Spectros</t>
  </si>
  <si>
    <t>Speechless</t>
  </si>
  <si>
    <t>Spirit: Riding Free</t>
  </si>
  <si>
    <t>Spoilers</t>
  </si>
  <si>
    <t>SpongeBob SquarePants</t>
  </si>
  <si>
    <t>Spring 1986 TV Line-Up</t>
  </si>
  <si>
    <t>Spring Baking Championship</t>
  </si>
  <si>
    <t>Spy Kids: Mission Critical</t>
  </si>
  <si>
    <t>Spycraft</t>
  </si>
  <si>
    <t>St. Bears Doll's Hospital</t>
  </si>
  <si>
    <t>St. Elsewhere</t>
  </si>
  <si>
    <t>Stable Wars: Del Mar</t>
  </si>
  <si>
    <t>Stacey David's GearZ</t>
  </si>
  <si>
    <t>Stacked</t>
  </si>
  <si>
    <t>Staged</t>
  </si>
  <si>
    <t>Stalkers Who Kill</t>
  </si>
  <si>
    <t>Stan Against Evil</t>
  </si>
  <si>
    <t>Standup and Away! with Brian Regan</t>
  </si>
  <si>
    <t>Star</t>
  </si>
  <si>
    <t>Star April</t>
  </si>
  <si>
    <t>StarBeam</t>
  </si>
  <si>
    <t>Stargate Atlantis</t>
  </si>
  <si>
    <t>Stargate Universe</t>
  </si>
  <si>
    <t>Starhunter ReduX</t>
  </si>
  <si>
    <t>Stars Align</t>
  </si>
  <si>
    <t>StarTalk with Neil deGrasse Tyson</t>
  </si>
  <si>
    <t>Start-Up</t>
  </si>
  <si>
    <t>State Parole</t>
  </si>
  <si>
    <t>Stay Here</t>
  </si>
  <si>
    <t>Stay Tuned!</t>
  </si>
  <si>
    <t>Steins;Gate</t>
  </si>
  <si>
    <t>Step by Step</t>
  </si>
  <si>
    <t>Steps to the Future</t>
  </si>
  <si>
    <t>Steve Harvey's Funderdome</t>
  </si>
  <si>
    <t>Steven Universe</t>
  </si>
  <si>
    <t>Stick with Mick</t>
  </si>
  <si>
    <t>Still 17</t>
  </si>
  <si>
    <t>Still Game</t>
  </si>
  <si>
    <t>Stingray</t>
  </si>
  <si>
    <t>Stolen Away</t>
  </si>
  <si>
    <t>Stone Quackers</t>
  </si>
  <si>
    <t>Storage Wars</t>
  </si>
  <si>
    <t>Storage Wars: Northern Treasures</t>
  </si>
  <si>
    <t>Stories from the Stone Age</t>
  </si>
  <si>
    <t>Stories of Saints for Kids</t>
  </si>
  <si>
    <t>Story of Yanxi Palace</t>
  </si>
  <si>
    <t>StoryBots Super Songs</t>
  </si>
  <si>
    <t>Strahan &amp; Sara</t>
  </si>
  <si>
    <t>Strait Talk with Matt &amp; LZ</t>
  </si>
  <si>
    <t>Strange Curiosity</t>
  </si>
  <si>
    <t>Strange Empire</t>
  </si>
  <si>
    <t>Strange Events</t>
  </si>
  <si>
    <t>Strange Love</t>
  </si>
  <si>
    <t>Strangers From Hell</t>
  </si>
  <si>
    <t>Street Fighter: Resurrection</t>
  </si>
  <si>
    <t>Street Food</t>
  </si>
  <si>
    <t>Street Outlaws</t>
  </si>
  <si>
    <t>Street Outlaws: Memphis</t>
  </si>
  <si>
    <t>Stretch Armstrong &amp; the Flex Fighters</t>
  </si>
  <si>
    <t>Strictly Ballet</t>
  </si>
  <si>
    <t>Strictly Dumpling</t>
  </si>
  <si>
    <t>Strong</t>
  </si>
  <si>
    <t>Strongest Deliveryman</t>
  </si>
  <si>
    <t>Struggle Meals</t>
  </si>
  <si>
    <t>Studio One</t>
  </si>
  <si>
    <t>Stumptown</t>
  </si>
  <si>
    <t>Stunt Science</t>
  </si>
  <si>
    <t>Style Evolution</t>
  </si>
  <si>
    <t>Styling Hollywood</t>
  </si>
  <si>
    <t>Subat</t>
  </si>
  <si>
    <t>Suburra: Blood on Rome</t>
  </si>
  <si>
    <t>Subzero</t>
  </si>
  <si>
    <t>Sudden</t>
  </si>
  <si>
    <t>Sugar Rush</t>
  </si>
  <si>
    <t>Sugar Rush Christmas</t>
  </si>
  <si>
    <t>Suits</t>
  </si>
  <si>
    <t>Summertime</t>
  </si>
  <si>
    <t>Sunderland 'Til I Die</t>
  </si>
  <si>
    <t>Sunny Bunnies</t>
  </si>
  <si>
    <t>Super Drags</t>
  </si>
  <si>
    <t>Super Mario 64 Playthrough</t>
  </si>
  <si>
    <t>Super Monsters</t>
  </si>
  <si>
    <t>Super Wings!</t>
  </si>
  <si>
    <t>Superheroes: A Never-Ending Battle</t>
  </si>
  <si>
    <t>Supermarket Sweep</t>
  </si>
  <si>
    <t>Supernoobs</t>
  </si>
  <si>
    <t>Supernova</t>
  </si>
  <si>
    <t>Superships</t>
  </si>
  <si>
    <t>Supersize Structures</t>
  </si>
  <si>
    <t>Superstructures: Engineering Marvels</t>
  </si>
  <si>
    <t>Survival School</t>
  </si>
  <si>
    <t>Survive This</t>
  </si>
  <si>
    <t>Surviving Death</t>
  </si>
  <si>
    <t>Surviving Escobar - Alias JJ</t>
  </si>
  <si>
    <t>Survivorman</t>
  </si>
  <si>
    <t>Survivor's Remorse</t>
  </si>
  <si>
    <t>Swamp People</t>
  </si>
  <si>
    <t>Sweet Home</t>
  </si>
  <si>
    <t>Switch</t>
  </si>
  <si>
    <t>Switched</t>
  </si>
  <si>
    <t>Switzerland's Amazing Train Rides</t>
  </si>
  <si>
    <t>Sword Art Online Alternative: Gun Gale Online</t>
  </si>
  <si>
    <t>SWORD GAI: The Animation</t>
  </si>
  <si>
    <t>Sworn to Secrecy: Secrets of War</t>
  </si>
  <si>
    <t>Sydney Sailboat</t>
  </si>
  <si>
    <t>Taboo</t>
  </si>
  <si>
    <t>Tabula Rasa</t>
  </si>
  <si>
    <t>Taco Chronicles</t>
  </si>
  <si>
    <t>Taggart</t>
  </si>
  <si>
    <t>Tainted Dreams</t>
  </si>
  <si>
    <t>Taj Mahal 1989</t>
  </si>
  <si>
    <t>Take My Brother Away</t>
  </si>
  <si>
    <t>Take On The World Conference 2017</t>
  </si>
  <si>
    <t>Taken</t>
  </si>
  <si>
    <t>Takki</t>
  </si>
  <si>
    <t>Tales by Light</t>
  </si>
  <si>
    <t>Tales from the Loop</t>
  </si>
  <si>
    <t>Tales of Morrissa</t>
  </si>
  <si>
    <t>Tales of the City</t>
  </si>
  <si>
    <t>Tales of the Living Dead</t>
  </si>
  <si>
    <t>Tales of the Unexpected</t>
  </si>
  <si>
    <t>Tales of the Unexplained</t>
  </si>
  <si>
    <t>Tales of The Wild West</t>
  </si>
  <si>
    <t>Tales To Get Scared To</t>
  </si>
  <si>
    <t>Talking Tom and Friends</t>
  </si>
  <si>
    <t>Talking Tom and Friends Minis</t>
  </si>
  <si>
    <t>Talking Tom Shorts</t>
  </si>
  <si>
    <t>Talks at GS</t>
  </si>
  <si>
    <t>Tandav</t>
  </si>
  <si>
    <t>Tango</t>
  </si>
  <si>
    <t>Tank Biathlon</t>
  </si>
  <si>
    <t>Tanked</t>
  </si>
  <si>
    <t>Tanks aren't afraid of mud</t>
  </si>
  <si>
    <t>Tanks!</t>
  </si>
  <si>
    <t>Tanlines</t>
  </si>
  <si>
    <t>Taraji and Terrence's White Hot Holidays</t>
  </si>
  <si>
    <t>Taste the Nation with Padma Lakshmi</t>
  </si>
  <si>
    <t>Tasting Our Roots</t>
  </si>
  <si>
    <t>Tasty 101</t>
  </si>
  <si>
    <t>Tasty's Made By Hand</t>
  </si>
  <si>
    <t>Tatiana's Night</t>
  </si>
  <si>
    <t>Tattoo Redo</t>
  </si>
  <si>
    <t>Taxi</t>
  </si>
  <si>
    <t>Tayee</t>
  </si>
  <si>
    <t>Tayo the Little Bus</t>
  </si>
  <si>
    <t>Tea Time with Tayla</t>
  </si>
  <si>
    <t>Team Kaylie</t>
  </si>
  <si>
    <t>Team Umizoomi</t>
  </si>
  <si>
    <t>Teasing Master Takagi-san</t>
  </si>
  <si>
    <t>Technique Critique</t>
  </si>
  <si>
    <t>Technological Marvels of the Ancient World</t>
  </si>
  <si>
    <t>Ted Bundy: Falling for a Killer</t>
  </si>
  <si>
    <t>Teen Mom 2</t>
  </si>
  <si>
    <t>Teen Mom OG</t>
  </si>
  <si>
    <t>Teens React</t>
  </si>
  <si>
    <t>Teletubbies: Nursery Rhymes</t>
  </si>
  <si>
    <t>Television Playhouse</t>
  </si>
  <si>
    <t>Tell Me Your Secrets</t>
  </si>
  <si>
    <t>Tengo Talento, Mucho Talento</t>
  </si>
  <si>
    <t>Tenspeed and Brown Shoe</t>
  </si>
  <si>
    <t>Terminator: The Sarah Connor Chronicles</t>
  </si>
  <si>
    <t>Terrace House: Aloha State</t>
  </si>
  <si>
    <t>Terrace House: Boys &amp; Girls in the City</t>
  </si>
  <si>
    <t>Terrace House: Opening New Doors</t>
  </si>
  <si>
    <t>Terrace House: Tokyo 2019-2020</t>
  </si>
  <si>
    <t>Terriers</t>
  </si>
  <si>
    <t>Terrific Trucks</t>
  </si>
  <si>
    <t>Terrorism Close Calls</t>
  </si>
  <si>
    <t>Tesla Road Trip</t>
  </si>
  <si>
    <t>Texas Rising</t>
  </si>
  <si>
    <t>That Winter, the Wind Blows</t>
  </si>
  <si>
    <t>That's What Happened</t>
  </si>
  <si>
    <t>The $100,000 Pyramid</t>
  </si>
  <si>
    <t>The 10 Sins</t>
  </si>
  <si>
    <t>The A List</t>
  </si>
  <si>
    <t>The A Word</t>
  </si>
  <si>
    <t>The ABC Murders</t>
  </si>
  <si>
    <t>The Accident</t>
  </si>
  <si>
    <t>The Aces' War</t>
  </si>
  <si>
    <t>The Act</t>
  </si>
  <si>
    <t>The Adventure Series</t>
  </si>
  <si>
    <t>The Adventures of Dr. Buckeye Bottoms</t>
  </si>
  <si>
    <t>The Adventures of Maya the Honey Bee</t>
  </si>
  <si>
    <t>The Adventures of Puss in Boots</t>
  </si>
  <si>
    <t>The Adventures of Swiss Family Robinson</t>
  </si>
  <si>
    <t>The Affair</t>
  </si>
  <si>
    <t>The AlcÃ sser Murders</t>
  </si>
  <si>
    <t>The Alec Baldwin Show</t>
  </si>
  <si>
    <t>The Aliens</t>
  </si>
  <si>
    <t>The Amazing Gayl Pile</t>
  </si>
  <si>
    <t>The Amazing Race</t>
  </si>
  <si>
    <t>The Amazing World of Aviation</t>
  </si>
  <si>
    <t>The American Barbecue Showdown</t>
  </si>
  <si>
    <t>The American Bible Challenge</t>
  </si>
  <si>
    <t>The American Dream Project</t>
  </si>
  <si>
    <t>The Americans</t>
  </si>
  <si>
    <t>The Andy Griffith Show</t>
  </si>
  <si>
    <t>The Annoying Orange</t>
  </si>
  <si>
    <t>The Asterisk War</t>
  </si>
  <si>
    <t>The Attackers</t>
  </si>
  <si>
    <t>The Awesomes</t>
  </si>
  <si>
    <t>The Bacca Chronicles</t>
  </si>
  <si>
    <t>The Backyardigans</t>
  </si>
  <si>
    <t>The Barrier</t>
  </si>
  <si>
    <t>The Bastard Executioner</t>
  </si>
  <si>
    <t>The Bay</t>
  </si>
  <si>
    <t>The Bernie Mac Show</t>
  </si>
  <si>
    <t>The Best Markets On Earth</t>
  </si>
  <si>
    <t>The Big Comfy Couch</t>
  </si>
  <si>
    <t>The Big Day</t>
  </si>
  <si>
    <t>The Big Family Cooking Showdown</t>
  </si>
  <si>
    <t>The Big Flip</t>
  </si>
  <si>
    <t>The Big Flower Fight</t>
  </si>
  <si>
    <t>The Big Show Show</t>
  </si>
  <si>
    <t>The Big Vote</t>
  </si>
  <si>
    <t>The Biggest Loser</t>
  </si>
  <si>
    <t>The Bisexual</t>
  </si>
  <si>
    <t>The Boarding School: Las Cumbres</t>
  </si>
  <si>
    <t>The Bob Newhart Show</t>
  </si>
  <si>
    <t>The Bold and the Beautiful</t>
  </si>
  <si>
    <t>The Bold Type</t>
  </si>
  <si>
    <t>The Bomber: Behind Nazi Lines</t>
  </si>
  <si>
    <t>The Bonfire of Destiny</t>
  </si>
  <si>
    <t>The Boonies</t>
  </si>
  <si>
    <t>The Border</t>
  </si>
  <si>
    <t>The Boulet Brothers' Dragula</t>
  </si>
  <si>
    <t>The Boys</t>
  </si>
  <si>
    <t>The Brady Bunch</t>
  </si>
  <si>
    <t>The Bravest Knight</t>
  </si>
  <si>
    <t>The Bravest Knight Who Ever Lived</t>
  </si>
  <si>
    <t>The Break</t>
  </si>
  <si>
    <t>The Break with Michelle Wolf</t>
  </si>
  <si>
    <t>The Bride of the Water God</t>
  </si>
  <si>
    <t>The Bridge</t>
  </si>
  <si>
    <t>The Bug Diaries</t>
  </si>
  <si>
    <t>The Bumble Nums</t>
  </si>
  <si>
    <t>The Bureau of Magical Things</t>
  </si>
  <si>
    <t>The Burger Show</t>
  </si>
  <si>
    <t>The Business of Drugs</t>
  </si>
  <si>
    <t>The Busy World of Richard Scarry</t>
  </si>
  <si>
    <t>The Cabin with Bert Kreischer</t>
  </si>
  <si>
    <t>The Californians</t>
  </si>
  <si>
    <t>The Carmichael Show</t>
  </si>
  <si>
    <t>The Carol Burnett Show</t>
  </si>
  <si>
    <t>The Case That Haunts Me</t>
  </si>
  <si>
    <t>The Casketeers</t>
  </si>
  <si>
    <t>The Cat in the Hat Knows a Lot About That!</t>
  </si>
  <si>
    <t>The Champion Within</t>
  </si>
  <si>
    <t>The Charming Stepmom</t>
  </si>
  <si>
    <t>The Chase</t>
  </si>
  <si>
    <t>The Chef Show</t>
  </si>
  <si>
    <t>The Chew</t>
  </si>
  <si>
    <t>The Choe Show</t>
  </si>
  <si>
    <t>The Chosen One</t>
  </si>
  <si>
    <t>The Circle Brazil</t>
  </si>
  <si>
    <t>The Circle France</t>
  </si>
  <si>
    <t>The Circus</t>
  </si>
  <si>
    <t>The Cleveland Show</t>
  </si>
  <si>
    <t>The Club</t>
  </si>
  <si>
    <t>The Coeds</t>
  </si>
  <si>
    <t>The Collection</t>
  </si>
  <si>
    <t>The Comedy Lineup</t>
  </si>
  <si>
    <t>The Commish</t>
  </si>
  <si>
    <t>The Complete History of the Second World War</t>
  </si>
  <si>
    <t>The Complete Story of Hitler and the Nazis</t>
  </si>
  <si>
    <t>The Con</t>
  </si>
  <si>
    <t>The Confrontation</t>
  </si>
  <si>
    <t>The Conners</t>
  </si>
  <si>
    <t>The Contract Terms</t>
  </si>
  <si>
    <t>The Cosby Show</t>
  </si>
  <si>
    <t>The Crack!</t>
  </si>
  <si>
    <t>The Crew</t>
  </si>
  <si>
    <t>The Crime</t>
  </si>
  <si>
    <t>The Crimean War</t>
  </si>
  <si>
    <t>The Crusaders</t>
  </si>
  <si>
    <t>The Cuba Libre Story</t>
  </si>
  <si>
    <t>The Curious Creations of Christine McConnell</t>
  </si>
  <si>
    <t>The Curse of King Tut's Tomb</t>
  </si>
  <si>
    <t>The Curse of Oak Island</t>
  </si>
  <si>
    <t>The Cyanide &amp; Happiness Show</t>
  </si>
  <si>
    <t>The Daily Life of the Immortal King</t>
  </si>
  <si>
    <t>The Dangerous Book for Boys</t>
  </si>
  <si>
    <t>The Danny Thomas Show</t>
  </si>
  <si>
    <t>The Dating Guy</t>
  </si>
  <si>
    <t>The Day I Met El Chapo: The Kate del Castillo Story</t>
  </si>
  <si>
    <t>The Deep</t>
  </si>
  <si>
    <t>The Defected</t>
  </si>
  <si>
    <t>The Degenerates</t>
  </si>
  <si>
    <t>The Delivery Man</t>
  </si>
  <si>
    <t>The Detectives</t>
  </si>
  <si>
    <t>The Detour</t>
  </si>
  <si>
    <t>The Devil Punisher</t>
  </si>
  <si>
    <t>The Devil's Whore</t>
  </si>
  <si>
    <t>The Dick Cavett Show</t>
  </si>
  <si>
    <t>The Dick Van Dyke Show</t>
  </si>
  <si>
    <t>The Disappearance of Madeleine McCann</t>
  </si>
  <si>
    <t>The Disastrous Life of Saiki K.</t>
  </si>
  <si>
    <t>The Disastrous Life of Saiki K.: Reawakened</t>
  </si>
  <si>
    <t>The Dream Job</t>
  </si>
  <si>
    <t>The Dreamstone</t>
  </si>
  <si>
    <t>The Driver</t>
  </si>
  <si>
    <t>The Duchess</t>
  </si>
  <si>
    <t>The Dude Perfect Show</t>
  </si>
  <si>
    <t>The Duke Of Mount Deer</t>
  </si>
  <si>
    <t>The Durrells</t>
  </si>
  <si>
    <t>The Eddy</t>
  </si>
  <si>
    <t>The Electric Company</t>
  </si>
  <si>
    <t>The Eleven</t>
  </si>
  <si>
    <t>The English Game</t>
  </si>
  <si>
    <t>The Epic Tales of Captain Underpants</t>
  </si>
  <si>
    <t>The Eric Andre Show</t>
  </si>
  <si>
    <t>The Event</t>
  </si>
  <si>
    <t>The Evolution of Us</t>
  </si>
  <si>
    <t>The Exorcist</t>
  </si>
  <si>
    <t>The Expanding Universe of Ashley Garcia</t>
  </si>
  <si>
    <t>The Expanse</t>
  </si>
  <si>
    <t>The F Word</t>
  </si>
  <si>
    <t>The F.B.I. Files Specials</t>
  </si>
  <si>
    <t>The Fabric of the Cosmos</t>
  </si>
  <si>
    <t>The Fades</t>
  </si>
  <si>
    <t>The Fall</t>
  </si>
  <si>
    <t>The Fall and Rise of Britain's Railways</t>
  </si>
  <si>
    <t>The Fall Guy</t>
  </si>
  <si>
    <t>The Familiar of Zero</t>
  </si>
  <si>
    <t>The Family</t>
  </si>
  <si>
    <t>The Family Blend!</t>
  </si>
  <si>
    <t>The Family Court</t>
  </si>
  <si>
    <t>The Family Man</t>
  </si>
  <si>
    <t>The Feed</t>
  </si>
  <si>
    <t>The Fierce Wife</t>
  </si>
  <si>
    <t>The Final Table</t>
  </si>
  <si>
    <t>The Firm</t>
  </si>
  <si>
    <t>The First</t>
  </si>
  <si>
    <t>The First 48</t>
  </si>
  <si>
    <t>The First 48 Presents: Homicide Squad Atlanta</t>
  </si>
  <si>
    <t>The Fish Guyz</t>
  </si>
  <si>
    <t>The Five</t>
  </si>
  <si>
    <t>The Fix</t>
  </si>
  <si>
    <t>The Flavors of France</t>
  </si>
  <si>
    <t>The Flavors of Italy</t>
  </si>
  <si>
    <t>The Food That Built America</t>
  </si>
  <si>
    <t>The Forest</t>
  </si>
  <si>
    <t>The Forest of Love: Deep Cut</t>
  </si>
  <si>
    <t>The Forgotten Army - Azaadi ke liye</t>
  </si>
  <si>
    <t>The Fosters</t>
  </si>
  <si>
    <t>The Four: Battle for Stardom</t>
  </si>
  <si>
    <t>The Frozen Dead</t>
  </si>
  <si>
    <t>The Fruit of Grisaia</t>
  </si>
  <si>
    <t>The Furchester Hotel</t>
  </si>
  <si>
    <t>The Future Diary</t>
  </si>
  <si>
    <t>The Game</t>
  </si>
  <si>
    <t>The Garden of Heaven</t>
  </si>
  <si>
    <t>The Garfield Show</t>
  </si>
  <si>
    <t>The GCN Show</t>
  </si>
  <si>
    <t>The Ghost Bride</t>
  </si>
  <si>
    <t>The Gifted</t>
  </si>
  <si>
    <t>The GiggleBellies - Monster Truck Learning</t>
  </si>
  <si>
    <t>The Glades</t>
  </si>
  <si>
    <t>The Goldbergs</t>
  </si>
  <si>
    <t>The Golden Age of Toy Trains</t>
  </si>
  <si>
    <t>The Golden Girls</t>
  </si>
  <si>
    <t>The Golden Path</t>
  </si>
  <si>
    <t>The Gong Show</t>
  </si>
  <si>
    <t>The Good Bandit</t>
  </si>
  <si>
    <t>The Good Cop</t>
  </si>
  <si>
    <t>The Good Detective</t>
  </si>
  <si>
    <t>The Good Doctor</t>
  </si>
  <si>
    <t>The Goop Lab</t>
  </si>
  <si>
    <t>The Governor</t>
  </si>
  <si>
    <t>The Grand Tour</t>
  </si>
  <si>
    <t>The Great</t>
  </si>
  <si>
    <t>The Great Escapists</t>
  </si>
  <si>
    <t>The Great Heist</t>
  </si>
  <si>
    <t>The Great North</t>
  </si>
  <si>
    <t>The Greatest Love</t>
  </si>
  <si>
    <t>The Grill Dads</t>
  </si>
  <si>
    <t>The Guardian</t>
  </si>
  <si>
    <t>The Guest</t>
  </si>
  <si>
    <t>The Guest Book</t>
  </si>
  <si>
    <t>The Gumby Show</t>
  </si>
  <si>
    <t>The Gymkhana Files</t>
  </si>
  <si>
    <t>The Happy Days of Garry Marshall</t>
  </si>
  <si>
    <t>The Hardy Boys</t>
  </si>
  <si>
    <t>The Haunted Hathaways</t>
  </si>
  <si>
    <t>The Haunted House</t>
  </si>
  <si>
    <t>The Healing Powers of Dude</t>
  </si>
  <si>
    <t>The Heirs</t>
  </si>
  <si>
    <t>The Hills</t>
  </si>
  <si>
    <t>The History Of Ford Trucks</t>
  </si>
  <si>
    <t>The History of Tom Jones</t>
  </si>
  <si>
    <t>The Hitchhiker's Guide to the Galaxy</t>
  </si>
  <si>
    <t>The Hive</t>
  </si>
  <si>
    <t>The Hockey Girls</t>
  </si>
  <si>
    <t>The Holiday Movies That Made Us</t>
  </si>
  <si>
    <t>The Hollow</t>
  </si>
  <si>
    <t>The Hollywood Masters</t>
  </si>
  <si>
    <t>The Hollywood Puppet Show</t>
  </si>
  <si>
    <t>The Honeymoon Stand Up Special</t>
  </si>
  <si>
    <t>The Honeymooners</t>
  </si>
  <si>
    <t>The House Arrest of Us</t>
  </si>
  <si>
    <t>The House of Flowers</t>
  </si>
  <si>
    <t>The Houseboat</t>
  </si>
  <si>
    <t>The Housewife and the Hustler</t>
  </si>
  <si>
    <t>The Hunger</t>
  </si>
  <si>
    <t>The Hunt</t>
  </si>
  <si>
    <t>The Hunters Club</t>
  </si>
  <si>
    <t>The Hunting Public</t>
  </si>
  <si>
    <t>The Hustler</t>
  </si>
  <si>
    <t>The Idhun Chronicles</t>
  </si>
  <si>
    <t>The I-Land</t>
  </si>
  <si>
    <t>The Iliza Shlesinger Sketch Show</t>
  </si>
  <si>
    <t>The Impostor</t>
  </si>
  <si>
    <t>The InBESTigators</t>
  </si>
  <si>
    <t>The Indian Detective</t>
  </si>
  <si>
    <t>The In-Laws</t>
  </si>
  <si>
    <t>The Inmate</t>
  </si>
  <si>
    <t>The Innocence Files</t>
  </si>
  <si>
    <t>The Innocent Man</t>
  </si>
  <si>
    <t>The Innocents</t>
  </si>
  <si>
    <t>The Investigator: A British Crime Story</t>
  </si>
  <si>
    <t>The Irish Mob</t>
  </si>
  <si>
    <t>The Irregular at Magic High School</t>
  </si>
  <si>
    <t>The Irregulars</t>
  </si>
  <si>
    <t>The Island with Bear Grylls</t>
  </si>
  <si>
    <t>The Joel McHale Show with Joel McHale</t>
  </si>
  <si>
    <t>The Johnny Carson Show</t>
  </si>
  <si>
    <t>The Judgement</t>
  </si>
  <si>
    <t>The Jury</t>
  </si>
  <si>
    <t>The K2</t>
  </si>
  <si>
    <t>The Kacey Musgraves Christmas Show</t>
  </si>
  <si>
    <t>The Kennedys</t>
  </si>
  <si>
    <t>The Kicks</t>
  </si>
  <si>
    <t>The Kids Are Alright</t>
  </si>
  <si>
    <t>The Killer Speaks</t>
  </si>
  <si>
    <t>The Killing</t>
  </si>
  <si>
    <t>The Kingdom and End Times</t>
  </si>
  <si>
    <t>The King's Avatar</t>
  </si>
  <si>
    <t>The Kirlian Frequency</t>
  </si>
  <si>
    <t>The Land of Hypocrisy</t>
  </si>
  <si>
    <t>The Last Czars</t>
  </si>
  <si>
    <t>The Last Days of Phil Hartman</t>
  </si>
  <si>
    <t>The Last Kids on Earth</t>
  </si>
  <si>
    <t>The Last Man on Earth</t>
  </si>
  <si>
    <t>The Last O.G.</t>
  </si>
  <si>
    <t>The Last Place on Earth</t>
  </si>
  <si>
    <t>The Last Post</t>
  </si>
  <si>
    <t>The Last Ship</t>
  </si>
  <si>
    <t>The Last Tycoon</t>
  </si>
  <si>
    <t>The Last Word</t>
  </si>
  <si>
    <t>The Laura Show</t>
  </si>
  <si>
    <t>The Lazy Chef</t>
  </si>
  <si>
    <t>The League</t>
  </si>
  <si>
    <t>The League of Gentlemen</t>
  </si>
  <si>
    <t>The Least Expected Day: Inside the Movistar Team 2019</t>
  </si>
  <si>
    <t>The Legend of Bruce Lee</t>
  </si>
  <si>
    <t>The Legend of the Blue Sea</t>
  </si>
  <si>
    <t>The Legend of White Snake</t>
  </si>
  <si>
    <t>The Legend of William Tell</t>
  </si>
  <si>
    <t>The Letdown</t>
  </si>
  <si>
    <t>The Letter for the King</t>
  </si>
  <si>
    <t>The Liar and His Lover</t>
  </si>
  <si>
    <t>The Liberator</t>
  </si>
  <si>
    <t>The Librarians</t>
  </si>
  <si>
    <t>The Lies Within</t>
  </si>
  <si>
    <t>The Lifted Life</t>
  </si>
  <si>
    <t>The Little Nyonya</t>
  </si>
  <si>
    <t>The Little Rascals Classics</t>
  </si>
  <si>
    <t>The Long Road Home</t>
  </si>
  <si>
    <t>The Looming Tower</t>
  </si>
  <si>
    <t>The Loop</t>
  </si>
  <si>
    <t>The Lord of the Skies</t>
  </si>
  <si>
    <t>The Lost Pirate Kingdom</t>
  </si>
  <si>
    <t>The Lost Room</t>
  </si>
  <si>
    <t>The Lost Tales of Egypt</t>
  </si>
  <si>
    <t>The Lost World</t>
  </si>
  <si>
    <t>The Lowe Files</t>
  </si>
  <si>
    <t>The Lucy Show</t>
  </si>
  <si>
    <t>The Mafia Dolls</t>
  </si>
  <si>
    <t>The Magic School Bus</t>
  </si>
  <si>
    <t>The Magic School Bus Rides Again</t>
  </si>
  <si>
    <t>The Magical Adventures of Quasimodo</t>
  </si>
  <si>
    <t>The Man in the High Castle</t>
  </si>
  <si>
    <t>The Mantis</t>
  </si>
  <si>
    <t>The Many Faces of Ito</t>
  </si>
  <si>
    <t>The Marvelous Mrs. Maisel</t>
  </si>
  <si>
    <t>The Mary Tyler Moore Show</t>
  </si>
  <si>
    <t>The Masked Dancer</t>
  </si>
  <si>
    <t>The Masked Singer</t>
  </si>
  <si>
    <t>The Men Who Built America</t>
  </si>
  <si>
    <t>The Mentalist</t>
  </si>
  <si>
    <t>The Mess You Leave Behind</t>
  </si>
  <si>
    <t>The Method</t>
  </si>
  <si>
    <t>The Mick</t>
  </si>
  <si>
    <t>The Middle</t>
  </si>
  <si>
    <t>The Mighty Boosh</t>
  </si>
  <si>
    <t>The Mighty Ones</t>
  </si>
  <si>
    <t>The Mill</t>
  </si>
  <si>
    <t>The Millionaire Matchmaker</t>
  </si>
  <si>
    <t>The Mind, Explained</t>
  </si>
  <si>
    <t>The Minions of Midas</t>
  </si>
  <si>
    <t>The Miracle</t>
  </si>
  <si>
    <t>The Mire</t>
  </si>
  <si>
    <t>The Missing</t>
  </si>
  <si>
    <t>The Mist</t>
  </si>
  <si>
    <t>The Mole</t>
  </si>
  <si>
    <t>The Moodys</t>
  </si>
  <si>
    <t>The Most Dangerous Animal of All</t>
  </si>
  <si>
    <t>The Most Ridiculous Things From The Walking Dead</t>
  </si>
  <si>
    <t>The Mr. Peabody &amp; Sherman Show</t>
  </si>
  <si>
    <t>The Munsters Today</t>
  </si>
  <si>
    <t>The Murder of Laci Peterson</t>
  </si>
  <si>
    <t>The Musketeers</t>
  </si>
  <si>
    <t>The Neighbor</t>
  </si>
  <si>
    <t>The New Adventures of Figaro Pho</t>
  </si>
  <si>
    <t>The New Detectives</t>
  </si>
  <si>
    <t>The New Legends of Monkey</t>
  </si>
  <si>
    <t>The New V.I.P.'s</t>
  </si>
  <si>
    <t>The New Yorker Presents</t>
  </si>
  <si>
    <t>The Next Step</t>
  </si>
  <si>
    <t>The Night Manager</t>
  </si>
  <si>
    <t>The Nightmare Worlds of H.G. Wells</t>
  </si>
  <si>
    <t>The Notekins</t>
  </si>
  <si>
    <t>The Octonauts</t>
  </si>
  <si>
    <t>The Ollie &amp; Moon Show</t>
  </si>
  <si>
    <t>The One</t>
  </si>
  <si>
    <t>The Only Way Is Essex</t>
  </si>
  <si>
    <t>The Order of Victory</t>
  </si>
  <si>
    <t>The Orville</t>
  </si>
  <si>
    <t>The Oscars</t>
  </si>
  <si>
    <t>The Other F Word</t>
  </si>
  <si>
    <t>The Other Guy</t>
  </si>
  <si>
    <t>The Outsiders</t>
  </si>
  <si>
    <t>The Pacific</t>
  </si>
  <si>
    <t>The Pack</t>
  </si>
  <si>
    <t>The Pale Horse</t>
  </si>
  <si>
    <t>The Paley Center</t>
  </si>
  <si>
    <t>The Paper</t>
  </si>
  <si>
    <t>The Parisian Agency: Exclusive Properties</t>
  </si>
  <si>
    <t>The Parkers</t>
  </si>
  <si>
    <t>The Passing Bells</t>
  </si>
  <si>
    <t>The Path</t>
  </si>
  <si>
    <t>The Paynes</t>
  </si>
  <si>
    <t>The Perfect Match</t>
  </si>
  <si>
    <t>The Pharmacist</t>
  </si>
  <si>
    <t>The Piano Forest</t>
  </si>
  <si>
    <t>The Pickwick Papers</t>
  </si>
  <si>
    <t>The Pitch</t>
  </si>
  <si>
    <t>The Platform</t>
  </si>
  <si>
    <t>The Playbook</t>
  </si>
  <si>
    <t>The Poltergeist Diaries</t>
  </si>
  <si>
    <t>The Posh Frock Shop</t>
  </si>
  <si>
    <t>The Presidents: From Politics to Power</t>
  </si>
  <si>
    <t>The Prince of Han Dynasty 1</t>
  </si>
  <si>
    <t>The Prince of Tennis</t>
  </si>
  <si>
    <t>The Prince Who Turns into a Frog</t>
  </si>
  <si>
    <t>The Principal</t>
  </si>
  <si>
    <t>The Prosecutors: In Pursuit of Justice</t>
  </si>
  <si>
    <t>The Protector</t>
  </si>
  <si>
    <t>The Qin Empire</t>
  </si>
  <si>
    <t>The Queen and the Conqueror</t>
  </si>
  <si>
    <t>The Queen of Flow</t>
  </si>
  <si>
    <t>The Queen's Diamond Decades</t>
  </si>
  <si>
    <t>The Qwaser of Stigmata</t>
  </si>
  <si>
    <t>The R.I.P. Files</t>
  </si>
  <si>
    <t>The Rap Game</t>
  </si>
  <si>
    <t>The Rational Life</t>
  </si>
  <si>
    <t>The Ray Bradbury Theater</t>
  </si>
  <si>
    <t>The Reagans</t>
  </si>
  <si>
    <t>The Real McCoys</t>
  </si>
  <si>
    <t>The Really Big Flip</t>
  </si>
  <si>
    <t>The Rebel</t>
  </si>
  <si>
    <t>The Red Booth</t>
  </si>
  <si>
    <t>THE REFLECTION</t>
  </si>
  <si>
    <t>The Renaissance Unchained</t>
  </si>
  <si>
    <t>The Repair Shop</t>
  </si>
  <si>
    <t>The Resident</t>
  </si>
  <si>
    <t>The Restoration Man</t>
  </si>
  <si>
    <t>The Returned</t>
  </si>
  <si>
    <t>The Riches</t>
  </si>
  <si>
    <t>The Ridge: Origins</t>
  </si>
  <si>
    <t>The Ripper</t>
  </si>
  <si>
    <t>The Rise of Mankind</t>
  </si>
  <si>
    <t>The Rise of Phoenixes</t>
  </si>
  <si>
    <t>The Riveras</t>
  </si>
  <si>
    <t>The Roman Empire in the First Century</t>
  </si>
  <si>
    <t>The Romanoffs</t>
  </si>
  <si>
    <t>The Roy Rogers Show</t>
  </si>
  <si>
    <t>The Royal House of Windsor</t>
  </si>
  <si>
    <t>The Royals</t>
  </si>
  <si>
    <t>The Ruth Rendell Mysteries</t>
  </si>
  <si>
    <t>The Saddle Club</t>
  </si>
  <si>
    <t>The Scholar Who Walks the Night</t>
  </si>
  <si>
    <t>The School Nurse Files</t>
  </si>
  <si>
    <t>The School That Tried to End Racism</t>
  </si>
  <si>
    <t>The Search</t>
  </si>
  <si>
    <t>The Secret of Crickley Hall</t>
  </si>
  <si>
    <t>The Secret of Skinwalker Ranch</t>
  </si>
  <si>
    <t>The Secret World of Nature: Spain</t>
  </si>
  <si>
    <t>9.6/10</t>
  </si>
  <si>
    <t>The Sheriffs are Coming</t>
  </si>
  <si>
    <t>The Shield</t>
  </si>
  <si>
    <t>The Shirley Temple Collection</t>
  </si>
  <si>
    <t>The Simple Life</t>
  </si>
  <si>
    <t>The Single Wives</t>
  </si>
  <si>
    <t>The Sister</t>
  </si>
  <si>
    <t>The Slap</t>
  </si>
  <si>
    <t>The Slave Hunters</t>
  </si>
  <si>
    <t>The Smile Has Left Your Eyes</t>
  </si>
  <si>
    <t>The Snitch Cartel: Origins</t>
  </si>
  <si>
    <t>The Snowy Day</t>
  </si>
  <si>
    <t>The Son</t>
  </si>
  <si>
    <t>The Sons of Sam: A Descent Into Darkness</t>
  </si>
  <si>
    <t>The Sound of Your Heart</t>
  </si>
  <si>
    <t>The Sound of Your Heart: Reboot</t>
  </si>
  <si>
    <t>The Source Series</t>
  </si>
  <si>
    <t>The Special Needs Hotel</t>
  </si>
  <si>
    <t>The Splendor of Rome</t>
  </si>
  <si>
    <t>The Split</t>
  </si>
  <si>
    <t>The Standups</t>
  </si>
  <si>
    <t>The Stinky &amp; Dirty Show</t>
  </si>
  <si>
    <t>The Story of Furong</t>
  </si>
  <si>
    <t>The Storyteller</t>
  </si>
  <si>
    <t>The Strain</t>
  </si>
  <si>
    <t>The Stranded</t>
  </si>
  <si>
    <t>The Strange Calls</t>
  </si>
  <si>
    <t>The Street</t>
  </si>
  <si>
    <t>The Surgeons</t>
  </si>
  <si>
    <t>The Surgeon's Cut</t>
  </si>
  <si>
    <t>The Suspects: True Australian Thrillers</t>
  </si>
  <si>
    <t>The Sweet Spot: A Treasury of Baseball Stories</t>
  </si>
  <si>
    <t>The Terror</t>
  </si>
  <si>
    <t>The Tesla Files</t>
  </si>
  <si>
    <t>The Test: A New Era For Australia's Team</t>
  </si>
  <si>
    <t>The Thick of It</t>
  </si>
  <si>
    <t>The Thundermans</t>
  </si>
  <si>
    <t>The Tick</t>
  </si>
  <si>
    <t>The Time of Our Lives</t>
  </si>
  <si>
    <t>The Timeline</t>
  </si>
  <si>
    <t>The Titan Games</t>
  </si>
  <si>
    <t>The Toe Bro</t>
  </si>
  <si>
    <t>The Toque 12 Master Chefs at The Epicurean Market</t>
  </si>
  <si>
    <t>The Tower of Druaga: The Aegis of Uruk</t>
  </si>
  <si>
    <t>The Trial</t>
  </si>
  <si>
    <t>The Truth</t>
  </si>
  <si>
    <t>The Truth Seekers</t>
  </si>
  <si>
    <t>The Tunnel</t>
  </si>
  <si>
    <t>The Twelve</t>
  </si>
  <si>
    <t>The Twelve Kingdoms</t>
  </si>
  <si>
    <t>The Twilight Zone</t>
  </si>
  <si>
    <t>The Ultimate Civil War Series</t>
  </si>
  <si>
    <t>The Ultimate Fighter</t>
  </si>
  <si>
    <t>The Ultimatum</t>
  </si>
  <si>
    <t>The Uncanny Counter</t>
  </si>
  <si>
    <t>The Underclass</t>
  </si>
  <si>
    <t>The Underdogs</t>
  </si>
  <si>
    <t>The Underground</t>
  </si>
  <si>
    <t>The Underground Railroad</t>
  </si>
  <si>
    <t>The Union Series</t>
  </si>
  <si>
    <t>The Unit</t>
  </si>
  <si>
    <t>The Universe</t>
  </si>
  <si>
    <t>The Unknown Hitman: The Story of El Cholo AdriÃ¡n</t>
  </si>
  <si>
    <t>The Unlisted</t>
  </si>
  <si>
    <t>The Unremarkable Juanquini</t>
  </si>
  <si>
    <t>The Unsettling</t>
  </si>
  <si>
    <t>The Untold Story</t>
  </si>
  <si>
    <t>The UnXplained</t>
  </si>
  <si>
    <t>The Upshaws</t>
  </si>
  <si>
    <t>The Urban Vegetarian</t>
  </si>
  <si>
    <t>The Veil</t>
  </si>
  <si>
    <t>The Velvet Collection</t>
  </si>
  <si>
    <t>The Venture Bros.</t>
  </si>
  <si>
    <t>The Very Best Of Kristen Bell</t>
  </si>
  <si>
    <t>The Victims' Game</t>
  </si>
  <si>
    <t>The Video Game Years</t>
  </si>
  <si>
    <t>The Vietnam War: Before, During, After</t>
  </si>
  <si>
    <t>The View</t>
  </si>
  <si>
    <t>The Vigilantes in Masks</t>
  </si>
  <si>
    <t>The Vineyard</t>
  </si>
  <si>
    <t>The Wackiest Works of Tex Avery</t>
  </si>
  <si>
    <t>The Wall</t>
  </si>
  <si>
    <t>The Wallflower</t>
  </si>
  <si>
    <t>The War at Sea</t>
  </si>
  <si>
    <t>The War Next-door</t>
  </si>
  <si>
    <t>The Way of the Househusband</t>
  </si>
  <si>
    <t>The Way We Live Now</t>
  </si>
  <si>
    <t>The Weather Files</t>
  </si>
  <si>
    <t>The Wedding Coach</t>
  </si>
  <si>
    <t>The Weekly</t>
  </si>
  <si>
    <t>The White Shadow</t>
  </si>
  <si>
    <t>The Who Was? Show</t>
  </si>
  <si>
    <t>The Widow</t>
  </si>
  <si>
    <t>The Wiggles</t>
  </si>
  <si>
    <t>The Wild Life</t>
  </si>
  <si>
    <t>The Wildlife Docs</t>
  </si>
  <si>
    <t>The Wilds</t>
  </si>
  <si>
    <t>The Windsors</t>
  </si>
  <si>
    <t>The Witcher: A Look Inside the Episodes</t>
  </si>
  <si>
    <t>The Wonder Years</t>
  </si>
  <si>
    <t>The Woods</t>
  </si>
  <si>
    <t>The World's Best Chefs - The Toque 12</t>
  </si>
  <si>
    <t>The World's Funniest Moments</t>
  </si>
  <si>
    <t>The World's Most Amazing Vacation Rentals</t>
  </si>
  <si>
    <t>The World's Most Extraordinary Homes</t>
  </si>
  <si>
    <t>The Worst Witch</t>
  </si>
  <si>
    <t>The Writer</t>
  </si>
  <si>
    <t>The Wrong Mans</t>
  </si>
  <si>
    <t>The X-Files</t>
  </si>
  <si>
    <t>The Year of Happiness and Love</t>
  </si>
  <si>
    <t>The Young Turks</t>
  </si>
  <si>
    <t>Thelma's Gypsy Girls</t>
  </si>
  <si>
    <t>Them</t>
  </si>
  <si>
    <t>Thieves of the Wood</t>
  </si>
  <si>
    <t>Things I Do</t>
  </si>
  <si>
    <t>Thingstarter</t>
  </si>
  <si>
    <t>Thirteen</t>
  </si>
  <si>
    <t>This Evening</t>
  </si>
  <si>
    <t>This Giant Beast That is the Global Economy</t>
  </si>
  <si>
    <t>This is a Robbery: The World's Biggest Art Heist</t>
  </si>
  <si>
    <t>This Is Football</t>
  </si>
  <si>
    <t>This Is My City</t>
  </si>
  <si>
    <t>This Is Personal: The Hunt for the Yorkshire Ripper</t>
  </si>
  <si>
    <t>This Is Pop</t>
  </si>
  <si>
    <t>This Is Your Brain &amp; Body When...</t>
  </si>
  <si>
    <t>This Way Up</t>
  </si>
  <si>
    <t>This Week</t>
  </si>
  <si>
    <t>Thomas &amp; Friends</t>
  </si>
  <si>
    <t>Three Days of Christmas</t>
  </si>
  <si>
    <t>Three Sheets</t>
  </si>
  <si>
    <t>Three Wives, One Husband</t>
  </si>
  <si>
    <t>Threesome</t>
  </si>
  <si>
    <t>Thunderbirds</t>
  </si>
  <si>
    <t>Thunderbirds Are Go!</t>
  </si>
  <si>
    <t>ThunderCats</t>
  </si>
  <si>
    <t>Thurston</t>
  </si>
  <si>
    <t>Thus Spoke Kishibe Rohan</t>
  </si>
  <si>
    <t>Tian Bao Fuyao Lu</t>
  </si>
  <si>
    <t>Tidying Up with Marie Kondo</t>
  </si>
  <si>
    <t>Tiffany Haddish Presents: They Ready</t>
  </si>
  <si>
    <t>TIGER &amp; BUNNY</t>
  </si>
  <si>
    <t>Tijuana</t>
  </si>
  <si>
    <t>Til Debt Do Us Part</t>
  </si>
  <si>
    <t>Tim and Eric's Bedtime Stories</t>
  </si>
  <si>
    <t>Time for Bed with Punam Patel</t>
  </si>
  <si>
    <t>Time Team</t>
  </si>
  <si>
    <t>Time Team America</t>
  </si>
  <si>
    <t>Timeless</t>
  </si>
  <si>
    <t>Timmy Time</t>
  </si>
  <si>
    <t>Tin Star</t>
  </si>
  <si>
    <t>Tinder Takeover</t>
  </si>
  <si>
    <t>Tiny Beats</t>
  </si>
  <si>
    <t>Tiny Creatures</t>
  </si>
  <si>
    <t>Tiny House Nation</t>
  </si>
  <si>
    <t>Tiny Nuts</t>
  </si>
  <si>
    <t>Tiny Pretty Things</t>
  </si>
  <si>
    <t>Tiny Trucks</t>
  </si>
  <si>
    <t>Titanic</t>
  </si>
  <si>
    <t>Titipo Titipo</t>
  </si>
  <si>
    <t>Tjovitjo</t>
  </si>
  <si>
    <t>To Catch a Smuggler</t>
  </si>
  <si>
    <t>To Kill or to Cure</t>
  </si>
  <si>
    <t>To Love-Ru</t>
  </si>
  <si>
    <t>To Tell the Truth</t>
  </si>
  <si>
    <t>To the Lake</t>
  </si>
  <si>
    <t>Toast of London</t>
  </si>
  <si>
    <t>Today's Homeowner with Danny Lipford</t>
  </si>
  <si>
    <t>ToddWorld</t>
  </si>
  <si>
    <t>Together</t>
  </si>
  <si>
    <t>Toilet-Bound Hanako-kun</t>
  </si>
  <si>
    <t>Tokyo Ghoul</t>
  </si>
  <si>
    <t>Tokyo Girl</t>
  </si>
  <si>
    <t>Tokyo Trial</t>
  </si>
  <si>
    <t>Tokyo Vampire Hotel</t>
  </si>
  <si>
    <t>Tom Clancy's Jack Ryan</t>
  </si>
  <si>
    <t>Tom the Tow Truck</t>
  </si>
  <si>
    <t>Tom The Tow Truck's Paint Shop</t>
  </si>
  <si>
    <t>Tomorrow with You</t>
  </si>
  <si>
    <t>Tomorrow's World</t>
  </si>
  <si>
    <t>Tong: Memories</t>
  </si>
  <si>
    <t>Too Cute</t>
  </si>
  <si>
    <t>Too Hot to Handle</t>
  </si>
  <si>
    <t>Too Hot to Handle: Brazil</t>
  </si>
  <si>
    <t>Too Old to Die Young</t>
  </si>
  <si>
    <t>Toon</t>
  </si>
  <si>
    <t>Toopy and Binoo</t>
  </si>
  <si>
    <t>Top 30</t>
  </si>
  <si>
    <t>Top Gear</t>
  </si>
  <si>
    <t>Top Gear: Ambitious But Rubbish</t>
  </si>
  <si>
    <t>Top of the Lake</t>
  </si>
  <si>
    <t>Torn from the Headlines: The New York Post Reports</t>
  </si>
  <si>
    <t>Tornado Chasers</t>
  </si>
  <si>
    <t>Total Bellas</t>
  </si>
  <si>
    <t>Total Divas</t>
  </si>
  <si>
    <t>Total Drama Island</t>
  </si>
  <si>
    <t>Total Wipeout</t>
  </si>
  <si>
    <t>Totally Real Movies Coming Soon</t>
  </si>
  <si>
    <t>Totally Spies!</t>
  </si>
  <si>
    <t>Touch</t>
  </si>
  <si>
    <t>Touch Your Heart</t>
  </si>
  <si>
    <t>Touched by an Angel</t>
  </si>
  <si>
    <t>Touching Evil</t>
  </si>
  <si>
    <t>Toy Boy</t>
  </si>
  <si>
    <t>Trafficked with Mariana van Zeller</t>
  </si>
  <si>
    <t>Trail of Tears</t>
  </si>
  <si>
    <t>Trailer Park Boys: Out of the Park: Europe</t>
  </si>
  <si>
    <t>Trailer Park Boys: Out of the Park: USA</t>
  </si>
  <si>
    <t>Trailer Park Boys: The Animated Series</t>
  </si>
  <si>
    <t>Trains</t>
  </si>
  <si>
    <t>Traitors</t>
  </si>
  <si>
    <t>Transfers</t>
  </si>
  <si>
    <t>Transformers: Combiner Wars</t>
  </si>
  <si>
    <t>Transformers: Cyberverse</t>
  </si>
  <si>
    <t>Transformers: Prime</t>
  </si>
  <si>
    <t>Transformers: Rescue Bots</t>
  </si>
  <si>
    <t>Transformers: Rescue Bots Academy</t>
  </si>
  <si>
    <t>Transformers: Robots In Disguise</t>
  </si>
  <si>
    <t>TRANsitioning</t>
  </si>
  <si>
    <t>Transparent</t>
  </si>
  <si>
    <t>Transplant</t>
  </si>
  <si>
    <t>Trapped</t>
  </si>
  <si>
    <t>Trash Truck</t>
  </si>
  <si>
    <t>Travel Man: 48 Hours in...</t>
  </si>
  <si>
    <t>Travel the Road</t>
  </si>
  <si>
    <t>Travel With Kids</t>
  </si>
  <si>
    <t>Treadstone</t>
  </si>
  <si>
    <t>Treasure Houses of Britain</t>
  </si>
  <si>
    <t>Tree Fu Tom</t>
  </si>
  <si>
    <t>Treehouse Detectives</t>
  </si>
  <si>
    <t>Treehouse Masters</t>
  </si>
  <si>
    <t>Treetop Family - Super Simple</t>
  </si>
  <si>
    <t>Trese</t>
  </si>
  <si>
    <t>Triad Princess</t>
  </si>
  <si>
    <t>Trial 4</t>
  </si>
  <si>
    <t>Trials of the Wild</t>
  </si>
  <si>
    <t>Tribes of Europa</t>
  </si>
  <si>
    <t>Tricky Business</t>
  </si>
  <si>
    <t>Tricky Tracks</t>
  </si>
  <si>
    <t>Tried + True</t>
  </si>
  <si>
    <t>Trigger Warning with Killer Mike</t>
  </si>
  <si>
    <t>TRIGUN</t>
  </si>
  <si>
    <t>Trinity and Beyond</t>
  </si>
  <si>
    <t>Triumph</t>
  </si>
  <si>
    <t>Trolls: The Beat Goes On!</t>
  </si>
  <si>
    <t>Troopers</t>
  </si>
  <si>
    <t>Trotro</t>
  </si>
  <si>
    <t>Troy in Train Town</t>
  </si>
  <si>
    <t>Troy the Train of Car City</t>
  </si>
  <si>
    <t>Troy: Fall of a City</t>
  </si>
  <si>
    <t>True and the Rainbow Kingdom</t>
  </si>
  <si>
    <t>True Ghost Stories</t>
  </si>
  <si>
    <t>True Nordic Crimes</t>
  </si>
  <si>
    <t>True Tears</t>
  </si>
  <si>
    <t>True Tunes</t>
  </si>
  <si>
    <t>True: Magical Friends</t>
  </si>
  <si>
    <t>True: Terrific Tales</t>
  </si>
  <si>
    <t>True: Wonderful Wishes</t>
  </si>
  <si>
    <t>Trump: An American Dream</t>
  </si>
  <si>
    <t>Trust</t>
  </si>
  <si>
    <t>Trust Me</t>
  </si>
  <si>
    <t>Truth &amp; Iliza</t>
  </si>
  <si>
    <t>Truth and Lies: Watergate</t>
  </si>
  <si>
    <t>Truth Seekers</t>
  </si>
  <si>
    <t>Try Guys</t>
  </si>
  <si>
    <t>Tudor Monastery Farm</t>
  </si>
  <si>
    <t>Tulli</t>
  </si>
  <si>
    <t>Tumble Leaf</t>
  </si>
  <si>
    <t>Tunnel</t>
  </si>
  <si>
    <t>Turbo FAST</t>
  </si>
  <si>
    <t>Turn Up Charlie</t>
  </si>
  <si>
    <t>TVF Inmates</t>
  </si>
  <si>
    <t>Twelve Forever</t>
  </si>
  <si>
    <t>Twenty Again</t>
  </si>
  <si>
    <t>Twice Upon a Time</t>
  </si>
  <si>
    <t>Twin Peaks</t>
  </si>
  <si>
    <t>Twisted</t>
  </si>
  <si>
    <t>Twitter Tech Support</t>
  </si>
  <si>
    <t>Two and a Half Men</t>
  </si>
  <si>
    <t>Two Fathers</t>
  </si>
  <si>
    <t>Two Legends</t>
  </si>
  <si>
    <t>Two Sentence Horror Stories</t>
  </si>
  <si>
    <t>Twogether</t>
  </si>
  <si>
    <t>Typewriter</t>
  </si>
  <si>
    <t>Tyrant</t>
  </si>
  <si>
    <t>Uchimura Summers</t>
  </si>
  <si>
    <t>UFO Files</t>
  </si>
  <si>
    <t>UFO Hunters</t>
  </si>
  <si>
    <t>Ugly Betty</t>
  </si>
  <si>
    <t>Ugly Delicious</t>
  </si>
  <si>
    <t>Ultimate Beastmaster</t>
  </si>
  <si>
    <t>Ultimate Journeys</t>
  </si>
  <si>
    <t>Ultimate Survival WWII</t>
  </si>
  <si>
    <t>Ultimate Survival: Everest</t>
  </si>
  <si>
    <t>Ultimate Wheels</t>
  </si>
  <si>
    <t>Ultraman</t>
  </si>
  <si>
    <t>Ultraviolet</t>
  </si>
  <si>
    <t>Unabomber: In His Own Words</t>
  </si>
  <si>
    <t>Unauthorized Living</t>
  </si>
  <si>
    <t>Uncaged: The Animated Series</t>
  </si>
  <si>
    <t>Uncharted Waters with Peter Miller</t>
  </si>
  <si>
    <t>Uncle</t>
  </si>
  <si>
    <t>Uncle Grandpa</t>
  </si>
  <si>
    <t>Undefeated Bahamut Chronicle</t>
  </si>
  <si>
    <t>Under Suspicion: Uncovering the Wesphael Case</t>
  </si>
  <si>
    <t>Under the Black Moonlight</t>
  </si>
  <si>
    <t>Under The Sea: The Great Barrier Reef</t>
  </si>
  <si>
    <t>Underbelly</t>
  </si>
  <si>
    <t>Undercover</t>
  </si>
  <si>
    <t>Undercover Boss</t>
  </si>
  <si>
    <t>Underground</t>
  </si>
  <si>
    <t>Underground: La Historia del Reggeaton</t>
  </si>
  <si>
    <t>Underworld Wrestling</t>
  </si>
  <si>
    <t>Underworld, Inc.</t>
  </si>
  <si>
    <t>Undone</t>
  </si>
  <si>
    <t>Unforgotten</t>
  </si>
  <si>
    <t>Unikitty!</t>
  </si>
  <si>
    <t>Unit 42</t>
  </si>
  <si>
    <t>Unlucky Ploy</t>
  </si>
  <si>
    <t>Unnatural Selection</t>
  </si>
  <si>
    <t>UnREAL</t>
  </si>
  <si>
    <t>Unrequited Love</t>
  </si>
  <si>
    <t>Unriddle</t>
  </si>
  <si>
    <t>Unscripted</t>
  </si>
  <si>
    <t>Unsealed: Alien Files</t>
  </si>
  <si>
    <t>Unsolved History</t>
  </si>
  <si>
    <t>Unsolved: The Murders of Tupac and The Notorious B.I.G.</t>
  </si>
  <si>
    <t>Unstoppable</t>
  </si>
  <si>
    <t>Unusual Suspects</t>
  </si>
  <si>
    <t>Unusual Suspects: Deadly Intent</t>
  </si>
  <si>
    <t>Up to Speed</t>
  </si>
  <si>
    <t>Upin &amp; Ipin</t>
  </si>
  <si>
    <t>Upload</t>
  </si>
  <si>
    <t>Upper Middle Bogan</t>
  </si>
  <si>
    <t>Upstairs Downstairs</t>
  </si>
  <si>
    <t>UQ Holder!</t>
  </si>
  <si>
    <t>Urara Meirocho</t>
  </si>
  <si>
    <t>US Bounty Hunters</t>
  </si>
  <si>
    <t>Use for My Talent</t>
  </si>
  <si>
    <t>USWA Memphis Wrestling</t>
  </si>
  <si>
    <t>Uta no Prince-sama</t>
  </si>
  <si>
    <t>Utawarerumono: The False Faces</t>
  </si>
  <si>
    <t>Utopia</t>
  </si>
  <si>
    <t>Utopia Falls</t>
  </si>
  <si>
    <t>V Wars</t>
  </si>
  <si>
    <t>Vagabond</t>
  </si>
  <si>
    <t>Vai Anitta</t>
  </si>
  <si>
    <t>Valemont</t>
  </si>
  <si>
    <t>Valentino</t>
  </si>
  <si>
    <t>Valeria</t>
  </si>
  <si>
    <t>Valor</t>
  </si>
  <si>
    <t>Vampire Knight</t>
  </si>
  <si>
    <t>Vampires</t>
  </si>
  <si>
    <t>Van Der Week</t>
  </si>
  <si>
    <t>Vanderpump Rules</t>
  </si>
  <si>
    <t>VanDread</t>
  </si>
  <si>
    <t>Vanished</t>
  </si>
  <si>
    <t>Vanished 46</t>
  </si>
  <si>
    <t>Vanity</t>
  </si>
  <si>
    <t>Vanity Fair</t>
  </si>
  <si>
    <t>Vatican Miracle Examiner</t>
  </si>
  <si>
    <t>VeggieTales in the City</t>
  </si>
  <si>
    <t>VeggieTales In The House</t>
  </si>
  <si>
    <t>Vegimer</t>
  </si>
  <si>
    <t>Velvet</t>
  </si>
  <si>
    <t>Ventaneando</t>
  </si>
  <si>
    <t>Veronica Mars</t>
  </si>
  <si>
    <t>Very British Problems</t>
  </si>
  <si>
    <t>Very Superstitious with George Lopez</t>
  </si>
  <si>
    <t>Vets Saving Pets</t>
  </si>
  <si>
    <t>Vexed</t>
  </si>
  <si>
    <t>Vials</t>
  </si>
  <si>
    <t>VICE Investigates</t>
  </si>
  <si>
    <t>Victim Number 8</t>
  </si>
  <si>
    <t>Victoria</t>
  </si>
  <si>
    <t>Victorian Farm</t>
  </si>
  <si>
    <t>Victoria's Secret Fashion Show</t>
  </si>
  <si>
    <t>Victorious Living with Kenneth Copeland</t>
  </si>
  <si>
    <t>Video Workbench: The Scale Model Show</t>
  </si>
  <si>
    <t>Videofashion! News</t>
  </si>
  <si>
    <t>Vientos de agua</t>
  </si>
  <si>
    <t>Vikings</t>
  </si>
  <si>
    <t>Vinland Saga</t>
  </si>
  <si>
    <t>Vinnie Jones' Toughest Cops</t>
  </si>
  <si>
    <t>ViR: The Robot Boy</t>
  </si>
  <si>
    <t>Voice</t>
  </si>
  <si>
    <t>Voices of Fire</t>
  </si>
  <si>
    <t>Voyage of the Continents</t>
  </si>
  <si>
    <t>W/ Bob &amp; David</t>
  </si>
  <si>
    <t>W1A</t>
  </si>
  <si>
    <t>Waffles + Mochi</t>
  </si>
  <si>
    <t>Wagner</t>
  </si>
  <si>
    <t>Wahlburgers</t>
  </si>
  <si>
    <t>Wait, My Youth</t>
  </si>
  <si>
    <t>Wakfu</t>
  </si>
  <si>
    <t>Walker</t>
  </si>
  <si>
    <t>Walking Through History</t>
  </si>
  <si>
    <t>Walter and Dude</t>
  </si>
  <si>
    <t>Wanderlust</t>
  </si>
  <si>
    <t>Wanted</t>
  </si>
  <si>
    <t>War in the Pacific</t>
  </si>
  <si>
    <t>Warbirds Over the Trenches</t>
  </si>
  <si>
    <t>Warning Men Thinking</t>
  </si>
  <si>
    <t>Warrior</t>
  </si>
  <si>
    <t>Warrior Women</t>
  </si>
  <si>
    <t>Warriors of the Night</t>
  </si>
  <si>
    <t>Was It Love</t>
  </si>
  <si>
    <t>Wasted</t>
  </si>
  <si>
    <t>Watership Down</t>
  </si>
  <si>
    <t>Waterways: The Royal Canal</t>
  </si>
  <si>
    <t>Way Back into Love</t>
  </si>
  <si>
    <t>Wayne</t>
  </si>
  <si>
    <t>Wayward Pines</t>
  </si>
  <si>
    <t>We Are the Champions</t>
  </si>
  <si>
    <t>We Are the Wave</t>
  </si>
  <si>
    <t>We Are: The Brooklyn Saints</t>
  </si>
  <si>
    <t>We Children from Bahnhof Zoo</t>
  </si>
  <si>
    <t>We Day 2017</t>
  </si>
  <si>
    <t>We Speak Dance</t>
  </si>
  <si>
    <t>We the People</t>
  </si>
  <si>
    <t>Weakest Link</t>
  </si>
  <si>
    <t>Webster</t>
  </si>
  <si>
    <t>Wedding Season</t>
  </si>
  <si>
    <t>Welcome to the Ballroom</t>
  </si>
  <si>
    <t>Welcome to the Family</t>
  </si>
  <si>
    <t>We'll Meet Again</t>
  </si>
  <si>
    <t>WellieWishers</t>
  </si>
  <si>
    <t>Well-Intended Love</t>
  </si>
  <si>
    <t>Wendy</t>
  </si>
  <si>
    <t>West Coast Customs</t>
  </si>
  <si>
    <t>Westside</t>
  </si>
  <si>
    <t>Westside Story</t>
  </si>
  <si>
    <t>Wet Hot American Summer: Ten Years Later</t>
  </si>
  <si>
    <t>WHAT / IF</t>
  </si>
  <si>
    <t>What If?</t>
  </si>
  <si>
    <t>What She Put on the Table</t>
  </si>
  <si>
    <t>What We Do in the Shadows</t>
  </si>
  <si>
    <t>What Would You Do?</t>
  </si>
  <si>
    <t>What's New, Scooby-Doo?</t>
  </si>
  <si>
    <t>What's Wrong with Secretary Kim</t>
  </si>
  <si>
    <t>Wheel of Fortune</t>
  </si>
  <si>
    <t>When Heroes Fly</t>
  </si>
  <si>
    <t>When I See You Again</t>
  </si>
  <si>
    <t>When Nature Calls with Helen Mirren</t>
  </si>
  <si>
    <t>When the Camellia Blooms</t>
  </si>
  <si>
    <t>When the Weather is Fine</t>
  </si>
  <si>
    <t>When We Go to War</t>
  </si>
  <si>
    <t>Where on Earth is Carmen Sandiego?</t>
  </si>
  <si>
    <t>Where's Waldo?</t>
  </si>
  <si>
    <t>White Lines</t>
  </si>
  <si>
    <t>White Nights</t>
  </si>
  <si>
    <t>White Rabbit Project</t>
  </si>
  <si>
    <t>Whitechapel</t>
  </si>
  <si>
    <t>Whites</t>
  </si>
  <si>
    <t>Who Killed Jeffrey Epstein?</t>
  </si>
  <si>
    <t>Who Killed Little Gregory?</t>
  </si>
  <si>
    <t>Who Killed Malcolm X?</t>
  </si>
  <si>
    <t>Who The (Bleep) Did I Marry?</t>
  </si>
  <si>
    <t>Whose Line Is It Anyway? (UK)</t>
  </si>
  <si>
    <t>Whose Vote Counts, Explained</t>
  </si>
  <si>
    <t>Why Are You Like This?</t>
  </si>
  <si>
    <t>Wild About Animals</t>
  </si>
  <si>
    <t>Wild Boys</t>
  </si>
  <si>
    <t>Wild Catch / Chasing Monsters</t>
  </si>
  <si>
    <t>Wild District</t>
  </si>
  <si>
    <t>Wild Kratts</t>
  </si>
  <si>
    <t>Wild North</t>
  </si>
  <si>
    <t>Wildest Africa</t>
  </si>
  <si>
    <t>Wildest Arctic</t>
  </si>
  <si>
    <t>Wildest Indochina</t>
  </si>
  <si>
    <t>Wildest Islands</t>
  </si>
  <si>
    <t>Wildfire</t>
  </si>
  <si>
    <t>Wildlife Quest</t>
  </si>
  <si>
    <t>Wilfred</t>
  </si>
  <si>
    <t>Will &amp; Grace</t>
  </si>
  <si>
    <t>Win the Wilderness: Alaska</t>
  </si>
  <si>
    <t>Wings</t>
  </si>
  <si>
    <t>Winx Club</t>
  </si>
  <si>
    <t>Wipeout (AU)</t>
  </si>
  <si>
    <t>Wir Geiseln der SS</t>
  </si>
  <si>
    <t>Wise Manâ€™s Grandchild</t>
  </si>
  <si>
    <t>Wishenpoof!</t>
  </si>
  <si>
    <t>Witch Hunt: A Century of Murder</t>
  </si>
  <si>
    <t>Witchblade</t>
  </si>
  <si>
    <t>Witches of East End</t>
  </si>
  <si>
    <t>With All Due Respect</t>
  </si>
  <si>
    <t>Woke</t>
  </si>
  <si>
    <t>Wolfblood</t>
  </si>
  <si>
    <t>Wolverine</t>
  </si>
  <si>
    <t>Woman</t>
  </si>
  <si>
    <t>Women in Love</t>
  </si>
  <si>
    <t>Women of the Night</t>
  </si>
  <si>
    <t>Word of Honor</t>
  </si>
  <si>
    <t>Word Party</t>
  </si>
  <si>
    <t>Word Party Songs</t>
  </si>
  <si>
    <t>WordWorld</t>
  </si>
  <si>
    <t>Workaholics</t>
  </si>
  <si>
    <t>World of Dance</t>
  </si>
  <si>
    <t>World of Winx</t>
  </si>
  <si>
    <t>World Trigger</t>
  </si>
  <si>
    <t>World War II In HD Colour</t>
  </si>
  <si>
    <t>World War II The Last Heroes</t>
  </si>
  <si>
    <t>World's Most Wanted</t>
  </si>
  <si>
    <t>Worn Stories</t>
  </si>
  <si>
    <t>Worst Bakers in America</t>
  </si>
  <si>
    <t>Worst Cooks in America</t>
  </si>
  <si>
    <t>Worth It</t>
  </si>
  <si>
    <t>Worth It: Lifestyle</t>
  </si>
  <si>
    <t>Wotakoi: Love is Hard for Otaku</t>
  </si>
  <si>
    <t>Wrench Wars</t>
  </si>
  <si>
    <t>Wrong Kind of Black</t>
  </si>
  <si>
    <t>WTF Baron Davis</t>
  </si>
  <si>
    <t>Wu-Tang Clan: Of Mics and Men</t>
  </si>
  <si>
    <t>Wu-Tang: An American Saga</t>
  </si>
  <si>
    <t>WWII in HD</t>
  </si>
  <si>
    <t>WWII in the Pacific</t>
  </si>
  <si>
    <t>X Company</t>
  </si>
  <si>
    <t>X-Files History</t>
  </si>
  <si>
    <t>Xploration DIY Sci</t>
  </si>
  <si>
    <t>Xploration Earth 2050</t>
  </si>
  <si>
    <t>xxxHOLiC</t>
  </si>
  <si>
    <t>Yancy Derringer</t>
  </si>
  <si>
    <t>Yankee</t>
  </si>
  <si>
    <t>Yanxi Palace: Princess Adventures</t>
  </si>
  <si>
    <t>Yashahime: Princess Half-Demon</t>
  </si>
  <si>
    <t>Yasuke</t>
  </si>
  <si>
    <t>YG Future Strategy Office</t>
  </si>
  <si>
    <t>Yoga For Back Pain, Neck Pain &amp; Stress Relief - Lindsey Samper</t>
  </si>
  <si>
    <t>Yona of the Dawn</t>
  </si>
  <si>
    <t>YooHoo to the Rescue</t>
  </si>
  <si>
    <t>You Are My Spring</t>
  </si>
  <si>
    <t>You Are Wanted</t>
  </si>
  <si>
    <t>You Colored My World</t>
  </si>
  <si>
    <t>You Sang My Song</t>
  </si>
  <si>
    <t>You vs. Wild</t>
  </si>
  <si>
    <t>Young Hercules</t>
  </si>
  <si>
    <t>Young Rock</t>
  </si>
  <si>
    <t>Young Wallander</t>
  </si>
  <si>
    <t>Younger</t>
  </si>
  <si>
    <t>Your Bleeped Up Brain</t>
  </si>
  <si>
    <t>Your Pretty Face Is Going to Hell</t>
  </si>
  <si>
    <t>You're the Worst</t>
  </si>
  <si>
    <t>YouTubers React</t>
  </si>
  <si>
    <t>YTF: Yesterday, Today, Forever</t>
  </si>
  <si>
    <t>Yu Yu Hakusho</t>
  </si>
  <si>
    <t>Yuki Yuna is a Hero</t>
  </si>
  <si>
    <t>Yummy Mummies</t>
  </si>
  <si>
    <t>Z: The Beginning of Everything</t>
  </si>
  <si>
    <t>Z4</t>
  </si>
  <si>
    <t>Zac &amp; Mia</t>
  </si>
  <si>
    <t>Zack Morris is Trash</t>
  </si>
  <si>
    <t>Zeke and Luther</t>
  </si>
  <si>
    <t>Zero</t>
  </si>
  <si>
    <t>Zero Chill</t>
  </si>
  <si>
    <t>Zero Punctuation</t>
  </si>
  <si>
    <t>ZeroZeroZero</t>
  </si>
  <si>
    <t>Zig and Sharko</t>
  </si>
  <si>
    <t>Zindagi inShort</t>
  </si>
  <si>
    <t>True War Stories</t>
  </si>
  <si>
    <t>Top 30 Wonderful Rhymes</t>
  </si>
  <si>
    <t>Zoboomafoo</t>
  </si>
  <si>
    <t>Zoey's Extraordinary Playlist</t>
  </si>
  <si>
    <t>ZOIDS WILD</t>
  </si>
  <si>
    <t>Zomboat!</t>
  </si>
  <si>
    <t>What's Up In Space: The Solar System For Kids Series</t>
  </si>
  <si>
    <t>Nursery Rhymes Time</t>
  </si>
  <si>
    <t>Zona Rosa</t>
  </si>
  <si>
    <t>Zone Blanche</t>
  </si>
  <si>
    <t>Zorro the Chronicles</t>
  </si>
  <si>
    <t>Zou</t>
  </si>
  <si>
    <t>Zumba Awesome Legs &amp; Booty System</t>
  </si>
  <si>
    <t>Zumbo's Just Desserts</t>
  </si>
  <si>
    <t>Loki</t>
  </si>
  <si>
    <t>The Mandalorian</t>
  </si>
  <si>
    <t>WandaVision</t>
  </si>
  <si>
    <t>The Falcon and the Winter Soldier</t>
  </si>
  <si>
    <t>Star Wars: The Clone Wars</t>
  </si>
  <si>
    <t>Once Upon a Time</t>
  </si>
  <si>
    <t>Marvel's Agent Carter</t>
  </si>
  <si>
    <t>The Bad Batch</t>
  </si>
  <si>
    <t>Star Wars Rebels</t>
  </si>
  <si>
    <t>The Owl House</t>
  </si>
  <si>
    <t>The Muppet Show</t>
  </si>
  <si>
    <t>The Mysterious Benedict Society</t>
  </si>
  <si>
    <t>Monsters at Work</t>
  </si>
  <si>
    <t>One Strange Rock</t>
  </si>
  <si>
    <t>High School Musical: The Musical: The Series</t>
  </si>
  <si>
    <t>Dinosaurs</t>
  </si>
  <si>
    <t>Boy Meets World</t>
  </si>
  <si>
    <t>Big Shot</t>
  </si>
  <si>
    <t>Disney Gallery / Star Wars: The Mandalorian</t>
  </si>
  <si>
    <t>Phineas and Ferb</t>
  </si>
  <si>
    <t>Bluey</t>
  </si>
  <si>
    <t>Spider-Man</t>
  </si>
  <si>
    <t>The Imagineering Story</t>
  </si>
  <si>
    <t>DuckTales</t>
  </si>
  <si>
    <t>Wizards of Waverly Place</t>
  </si>
  <si>
    <t>Star Wars: Clone Wars</t>
  </si>
  <si>
    <t>Wolverine and the X-Men</t>
  </si>
  <si>
    <t>Marvel Studios: Assembled</t>
  </si>
  <si>
    <t>Kim Possible</t>
  </si>
  <si>
    <t>Once Upon a Time in Wonderland</t>
  </si>
  <si>
    <t>Marvel Studios: Legends</t>
  </si>
  <si>
    <t>Girl Meets World</t>
  </si>
  <si>
    <t>The Avengers: Earth's Mightiest Heroes</t>
  </si>
  <si>
    <t>The World According to Jeff Goldblum</t>
  </si>
  <si>
    <t>Marvel's Ultimate Spider-Man</t>
  </si>
  <si>
    <t>Amphibia</t>
  </si>
  <si>
    <t>Gargoyles</t>
  </si>
  <si>
    <t>The Suite Life of Zack &amp; Cody</t>
  </si>
  <si>
    <t>Darkwing Duck</t>
  </si>
  <si>
    <t>The Right Stuff</t>
  </si>
  <si>
    <t>The Muppets</t>
  </si>
  <si>
    <t>TRON: Uprising</t>
  </si>
  <si>
    <t>The Mighty Ducks: Game Changers</t>
  </si>
  <si>
    <t>Marvel's Avengers Assemble</t>
  </si>
  <si>
    <t>Recess</t>
  </si>
  <si>
    <t>Chip 'n' Dale Rescue Rangers</t>
  </si>
  <si>
    <t>Doug</t>
  </si>
  <si>
    <t>I am Luna</t>
  </si>
  <si>
    <t>Lizzie McGuire</t>
  </si>
  <si>
    <t>Cosmos: Possible Worlds</t>
  </si>
  <si>
    <t>The Suite Life on Deck</t>
  </si>
  <si>
    <t>Hannah Montana</t>
  </si>
  <si>
    <t>Jessie</t>
  </si>
  <si>
    <t>Marvel's Inhumans</t>
  </si>
  <si>
    <t>Gordon Ramsay: Uncharted</t>
  </si>
  <si>
    <t>Disney's Adventures of the Gummi Bears</t>
  </si>
  <si>
    <t>Star Wars Resistance</t>
  </si>
  <si>
    <t>That's So Raven</t>
  </si>
  <si>
    <t>Turner &amp; Hooch</t>
  </si>
  <si>
    <t>TaleSpin</t>
  </si>
  <si>
    <t>Mickey Mouse Clubhouse</t>
  </si>
  <si>
    <t>Even Stevens</t>
  </si>
  <si>
    <t>Andi Mack</t>
  </si>
  <si>
    <t>Behind the Attraction</t>
  </si>
  <si>
    <t>Secrets of Sulphur Springs</t>
  </si>
  <si>
    <t>Liv and Maddie</t>
  </si>
  <si>
    <t>Milo Murphy's Law</t>
  </si>
  <si>
    <t>Lab Rats</t>
  </si>
  <si>
    <t>Lilo &amp; Stitch: The Series</t>
  </si>
  <si>
    <t>So Weird</t>
  </si>
  <si>
    <t>Austin &amp; Ally</t>
  </si>
  <si>
    <t>The New Adventures of Winnie the Pooh</t>
  </si>
  <si>
    <t>Raven's Home</t>
  </si>
  <si>
    <t>Kickin' It</t>
  </si>
  <si>
    <t>Brain Games</t>
  </si>
  <si>
    <t>Schoolhouse Rock</t>
  </si>
  <si>
    <t>Dog Whisperer</t>
  </si>
  <si>
    <t>The Proud Family</t>
  </si>
  <si>
    <t>Sonny with a Chance</t>
  </si>
  <si>
    <t>Violetta</t>
  </si>
  <si>
    <t>The Lion King's Timon &amp; Pumbaa</t>
  </si>
  <si>
    <t>Phil of the Future</t>
  </si>
  <si>
    <t>Little Einsteins</t>
  </si>
  <si>
    <t>Shake It Up</t>
  </si>
  <si>
    <t>Hercules</t>
  </si>
  <si>
    <t>Rapunzel's Tangled Adventure</t>
  </si>
  <si>
    <t>Marvel's Guardians of the Galaxy</t>
  </si>
  <si>
    <t>Smart Guy</t>
  </si>
  <si>
    <t>American Dragon: Jake Long</t>
  </si>
  <si>
    <t>Encore!</t>
  </si>
  <si>
    <t>Mickey Mouse</t>
  </si>
  <si>
    <t>Marvel's Spider-Man</t>
  </si>
  <si>
    <t>Diary of a Future President</t>
  </si>
  <si>
    <t>Spider-Man and His Amazing Friends</t>
  </si>
  <si>
    <t>Goof Troop</t>
  </si>
  <si>
    <t>Spider-Man Unlimited</t>
  </si>
  <si>
    <t>The Little Mermaid</t>
  </si>
  <si>
    <t>Big City Greens</t>
  </si>
  <si>
    <t>Zenimation</t>
  </si>
  <si>
    <t>Wicked Tuna</t>
  </si>
  <si>
    <t>Big Hero 6 The Series</t>
  </si>
  <si>
    <t>Inside Pixar</t>
  </si>
  <si>
    <t>Iron Man: Armored Adventures</t>
  </si>
  <si>
    <t>Pair of Kings</t>
  </si>
  <si>
    <t>Mighty Med</t>
  </si>
  <si>
    <t>Special Agent Oso</t>
  </si>
  <si>
    <t>Imagination Movers</t>
  </si>
  <si>
    <t>Secrets of the Whales</t>
  </si>
  <si>
    <t>Stuck in the Middle</t>
  </si>
  <si>
    <t>Jonas</t>
  </si>
  <si>
    <t>MECH-X4</t>
  </si>
  <si>
    <t>The Wonderful World of Mickey Mouse</t>
  </si>
  <si>
    <t>The Emperor's New School</t>
  </si>
  <si>
    <t>Hostile Planet</t>
  </si>
  <si>
    <t>Puppy Dog Pals</t>
  </si>
  <si>
    <t>Fantastic Four</t>
  </si>
  <si>
    <t>I Didn't Do It</t>
  </si>
  <si>
    <t>The Lion Guard</t>
  </si>
  <si>
    <t>Pixar Popcorn</t>
  </si>
  <si>
    <t>Lab Rats: Elite Force</t>
  </si>
  <si>
    <t>A.N.T. Farm</t>
  </si>
  <si>
    <t>Silver Surfer</t>
  </si>
  <si>
    <t>Muppets Now</t>
  </si>
  <si>
    <t>Car S.O.S.</t>
  </si>
  <si>
    <t>Sydney to the Max</t>
  </si>
  <si>
    <t>Vampirina</t>
  </si>
  <si>
    <t>Earth to Ned</t>
  </si>
  <si>
    <t>Best Friends Whenever</t>
  </si>
  <si>
    <t>Into the Unknown: Making Frozen II</t>
  </si>
  <si>
    <t>Elena of Avalor</t>
  </si>
  <si>
    <t>Prop Culture</t>
  </si>
  <si>
    <t>Fantastic Four: World's Greatest Heroes</t>
  </si>
  <si>
    <t>Jake and the Never Land Pirates</t>
  </si>
  <si>
    <t>Fish Hooks</t>
  </si>
  <si>
    <t>Drain the Oceans</t>
  </si>
  <si>
    <t>The Replacements</t>
  </si>
  <si>
    <t>Port Protection Alaska</t>
  </si>
  <si>
    <t>Dr. Oakley, Yukon Vet</t>
  </si>
  <si>
    <t>Ice Road Rescue</t>
  </si>
  <si>
    <t>Marvelâ€™s Hulk and the Agents of S.M.A.S.H</t>
  </si>
  <si>
    <t>Super Robot Monkey Team Hyperforce Go!</t>
  </si>
  <si>
    <t>Quack Pack</t>
  </si>
  <si>
    <t>Descendants: Wicked World</t>
  </si>
  <si>
    <t>Muppet Babies</t>
  </si>
  <si>
    <t>T.O.T.S.</t>
  </si>
  <si>
    <t>One Day at Disney</t>
  </si>
  <si>
    <t>Pixar in Real Life</t>
  </si>
  <si>
    <t>Mighty Ducks: The Animated Series</t>
  </si>
  <si>
    <t>Star Wars: Ewoks</t>
  </si>
  <si>
    <t>101 Dalmatians: The Series</t>
  </si>
  <si>
    <t>Heartland Docs, DVM</t>
  </si>
  <si>
    <t>BIA</t>
  </si>
  <si>
    <t>Marvel's Hero Project</t>
  </si>
  <si>
    <t>Iron Man</t>
  </si>
  <si>
    <t>Coop &amp; Cami Ask The World</t>
  </si>
  <si>
    <t>Marvel Rising: Initiation</t>
  </si>
  <si>
    <t>My Friends Tigger &amp; Pooh</t>
  </si>
  <si>
    <t>Secrets of the Zoo</t>
  </si>
  <si>
    <t>Bizaardvark</t>
  </si>
  <si>
    <t>The Mickey Mouse Club</t>
  </si>
  <si>
    <t>Marvel's 616</t>
  </si>
  <si>
    <t>Turning the Tables with Robin Roberts</t>
  </si>
  <si>
    <t>On Pointe</t>
  </si>
  <si>
    <t>Race to the Center of the Earth</t>
  </si>
  <si>
    <t>Out of the Box</t>
  </si>
  <si>
    <t>Gabby Duran and the Unsittables</t>
  </si>
  <si>
    <t>Dr. Ks Exotic Animal ER</t>
  </si>
  <si>
    <t>Spin and Marty</t>
  </si>
  <si>
    <t>Higglytown Heroes</t>
  </si>
  <si>
    <t>Bonkers</t>
  </si>
  <si>
    <t>Crash &amp; Bernstein</t>
  </si>
  <si>
    <t>Lego Star Wars: The Freemaker Adventures</t>
  </si>
  <si>
    <t>Star Wars Vehicle Flythroughs</t>
  </si>
  <si>
    <t>Randy Cunningham: Ninja Total</t>
  </si>
  <si>
    <t>Pick of the Litter</t>
  </si>
  <si>
    <t>Lost Cities with Albert Lin</t>
  </si>
  <si>
    <t>Earth Moods</t>
  </si>
  <si>
    <t>Mickey and the Roadster Racers</t>
  </si>
  <si>
    <t>Star Wars: Forces of Destiny</t>
  </si>
  <si>
    <t>Magic of Disney's Animal Kingdom</t>
  </si>
  <si>
    <t>Goldie &amp; Bear</t>
  </si>
  <si>
    <t>Evermoor</t>
  </si>
  <si>
    <t>Europe From Above</t>
  </si>
  <si>
    <t>Dog: Impossible</t>
  </si>
  <si>
    <t>Marvel's Ant-Man</t>
  </si>
  <si>
    <t>Adventures in Wonderland</t>
  </si>
  <si>
    <t>The Super Hero Squad Show</t>
  </si>
  <si>
    <t>Critter Fixers: Country Vets</t>
  </si>
  <si>
    <t>Great Migrations</t>
  </si>
  <si>
    <t>Origins: The Journey of Humankind</t>
  </si>
  <si>
    <t>The Lodge</t>
  </si>
  <si>
    <t>LEGO Star Wars: Droid Tales</t>
  </si>
  <si>
    <t>Minnie's Bow-Toons</t>
  </si>
  <si>
    <t>Chip 'n' Dale: Park Life</t>
  </si>
  <si>
    <t>The Book of Pooh</t>
  </si>
  <si>
    <t>Shark Attack Files</t>
  </si>
  <si>
    <t>The Avengers: United They Stand</t>
  </si>
  <si>
    <t>Walt Disney Animation Studios: Short Circuit Experimental Films</t>
  </si>
  <si>
    <t>Mira, Royal Detective</t>
  </si>
  <si>
    <t>Legend of the Three Caballeros</t>
  </si>
  <si>
    <t>The Greeks</t>
  </si>
  <si>
    <t>Marvel's Future Avengers</t>
  </si>
  <si>
    <t>Just Roll With It</t>
  </si>
  <si>
    <t>101 Dalmatian Street</t>
  </si>
  <si>
    <t>Spider-Woman</t>
  </si>
  <si>
    <t>Primal Survivor</t>
  </si>
  <si>
    <t>Secrets of the Zoo: Tampa</t>
  </si>
  <si>
    <t>Disney's Doug</t>
  </si>
  <si>
    <t>Year Million</t>
  </si>
  <si>
    <t>Rogue Trip</t>
  </si>
  <si>
    <t>Fancy Nancy</t>
  </si>
  <si>
    <t>America's National Parks</t>
  </si>
  <si>
    <t>Wild Hawaii</t>
  </si>
  <si>
    <t>Lego Frozen Northern Lights</t>
  </si>
  <si>
    <t>Dino Ranch</t>
  </si>
  <si>
    <t>Disney's Fairy Tale Weddings</t>
  </si>
  <si>
    <t>Kingdom of the Polar Bears</t>
  </si>
  <si>
    <t>Teacher's Pet</t>
  </si>
  <si>
    <t>Henry Hugglemonster</t>
  </si>
  <si>
    <t>Shop Class</t>
  </si>
  <si>
    <t>Alaska Animal Rescue</t>
  </si>
  <si>
    <t>The Rocketeer</t>
  </si>
  <si>
    <t>Fast Layne</t>
  </si>
  <si>
    <t>Weird But True!</t>
  </si>
  <si>
    <t>Continent 7: Antarctica</t>
  </si>
  <si>
    <t>Marvel's Rocket &amp; Groot</t>
  </si>
  <si>
    <t>Take Two with Phineas and Ferb</t>
  </si>
  <si>
    <t>Be our Chef</t>
  </si>
  <si>
    <t>Japan: Between Earth &amp; Sky</t>
  </si>
  <si>
    <t>India from Above</t>
  </si>
  <si>
    <t>Prairie Dog Manor</t>
  </si>
  <si>
    <t>Marvel Super Hero Adventures</t>
  </si>
  <si>
    <t>Wild Yellowstone</t>
  </si>
  <si>
    <t>Tut's Treasures: Hidden Secrets</t>
  </si>
  <si>
    <t>Secrets of the Zoo: Down Under</t>
  </si>
  <si>
    <t>Disney Channel Games 2008</t>
  </si>
  <si>
    <t>UFOs: The Untold Stories</t>
  </si>
  <si>
    <t>Animal ER</t>
  </si>
  <si>
    <t>Fury Files</t>
  </si>
  <si>
    <t>Disney Parks Sunrise</t>
  </si>
  <si>
    <t>Marvel Funko Shorts</t>
  </si>
  <si>
    <t>Marvel Video Comics</t>
  </si>
  <si>
    <t>Secrets of Wild India</t>
  </si>
  <si>
    <t>Buried Secrets of the Bible with Albert Lin</t>
  </si>
  <si>
    <t>Supercar Megabuild</t>
  </si>
  <si>
    <t>Kirby Buckets</t>
  </si>
  <si>
    <t>Becoming</t>
  </si>
  <si>
    <t>Kingdom of the White Wolf</t>
  </si>
  <si>
    <t>Mickey Mouse Funhouse</t>
  </si>
  <si>
    <t>Disney Junior Music Lullabies</t>
  </si>
  <si>
    <t>Wild Congo</t>
  </si>
  <si>
    <t>Walk the Prank</t>
  </si>
  <si>
    <t>Meet the Chimps</t>
  </si>
  <si>
    <t>X-Ray Earth</t>
  </si>
  <si>
    <t>It's a Dog's Life with Bill Farmer</t>
  </si>
  <si>
    <t>Unlikely Animal Friends</t>
  </si>
  <si>
    <t>Kingdom of the Mummies</t>
  </si>
  <si>
    <t>Wild Sri Lanka</t>
  </si>
  <si>
    <t>LEGO Star Wars: The Resistance Rises</t>
  </si>
  <si>
    <t>Marvel Battleworld: Mystery of the Thanostones</t>
  </si>
  <si>
    <t>Dr. T, Lone Star Vet</t>
  </si>
  <si>
    <t>Made in A Day</t>
  </si>
  <si>
    <t>Bug Juice: My Adventures at Camp</t>
  </si>
  <si>
    <t>Chip 'n Dale's Nutty Tales</t>
  </si>
  <si>
    <t>Ancient China from Above</t>
  </si>
  <si>
    <t>Wild Cats of India</t>
  </si>
  <si>
    <t>Lost Treasures of the Maya</t>
  </si>
  <si>
    <t>Star Wars Blips</t>
  </si>
  <si>
    <t>Birth of Europe</t>
  </si>
  <si>
    <t>Alaska's Grizzly Gauntlet</t>
  </si>
  <si>
    <t>Muppet Moments</t>
  </si>
  <si>
    <t>Billy Dilley's Super-Duper Subterranean Summer</t>
  </si>
  <si>
    <t>Mickey Go Local</t>
  </si>
  <si>
    <t>Gathering Storm</t>
  </si>
  <si>
    <t>Disney Fam Jam</t>
  </si>
  <si>
    <t>LEGO Star Wars: All-Stars</t>
  </si>
  <si>
    <t>Out There with Jack Randall</t>
  </si>
  <si>
    <t>Disney Junior Music Nursery Rhymes</t>
  </si>
  <si>
    <t>United States of Animals</t>
  </si>
  <si>
    <t>Disney Family Sundays</t>
  </si>
  <si>
    <t>Rocky Mountain Animal Rescue</t>
  </si>
  <si>
    <t>Wild Nordic</t>
  </si>
  <si>
    <t>Wild Chile</t>
  </si>
  <si>
    <t>Howie Mandel's Animals Doing Things</t>
  </si>
  <si>
    <t>The Big Fib</t>
  </si>
  <si>
    <t>Vampirina: Ghoul Girls Rock!</t>
  </si>
  <si>
    <t>Jungle Animal Rescue</t>
  </si>
  <si>
    <t>Disney Insider</t>
  </si>
  <si>
    <t>First Class Chefs: Family Style</t>
  </si>
  <si>
    <t>101 Dalmatians</t>
  </si>
  <si>
    <t>Spaced Out</t>
  </si>
  <si>
    <t>Party Animals</t>
  </si>
  <si>
    <t>Nature Boom Time</t>
  </si>
  <si>
    <t>Lost Treasures of Egypt</t>
  </si>
  <si>
    <t>What Sam Sees</t>
  </si>
  <si>
    <t>Scuba Sam's World</t>
  </si>
  <si>
    <t>Calling All T.O.T.S.</t>
  </si>
  <si>
    <t>Destination: World</t>
  </si>
  <si>
    <t>Sam's Zookeeper Challenge</t>
  </si>
  <si>
    <t>Marvel Funko</t>
  </si>
  <si>
    <t>Weirdest, Bestest, Truest</t>
  </si>
  <si>
    <t>Roll it Back</t>
  </si>
  <si>
    <t>Animal Showdown</t>
  </si>
  <si>
    <t>Love &amp; Vets</t>
  </si>
  <si>
    <t>Awesome Animals</t>
  </si>
  <si>
    <t>Best Job Ever</t>
  </si>
  <si>
    <t>Paradise Islands</t>
  </si>
  <si>
    <t>Mexico Untamed</t>
  </si>
  <si>
    <t>Wild Centeral America</t>
  </si>
  <si>
    <t>Wild Russia</t>
  </si>
  <si>
    <t>Fearless Adventures with Jack Randall</t>
  </si>
  <si>
    <t>Row Labels</t>
  </si>
  <si>
    <t>Grand Total</t>
  </si>
  <si>
    <t>Sum of Netflix</t>
  </si>
  <si>
    <t>Sum of Hulu</t>
  </si>
  <si>
    <t>Sum of Prime Video</t>
  </si>
  <si>
    <t>Sum of Disney+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</si>
</sst>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vera Bholat" refreshedDate="44876.931029861109" createdVersion="8" refreshedVersion="8" minRefreshableVersion="3" recordCount="5108" xr:uid="{360E92C6-54B9-46DB-926B-D459DC0F4FA5}">
  <cacheSource type="worksheet">
    <worksheetSource ref="A1:L5109" sheet="tv_shows"/>
  </cacheSource>
  <cacheFields count="12">
    <cacheField name="ID" numFmtId="0">
      <sharedItems containsSemiMixedTypes="0" containsString="0" containsNumber="1" containsInteger="1" minValue="1" maxValue="5717"/>
    </cacheField>
    <cacheField name="Title" numFmtId="0">
      <sharedItems containsMixedTypes="1" containsNumber="1" minValue="0.03" maxValue="1983"/>
    </cacheField>
    <cacheField name="Year" numFmtId="0">
      <sharedItems containsSemiMixedTypes="0" containsString="0" containsNumber="1" containsInteger="1" minValue="1904" maxValue="2021"/>
    </cacheField>
    <cacheField name="Age" numFmtId="0">
      <sharedItems/>
    </cacheField>
    <cacheField name="IMDb" numFmtId="0">
      <sharedItems containsBlank="1"/>
    </cacheField>
    <cacheField name="Rotten Tomatoes" numFmtId="0">
      <sharedItems/>
    </cacheField>
    <cacheField name="Netflix" numFmtId="0">
      <sharedItems containsSemiMixedTypes="0" containsString="0" containsNumber="1" containsInteger="1" minValue="0" maxValue="1"/>
    </cacheField>
    <cacheField name="Hulu" numFmtId="0">
      <sharedItems containsSemiMixedTypes="0" containsString="0" containsNumber="1" containsInteger="1" minValue="0" maxValue="1"/>
    </cacheField>
    <cacheField name="Prime Video" numFmtId="0">
      <sharedItems containsSemiMixedTypes="0" containsString="0" containsNumber="1" containsInteger="1" minValue="0" maxValue="1"/>
    </cacheField>
    <cacheField name="Disney+" numFmtId="0">
      <sharedItems containsSemiMixedTypes="0" containsString="0" containsNumber="1" containsInteger="1" minValue="0" maxValue="1"/>
    </cacheField>
    <cacheField name="Type" numFmtId="0">
      <sharedItems/>
    </cacheField>
    <cacheField name="Genre" numFmtId="0">
      <sharedItems containsBlank="1" count="20">
        <s v="Action"/>
        <s v="Comedy"/>
        <s v="Sci-Fi"/>
        <s v="Anime"/>
        <s v="Documentary"/>
        <s v="True Crime"/>
        <s v="Reality"/>
        <s v="Musical"/>
        <s v="Fantasy"/>
        <s v="Horror"/>
        <s v="Animation"/>
        <s v="Drama"/>
        <s v="Mystery"/>
        <s v="Romance"/>
        <s v="News"/>
        <s v="History"/>
        <s v="Thriller"/>
        <s v="Sports"/>
        <m u="1"/>
        <s v="thr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108">
  <r>
    <n v="1093"/>
    <s v="Behind Enemy Lines"/>
    <n v="2001"/>
    <s v="13+"/>
    <s v="6.4/10"/>
    <s v="50/100"/>
    <n v="1"/>
    <n v="0"/>
    <n v="0"/>
    <n v="0"/>
    <s v="TV Show"/>
    <x v="0"/>
  </r>
  <r>
    <n v="2579"/>
    <s v="Mobile Suit Gundam Wing"/>
    <n v="2000"/>
    <s v="13+"/>
    <s v="8.1/10"/>
    <s v="59/100"/>
    <n v="0"/>
    <n v="1"/>
    <n v="0"/>
    <n v="0"/>
    <s v="TV Show"/>
    <x v="0"/>
  </r>
  <r>
    <n v="1703"/>
    <s v="The In-Laws"/>
    <n v="2003"/>
    <s v="13+"/>
    <s v="5.7/10"/>
    <s v="38/100"/>
    <n v="1"/>
    <n v="0"/>
    <n v="0"/>
    <n v="0"/>
    <s v="TV Show"/>
    <x v="0"/>
  </r>
  <r>
    <n v="1998"/>
    <n v="24"/>
    <n v="2001"/>
    <s v="16+"/>
    <s v="8.3/10"/>
    <s v="86/100"/>
    <n v="0"/>
    <n v="1"/>
    <n v="0"/>
    <n v="0"/>
    <s v="TV Show"/>
    <x v="0"/>
  </r>
  <r>
    <n v="2349"/>
    <s v="9-1-1: Lone Star"/>
    <n v="2020"/>
    <s v="16+"/>
    <s v="6.8/10"/>
    <s v="67/100"/>
    <n v="0"/>
    <n v="1"/>
    <n v="0"/>
    <n v="0"/>
    <s v="TV Show"/>
    <x v="0"/>
  </r>
  <r>
    <n v="4232"/>
    <s v="Acapulco H.E.A.T."/>
    <n v="1993"/>
    <s v="16+"/>
    <s v="5.8/10"/>
    <s v="45/100"/>
    <n v="0"/>
    <n v="0"/>
    <n v="1"/>
    <n v="0"/>
    <s v="TV Show"/>
    <x v="0"/>
  </r>
  <r>
    <n v="4391"/>
    <s v="Amish Mafia"/>
    <n v="2012"/>
    <s v="16+"/>
    <s v="3.1/10"/>
    <s v="40/100"/>
    <n v="0"/>
    <n v="0"/>
    <n v="1"/>
    <n v="0"/>
    <s v="TV Show"/>
    <x v="0"/>
  </r>
  <r>
    <n v="62"/>
    <s v="Arrow"/>
    <n v="2012"/>
    <s v="16+"/>
    <s v="7.5/10"/>
    <s v="84/100"/>
    <n v="1"/>
    <n v="0"/>
    <n v="0"/>
    <n v="0"/>
    <s v="TV Show"/>
    <x v="0"/>
  </r>
  <r>
    <n v="2828"/>
    <s v="Beat Shazam"/>
    <n v="2017"/>
    <s v="16+"/>
    <s v="6.0/10"/>
    <s v="53/100"/>
    <n v="0"/>
    <n v="1"/>
    <n v="0"/>
    <n v="0"/>
    <s v="TV Show"/>
    <x v="0"/>
  </r>
  <r>
    <n v="4126"/>
    <s v="Blade of the Immortal"/>
    <n v="2008"/>
    <s v="16+"/>
    <s v="6.7/10"/>
    <s v="48/100"/>
    <n v="0"/>
    <n v="0"/>
    <n v="1"/>
    <n v="0"/>
    <s v="TV Show"/>
    <x v="0"/>
  </r>
  <r>
    <n v="3875"/>
    <s v="Blood &amp; Treasure"/>
    <n v="2019"/>
    <s v="16+"/>
    <s v="6.7/10"/>
    <s v="58/100"/>
    <n v="0"/>
    <n v="0"/>
    <n v="1"/>
    <n v="0"/>
    <s v="TV Show"/>
    <x v="0"/>
  </r>
  <r>
    <n v="1451"/>
    <s v="Chief of Staff"/>
    <n v="2019"/>
    <s v="16+"/>
    <s v="7.9/10"/>
    <s v="44/100"/>
    <n v="1"/>
    <n v="0"/>
    <n v="0"/>
    <n v="0"/>
    <s v="TV Show"/>
    <x v="0"/>
  </r>
  <r>
    <n v="22"/>
    <s v="Cobra Kai"/>
    <n v="2018"/>
    <s v="16+"/>
    <s v="8.6/10"/>
    <s v="89/100"/>
    <n v="1"/>
    <n v="0"/>
    <n v="0"/>
    <n v="0"/>
    <s v="TV Show"/>
    <x v="0"/>
  </r>
  <r>
    <n v="109"/>
    <s v="DC's Legends of Tomorrow"/>
    <n v="2016"/>
    <s v="16+"/>
    <s v="6.8/10"/>
    <s v="80/100"/>
    <n v="1"/>
    <n v="0"/>
    <n v="0"/>
    <n v="0"/>
    <s v="TV Show"/>
    <x v="0"/>
  </r>
  <r>
    <n v="559"/>
    <s v="Durarara!!"/>
    <n v="2010"/>
    <s v="16+"/>
    <s v="7.9/10"/>
    <s v="62/100"/>
    <n v="1"/>
    <n v="1"/>
    <n v="0"/>
    <n v="0"/>
    <s v="TV Show"/>
    <x v="0"/>
  </r>
  <r>
    <n v="3822"/>
    <s v="El Cid"/>
    <n v="2020"/>
    <s v="16+"/>
    <s v="6.5/10"/>
    <s v="61/100"/>
    <n v="0"/>
    <n v="0"/>
    <n v="1"/>
    <n v="0"/>
    <s v="TV Show"/>
    <x v="0"/>
  </r>
  <r>
    <n v="4083"/>
    <s v="El Presidente"/>
    <n v="2020"/>
    <s v="16+"/>
    <s v="7.2/10"/>
    <s v="49/100"/>
    <n v="0"/>
    <n v="0"/>
    <n v="1"/>
    <n v="0"/>
    <s v="TV Show"/>
    <x v="0"/>
  </r>
  <r>
    <n v="3634"/>
    <s v="Endeavour"/>
    <n v="2013"/>
    <s v="16+"/>
    <s v="8.6/10"/>
    <s v="80/100"/>
    <n v="0"/>
    <n v="0"/>
    <n v="1"/>
    <n v="0"/>
    <s v="TV Show"/>
    <x v="0"/>
  </r>
  <r>
    <n v="3629"/>
    <s v="Eureka"/>
    <n v="2006"/>
    <s v="16+"/>
    <s v="7.9/10"/>
    <s v="81/100"/>
    <n v="0"/>
    <n v="0"/>
    <n v="1"/>
    <n v="0"/>
    <s v="TV Show"/>
    <x v="0"/>
  </r>
  <r>
    <n v="3878"/>
    <s v="Falling Water"/>
    <n v="2016"/>
    <s v="16+"/>
    <s v="6.5/10"/>
    <s v="58/100"/>
    <n v="0"/>
    <n v="0"/>
    <n v="1"/>
    <n v="0"/>
    <s v="TV Show"/>
    <x v="0"/>
  </r>
  <r>
    <n v="3652"/>
    <s v="Farscape"/>
    <n v="1999"/>
    <s v="16+"/>
    <s v="8.2/10"/>
    <s v="78/100"/>
    <n v="0"/>
    <n v="0"/>
    <n v="1"/>
    <n v="0"/>
    <s v="TV Show"/>
    <x v="0"/>
  </r>
  <r>
    <n v="3638"/>
    <s v="Father Ted"/>
    <n v="1995"/>
    <s v="16+"/>
    <s v="8.6/10"/>
    <s v="79/100"/>
    <n v="0"/>
    <n v="0"/>
    <n v="1"/>
    <n v="0"/>
    <s v="TV Show"/>
    <x v="0"/>
  </r>
  <r>
    <n v="687"/>
    <s v="Girls from Ipanema"/>
    <n v="2019"/>
    <s v="16+"/>
    <s v="7.9/10"/>
    <s v="59/100"/>
    <n v="1"/>
    <n v="0"/>
    <n v="0"/>
    <n v="0"/>
    <s v="TV Show"/>
    <x v="0"/>
  </r>
  <r>
    <n v="75"/>
    <s v="Gotham"/>
    <n v="2014"/>
    <s v="16+"/>
    <s v="7.8/10"/>
    <s v="83/100"/>
    <n v="1"/>
    <n v="0"/>
    <n v="0"/>
    <n v="0"/>
    <s v="TV Show"/>
    <x v="0"/>
  </r>
  <r>
    <n v="328"/>
    <s v="Knightfall"/>
    <n v="2017"/>
    <s v="16+"/>
    <s v="6.8/10"/>
    <s v="68/100"/>
    <n v="1"/>
    <n v="0"/>
    <n v="0"/>
    <n v="0"/>
    <s v="TV Show"/>
    <x v="0"/>
  </r>
  <r>
    <n v="1402"/>
    <s v="Late Night Restaurant"/>
    <n v="2015"/>
    <s v="16+"/>
    <s v="7.9/10"/>
    <s v="45/100"/>
    <n v="1"/>
    <n v="0"/>
    <n v="0"/>
    <n v="0"/>
    <s v="TV Show"/>
    <x v="0"/>
  </r>
  <r>
    <n v="192"/>
    <s v="Legacies"/>
    <n v="2018"/>
    <s v="16+"/>
    <s v="7.4/10"/>
    <s v="74/100"/>
    <n v="1"/>
    <n v="0"/>
    <n v="0"/>
    <n v="0"/>
    <s v="TV Show"/>
    <x v="0"/>
  </r>
  <r>
    <n v="5376"/>
    <s v="Loki"/>
    <n v="2021"/>
    <s v="16+"/>
    <s v="8.5/10"/>
    <s v="95/100"/>
    <n v="0"/>
    <n v="0"/>
    <n v="0"/>
    <n v="1"/>
    <s v="TV Show"/>
    <x v="0"/>
  </r>
  <r>
    <n v="664"/>
    <s v="Luis Miguel: The Series"/>
    <n v="2018"/>
    <s v="16+"/>
    <s v="8.0/10"/>
    <s v="59/100"/>
    <n v="1"/>
    <n v="0"/>
    <n v="0"/>
    <n v="0"/>
    <s v="TV Show"/>
    <x v="0"/>
  </r>
  <r>
    <n v="463"/>
    <s v="Maid Sama!"/>
    <n v="2010"/>
    <s v="16+"/>
    <s v="8.0/10"/>
    <s v="64/100"/>
    <n v="1"/>
    <n v="1"/>
    <n v="0"/>
    <n v="0"/>
    <s v="TV Show"/>
    <x v="0"/>
  </r>
  <r>
    <n v="5414"/>
    <s v="Marvel Studios: Legends"/>
    <n v="2021"/>
    <s v="16+"/>
    <s v="6.5/10"/>
    <s v="66/100"/>
    <n v="0"/>
    <n v="0"/>
    <n v="0"/>
    <n v="1"/>
    <s v="TV Show"/>
    <x v="0"/>
  </r>
  <r>
    <n v="47"/>
    <s v="Marvel's Agents of S.H.I.E.L.D."/>
    <n v="2013"/>
    <s v="16+"/>
    <s v="7.5/10"/>
    <s v="86/100"/>
    <n v="1"/>
    <n v="0"/>
    <n v="0"/>
    <n v="0"/>
    <s v="TV Show"/>
    <x v="0"/>
  </r>
  <r>
    <n v="2118"/>
    <s v="Marvel's Runaways"/>
    <n v="2017"/>
    <s v="16+"/>
    <s v="7.0/10"/>
    <s v="76/100"/>
    <n v="0"/>
    <n v="1"/>
    <n v="0"/>
    <n v="1"/>
    <s v="TV Show"/>
    <x v="0"/>
  </r>
  <r>
    <n v="2266"/>
    <s v="MasterChef"/>
    <n v="2010"/>
    <s v="16+"/>
    <s v="7.3/10"/>
    <s v="69/100"/>
    <n v="0"/>
    <n v="1"/>
    <n v="0"/>
    <n v="0"/>
    <s v="TV Show"/>
    <x v="0"/>
  </r>
  <r>
    <n v="2563"/>
    <s v="McLeod's Daughters"/>
    <n v="2001"/>
    <s v="16+"/>
    <s v="7.2/10"/>
    <s v="60/100"/>
    <n v="0"/>
    <n v="1"/>
    <n v="0"/>
    <n v="0"/>
    <s v="TV Show"/>
    <x v="0"/>
  </r>
  <r>
    <n v="2397"/>
    <s v="Medium"/>
    <n v="2005"/>
    <s v="16+"/>
    <s v="7.0/10"/>
    <s v="65/100"/>
    <n v="0"/>
    <n v="1"/>
    <n v="0"/>
    <n v="0"/>
    <s v="TV Show"/>
    <x v="0"/>
  </r>
  <r>
    <n v="2486"/>
    <s v="Melissa &amp; Joey"/>
    <n v="2010"/>
    <s v="16+"/>
    <s v="7.0/10"/>
    <s v="62/100"/>
    <n v="0"/>
    <n v="1"/>
    <n v="0"/>
    <n v="0"/>
    <s v="TV Show"/>
    <x v="1"/>
  </r>
  <r>
    <n v="2658"/>
    <s v="Melrose Place"/>
    <n v="1992"/>
    <s v="16+"/>
    <s v="5.8/10"/>
    <s v="57/100"/>
    <n v="0"/>
    <n v="1"/>
    <n v="1"/>
    <n v="0"/>
    <s v="TV Show"/>
    <x v="0"/>
  </r>
  <r>
    <n v="2530"/>
    <s v="Mike Tyson Mysteries"/>
    <n v="2014"/>
    <s v="16+"/>
    <s v="8.1/10"/>
    <s v="61/100"/>
    <n v="0"/>
    <n v="1"/>
    <n v="0"/>
    <n v="0"/>
    <s v="TV Show"/>
    <x v="0"/>
  </r>
  <r>
    <n v="2581"/>
    <s v="Mistresses"/>
    <n v="2013"/>
    <s v="16+"/>
    <s v="7.1/10"/>
    <s v="59/100"/>
    <n v="0"/>
    <n v="1"/>
    <n v="0"/>
    <n v="0"/>
    <s v="TV Show"/>
    <x v="0"/>
  </r>
  <r>
    <n v="2996"/>
    <s v="Miz &amp; Mrs"/>
    <n v="2018"/>
    <s v="16+"/>
    <s v="6.4/10"/>
    <s v="48/100"/>
    <n v="0"/>
    <n v="1"/>
    <n v="0"/>
    <n v="0"/>
    <s v="TV Show"/>
    <x v="0"/>
  </r>
  <r>
    <n v="2434"/>
    <s v="Monogatari"/>
    <n v="2009"/>
    <s v="16+"/>
    <s v="8.0/10"/>
    <s v="64/100"/>
    <n v="0"/>
    <n v="1"/>
    <n v="0"/>
    <n v="0"/>
    <s v="TV Show"/>
    <x v="0"/>
  </r>
  <r>
    <n v="1319"/>
    <s v="Monty Python's Personal Best"/>
    <n v="2006"/>
    <s v="16+"/>
    <s v="7.9/10"/>
    <s v="46/100"/>
    <n v="1"/>
    <n v="0"/>
    <n v="0"/>
    <n v="0"/>
    <s v="TV Show"/>
    <x v="0"/>
  </r>
  <r>
    <n v="2519"/>
    <s v="Moone Boy"/>
    <n v="2012"/>
    <s v="16+"/>
    <s v="8.1/10"/>
    <s v="61/100"/>
    <n v="0"/>
    <n v="1"/>
    <n v="0"/>
    <n v="0"/>
    <s v="TV Show"/>
    <x v="0"/>
  </r>
  <r>
    <n v="2089"/>
    <s v="Motherland: Fort Salem"/>
    <n v="2020"/>
    <s v="16+"/>
    <s v="7.2/10"/>
    <s v="78/100"/>
    <n v="0"/>
    <n v="1"/>
    <n v="0"/>
    <n v="0"/>
    <s v="TV Show"/>
    <x v="0"/>
  </r>
  <r>
    <n v="2491"/>
    <s v="Mr. Mayor"/>
    <n v="2021"/>
    <s v="16+"/>
    <s v="6.3/10"/>
    <s v="62/100"/>
    <n v="0"/>
    <n v="1"/>
    <n v="0"/>
    <n v="0"/>
    <s v="TV Show"/>
    <x v="0"/>
  </r>
  <r>
    <n v="2251"/>
    <s v="Mushi-Shi"/>
    <n v="2005"/>
    <s v="16+"/>
    <s v="8.5/10"/>
    <s v="70/100"/>
    <n v="0"/>
    <n v="1"/>
    <n v="1"/>
    <n v="0"/>
    <s v="TV Show"/>
    <x v="0"/>
  </r>
  <r>
    <n v="2404"/>
    <s v="Mushoku Tensei: Jobless Reincarnation"/>
    <n v="2021"/>
    <s v="16+"/>
    <s v="8.3/10"/>
    <s v="64/100"/>
    <n v="0"/>
    <n v="1"/>
    <n v="0"/>
    <n v="0"/>
    <s v="TV Show"/>
    <x v="0"/>
  </r>
  <r>
    <n v="1972"/>
    <s v="My Hero Academia"/>
    <n v="2016"/>
    <s v="16+"/>
    <s v="8.4/10"/>
    <s v="90/100"/>
    <n v="0"/>
    <n v="1"/>
    <n v="0"/>
    <n v="0"/>
    <s v="TV Show"/>
    <x v="0"/>
  </r>
  <r>
    <n v="2125"/>
    <s v="My Mad Fat Diary"/>
    <n v="2013"/>
    <s v="16+"/>
    <s v="8.4/10"/>
    <s v="76/100"/>
    <n v="0"/>
    <n v="1"/>
    <n v="0"/>
    <n v="0"/>
    <s v="TV Show"/>
    <x v="1"/>
  </r>
  <r>
    <n v="2087"/>
    <s v="My Name Is Earl"/>
    <n v="2005"/>
    <s v="16+"/>
    <s v="7.7/10"/>
    <s v="78/100"/>
    <n v="0"/>
    <n v="1"/>
    <n v="0"/>
    <n v="0"/>
    <s v="TV Show"/>
    <x v="1"/>
  </r>
  <r>
    <n v="2109"/>
    <s v="My So-Called Life"/>
    <n v="1994"/>
    <s v="16+"/>
    <s v="8.3/10"/>
    <s v="76/100"/>
    <n v="0"/>
    <n v="1"/>
    <n v="0"/>
    <n v="0"/>
    <s v="TV Show"/>
    <x v="0"/>
  </r>
  <r>
    <n v="2409"/>
    <s v="My Teen Romantic Comedy SNAFU"/>
    <n v="2013"/>
    <s v="16+"/>
    <s v="7.9/10"/>
    <s v="64/100"/>
    <n v="0"/>
    <n v="1"/>
    <n v="0"/>
    <n v="0"/>
    <s v="TV Show"/>
    <x v="1"/>
  </r>
  <r>
    <n v="464"/>
    <s v="Mystery Science Theater 3000: The Return"/>
    <n v="2017"/>
    <s v="16+"/>
    <s v="8.0/10"/>
    <s v="64/100"/>
    <n v="1"/>
    <n v="0"/>
    <n v="0"/>
    <n v="0"/>
    <s v="TV Show"/>
    <x v="2"/>
  </r>
  <r>
    <n v="878"/>
    <s v="Mystic Pop-up Bar"/>
    <n v="2020"/>
    <s v="16+"/>
    <s v="8.0/10"/>
    <s v="54/100"/>
    <n v="1"/>
    <n v="0"/>
    <n v="0"/>
    <n v="0"/>
    <s v="TV Show"/>
    <x v="0"/>
  </r>
  <r>
    <n v="3146"/>
    <s v="Nabari no Ou"/>
    <n v="2008"/>
    <s v="16+"/>
    <s v="6.5/10"/>
    <s v="43/100"/>
    <n v="0"/>
    <n v="1"/>
    <n v="0"/>
    <n v="0"/>
    <s v="TV Show"/>
    <x v="3"/>
  </r>
  <r>
    <n v="2025"/>
    <s v="Nathan For You"/>
    <n v="2013"/>
    <s v="16+"/>
    <s v="8.9/10"/>
    <s v="82/100"/>
    <n v="0"/>
    <n v="1"/>
    <n v="0"/>
    <n v="0"/>
    <s v="TV Show"/>
    <x v="0"/>
  </r>
  <r>
    <n v="547"/>
    <s v="Sailor Moon Crystal"/>
    <n v="2014"/>
    <s v="16+"/>
    <s v="8.0/10"/>
    <s v="62/100"/>
    <n v="1"/>
    <n v="1"/>
    <n v="0"/>
    <n v="0"/>
    <s v="TV Show"/>
    <x v="0"/>
  </r>
  <r>
    <n v="218"/>
    <s v="Shooter"/>
    <n v="2016"/>
    <s v="16+"/>
    <s v="7.5/10"/>
    <s v="73/100"/>
    <n v="1"/>
    <n v="0"/>
    <n v="0"/>
    <n v="0"/>
    <s v="TV Show"/>
    <x v="0"/>
  </r>
  <r>
    <n v="160"/>
    <s v="Supergirl"/>
    <n v="2015"/>
    <s v="16+"/>
    <s v="6.2/10"/>
    <s v="77/100"/>
    <n v="1"/>
    <n v="0"/>
    <n v="0"/>
    <n v="0"/>
    <s v="TV Show"/>
    <x v="0"/>
  </r>
  <r>
    <n v="5381"/>
    <s v="The Falcon and the Winter Soldier"/>
    <n v="2021"/>
    <s v="16+"/>
    <s v="7.4/10"/>
    <s v="86/100"/>
    <n v="0"/>
    <n v="0"/>
    <n v="0"/>
    <n v="1"/>
    <s v="TV Show"/>
    <x v="0"/>
  </r>
  <r>
    <n v="24"/>
    <s v="The Flash"/>
    <n v="2014"/>
    <s v="16+"/>
    <s v="7.6/10"/>
    <s v="88/100"/>
    <n v="1"/>
    <n v="0"/>
    <n v="0"/>
    <n v="0"/>
    <s v="TV Show"/>
    <x v="0"/>
  </r>
  <r>
    <n v="762"/>
    <s v="The K2"/>
    <n v="2016"/>
    <s v="16+"/>
    <s v="7.8/10"/>
    <s v="57/100"/>
    <n v="1"/>
    <n v="0"/>
    <n v="0"/>
    <n v="0"/>
    <s v="TV Show"/>
    <x v="0"/>
  </r>
  <r>
    <n v="530"/>
    <s v="The Mind, Explained"/>
    <n v="2019"/>
    <s v="16+"/>
    <s v="8.0/10"/>
    <s v="62/100"/>
    <n v="1"/>
    <n v="0"/>
    <n v="0"/>
    <n v="0"/>
    <s v="TV Show"/>
    <x v="0"/>
  </r>
  <r>
    <n v="2170"/>
    <s v="The Rookie"/>
    <n v="2018"/>
    <s v="16+"/>
    <s v="8.0/10"/>
    <s v="73/100"/>
    <n v="0"/>
    <n v="1"/>
    <n v="0"/>
    <n v="1"/>
    <s v="TV Show"/>
    <x v="0"/>
  </r>
  <r>
    <n v="3954"/>
    <s v="The Twelve Kingdoms"/>
    <n v="2002"/>
    <s v="16+"/>
    <s v="8.1/10"/>
    <s v="54/100"/>
    <n v="0"/>
    <n v="0"/>
    <n v="1"/>
    <n v="0"/>
    <s v="TV Show"/>
    <x v="0"/>
  </r>
  <r>
    <n v="5379"/>
    <s v="WandaVision"/>
    <n v="2021"/>
    <s v="16+"/>
    <s v="8.0/10"/>
    <s v="89/100"/>
    <n v="0"/>
    <n v="0"/>
    <n v="0"/>
    <n v="1"/>
    <s v="TV Show"/>
    <x v="0"/>
  </r>
  <r>
    <n v="1012"/>
    <s v="Zac &amp; Mia"/>
    <n v="2017"/>
    <s v="16+"/>
    <s v="7.9/10"/>
    <s v="52/100"/>
    <n v="1"/>
    <n v="1"/>
    <n v="0"/>
    <n v="0"/>
    <s v="TV Show"/>
    <x v="0"/>
  </r>
  <r>
    <n v="1253"/>
    <s v="AMO"/>
    <n v="2018"/>
    <s v="18+"/>
    <s v="6.5/10"/>
    <s v="47/100"/>
    <n v="1"/>
    <n v="0"/>
    <n v="0"/>
    <n v="0"/>
    <s v="TV Show"/>
    <x v="0"/>
  </r>
  <r>
    <n v="1505"/>
    <s v="Apaches"/>
    <n v="2015"/>
    <s v="18+"/>
    <s v="7.0/10"/>
    <s v="43/100"/>
    <n v="1"/>
    <n v="0"/>
    <n v="0"/>
    <n v="0"/>
    <s v="TV Show"/>
    <x v="0"/>
  </r>
  <r>
    <n v="2730"/>
    <s v="Axe Cop"/>
    <n v="2013"/>
    <s v="18+"/>
    <s v="7.4/10"/>
    <s v="56/100"/>
    <n v="0"/>
    <n v="1"/>
    <n v="0"/>
    <n v="0"/>
    <s v="TV Show"/>
    <x v="0"/>
  </r>
  <r>
    <n v="2670"/>
    <s v="Blood Blockade Battlefront"/>
    <n v="2015"/>
    <s v="18+"/>
    <s v="7.3/10"/>
    <s v="57/100"/>
    <n v="0"/>
    <n v="1"/>
    <n v="0"/>
    <n v="0"/>
    <s v="TV Show"/>
    <x v="0"/>
  </r>
  <r>
    <n v="987"/>
    <s v="Borderliner"/>
    <n v="2017"/>
    <s v="18+"/>
    <s v="6.8/10"/>
    <s v="52/100"/>
    <n v="1"/>
    <n v="0"/>
    <n v="0"/>
    <n v="0"/>
    <s v="TV Show"/>
    <x v="0"/>
  </r>
  <r>
    <n v="1601"/>
    <s v="Children of Adam"/>
    <n v="2020"/>
    <s v="18+"/>
    <s v="7.9/10"/>
    <s v="40/100"/>
    <n v="1"/>
    <n v="0"/>
    <n v="0"/>
    <n v="0"/>
    <s v="TV Show"/>
    <x v="1"/>
  </r>
  <r>
    <n v="589"/>
    <s v="Cocaine Coast"/>
    <n v="2018"/>
    <s v="18+"/>
    <s v="7.9/10"/>
    <s v="61/100"/>
    <n v="1"/>
    <n v="0"/>
    <n v="0"/>
    <n v="0"/>
    <s v="TV Show"/>
    <x v="4"/>
  </r>
  <r>
    <n v="812"/>
    <s v="Curon"/>
    <n v="2020"/>
    <s v="18+"/>
    <s v="5.8/10"/>
    <s v="56/100"/>
    <n v="1"/>
    <n v="0"/>
    <n v="0"/>
    <n v="0"/>
    <s v="TV Show"/>
    <x v="0"/>
  </r>
  <r>
    <n v="618"/>
    <s v="DOTA: Dragon's Blood"/>
    <n v="2021"/>
    <s v="18+"/>
    <s v="8.0/10"/>
    <s v="60/100"/>
    <n v="1"/>
    <n v="0"/>
    <n v="0"/>
    <n v="0"/>
    <s v="TV Show"/>
    <x v="3"/>
  </r>
  <r>
    <n v="719"/>
    <s v="Elize Matsunaga: Once Upon a Crime"/>
    <n v="2021"/>
    <s v="18+"/>
    <s v="5.8/10"/>
    <s v="58/100"/>
    <n v="1"/>
    <n v="0"/>
    <n v="0"/>
    <n v="0"/>
    <s v="TV Show"/>
    <x v="0"/>
  </r>
  <r>
    <n v="3662"/>
    <s v="Escape at Dannemora"/>
    <n v="2018"/>
    <s v="18+"/>
    <s v="8.0/10"/>
    <s v="77/100"/>
    <n v="0"/>
    <n v="0"/>
    <n v="1"/>
    <n v="0"/>
    <s v="TV Show"/>
    <x v="0"/>
  </r>
  <r>
    <n v="1246"/>
    <s v="Examination of Conscience"/>
    <n v="2019"/>
    <s v="18+"/>
    <s v="7.9/10"/>
    <s v="47/100"/>
    <n v="1"/>
    <n v="0"/>
    <n v="0"/>
    <n v="0"/>
    <s v="TV Show"/>
    <x v="0"/>
  </r>
  <r>
    <n v="3660"/>
    <s v="Extras"/>
    <n v="2005"/>
    <s v="18+"/>
    <s v="8.3/10"/>
    <s v="77/100"/>
    <n v="0"/>
    <n v="0"/>
    <n v="1"/>
    <n v="0"/>
    <s v="TV Show"/>
    <x v="0"/>
  </r>
  <r>
    <n v="1696"/>
    <s v="Extreme Engagement"/>
    <n v="2019"/>
    <s v="18+"/>
    <s v="5.7/10"/>
    <s v="38/100"/>
    <n v="1"/>
    <n v="0"/>
    <n v="0"/>
    <n v="0"/>
    <s v="TV Show"/>
    <x v="0"/>
  </r>
  <r>
    <n v="4629"/>
    <s v="Fanny by Gaslight"/>
    <n v="1981"/>
    <s v="18+"/>
    <s v="6.5/10"/>
    <s v="34/100"/>
    <n v="0"/>
    <n v="0"/>
    <n v="1"/>
    <n v="0"/>
    <s v="TV Show"/>
    <x v="0"/>
  </r>
  <r>
    <n v="509"/>
    <s v="Fate/stay night [Unlimited Blade Works]"/>
    <n v="2014"/>
    <s v="18+"/>
    <s v="8.0/10"/>
    <s v="63/100"/>
    <n v="1"/>
    <n v="1"/>
    <n v="0"/>
    <n v="0"/>
    <s v="TV Show"/>
    <x v="0"/>
  </r>
  <r>
    <n v="458"/>
    <s v="Flint Town"/>
    <n v="2018"/>
    <s v="18+"/>
    <s v="7.9/10"/>
    <s v="64/100"/>
    <n v="1"/>
    <n v="0"/>
    <n v="0"/>
    <n v="0"/>
    <s v="TV Show"/>
    <x v="0"/>
  </r>
  <r>
    <n v="1651"/>
    <s v="Fugitiva"/>
    <n v="2018"/>
    <s v="18+"/>
    <s v="5.7/10"/>
    <s v="39/100"/>
    <n v="1"/>
    <n v="0"/>
    <n v="0"/>
    <n v="0"/>
    <s v="TV Show"/>
    <x v="0"/>
  </r>
  <r>
    <n v="1800"/>
    <s v="Happy Jail"/>
    <n v="2019"/>
    <s v="18+"/>
    <s v="8.0/10"/>
    <s v="34/100"/>
    <n v="1"/>
    <n v="0"/>
    <n v="0"/>
    <n v="0"/>
    <s v="TV Show"/>
    <x v="1"/>
  </r>
  <r>
    <n v="974"/>
    <s v="Jiva!"/>
    <n v="2021"/>
    <s v="18+"/>
    <s v="5.7/10"/>
    <s v="53/100"/>
    <n v="1"/>
    <n v="0"/>
    <n v="0"/>
    <n v="0"/>
    <s v="TV Show"/>
    <x v="1"/>
  </r>
  <r>
    <n v="975"/>
    <s v="Killer Ratings"/>
    <n v="2019"/>
    <s v="18+"/>
    <s v="8.0/10"/>
    <s v="53/100"/>
    <n v="1"/>
    <n v="0"/>
    <n v="0"/>
    <n v="0"/>
    <s v="TV Show"/>
    <x v="0"/>
  </r>
  <r>
    <n v="549"/>
    <s v="La Reina del Sur"/>
    <n v="2011"/>
    <s v="18+"/>
    <s v="8.0/10"/>
    <s v="62/100"/>
    <n v="1"/>
    <n v="0"/>
    <n v="0"/>
    <n v="0"/>
    <s v="TV Show"/>
    <x v="0"/>
  </r>
  <r>
    <n v="920"/>
    <s v="Man Like Mobeen"/>
    <n v="2017"/>
    <s v="18+"/>
    <s v="8.0/10"/>
    <s v="53/100"/>
    <n v="1"/>
    <n v="0"/>
    <n v="0"/>
    <n v="0"/>
    <s v="TV Show"/>
    <x v="0"/>
  </r>
  <r>
    <n v="16"/>
    <s v="Marvel's Daredevil"/>
    <n v="2015"/>
    <s v="18+"/>
    <s v="8.6/10"/>
    <s v="90/100"/>
    <n v="1"/>
    <n v="0"/>
    <n v="0"/>
    <n v="0"/>
    <s v="TV Show"/>
    <x v="0"/>
  </r>
  <r>
    <n v="215"/>
    <s v="Marvel's Iron Fist"/>
    <n v="2017"/>
    <s v="18+"/>
    <s v="6.5/10"/>
    <s v="73/100"/>
    <n v="1"/>
    <n v="0"/>
    <n v="0"/>
    <n v="0"/>
    <s v="TV Show"/>
    <x v="0"/>
  </r>
  <r>
    <n v="64"/>
    <s v="Marvel's Jessica Jones"/>
    <n v="2015"/>
    <s v="18+"/>
    <s v="7.9/10"/>
    <s v="84/100"/>
    <n v="1"/>
    <n v="0"/>
    <n v="0"/>
    <n v="0"/>
    <s v="TV Show"/>
    <x v="0"/>
  </r>
  <r>
    <n v="127"/>
    <s v="Marvel's Luke Cage"/>
    <n v="2016"/>
    <s v="18+"/>
    <s v="7.3/10"/>
    <s v="79/100"/>
    <n v="1"/>
    <n v="0"/>
    <n v="0"/>
    <n v="0"/>
    <s v="TV Show"/>
    <x v="0"/>
  </r>
  <r>
    <n v="2317"/>
    <s v="Marvel's M.O.D.O.K."/>
    <n v="2021"/>
    <s v="18+"/>
    <s v="6.3/10"/>
    <s v="68/100"/>
    <n v="0"/>
    <n v="1"/>
    <n v="0"/>
    <n v="0"/>
    <s v="TV Show"/>
    <x v="0"/>
  </r>
  <r>
    <n v="143"/>
    <s v="Marvel's The Defenders"/>
    <n v="2017"/>
    <s v="18+"/>
    <s v="7.3/10"/>
    <s v="78/100"/>
    <n v="1"/>
    <n v="0"/>
    <n v="0"/>
    <n v="0"/>
    <s v="TV Show"/>
    <x v="0"/>
  </r>
  <r>
    <n v="56"/>
    <s v="Marvel's The Punisher"/>
    <n v="2017"/>
    <s v="18+"/>
    <s v="8.5/10"/>
    <s v="85/100"/>
    <n v="1"/>
    <n v="0"/>
    <n v="0"/>
    <n v="0"/>
    <s v="TV Show"/>
    <x v="0"/>
  </r>
  <r>
    <n v="2250"/>
    <s v="Mary Kills People"/>
    <n v="2017"/>
    <s v="18+"/>
    <s v="7.5/10"/>
    <s v="70/100"/>
    <n v="0"/>
    <n v="1"/>
    <n v="0"/>
    <n v="0"/>
    <s v="TV Show"/>
    <x v="0"/>
  </r>
  <r>
    <n v="2153"/>
    <s v="Mayans M.C."/>
    <n v="2018"/>
    <s v="18+"/>
    <s v="7.6/10"/>
    <s v="74/100"/>
    <n v="0"/>
    <n v="1"/>
    <n v="0"/>
    <n v="0"/>
    <s v="TV Show"/>
    <x v="0"/>
  </r>
  <r>
    <n v="2624"/>
    <s v="Mayo Chiki!"/>
    <n v="2011"/>
    <s v="18+"/>
    <s v="7.0/10"/>
    <s v="58/100"/>
    <n v="0"/>
    <n v="1"/>
    <n v="0"/>
    <n v="0"/>
    <s v="TV Show"/>
    <x v="0"/>
  </r>
  <r>
    <n v="2420"/>
    <s v="Metalocalypse"/>
    <n v="2006"/>
    <s v="18+"/>
    <s v="8.2/10"/>
    <s v="64/100"/>
    <n v="0"/>
    <n v="1"/>
    <n v="0"/>
    <n v="0"/>
    <s v="TV Show"/>
    <x v="0"/>
  </r>
  <r>
    <n v="2039"/>
    <s v="Misfits"/>
    <n v="2009"/>
    <s v="18+"/>
    <s v="8.2/10"/>
    <s v="81/100"/>
    <n v="0"/>
    <n v="1"/>
    <n v="0"/>
    <n v="0"/>
    <s v="TV Show"/>
    <x v="1"/>
  </r>
  <r>
    <n v="811"/>
    <s v="Mobile Suit Gundam: Iron-Blooded Orphans"/>
    <n v="2015"/>
    <s v="18+"/>
    <s v="7.9/10"/>
    <s v="56/100"/>
    <n v="1"/>
    <n v="0"/>
    <n v="0"/>
    <n v="0"/>
    <s v="TV Show"/>
    <x v="0"/>
  </r>
  <r>
    <n v="2907"/>
    <s v="Momma Named Me Sheriff"/>
    <n v="2019"/>
    <s v="18+"/>
    <s v="6.1/10"/>
    <s v="51/100"/>
    <n v="0"/>
    <n v="1"/>
    <n v="0"/>
    <n v="0"/>
    <s v="TV Show"/>
    <x v="0"/>
  </r>
  <r>
    <n v="788"/>
    <s v="Monarca"/>
    <n v="2019"/>
    <s v="18+"/>
    <s v="7.9/10"/>
    <s v="56/100"/>
    <n v="1"/>
    <n v="0"/>
    <n v="0"/>
    <n v="0"/>
    <s v="TV Show"/>
    <x v="0"/>
  </r>
  <r>
    <n v="15"/>
    <s v="Money Heist"/>
    <n v="2017"/>
    <s v="18+"/>
    <s v="8.3/10"/>
    <s v="90/100"/>
    <n v="1"/>
    <n v="0"/>
    <n v="0"/>
    <n v="0"/>
    <s v="TV Show"/>
    <x v="0"/>
  </r>
  <r>
    <n v="2416"/>
    <s v="Monster Musume: Everyday Life with Monster Girls"/>
    <n v="2015"/>
    <s v="18+"/>
    <s v="6.7/10"/>
    <s v="64/100"/>
    <n v="0"/>
    <n v="1"/>
    <n v="0"/>
    <n v="0"/>
    <s v="TV Show"/>
    <x v="5"/>
  </r>
  <r>
    <n v="1056"/>
    <s v="MonzÃ³n: A Knockout Blow"/>
    <n v="2019"/>
    <s v="18+"/>
    <s v="7.9/10"/>
    <s v="51/100"/>
    <n v="1"/>
    <n v="0"/>
    <n v="0"/>
    <n v="0"/>
    <s v="TV Show"/>
    <x v="0"/>
  </r>
  <r>
    <n v="2014"/>
    <s v="Mr Inbetween"/>
    <n v="2018"/>
    <s v="18+"/>
    <s v="8.6/10"/>
    <s v="83/100"/>
    <n v="0"/>
    <n v="1"/>
    <n v="0"/>
    <n v="0"/>
    <s v="TV Show"/>
    <x v="0"/>
  </r>
  <r>
    <n v="2553"/>
    <s v="Mr. Pickles"/>
    <n v="2014"/>
    <s v="18+"/>
    <s v="7.4/10"/>
    <s v="60/100"/>
    <n v="0"/>
    <n v="1"/>
    <n v="0"/>
    <n v="0"/>
    <s v="TV Show"/>
    <x v="0"/>
  </r>
  <r>
    <n v="2180"/>
    <s v="Mrs. America"/>
    <n v="2020"/>
    <s v="18+"/>
    <s v="7.9/10"/>
    <s v="73/100"/>
    <n v="0"/>
    <n v="1"/>
    <n v="0"/>
    <n v="0"/>
    <s v="TV Show"/>
    <x v="6"/>
  </r>
  <r>
    <n v="2492"/>
    <s v="Murder in the First"/>
    <n v="2014"/>
    <s v="18+"/>
    <s v="7.3/10"/>
    <s v="62/100"/>
    <n v="0"/>
    <n v="1"/>
    <n v="0"/>
    <n v="0"/>
    <s v="TV Show"/>
    <x v="5"/>
  </r>
  <r>
    <n v="658"/>
    <s v="My Next Guest Needs No Introduction With David Letterman"/>
    <n v="2018"/>
    <s v="18+"/>
    <s v="7.9/10"/>
    <s v="59/100"/>
    <n v="1"/>
    <n v="0"/>
    <n v="0"/>
    <n v="0"/>
    <s v="TV Show"/>
    <x v="4"/>
  </r>
  <r>
    <n v="1602"/>
    <s v="Nowhere Man"/>
    <n v="2019"/>
    <s v="18+"/>
    <s v="5.6/10"/>
    <s v="40/100"/>
    <n v="1"/>
    <n v="0"/>
    <n v="0"/>
    <n v="0"/>
    <s v="TV Show"/>
    <x v="0"/>
  </r>
  <r>
    <n v="1540"/>
    <s v="Puerta 7"/>
    <n v="2020"/>
    <s v="18+"/>
    <s v="5.7/10"/>
    <s v="42/100"/>
    <n v="1"/>
    <n v="0"/>
    <n v="0"/>
    <n v="0"/>
    <s v="TV Show"/>
    <x v="0"/>
  </r>
  <r>
    <n v="553"/>
    <s v="Suburra: Blood on Rome"/>
    <n v="2017"/>
    <s v="18+"/>
    <s v="7.9/10"/>
    <s v="62/100"/>
    <n v="1"/>
    <n v="0"/>
    <n v="0"/>
    <n v="0"/>
    <s v="TV Show"/>
    <x v="0"/>
  </r>
  <r>
    <n v="1254"/>
    <s v="Super Drags"/>
    <n v="2018"/>
    <s v="18+"/>
    <s v="5.6/10"/>
    <s v="47/100"/>
    <n v="1"/>
    <n v="0"/>
    <n v="0"/>
    <n v="0"/>
    <s v="TV Show"/>
    <x v="0"/>
  </r>
  <r>
    <n v="902"/>
    <s v="Surviving Escobar - Alias JJ"/>
    <n v="2017"/>
    <s v="18+"/>
    <s v="7.9/10"/>
    <s v="54/100"/>
    <n v="1"/>
    <n v="0"/>
    <n v="0"/>
    <n v="0"/>
    <s v="TV Show"/>
    <x v="4"/>
  </r>
  <r>
    <n v="504"/>
    <s v="Tabula Rasa"/>
    <n v="2017"/>
    <s v="18+"/>
    <s v="8.0/10"/>
    <s v="63/100"/>
    <n v="1"/>
    <n v="0"/>
    <n v="0"/>
    <n v="0"/>
    <s v="TV Show"/>
    <x v="0"/>
  </r>
  <r>
    <n v="554"/>
    <s v="Taco Chronicles"/>
    <n v="2019"/>
    <s v="18+"/>
    <s v="7.9/10"/>
    <s v="62/100"/>
    <n v="1"/>
    <n v="0"/>
    <n v="0"/>
    <n v="0"/>
    <s v="TV Show"/>
    <x v="6"/>
  </r>
  <r>
    <n v="850"/>
    <s v="The Boulet Brothers' Dragula"/>
    <n v="2016"/>
    <s v="18+"/>
    <s v="7.9/10"/>
    <s v="55/100"/>
    <n v="1"/>
    <n v="0"/>
    <n v="0"/>
    <n v="0"/>
    <s v="TV Show"/>
    <x v="0"/>
  </r>
  <r>
    <n v="317"/>
    <s v="The Gift"/>
    <n v="2019"/>
    <s v="18+"/>
    <s v="7.2/10"/>
    <s v="69/100"/>
    <n v="1"/>
    <n v="1"/>
    <n v="0"/>
    <n v="0"/>
    <s v="TV Show"/>
    <x v="0"/>
  </r>
  <r>
    <n v="1644"/>
    <s v="The Good Bandit"/>
    <n v="2019"/>
    <s v="18+"/>
    <s v="7.8/10"/>
    <s v="39/100"/>
    <n v="1"/>
    <n v="0"/>
    <n v="0"/>
    <n v="0"/>
    <s v="TV Show"/>
    <x v="1"/>
  </r>
  <r>
    <n v="431"/>
    <s v="The Innocence Files"/>
    <n v="2020"/>
    <s v="18+"/>
    <s v="8.0/10"/>
    <s v="65/100"/>
    <n v="1"/>
    <n v="0"/>
    <n v="0"/>
    <n v="0"/>
    <s v="TV Show"/>
    <x v="5"/>
  </r>
  <r>
    <n v="193"/>
    <s v="The Order"/>
    <n v="2019"/>
    <s v="18+"/>
    <s v="6.8/10"/>
    <s v="74/100"/>
    <n v="1"/>
    <n v="0"/>
    <n v="0"/>
    <n v="0"/>
    <s v="TV Show"/>
    <x v="0"/>
  </r>
  <r>
    <n v="928"/>
    <s v="The Queen of Flow"/>
    <n v="2018"/>
    <s v="18+"/>
    <s v="7.8/10"/>
    <s v="53/100"/>
    <n v="1"/>
    <n v="0"/>
    <n v="0"/>
    <n v="0"/>
    <s v="TV Show"/>
    <x v="7"/>
  </r>
  <r>
    <n v="3684"/>
    <s v="The Tunnel"/>
    <n v="2013"/>
    <s v="18+"/>
    <s v="7.9/10"/>
    <s v="72/100"/>
    <n v="0"/>
    <n v="0"/>
    <n v="1"/>
    <n v="0"/>
    <s v="TV Show"/>
    <x v="0"/>
  </r>
  <r>
    <n v="4276"/>
    <s v="The Underground"/>
    <n v="2006"/>
    <s v="18+"/>
    <s v="5.6/10"/>
    <s v="44/100"/>
    <n v="0"/>
    <n v="0"/>
    <n v="1"/>
    <n v="0"/>
    <s v="TV Show"/>
    <x v="0"/>
  </r>
  <r>
    <n v="3688"/>
    <s v="The Underground Railroad"/>
    <n v="2021"/>
    <s v="18+"/>
    <s v="7.3/10"/>
    <s v="72/100"/>
    <n v="0"/>
    <n v="0"/>
    <n v="1"/>
    <n v="0"/>
    <s v="TV Show"/>
    <x v="4"/>
  </r>
  <r>
    <n v="507"/>
    <s v="Ugly Delicious"/>
    <n v="2018"/>
    <s v="18+"/>
    <s v="7.8/10"/>
    <s v="63/100"/>
    <n v="1"/>
    <n v="0"/>
    <n v="0"/>
    <n v="0"/>
    <s v="TV Show"/>
    <x v="1"/>
  </r>
  <r>
    <n v="460"/>
    <s v="Undercover"/>
    <n v="2019"/>
    <s v="18+"/>
    <s v="7.8/10"/>
    <s v="64/100"/>
    <n v="1"/>
    <n v="0"/>
    <n v="1"/>
    <n v="0"/>
    <s v="TV Show"/>
    <x v="0"/>
  </r>
  <r>
    <n v="892"/>
    <s v="Vampires"/>
    <n v="2020"/>
    <s v="18+"/>
    <s v="5.6/10"/>
    <s v="54/100"/>
    <n v="1"/>
    <n v="0"/>
    <n v="0"/>
    <n v="0"/>
    <s v="TV Show"/>
    <x v="8"/>
  </r>
  <r>
    <n v="368"/>
    <s v="Wu Assassins"/>
    <n v="2019"/>
    <s v="18+"/>
    <s v="6.5/10"/>
    <s v="67/100"/>
    <n v="1"/>
    <n v="0"/>
    <n v="0"/>
    <n v="0"/>
    <s v="TV Show"/>
    <x v="0"/>
  </r>
  <r>
    <n v="2559"/>
    <s v="Bad Banks"/>
    <n v="2018"/>
    <s v="7+"/>
    <s v="7.9/10"/>
    <s v="60/100"/>
    <n v="0"/>
    <n v="1"/>
    <n v="0"/>
    <n v="0"/>
    <s v="TV Show"/>
    <x v="0"/>
  </r>
  <r>
    <n v="1847"/>
    <s v="Bottersnikes &amp; Gumbles"/>
    <n v="2016"/>
    <s v="7+"/>
    <s v="5.2/10"/>
    <s v="32/100"/>
    <n v="1"/>
    <n v="0"/>
    <n v="0"/>
    <n v="0"/>
    <s v="TV Show"/>
    <x v="0"/>
  </r>
  <r>
    <n v="476"/>
    <s v="Cardcaptor Sakura"/>
    <n v="1998"/>
    <s v="7+"/>
    <s v="8.0/10"/>
    <s v="64/100"/>
    <n v="1"/>
    <n v="0"/>
    <n v="0"/>
    <n v="0"/>
    <s v="TV Show"/>
    <x v="0"/>
  </r>
  <r>
    <n v="608"/>
    <s v="Carmen Sandiego"/>
    <n v="2019"/>
    <s v="7+"/>
    <s v="7.9/10"/>
    <s v="61/100"/>
    <n v="1"/>
    <n v="0"/>
    <n v="0"/>
    <n v="0"/>
    <s v="TV Show"/>
    <x v="0"/>
  </r>
  <r>
    <n v="655"/>
    <s v="CharitÃ©"/>
    <n v="2017"/>
    <s v="7+"/>
    <s v="7.9/10"/>
    <s v="59/100"/>
    <n v="1"/>
    <n v="0"/>
    <n v="0"/>
    <n v="0"/>
    <s v="TV Show"/>
    <x v="0"/>
  </r>
  <r>
    <n v="1181"/>
    <s v="City of Ghosts"/>
    <n v="2021"/>
    <s v="7+"/>
    <s v="8.0/10"/>
    <s v="49/100"/>
    <n v="1"/>
    <n v="0"/>
    <n v="1"/>
    <n v="0"/>
    <s v="TV Show"/>
    <x v="9"/>
  </r>
  <r>
    <n v="506"/>
    <s v="Clannad"/>
    <n v="2007"/>
    <s v="7+"/>
    <s v="7.9/10"/>
    <s v="63/100"/>
    <n v="1"/>
    <n v="1"/>
    <n v="0"/>
    <n v="0"/>
    <s v="TV Show"/>
    <x v="0"/>
  </r>
  <r>
    <n v="1585"/>
    <s v="Cleo &amp; Cuquin"/>
    <n v="2018"/>
    <s v="7+"/>
    <s v="8.0/10"/>
    <s v="40/100"/>
    <n v="1"/>
    <n v="0"/>
    <n v="0"/>
    <n v="0"/>
    <s v="TV Show"/>
    <x v="0"/>
  </r>
  <r>
    <n v="2896"/>
    <s v="Yu-Gi-Oh! 5D's"/>
    <n v="2008"/>
    <s v="13+"/>
    <s v="6.8/10"/>
    <s v="51/100"/>
    <n v="0"/>
    <n v="1"/>
    <n v="1"/>
    <n v="0"/>
    <s v="TV Show"/>
    <x v="10"/>
  </r>
  <r>
    <n v="3707"/>
    <s v="Eerie, Indiana"/>
    <n v="1991"/>
    <s v="7+"/>
    <s v="8.2/10"/>
    <s v="70/100"/>
    <n v="0"/>
    <n v="0"/>
    <n v="1"/>
    <n v="0"/>
    <s v="TV Show"/>
    <x v="0"/>
  </r>
  <r>
    <n v="1706"/>
    <s v="Empire Games"/>
    <n v="2018"/>
    <s v="7+"/>
    <s v="5.7/10"/>
    <s v="38/100"/>
    <n v="1"/>
    <n v="0"/>
    <n v="0"/>
    <n v="0"/>
    <s v="TV Show"/>
    <x v="0"/>
  </r>
  <r>
    <n v="4107"/>
    <s v="Empresses In The Palace"/>
    <n v="2011"/>
    <s v="7+"/>
    <s v="8.4/10"/>
    <s v="49/100"/>
    <n v="0"/>
    <n v="0"/>
    <n v="1"/>
    <n v="0"/>
    <s v="TV Show"/>
    <x v="0"/>
  </r>
  <r>
    <n v="3998"/>
    <s v="Everest: Beyond the Limit"/>
    <n v="2006"/>
    <s v="7+"/>
    <s v="8.3/10"/>
    <s v="52/100"/>
    <n v="0"/>
    <n v="0"/>
    <n v="1"/>
    <n v="0"/>
    <s v="TV Show"/>
    <x v="4"/>
  </r>
  <r>
    <n v="1688"/>
    <s v="Fangbone!"/>
    <n v="2016"/>
    <s v="7+"/>
    <s v="5.7/10"/>
    <s v="38/100"/>
    <n v="1"/>
    <n v="0"/>
    <n v="0"/>
    <n v="0"/>
    <s v="TV Show"/>
    <x v="0"/>
  </r>
  <r>
    <n v="5511"/>
    <s v="Fantastic Four"/>
    <n v="1994"/>
    <s v="7+"/>
    <s v="6.5/10"/>
    <s v="52/100"/>
    <n v="0"/>
    <n v="0"/>
    <n v="0"/>
    <n v="1"/>
    <s v="TV Show"/>
    <x v="0"/>
  </r>
  <r>
    <n v="5528"/>
    <s v="Fantastic Four: World's Greatest Heroes"/>
    <n v="2006"/>
    <s v="7+"/>
    <s v="6.7/10"/>
    <s v="51/100"/>
    <n v="0"/>
    <n v="0"/>
    <n v="0"/>
    <n v="1"/>
    <s v="TV Show"/>
    <x v="0"/>
  </r>
  <r>
    <n v="4544"/>
    <s v="FBI Takedowns"/>
    <n v="2015"/>
    <s v="7+"/>
    <s v="8.0/10"/>
    <s v="36/100"/>
    <n v="0"/>
    <n v="0"/>
    <n v="1"/>
    <n v="0"/>
    <s v="TV Show"/>
    <x v="5"/>
  </r>
  <r>
    <n v="907"/>
    <s v="High Score Girl"/>
    <n v="2018"/>
    <s v="7+"/>
    <s v="8.0/10"/>
    <s v="54/100"/>
    <n v="1"/>
    <n v="0"/>
    <n v="0"/>
    <n v="0"/>
    <s v="TV Show"/>
    <x v="11"/>
  </r>
  <r>
    <n v="350"/>
    <s v="Hyperdrive"/>
    <n v="2019"/>
    <s v="7+"/>
    <s v="8.1/10"/>
    <s v="67/100"/>
    <n v="1"/>
    <n v="0"/>
    <n v="1"/>
    <n v="0"/>
    <s v="TV Show"/>
    <x v="0"/>
  </r>
  <r>
    <n v="5551"/>
    <s v="Iron Man"/>
    <n v="1994"/>
    <s v="7+"/>
    <s v="6.7/10"/>
    <s v="49/100"/>
    <n v="0"/>
    <n v="0"/>
    <n v="0"/>
    <n v="1"/>
    <s v="TV Show"/>
    <x v="0"/>
  </r>
  <r>
    <n v="5494"/>
    <s v="Iron Man: Armored Adventures"/>
    <n v="2009"/>
    <s v="7+"/>
    <s v="6.5/10"/>
    <s v="54/100"/>
    <n v="0"/>
    <n v="0"/>
    <n v="0"/>
    <n v="1"/>
    <s v="TV Show"/>
    <x v="0"/>
  </r>
  <r>
    <n v="2846"/>
    <s v="Kick Buttowski: Suburban Daredevil"/>
    <n v="2010"/>
    <s v="7+"/>
    <s v="6.6/10"/>
    <s v="53/100"/>
    <n v="0"/>
    <n v="1"/>
    <n v="0"/>
    <n v="1"/>
    <s v="TV Show"/>
    <x v="0"/>
  </r>
  <r>
    <n v="648"/>
    <s v="Little Witch Academia"/>
    <n v="2017"/>
    <s v="7+"/>
    <s v="7.9/10"/>
    <s v="60/100"/>
    <n v="1"/>
    <n v="0"/>
    <n v="0"/>
    <n v="0"/>
    <s v="TV Show"/>
    <x v="0"/>
  </r>
  <r>
    <n v="5410"/>
    <s v="Marvel Studios: Assembled"/>
    <n v="2021"/>
    <s v="7+"/>
    <s v="8.1/10"/>
    <s v="66/100"/>
    <n v="0"/>
    <n v="0"/>
    <n v="0"/>
    <n v="1"/>
    <s v="TV Show"/>
    <x v="0"/>
  </r>
  <r>
    <n v="5536"/>
    <s v="Marvelâ€™s Hulk and the Agents of S.M.A.S.H"/>
    <n v="2013"/>
    <s v="7+"/>
    <s v="6.1/10"/>
    <s v="50/100"/>
    <n v="0"/>
    <n v="0"/>
    <n v="0"/>
    <n v="1"/>
    <s v="TV Show"/>
    <x v="0"/>
  </r>
  <r>
    <n v="5384"/>
    <s v="Marvel's Agent Carter"/>
    <n v="2015"/>
    <s v="7+"/>
    <s v="7.9/10"/>
    <s v="82/100"/>
    <n v="0"/>
    <n v="0"/>
    <n v="0"/>
    <n v="1"/>
    <s v="TV Show"/>
    <x v="0"/>
  </r>
  <r>
    <n v="5428"/>
    <s v="Marvel's Avengers Assemble"/>
    <n v="2013"/>
    <s v="7+"/>
    <s v="7.0/10"/>
    <s v="63/100"/>
    <n v="0"/>
    <n v="0"/>
    <n v="0"/>
    <n v="1"/>
    <s v="TV Show"/>
    <x v="0"/>
  </r>
  <r>
    <n v="5603"/>
    <s v="Marvel's Future Avengers"/>
    <n v="2017"/>
    <s v="7+"/>
    <s v="5.7/10"/>
    <s v="44/100"/>
    <n v="0"/>
    <n v="0"/>
    <n v="0"/>
    <n v="1"/>
    <s v="TV Show"/>
    <x v="0"/>
  </r>
  <r>
    <n v="5476"/>
    <s v="Marvel's Guardians of the Galaxy"/>
    <n v="2015"/>
    <s v="7+"/>
    <s v="7.3/10"/>
    <s v="56/100"/>
    <n v="0"/>
    <n v="0"/>
    <n v="0"/>
    <n v="1"/>
    <s v="TV Show"/>
    <x v="0"/>
  </r>
  <r>
    <n v="5550"/>
    <s v="Marvel's Hero Project"/>
    <n v="2019"/>
    <s v="7+"/>
    <s v="6.1/10"/>
    <s v="49/100"/>
    <n v="0"/>
    <n v="0"/>
    <n v="0"/>
    <n v="1"/>
    <s v="TV Show"/>
    <x v="0"/>
  </r>
  <r>
    <n v="5439"/>
    <s v="Marvel's Inhumans"/>
    <n v="2017"/>
    <s v="7+"/>
    <s v="5.0/10"/>
    <s v="61/100"/>
    <n v="0"/>
    <n v="0"/>
    <n v="0"/>
    <n v="1"/>
    <s v="TV Show"/>
    <x v="0"/>
  </r>
  <r>
    <n v="5629"/>
    <s v="Marvel's Rocket &amp; Groot"/>
    <n v="2017"/>
    <s v="7+"/>
    <s v="6.8/10"/>
    <s v="41/100"/>
    <n v="0"/>
    <n v="0"/>
    <n v="0"/>
    <n v="1"/>
    <s v="TV Show"/>
    <x v="0"/>
  </r>
  <r>
    <n v="5481"/>
    <s v="Marvel's Spider-Man"/>
    <n v="2017"/>
    <s v="7+"/>
    <s v="6.1/10"/>
    <s v="56/100"/>
    <n v="0"/>
    <n v="0"/>
    <n v="0"/>
    <n v="1"/>
    <s v="TV Show"/>
    <x v="0"/>
  </r>
  <r>
    <n v="5418"/>
    <s v="Marvel's Ultimate Spider-Man"/>
    <n v="2012"/>
    <s v="7+"/>
    <s v="7.2/10"/>
    <s v="65/100"/>
    <n v="0"/>
    <n v="0"/>
    <n v="0"/>
    <n v="1"/>
    <s v="TV Show"/>
    <x v="0"/>
  </r>
  <r>
    <n v="2748"/>
    <s v="Match Game"/>
    <n v="1973"/>
    <s v="7+"/>
    <s v="8.3/10"/>
    <s v="55/100"/>
    <n v="0"/>
    <n v="1"/>
    <n v="1"/>
    <n v="0"/>
    <s v="TV Show"/>
    <x v="0"/>
  </r>
  <r>
    <n v="3042"/>
    <s v="Max Steel"/>
    <n v="2000"/>
    <s v="7+"/>
    <s v="6.3/10"/>
    <s v="47/100"/>
    <n v="0"/>
    <n v="1"/>
    <n v="0"/>
    <n v="0"/>
    <s v="TV Show"/>
    <x v="0"/>
  </r>
  <r>
    <n v="3003"/>
    <s v="Mental Samurai"/>
    <n v="2019"/>
    <s v="7+"/>
    <s v="6.0/10"/>
    <s v="48/100"/>
    <n v="0"/>
    <n v="1"/>
    <n v="0"/>
    <n v="0"/>
    <s v="TV Show"/>
    <x v="0"/>
  </r>
  <r>
    <n v="2737"/>
    <s v="Attack on Titan: Junior High"/>
    <n v="2015"/>
    <s v="16+"/>
    <s v="7.1/10"/>
    <s v="55/100"/>
    <n v="0"/>
    <n v="1"/>
    <n v="0"/>
    <n v="0"/>
    <s v="TV Show"/>
    <x v="10"/>
  </r>
  <r>
    <n v="1329"/>
    <s v="Minecraft: Story Mode"/>
    <n v="2018"/>
    <s v="7+"/>
    <s v="5.7/10"/>
    <s v="46/100"/>
    <n v="1"/>
    <n v="0"/>
    <n v="0"/>
    <n v="0"/>
    <s v="TV Show"/>
    <x v="4"/>
  </r>
  <r>
    <n v="2320"/>
    <s v="Miranda"/>
    <n v="2009"/>
    <s v="7+"/>
    <s v="8.2/10"/>
    <s v="67/100"/>
    <n v="0"/>
    <n v="1"/>
    <n v="0"/>
    <n v="0"/>
    <s v="TV Show"/>
    <x v="0"/>
  </r>
  <r>
    <n v="3292"/>
    <s v="Mix: Meisei Story"/>
    <n v="2019"/>
    <s v="7+"/>
    <s v="7.5/10"/>
    <s v="37/100"/>
    <n v="0"/>
    <n v="1"/>
    <n v="0"/>
    <n v="0"/>
    <s v="TV Show"/>
    <x v="0"/>
  </r>
  <r>
    <n v="2566"/>
    <s v="mixed-ish"/>
    <n v="2019"/>
    <s v="7+"/>
    <s v="6.2/10"/>
    <s v="60/100"/>
    <n v="0"/>
    <n v="1"/>
    <n v="0"/>
    <n v="0"/>
    <s v="TV Show"/>
    <x v="1"/>
  </r>
  <r>
    <n v="3034"/>
    <s v="Monster Rancher"/>
    <n v="1999"/>
    <s v="7+"/>
    <s v="7.1/10"/>
    <s v="47/100"/>
    <n v="0"/>
    <n v="1"/>
    <n v="1"/>
    <n v="0"/>
    <s v="TV Show"/>
    <x v="0"/>
  </r>
  <r>
    <n v="2567"/>
    <s v="Mountain Men"/>
    <n v="2012"/>
    <s v="7+"/>
    <s v="7.3/10"/>
    <s v="60/100"/>
    <n v="0"/>
    <n v="1"/>
    <n v="0"/>
    <n v="0"/>
    <s v="TV Show"/>
    <x v="0"/>
  </r>
  <r>
    <n v="2222"/>
    <s v="Murdoch Mysteries"/>
    <n v="2008"/>
    <s v="7+"/>
    <s v="8.1/10"/>
    <s v="71/100"/>
    <n v="0"/>
    <n v="1"/>
    <n v="0"/>
    <n v="0"/>
    <s v="TV Show"/>
    <x v="12"/>
  </r>
  <r>
    <n v="2158"/>
    <s v="MythBusters"/>
    <n v="2003"/>
    <s v="7+"/>
    <s v="8.3/10"/>
    <s v="74/100"/>
    <n v="0"/>
    <n v="1"/>
    <n v="0"/>
    <n v="0"/>
    <s v="TV Show"/>
    <x v="6"/>
  </r>
  <r>
    <n v="3062"/>
    <s v="Mythbusters Jr."/>
    <n v="2019"/>
    <s v="7+"/>
    <s v="6.9/10"/>
    <s v="46/100"/>
    <n v="0"/>
    <n v="1"/>
    <n v="0"/>
    <n v="0"/>
    <s v="TV Show"/>
    <x v="6"/>
  </r>
  <r>
    <n v="2915"/>
    <s v="Napoleon Dynamite"/>
    <n v="2012"/>
    <s v="7+"/>
    <s v="6.4/10"/>
    <s v="51/100"/>
    <n v="0"/>
    <n v="1"/>
    <n v="0"/>
    <n v="0"/>
    <s v="TV Show"/>
    <x v="1"/>
  </r>
  <r>
    <n v="2176"/>
    <s v="Nashville"/>
    <n v="2012"/>
    <s v="7+"/>
    <s v="7.7/10"/>
    <s v="73/100"/>
    <n v="0"/>
    <n v="1"/>
    <n v="0"/>
    <n v="0"/>
    <s v="TV Show"/>
    <x v="11"/>
  </r>
  <r>
    <n v="3140"/>
    <s v="Negima!"/>
    <n v="2005"/>
    <s v="7+"/>
    <s v="6.2/10"/>
    <s v="43/100"/>
    <n v="0"/>
    <n v="1"/>
    <n v="0"/>
    <n v="0"/>
    <s v="TV Show"/>
    <x v="1"/>
  </r>
  <r>
    <n v="1692"/>
    <s v="Pinky Malinky"/>
    <n v="2019"/>
    <s v="7+"/>
    <s v="5.7/10"/>
    <s v="38/100"/>
    <n v="1"/>
    <n v="0"/>
    <n v="0"/>
    <n v="0"/>
    <s v="TV Show"/>
    <x v="1"/>
  </r>
  <r>
    <n v="1055"/>
    <s v="Put Your Head on My Shoulder"/>
    <n v="2019"/>
    <s v="7+"/>
    <s v="8.0/10"/>
    <s v="51/100"/>
    <n v="1"/>
    <n v="0"/>
    <n v="0"/>
    <n v="0"/>
    <s v="TV Show"/>
    <x v="13"/>
  </r>
  <r>
    <n v="772"/>
    <s v="Champions"/>
    <n v="2018"/>
    <s v="16+"/>
    <s v="6.1/10"/>
    <s v="57/100"/>
    <n v="1"/>
    <n v="1"/>
    <n v="0"/>
    <n v="0"/>
    <s v="TV Show"/>
    <x v="10"/>
  </r>
  <r>
    <n v="442"/>
    <s v="Sinatra: All or Nothing at All"/>
    <n v="2015"/>
    <s v="7+"/>
    <s v="8.0/10"/>
    <s v="65/100"/>
    <n v="1"/>
    <n v="0"/>
    <n v="0"/>
    <n v="0"/>
    <s v="TV Show"/>
    <x v="4"/>
  </r>
  <r>
    <n v="5416"/>
    <s v="The Avengers: Earth's Mightiest Heroes"/>
    <n v="2010"/>
    <s v="7+"/>
    <s v="8.3/10"/>
    <s v="65/100"/>
    <n v="0"/>
    <n v="0"/>
    <n v="0"/>
    <n v="1"/>
    <s v="TV Show"/>
    <x v="0"/>
  </r>
  <r>
    <n v="5597"/>
    <s v="The Avengers: United They Stand"/>
    <n v="1999"/>
    <s v="7+"/>
    <s v="5.5/10"/>
    <s v="45/100"/>
    <n v="0"/>
    <n v="0"/>
    <n v="0"/>
    <n v="1"/>
    <s v="TV Show"/>
    <x v="0"/>
  </r>
  <r>
    <n v="545"/>
    <s v="The Curious Creations of Christine McConnell"/>
    <n v="2018"/>
    <s v="7+"/>
    <s v="7.8/10"/>
    <s v="62/100"/>
    <n v="1"/>
    <n v="0"/>
    <n v="0"/>
    <n v="0"/>
    <s v="TV Show"/>
    <x v="11"/>
  </r>
  <r>
    <n v="1196"/>
    <s v="The Deep"/>
    <n v="2016"/>
    <s v="7+"/>
    <s v="7.9/10"/>
    <s v="48/100"/>
    <n v="1"/>
    <n v="0"/>
    <n v="0"/>
    <n v="0"/>
    <s v="TV Show"/>
    <x v="0"/>
  </r>
  <r>
    <n v="2367"/>
    <s v="The Incredible Hulk"/>
    <n v="1977"/>
    <s v="7+"/>
    <s v="7.0/10"/>
    <s v="66/100"/>
    <n v="0"/>
    <n v="1"/>
    <n v="0"/>
    <n v="1"/>
    <s v="TV Show"/>
    <x v="0"/>
  </r>
  <r>
    <n v="1488"/>
    <s v="The Rap Game"/>
    <n v="2016"/>
    <s v="7+"/>
    <s v="5.7/10"/>
    <s v="43/100"/>
    <n v="1"/>
    <n v="0"/>
    <n v="0"/>
    <n v="0"/>
    <s v="TV Show"/>
    <x v="6"/>
  </r>
  <r>
    <n v="5587"/>
    <s v="The Super Hero Squad Show"/>
    <n v="2009"/>
    <s v="7+"/>
    <s v="6.1/10"/>
    <s v="46/100"/>
    <n v="0"/>
    <n v="0"/>
    <n v="0"/>
    <n v="1"/>
    <s v="TV Show"/>
    <x v="0"/>
  </r>
  <r>
    <n v="5426"/>
    <s v="TRON: Uprising"/>
    <n v="2012"/>
    <s v="7+"/>
    <s v="8.2/10"/>
    <s v="64/100"/>
    <n v="0"/>
    <n v="0"/>
    <n v="0"/>
    <n v="1"/>
    <s v="TV Show"/>
    <x v="0"/>
  </r>
  <r>
    <n v="5408"/>
    <s v="Wolverine and the X-Men"/>
    <n v="2009"/>
    <s v="7+"/>
    <s v="8.0/10"/>
    <s v="68/100"/>
    <n v="0"/>
    <n v="0"/>
    <n v="0"/>
    <n v="1"/>
    <s v="TV Show"/>
    <x v="0"/>
  </r>
  <r>
    <n v="2369"/>
    <s v="X-Men: Evolution"/>
    <n v="2000"/>
    <s v="7+"/>
    <s v="7.8/10"/>
    <s v="66/100"/>
    <n v="0"/>
    <n v="1"/>
    <n v="0"/>
    <n v="1"/>
    <s v="TV Show"/>
    <x v="0"/>
  </r>
  <r>
    <n v="5549"/>
    <s v="BIA"/>
    <n v="2019"/>
    <s v="all"/>
    <s v="6.7/10"/>
    <s v="49/100"/>
    <n v="0"/>
    <n v="0"/>
    <n v="0"/>
    <n v="1"/>
    <s v="TV Show"/>
    <x v="0"/>
  </r>
  <r>
    <n v="5539"/>
    <s v="Descendants: Wicked World"/>
    <n v="2015"/>
    <s v="all"/>
    <s v="6.6/10"/>
    <s v="50/100"/>
    <n v="0"/>
    <n v="0"/>
    <n v="0"/>
    <n v="1"/>
    <s v="TV Show"/>
    <x v="0"/>
  </r>
  <r>
    <n v="4171"/>
    <s v="Empress Ki"/>
    <n v="2013"/>
    <s v="all"/>
    <s v="7.8/10"/>
    <s v="47/100"/>
    <n v="0"/>
    <n v="0"/>
    <n v="1"/>
    <n v="0"/>
    <s v="TV Show"/>
    <x v="0"/>
  </r>
  <r>
    <n v="4665"/>
    <s v="Gangster Empire: Rise of the Mob"/>
    <n v="2013"/>
    <s v="16+"/>
    <s v="5.6/10"/>
    <s v="32/100"/>
    <n v="0"/>
    <n v="0"/>
    <n v="1"/>
    <n v="0"/>
    <s v="TV Show"/>
    <x v="10"/>
  </r>
  <r>
    <n v="895"/>
    <s v="Ever After High"/>
    <n v="2013"/>
    <s v="all"/>
    <s v="8.0/10"/>
    <s v="54/100"/>
    <n v="1"/>
    <n v="0"/>
    <n v="0"/>
    <n v="0"/>
    <s v="TV Show"/>
    <x v="13"/>
  </r>
  <r>
    <n v="3946"/>
    <s v="Father Knows Best"/>
    <n v="1954"/>
    <s v="all"/>
    <s v="7.4/10"/>
    <s v="54/100"/>
    <n v="0"/>
    <n v="0"/>
    <n v="1"/>
    <n v="0"/>
    <s v="TV Show"/>
    <x v="1"/>
  </r>
  <r>
    <n v="1447"/>
    <s v="Hero Mask"/>
    <n v="2018"/>
    <s v="16+"/>
    <s v="6.2/10"/>
    <s v="44/100"/>
    <n v="1"/>
    <n v="0"/>
    <n v="0"/>
    <n v="0"/>
    <s v="TV Show"/>
    <x v="10"/>
  </r>
  <r>
    <n v="1666"/>
    <s v="GAME ON: A Comedy Crossover Event"/>
    <n v="2020"/>
    <s v="all"/>
    <s v="5.7/10"/>
    <s v="39/100"/>
    <n v="1"/>
    <n v="0"/>
    <n v="0"/>
    <n v="0"/>
    <s v="TV Show"/>
    <x v="1"/>
  </r>
  <r>
    <n v="980"/>
    <s v="Glitch Techs"/>
    <n v="2020"/>
    <s v="all"/>
    <s v="7.9/10"/>
    <s v="52/100"/>
    <n v="1"/>
    <n v="0"/>
    <n v="0"/>
    <n v="0"/>
    <s v="TV Show"/>
    <x v="6"/>
  </r>
  <r>
    <n v="1454"/>
    <s v="Homemade"/>
    <n v="2020"/>
    <s v="16+"/>
    <s v="6.0/10"/>
    <s v="44/100"/>
    <n v="1"/>
    <n v="0"/>
    <n v="0"/>
    <n v="0"/>
    <s v="TV Show"/>
    <x v="10"/>
  </r>
  <r>
    <n v="1684"/>
    <s v="Holiday Home Makeover with Mr. Christmas"/>
    <n v="2020"/>
    <s v="all"/>
    <s v="5.7/10"/>
    <s v="38/100"/>
    <n v="1"/>
    <n v="0"/>
    <n v="0"/>
    <n v="0"/>
    <s v="TV Show"/>
    <x v="6"/>
  </r>
  <r>
    <n v="1667"/>
    <s v="ID-0"/>
    <n v="2017"/>
    <s v="16+"/>
    <s v="6.1/10"/>
    <s v="39/100"/>
    <n v="1"/>
    <n v="0"/>
    <n v="0"/>
    <n v="0"/>
    <s v="TV Show"/>
    <x v="10"/>
  </r>
  <r>
    <n v="789"/>
    <s v="Indian Matchmaking"/>
    <n v="2020"/>
    <s v="16+"/>
    <s v="6.2/10"/>
    <s v="56/100"/>
    <n v="1"/>
    <n v="0"/>
    <n v="0"/>
    <n v="0"/>
    <s v="TV Show"/>
    <x v="6"/>
  </r>
  <r>
    <n v="4626"/>
    <s v="Inside Jokes"/>
    <n v="2018"/>
    <s v="16+"/>
    <s v="7.3/10"/>
    <s v="34/100"/>
    <n v="0"/>
    <n v="0"/>
    <n v="1"/>
    <n v="0"/>
    <s v="TV Show"/>
    <x v="1"/>
  </r>
  <r>
    <n v="5635"/>
    <s v="Marvel Super Hero Adventures"/>
    <n v="2017"/>
    <s v="all"/>
    <s v="6.3/10"/>
    <s v="39/100"/>
    <n v="0"/>
    <n v="0"/>
    <n v="0"/>
    <n v="1"/>
    <s v="TV Show"/>
    <x v="0"/>
  </r>
  <r>
    <n v="2701"/>
    <s v="MasterChef Junior"/>
    <n v="2013"/>
    <s v="all"/>
    <s v="6.7/10"/>
    <s v="56/100"/>
    <n v="0"/>
    <n v="1"/>
    <n v="0"/>
    <n v="0"/>
    <s v="TV Show"/>
    <x v="6"/>
  </r>
  <r>
    <n v="2679"/>
    <s v="McHale's Navy"/>
    <n v="1962"/>
    <s v="all"/>
    <s v="7.4/10"/>
    <s v="57/100"/>
    <n v="0"/>
    <n v="1"/>
    <n v="0"/>
    <n v="0"/>
    <s v="TV Show"/>
    <x v="0"/>
  </r>
  <r>
    <n v="2527"/>
    <s v="Mister Ed"/>
    <n v="1961"/>
    <s v="all"/>
    <s v="7.0/10"/>
    <s v="61/100"/>
    <n v="0"/>
    <n v="1"/>
    <n v="0"/>
    <n v="0"/>
    <s v="TV Show"/>
    <x v="1"/>
  </r>
  <r>
    <n v="2026"/>
    <s v="Mr. Bean"/>
    <n v="1990"/>
    <s v="all"/>
    <s v="8.5/10"/>
    <s v="82/100"/>
    <n v="0"/>
    <n v="1"/>
    <n v="1"/>
    <n v="0"/>
    <s v="TV Show"/>
    <x v="1"/>
  </r>
  <r>
    <n v="3869"/>
    <s v="Inside Men"/>
    <n v="2012"/>
    <s v="16+"/>
    <s v="7.3/10"/>
    <s v="59/100"/>
    <n v="0"/>
    <n v="0"/>
    <n v="1"/>
    <n v="0"/>
    <s v="TV Show"/>
    <x v="1"/>
  </r>
  <r>
    <n v="5574"/>
    <s v="Randy Cunningham: Ninja Total"/>
    <n v="2012"/>
    <s v="all"/>
    <s v="6.7/10"/>
    <s v="47/100"/>
    <n v="0"/>
    <n v="0"/>
    <n v="0"/>
    <n v="1"/>
    <s v="TV Show"/>
    <x v="0"/>
  </r>
  <r>
    <n v="1030"/>
    <s v="Ridley Jones"/>
    <n v="2021"/>
    <s v="all"/>
    <s v="5.6/10"/>
    <s v="52/100"/>
    <n v="1"/>
    <n v="0"/>
    <n v="0"/>
    <n v="0"/>
    <s v="TV Show"/>
    <x v="0"/>
  </r>
  <r>
    <n v="5402"/>
    <s v="Spider-Man"/>
    <n v="1994"/>
    <s v="all"/>
    <s v="8.4/10"/>
    <s v="70/100"/>
    <n v="0"/>
    <n v="0"/>
    <n v="0"/>
    <n v="1"/>
    <s v="TV Show"/>
    <x v="0"/>
  </r>
  <r>
    <n v="1637"/>
    <s v="Spy Kids: Mission Critical"/>
    <n v="2018"/>
    <s v="all"/>
    <s v="4.9/10"/>
    <s v="39/100"/>
    <n v="1"/>
    <n v="0"/>
    <n v="0"/>
    <n v="0"/>
    <s v="TV Show"/>
    <x v="0"/>
  </r>
  <r>
    <n v="4248"/>
    <s v="IRODUKU: The World in Colors"/>
    <n v="2018"/>
    <s v="16+"/>
    <s v="7.4/10"/>
    <s v="44/100"/>
    <n v="0"/>
    <n v="0"/>
    <n v="1"/>
    <n v="0"/>
    <s v="TV Show"/>
    <x v="10"/>
  </r>
  <r>
    <n v="4009"/>
    <s v="Jessica"/>
    <n v="2004"/>
    <s v="16+"/>
    <s v="7.6/10"/>
    <s v="52/100"/>
    <n v="0"/>
    <n v="0"/>
    <n v="1"/>
    <n v="0"/>
    <s v="TV Show"/>
    <x v="0"/>
  </r>
  <r>
    <n v="1754"/>
    <s v="True Tunes"/>
    <n v="2019"/>
    <s v="all"/>
    <s v="8.0/10"/>
    <s v="36/100"/>
    <n v="1"/>
    <n v="0"/>
    <n v="0"/>
    <n v="0"/>
    <s v="TV Show"/>
    <x v="7"/>
  </r>
  <r>
    <n v="1070"/>
    <s v="20 Minutes"/>
    <n v="2013"/>
    <s v="18+"/>
    <s v="6.9/10"/>
    <s v="51/100"/>
    <n v="1"/>
    <n v="0"/>
    <n v="0"/>
    <n v="0"/>
    <s v="TV Show"/>
    <x v="0"/>
  </r>
  <r>
    <n v="775"/>
    <s v="Age of Samurai: Battle for Japan"/>
    <n v="2021"/>
    <s v="18+"/>
    <s v="7.4/10"/>
    <s v="56/100"/>
    <n v="1"/>
    <n v="0"/>
    <n v="0"/>
    <n v="0"/>
    <s v="TV Show"/>
    <x v="0"/>
  </r>
  <r>
    <n v="1535"/>
    <s v="Agent"/>
    <n v="2019"/>
    <s v="18+"/>
    <s v="7.2/10"/>
    <s v="42/100"/>
    <n v="1"/>
    <n v="0"/>
    <n v="0"/>
    <n v="0"/>
    <s v="TV Show"/>
    <x v="0"/>
  </r>
  <r>
    <n v="1656"/>
    <s v="Akbar Birbal"/>
    <n v="2014"/>
    <s v="16+"/>
    <s v="7.5/10"/>
    <s v="39/100"/>
    <n v="1"/>
    <n v="0"/>
    <n v="1"/>
    <n v="0"/>
    <s v="TV Show"/>
    <x v="11"/>
  </r>
  <r>
    <n v="3504"/>
    <s v="Almost Impossible"/>
    <n v="2017"/>
    <s v="18+"/>
    <m/>
    <s v="14/100"/>
    <n v="0"/>
    <n v="1"/>
    <n v="0"/>
    <n v="0"/>
    <s v="TV Show"/>
    <x v="0"/>
  </r>
  <r>
    <n v="4051"/>
    <s v="Amazon"/>
    <n v="1999"/>
    <s v="18+"/>
    <s v="7.6/10"/>
    <s v="51/100"/>
    <n v="0"/>
    <n v="0"/>
    <n v="1"/>
    <n v="0"/>
    <s v="TV Show"/>
    <x v="0"/>
  </r>
  <r>
    <n v="4915"/>
    <s v="An Unknown Enemy"/>
    <n v="2018"/>
    <s v="18+"/>
    <m/>
    <s v="14/100"/>
    <n v="0"/>
    <n v="0"/>
    <n v="1"/>
    <n v="0"/>
    <s v="TV Show"/>
    <x v="0"/>
  </r>
  <r>
    <n v="4689"/>
    <s v="Ancient Warriors"/>
    <n v="1994"/>
    <s v="18+"/>
    <s v="6.2/10"/>
    <s v="31/100"/>
    <n v="0"/>
    <n v="0"/>
    <n v="1"/>
    <n v="0"/>
    <s v="TV Show"/>
    <x v="0"/>
  </r>
  <r>
    <n v="3488"/>
    <s v="Around The Way"/>
    <n v="2019"/>
    <s v="18+"/>
    <m/>
    <s v="16/100"/>
    <n v="0"/>
    <n v="1"/>
    <n v="0"/>
    <n v="0"/>
    <s v="TV Show"/>
    <x v="0"/>
  </r>
  <r>
    <n v="1665"/>
    <s v="Breakout"/>
    <n v="2010"/>
    <s v="18+"/>
    <s v="7.9/10"/>
    <s v="39/100"/>
    <n v="1"/>
    <n v="0"/>
    <n v="0"/>
    <n v="0"/>
    <s v="TV Show"/>
    <x v="0"/>
  </r>
  <r>
    <n v="694"/>
    <s v="Challenger: The Final Flight"/>
    <n v="2020"/>
    <s v="18+"/>
    <s v="7.9/10"/>
    <s v="59/100"/>
    <n v="1"/>
    <n v="0"/>
    <n v="0"/>
    <n v="0"/>
    <s v="TV Show"/>
    <x v="0"/>
  </r>
  <r>
    <n v="1580"/>
    <s v="Check The Store Next Door: The Next Chapter"/>
    <n v="2018"/>
    <s v="18+"/>
    <s v="7.9/10"/>
    <s v="41/100"/>
    <n v="1"/>
    <n v="0"/>
    <n v="0"/>
    <n v="0"/>
    <s v="TV Show"/>
    <x v="0"/>
  </r>
  <r>
    <n v="1578"/>
    <s v="Cyborg 009: Call of Justice"/>
    <n v="2017"/>
    <s v="18+"/>
    <s v="5.8/10"/>
    <s v="41/100"/>
    <n v="1"/>
    <n v="0"/>
    <n v="0"/>
    <n v="0"/>
    <s v="TV Show"/>
    <x v="0"/>
  </r>
  <r>
    <n v="4070"/>
    <s v="Einstein"/>
    <n v="2017"/>
    <s v="18+"/>
    <s v="6.5/10"/>
    <s v="50/100"/>
    <n v="0"/>
    <n v="0"/>
    <n v="1"/>
    <n v="0"/>
    <s v="TV Show"/>
    <x v="0"/>
  </r>
  <r>
    <n v="4249"/>
    <s v="El DesafÃ­o: ETA"/>
    <n v="2020"/>
    <s v="18+"/>
    <s v="8.3/10"/>
    <s v="44/100"/>
    <n v="0"/>
    <n v="0"/>
    <n v="1"/>
    <n v="0"/>
    <s v="TV Show"/>
    <x v="0"/>
  </r>
  <r>
    <n v="4623"/>
    <s v="Elders React"/>
    <n v="2012"/>
    <s v="18+"/>
    <s v="5.8/10"/>
    <s v="34/100"/>
    <n v="0"/>
    <n v="0"/>
    <n v="1"/>
    <n v="0"/>
    <s v="TV Show"/>
    <x v="0"/>
  </r>
  <r>
    <n v="4172"/>
    <s v="Enemy at the Door"/>
    <n v="1978"/>
    <s v="18+"/>
    <s v="7.9/10"/>
    <s v="47/100"/>
    <n v="0"/>
    <n v="0"/>
    <n v="1"/>
    <n v="0"/>
    <s v="TV Show"/>
    <x v="0"/>
  </r>
  <r>
    <n v="4611"/>
    <s v="Engineering Giants"/>
    <n v="2012"/>
    <s v="18+"/>
    <s v="8.5/10"/>
    <s v="34/100"/>
    <n v="0"/>
    <n v="0"/>
    <n v="1"/>
    <n v="0"/>
    <s v="TV Show"/>
    <x v="0"/>
  </r>
  <r>
    <n v="5582"/>
    <s v="Evermoor"/>
    <n v="2014"/>
    <s v="18+"/>
    <s v="6.2/10"/>
    <s v="46/100"/>
    <n v="0"/>
    <n v="0"/>
    <n v="0"/>
    <n v="1"/>
    <s v="TV Show"/>
    <x v="0"/>
  </r>
  <r>
    <n v="4003"/>
    <s v="Everyday Driver"/>
    <n v="2017"/>
    <s v="18+"/>
    <s v="9.3/10"/>
    <s v="52/100"/>
    <n v="0"/>
    <n v="0"/>
    <n v="1"/>
    <n v="0"/>
    <s v="TV Show"/>
    <x v="0"/>
  </r>
  <r>
    <n v="4469"/>
    <s v="Extinct"/>
    <n v="2001"/>
    <s v="18+"/>
    <s v="7.3/10"/>
    <s v="38/100"/>
    <n v="0"/>
    <n v="0"/>
    <n v="1"/>
    <n v="0"/>
    <s v="TV Show"/>
    <x v="0"/>
  </r>
  <r>
    <n v="4486"/>
    <s v="Extreme Forensics"/>
    <n v="2008"/>
    <s v="16+"/>
    <s v="7.9/10"/>
    <s v="38/100"/>
    <n v="0"/>
    <n v="0"/>
    <n v="1"/>
    <n v="0"/>
    <s v="TV Show"/>
    <x v="5"/>
  </r>
  <r>
    <n v="4132"/>
    <s v="Fake or Fortune?"/>
    <n v="2011"/>
    <s v="all"/>
    <s v="8.6/10"/>
    <s v="48/100"/>
    <n v="0"/>
    <n v="0"/>
    <n v="1"/>
    <n v="0"/>
    <s v="TV Show"/>
    <x v="6"/>
  </r>
  <r>
    <n v="4776"/>
    <s v="Family Travel with Colleen Kelly"/>
    <n v="2013"/>
    <s v="all"/>
    <s v="7.8/10"/>
    <s v="26/100"/>
    <n v="0"/>
    <n v="0"/>
    <n v="1"/>
    <n v="0"/>
    <s v="TV Show"/>
    <x v="6"/>
  </r>
  <r>
    <n v="4724"/>
    <s v="Fashion News Live"/>
    <n v="2004"/>
    <s v="all"/>
    <s v="6.5/10"/>
    <s v="29/100"/>
    <n v="0"/>
    <n v="0"/>
    <n v="1"/>
    <n v="0"/>
    <s v="TV Show"/>
    <x v="14"/>
  </r>
  <r>
    <n v="4475"/>
    <s v="Jestination Unknown"/>
    <n v="2019"/>
    <s v="16+"/>
    <s v="6.1/10"/>
    <s v="38/100"/>
    <n v="0"/>
    <n v="0"/>
    <n v="1"/>
    <n v="0"/>
    <s v="TV Show"/>
    <x v="1"/>
  </r>
  <r>
    <n v="5642"/>
    <s v="Fury Files"/>
    <n v="2017"/>
    <s v="18+"/>
    <m/>
    <s v="38/100"/>
    <n v="0"/>
    <n v="0"/>
    <n v="0"/>
    <n v="1"/>
    <s v="TV Show"/>
    <x v="0"/>
  </r>
  <r>
    <n v="482"/>
    <s v="Giri/Haji"/>
    <n v="2019"/>
    <s v="7+"/>
    <s v="7.9/10"/>
    <s v="64/100"/>
    <n v="1"/>
    <n v="0"/>
    <n v="0"/>
    <n v="0"/>
    <s v="TV Show"/>
    <x v="4"/>
  </r>
  <r>
    <n v="1370"/>
    <s v="Goedam"/>
    <n v="2020"/>
    <s v="18+"/>
    <s v="5.8/10"/>
    <s v="45/100"/>
    <n v="1"/>
    <n v="0"/>
    <n v="0"/>
    <n v="0"/>
    <s v="TV Show"/>
    <x v="0"/>
  </r>
  <r>
    <n v="1236"/>
    <s v="Hi Bye, Mama!"/>
    <n v="2020"/>
    <s v="16+"/>
    <s v="8.0/10"/>
    <s v="48/100"/>
    <n v="1"/>
    <n v="0"/>
    <n v="0"/>
    <n v="0"/>
    <s v="TV Show"/>
    <x v="1"/>
  </r>
  <r>
    <n v="723"/>
    <s v="Hitler's Circle of Evil"/>
    <n v="2017"/>
    <s v="7+"/>
    <s v="8.0/10"/>
    <s v="58/100"/>
    <n v="1"/>
    <n v="0"/>
    <n v="0"/>
    <n v="0"/>
    <s v="TV Show"/>
    <x v="15"/>
  </r>
  <r>
    <n v="781"/>
    <s v="Iris"/>
    <n v="2009"/>
    <s v="18+"/>
    <s v="7.9/10"/>
    <s v="56/100"/>
    <n v="1"/>
    <n v="0"/>
    <n v="0"/>
    <n v="0"/>
    <s v="TV Show"/>
    <x v="0"/>
  </r>
  <r>
    <n v="597"/>
    <s v="Kengan Ashura"/>
    <n v="2019"/>
    <s v="18+"/>
    <s v="8.0/10"/>
    <s v="61/100"/>
    <n v="1"/>
    <n v="0"/>
    <n v="0"/>
    <n v="0"/>
    <s v="TV Show"/>
    <x v="0"/>
  </r>
  <r>
    <n v="1715"/>
    <s v="Legend of Chu and Han"/>
    <n v="2012"/>
    <s v="18+"/>
    <s v="8.0/10"/>
    <s v="37/100"/>
    <n v="1"/>
    <n v="0"/>
    <n v="0"/>
    <n v="0"/>
    <s v="TV Show"/>
    <x v="0"/>
  </r>
  <r>
    <n v="1191"/>
    <s v="Live Up To Your Name"/>
    <n v="2017"/>
    <s v="18+"/>
    <s v="7.9/10"/>
    <s v="48/100"/>
    <n v="1"/>
    <n v="0"/>
    <n v="0"/>
    <n v="0"/>
    <s v="TV Show"/>
    <x v="0"/>
  </r>
  <r>
    <n v="1320"/>
    <s v="Los BriceÃ±o"/>
    <n v="2019"/>
    <s v="18+"/>
    <s v="7.9/10"/>
    <s v="46/100"/>
    <n v="1"/>
    <n v="0"/>
    <n v="0"/>
    <n v="0"/>
    <s v="TV Show"/>
    <x v="0"/>
  </r>
  <r>
    <n v="985"/>
    <s v="Love &amp; Anarchy"/>
    <n v="2020"/>
    <s v="18+"/>
    <s v="7.4/10"/>
    <s v="52/100"/>
    <n v="1"/>
    <n v="0"/>
    <n v="0"/>
    <n v="0"/>
    <s v="TV Show"/>
    <x v="0"/>
  </r>
  <r>
    <n v="730"/>
    <s v="Mad for Each Other"/>
    <n v="2021"/>
    <s v="18+"/>
    <s v="7.9/10"/>
    <s v="58/100"/>
    <n v="1"/>
    <n v="0"/>
    <n v="0"/>
    <n v="0"/>
    <s v="TV Show"/>
    <x v="0"/>
  </r>
  <r>
    <n v="5664"/>
    <s v="Marvel Battleworld: Mystery of the Thanostones"/>
    <n v="2020"/>
    <s v="13+"/>
    <s v="5.9/10"/>
    <s v="36/100"/>
    <n v="0"/>
    <n v="0"/>
    <n v="0"/>
    <n v="1"/>
    <s v="TV Show"/>
    <x v="0"/>
  </r>
  <r>
    <n v="5705"/>
    <s v="Marvel Funko"/>
    <n v="2017"/>
    <s v="13+"/>
    <m/>
    <s v="14/100"/>
    <n v="0"/>
    <n v="0"/>
    <n v="0"/>
    <n v="1"/>
    <s v="TV Show"/>
    <x v="0"/>
  </r>
  <r>
    <n v="5553"/>
    <s v="Marvel Rising: Initiation"/>
    <n v="2018"/>
    <s v="13+"/>
    <s v="5.3/10"/>
    <s v="49/100"/>
    <n v="0"/>
    <n v="0"/>
    <n v="0"/>
    <n v="1"/>
    <s v="TV Show"/>
    <x v="0"/>
  </r>
  <r>
    <n v="5559"/>
    <s v="Marvel's 616"/>
    <n v="2020"/>
    <s v="13+"/>
    <s v="6.4/10"/>
    <s v="48/100"/>
    <n v="0"/>
    <n v="0"/>
    <n v="0"/>
    <n v="1"/>
    <s v="TV Show"/>
    <x v="0"/>
  </r>
  <r>
    <n v="5585"/>
    <s v="Marvel's Ant-Man"/>
    <n v="2017"/>
    <s v="13+"/>
    <s v="6.6/10"/>
    <s v="46/100"/>
    <n v="0"/>
    <n v="0"/>
    <n v="0"/>
    <n v="1"/>
    <s v="TV Show"/>
    <x v="0"/>
  </r>
  <r>
    <n v="2983"/>
    <s v="Maxxx"/>
    <n v="2020"/>
    <s v="13+"/>
    <s v="6.4/10"/>
    <s v="48/100"/>
    <n v="0"/>
    <n v="1"/>
    <n v="0"/>
    <n v="0"/>
    <s v="TV Show"/>
    <x v="0"/>
  </r>
  <r>
    <n v="3462"/>
    <s v="Maya and Yaya"/>
    <n v="2014"/>
    <s v="16+"/>
    <m/>
    <s v="18/100"/>
    <n v="0"/>
    <n v="1"/>
    <n v="0"/>
    <n v="0"/>
    <s v="TV Show"/>
    <x v="11"/>
  </r>
  <r>
    <n v="2311"/>
    <s v="McCartney 3,2,1"/>
    <n v="2021"/>
    <s v="16+"/>
    <s v="9.0/10"/>
    <s v="68/100"/>
    <n v="0"/>
    <n v="1"/>
    <n v="0"/>
    <n v="0"/>
    <s v="TV Show"/>
    <x v="0"/>
  </r>
  <r>
    <n v="4760"/>
    <s v="MegaSpeed"/>
    <n v="2014"/>
    <s v="16+"/>
    <s v="4.4/10"/>
    <s v="27/100"/>
    <n v="0"/>
    <n v="0"/>
    <n v="1"/>
    <n v="0"/>
    <s v="TV Show"/>
    <x v="0"/>
  </r>
  <r>
    <n v="3321"/>
    <s v="Missing"/>
    <n v="2010"/>
    <s v="16+"/>
    <s v="7.3/10"/>
    <s v="35/100"/>
    <n v="0"/>
    <n v="1"/>
    <n v="1"/>
    <n v="0"/>
    <s v="TV Show"/>
    <x v="0"/>
  </r>
  <r>
    <n v="3574"/>
    <s v="Modern Baby"/>
    <n v="2019"/>
    <s v="16+"/>
    <m/>
    <s v="10/100"/>
    <n v="0"/>
    <n v="1"/>
    <n v="0"/>
    <n v="0"/>
    <s v="TV Show"/>
    <x v="1"/>
  </r>
  <r>
    <n v="3493"/>
    <s v="MOJO's The Circuit"/>
    <n v="2008"/>
    <s v="16+"/>
    <m/>
    <s v="14/100"/>
    <n v="0"/>
    <n v="1"/>
    <n v="0"/>
    <n v="0"/>
    <s v="TV Show"/>
    <x v="0"/>
  </r>
  <r>
    <n v="3476"/>
    <s v="Mom In Progress"/>
    <n v="2018"/>
    <s v="16+"/>
    <m/>
    <s v="16/100"/>
    <n v="0"/>
    <n v="1"/>
    <n v="1"/>
    <n v="0"/>
    <s v="TV Show"/>
    <x v="1"/>
  </r>
  <r>
    <n v="1781"/>
    <s v="Monkey Twins"/>
    <n v="2018"/>
    <s v="16+"/>
    <s v="7.9/10"/>
    <s v="35/100"/>
    <n v="1"/>
    <n v="0"/>
    <n v="0"/>
    <n v="0"/>
    <s v="TV Show"/>
    <x v="2"/>
  </r>
  <r>
    <n v="564"/>
    <s v="L.A.'s Finest"/>
    <n v="2019"/>
    <s v="16+"/>
    <s v="6.0/10"/>
    <s v="62/100"/>
    <n v="1"/>
    <n v="0"/>
    <n v="0"/>
    <n v="0"/>
    <s v="TV Show"/>
    <x v="5"/>
  </r>
  <r>
    <n v="3081"/>
    <s v="More Than Friends"/>
    <n v="2020"/>
    <s v="16+"/>
    <s v="6.7/10"/>
    <s v="45/100"/>
    <n v="0"/>
    <n v="1"/>
    <n v="0"/>
    <n v="0"/>
    <s v="TV Show"/>
    <x v="13"/>
  </r>
  <r>
    <n v="4897"/>
    <s v="Morning Glory"/>
    <n v="2013"/>
    <s v="16+"/>
    <m/>
    <s v="16/100"/>
    <n v="0"/>
    <n v="1"/>
    <n v="1"/>
    <n v="0"/>
    <s v="TV Show"/>
    <x v="1"/>
  </r>
  <r>
    <n v="2845"/>
    <s v="Mr. D"/>
    <n v="2012"/>
    <s v="16+"/>
    <s v="6.6/10"/>
    <s v="53/100"/>
    <n v="0"/>
    <n v="1"/>
    <n v="0"/>
    <n v="0"/>
    <s v="TV Show"/>
    <x v="1"/>
  </r>
  <r>
    <n v="1552"/>
    <s v="Last Hope"/>
    <n v="2018"/>
    <s v="16+"/>
    <s v="5.8/10"/>
    <s v="41/100"/>
    <n v="1"/>
    <n v="0"/>
    <n v="0"/>
    <n v="0"/>
    <s v="TV Show"/>
    <x v="11"/>
  </r>
  <r>
    <n v="3528"/>
    <s v="Mujeres Rompiendo el Silencio"/>
    <n v="2017"/>
    <s v="16+"/>
    <m/>
    <s v="13/100"/>
    <n v="0"/>
    <n v="1"/>
    <n v="0"/>
    <n v="0"/>
    <s v="TV Show"/>
    <x v="0"/>
  </r>
  <r>
    <n v="3212"/>
    <s v="Murder on the Internet"/>
    <n v="2017"/>
    <s v="16+"/>
    <s v="6.7/10"/>
    <s v="40/100"/>
    <n v="0"/>
    <n v="1"/>
    <n v="1"/>
    <n v="0"/>
    <s v="TV Show"/>
    <x v="5"/>
  </r>
  <r>
    <n v="1671"/>
    <s v="My Dear Boy"/>
    <n v="2017"/>
    <s v="16+"/>
    <s v="8.0/10"/>
    <s v="39/100"/>
    <n v="1"/>
    <n v="0"/>
    <n v="0"/>
    <n v="0"/>
    <s v="TV Show"/>
    <x v="0"/>
  </r>
  <r>
    <n v="1887"/>
    <s v="No Time for Shame"/>
    <n v="2019"/>
    <s v="16+"/>
    <s v="5.7/10"/>
    <s v="29/100"/>
    <n v="1"/>
    <n v="0"/>
    <n v="0"/>
    <n v="0"/>
    <s v="TV Show"/>
    <x v="1"/>
  </r>
  <r>
    <n v="1064"/>
    <s v="One Spring Night"/>
    <n v="2019"/>
    <s v="16+"/>
    <s v="7.9/10"/>
    <s v="51/100"/>
    <n v="1"/>
    <n v="0"/>
    <n v="0"/>
    <n v="0"/>
    <s v="TV Show"/>
    <x v="11"/>
  </r>
  <r>
    <n v="1045"/>
    <s v="Paquita Salas"/>
    <n v="2016"/>
    <s v="16+"/>
    <s v="8.0/10"/>
    <s v="51/100"/>
    <n v="1"/>
    <n v="0"/>
    <n v="0"/>
    <n v="0"/>
    <s v="TV Show"/>
    <x v="0"/>
  </r>
  <r>
    <n v="2873"/>
    <s v="Little Women: LA"/>
    <n v="2014"/>
    <s v="16+"/>
    <s v="5.6/10"/>
    <s v="52/100"/>
    <n v="0"/>
    <n v="1"/>
    <n v="1"/>
    <n v="0"/>
    <s v="TV Show"/>
    <x v="6"/>
  </r>
  <r>
    <n v="1514"/>
    <s v="Rica, Famosa, Latina"/>
    <n v="2014"/>
    <s v="16+"/>
    <s v="5.7/10"/>
    <s v="42/100"/>
    <n v="1"/>
    <n v="1"/>
    <n v="0"/>
    <n v="0"/>
    <s v="TV Show"/>
    <x v="1"/>
  </r>
  <r>
    <n v="1843"/>
    <s v="Sleepless Society NYCTOPHOBIA"/>
    <n v="2019"/>
    <s v="16+"/>
    <s v="5.6/10"/>
    <s v="32/100"/>
    <n v="1"/>
    <n v="0"/>
    <n v="0"/>
    <n v="0"/>
    <s v="TV Show"/>
    <x v="0"/>
  </r>
  <r>
    <n v="1506"/>
    <s v="Social Distance"/>
    <n v="2020"/>
    <s v="16+"/>
    <s v="5.7/10"/>
    <s v="42/100"/>
    <n v="1"/>
    <n v="0"/>
    <n v="0"/>
    <n v="0"/>
    <s v="TV Show"/>
    <x v="13"/>
  </r>
  <r>
    <n v="1494"/>
    <s v="Someone Like You"/>
    <n v="2015"/>
    <s v="16+"/>
    <s v="8.0/10"/>
    <s v="43/100"/>
    <n v="1"/>
    <n v="0"/>
    <n v="0"/>
    <n v="0"/>
    <s v="TV Show"/>
    <x v="13"/>
  </r>
  <r>
    <n v="1723"/>
    <s v="Southern Survival"/>
    <n v="2020"/>
    <s v="16+"/>
    <s v="5.7/10"/>
    <s v="37/100"/>
    <n v="1"/>
    <n v="0"/>
    <n v="0"/>
    <n v="0"/>
    <s v="TV Show"/>
    <x v="0"/>
  </r>
  <r>
    <n v="1866"/>
    <s v="Stay Tuned!"/>
    <n v="2019"/>
    <s v="16+"/>
    <s v="8.0/10"/>
    <s v="31/100"/>
    <n v="1"/>
    <n v="0"/>
    <n v="0"/>
    <n v="0"/>
    <s v="TV Show"/>
    <x v="1"/>
  </r>
  <r>
    <n v="778"/>
    <s v="Strangers From Hell"/>
    <n v="2019"/>
    <s v="16+"/>
    <s v="7.9/10"/>
    <s v="56/100"/>
    <n v="1"/>
    <n v="0"/>
    <n v="0"/>
    <n v="0"/>
    <s v="TV Show"/>
    <x v="0"/>
  </r>
  <r>
    <n v="1694"/>
    <s v="Tayee"/>
    <n v="2018"/>
    <s v="16+"/>
    <s v="8.0/10"/>
    <s v="38/100"/>
    <n v="1"/>
    <n v="0"/>
    <n v="0"/>
    <n v="0"/>
    <s v="TV Show"/>
    <x v="0"/>
  </r>
  <r>
    <n v="411"/>
    <s v="No Game No Life"/>
    <n v="2014"/>
    <s v="16+"/>
    <s v="7.8/10"/>
    <s v="66/100"/>
    <n v="1"/>
    <n v="0"/>
    <n v="0"/>
    <n v="0"/>
    <s v="TV Show"/>
    <x v="11"/>
  </r>
  <r>
    <n v="4552"/>
    <s v="The Curse of King Tut's Tomb"/>
    <n v="2006"/>
    <s v="16+"/>
    <s v="4.4/10"/>
    <s v="36/100"/>
    <n v="0"/>
    <n v="0"/>
    <n v="1"/>
    <n v="0"/>
    <s v="TV Show"/>
    <x v="0"/>
  </r>
  <r>
    <n v="1046"/>
    <s v="The Disastrous Life of Saiki K.: Reawakened"/>
    <n v="2019"/>
    <s v="16+"/>
    <s v="7.9/10"/>
    <s v="51/100"/>
    <n v="1"/>
    <n v="0"/>
    <n v="0"/>
    <n v="0"/>
    <s v="TV Show"/>
    <x v="0"/>
  </r>
  <r>
    <n v="2681"/>
    <s v="The Four: Battle for Stardom"/>
    <n v="2018"/>
    <s v="16+"/>
    <s v="4.3/10"/>
    <s v="57/100"/>
    <n v="0"/>
    <n v="1"/>
    <n v="0"/>
    <n v="0"/>
    <s v="TV Show"/>
    <x v="0"/>
  </r>
  <r>
    <n v="1267"/>
    <s v="The Investigator: A British Crime Story"/>
    <n v="2016"/>
    <s v="16+"/>
    <s v="5.7/10"/>
    <s v="47/100"/>
    <n v="1"/>
    <n v="0"/>
    <n v="0"/>
    <n v="0"/>
    <s v="TV Show"/>
    <x v="5"/>
  </r>
  <r>
    <n v="4461"/>
    <s v="The Timeline"/>
    <n v="2015"/>
    <s v="16+"/>
    <s v="8.2/10"/>
    <s v="38/100"/>
    <n v="0"/>
    <n v="0"/>
    <n v="1"/>
    <n v="0"/>
    <s v="TV Show"/>
    <x v="0"/>
  </r>
  <r>
    <n v="4830"/>
    <s v="The Toque 12 Master Chefs at The Epicurean Market"/>
    <n v="2013"/>
    <s v="all"/>
    <m/>
    <s v="18/100"/>
    <n v="0"/>
    <n v="0"/>
    <n v="1"/>
    <n v="0"/>
    <s v="TV Show"/>
    <x v="6"/>
  </r>
  <r>
    <n v="4367"/>
    <s v="The Ultimate Civil War Series"/>
    <n v="2012"/>
    <s v="7+"/>
    <s v="6.9/10"/>
    <s v="41/100"/>
    <n v="0"/>
    <n v="0"/>
    <n v="1"/>
    <n v="0"/>
    <s v="TV Show"/>
    <x v="15"/>
  </r>
  <r>
    <n v="5108"/>
    <s v="The Union Series"/>
    <n v="2016"/>
    <s v="16+"/>
    <m/>
    <s v="10/100"/>
    <n v="0"/>
    <n v="0"/>
    <n v="1"/>
    <n v="0"/>
    <s v="TV Show"/>
    <x v="0"/>
  </r>
  <r>
    <n v="4279"/>
    <s v="The Veil"/>
    <n v="1958"/>
    <s v="16+"/>
    <s v="7.6/10"/>
    <s v="44/100"/>
    <n v="0"/>
    <n v="0"/>
    <n v="1"/>
    <n v="0"/>
    <s v="TV Show"/>
    <x v="0"/>
  </r>
  <r>
    <n v="4814"/>
    <s v="The Very Best Of Kristen Bell"/>
    <n v="2010"/>
    <s v="16+"/>
    <m/>
    <s v="20/100"/>
    <n v="0"/>
    <n v="0"/>
    <n v="1"/>
    <n v="0"/>
    <s v="TV Show"/>
    <x v="1"/>
  </r>
  <r>
    <n v="4473"/>
    <s v="The Video Game Years"/>
    <n v="2012"/>
    <s v="7+"/>
    <s v="8.1/10"/>
    <s v="38/100"/>
    <n v="0"/>
    <n v="0"/>
    <n v="1"/>
    <n v="0"/>
    <s v="TV Show"/>
    <x v="4"/>
  </r>
  <r>
    <n v="4750"/>
    <s v="The Vietnam War: Before, During, After"/>
    <n v="2017"/>
    <s v="7+"/>
    <s v="7.4/10"/>
    <s v="28/100"/>
    <n v="0"/>
    <n v="0"/>
    <n v="1"/>
    <n v="0"/>
    <s v="TV Show"/>
    <x v="15"/>
  </r>
  <r>
    <n v="804"/>
    <s v="The War Next-door"/>
    <n v="2021"/>
    <s v="16+"/>
    <s v="5.7/10"/>
    <s v="56/100"/>
    <n v="1"/>
    <n v="0"/>
    <n v="0"/>
    <n v="0"/>
    <s v="TV Show"/>
    <x v="0"/>
  </r>
  <r>
    <n v="1807"/>
    <s v="Unriddle"/>
    <n v="2012"/>
    <s v="16+"/>
    <s v="7.8/10"/>
    <s v="34/100"/>
    <n v="1"/>
    <n v="0"/>
    <n v="0"/>
    <n v="0"/>
    <s v="TV Show"/>
    <x v="0"/>
  </r>
  <r>
    <n v="713"/>
    <s v="W1A"/>
    <n v="2014"/>
    <s v="16+"/>
    <s v="7.8/10"/>
    <s v="58/100"/>
    <n v="1"/>
    <n v="0"/>
    <n v="0"/>
    <n v="0"/>
    <s v="TV Show"/>
    <x v="0"/>
  </r>
  <r>
    <n v="5053"/>
    <s v="Warbirds Over the Trenches"/>
    <n v="2014"/>
    <s v="16+"/>
    <m/>
    <s v="13/100"/>
    <n v="0"/>
    <n v="0"/>
    <n v="1"/>
    <n v="0"/>
    <s v="TV Show"/>
    <x v="0"/>
  </r>
  <r>
    <n v="5216"/>
    <s v="Warriors of the Night"/>
    <n v="1998"/>
    <s v="18+"/>
    <m/>
    <s v="10/100"/>
    <n v="0"/>
    <n v="0"/>
    <n v="1"/>
    <n v="0"/>
    <s v="TV Show"/>
    <x v="0"/>
  </r>
  <r>
    <n v="1146"/>
    <s v="Zero"/>
    <n v="2021"/>
    <s v="18+"/>
    <s v="5.7/10"/>
    <s v="50/100"/>
    <n v="1"/>
    <n v="0"/>
    <n v="0"/>
    <n v="0"/>
    <s v="TV Show"/>
    <x v="0"/>
  </r>
  <r>
    <n v="1159"/>
    <s v="Zero Chill"/>
    <n v="2021"/>
    <s v="18+"/>
    <s v="5.7/10"/>
    <s v="49/100"/>
    <n v="1"/>
    <n v="0"/>
    <n v="0"/>
    <n v="0"/>
    <s v="TV Show"/>
    <x v="0"/>
  </r>
  <r>
    <n v="621"/>
    <s v="Osmosis"/>
    <n v="2019"/>
    <s v="16+"/>
    <s v="5.9/10"/>
    <s v="60/100"/>
    <n v="1"/>
    <n v="0"/>
    <n v="0"/>
    <n v="0"/>
    <s v="TV Show"/>
    <x v="2"/>
  </r>
  <r>
    <n v="2949"/>
    <s v="Our Cartoon President"/>
    <n v="2018"/>
    <s v="16+"/>
    <s v="5.1/10"/>
    <s v="50/100"/>
    <n v="0"/>
    <n v="1"/>
    <n v="0"/>
    <n v="0"/>
    <s v="TV Show"/>
    <x v="10"/>
  </r>
  <r>
    <n v="2290"/>
    <s v="Pitch"/>
    <n v="2016"/>
    <s v="16+"/>
    <s v="7.4/10"/>
    <s v="68/100"/>
    <n v="0"/>
    <n v="1"/>
    <n v="0"/>
    <n v="0"/>
    <s v="TV Show"/>
    <x v="1"/>
  </r>
  <r>
    <n v="2725"/>
    <s v="Plastic Memories"/>
    <n v="2015"/>
    <s v="16+"/>
    <s v="7.4/10"/>
    <s v="56/100"/>
    <n v="0"/>
    <n v="1"/>
    <n v="0"/>
    <n v="0"/>
    <s v="TV Show"/>
    <x v="4"/>
  </r>
  <r>
    <n v="2895"/>
    <s v="Plunderer"/>
    <n v="2020"/>
    <s v="16+"/>
    <s v="6.4/10"/>
    <s v="51/100"/>
    <n v="0"/>
    <n v="1"/>
    <n v="0"/>
    <n v="0"/>
    <s v="TV Show"/>
    <x v="9"/>
  </r>
  <r>
    <n v="2789"/>
    <s v="Pramface"/>
    <n v="2012"/>
    <s v="16+"/>
    <s v="7.5/10"/>
    <s v="54/100"/>
    <n v="0"/>
    <n v="1"/>
    <n v="0"/>
    <n v="0"/>
    <s v="TV Show"/>
    <x v="1"/>
  </r>
  <r>
    <n v="2272"/>
    <s v="Pretty Little Liars: The Perfectionists"/>
    <n v="2019"/>
    <s v="16+"/>
    <s v="7.0/10"/>
    <s v="69/100"/>
    <n v="0"/>
    <n v="1"/>
    <n v="0"/>
    <n v="0"/>
    <s v="TV Show"/>
    <x v="11"/>
  </r>
  <r>
    <n v="2390"/>
    <s v="Primeval"/>
    <n v="2007"/>
    <s v="16+"/>
    <s v="7.3/10"/>
    <s v="65/100"/>
    <n v="0"/>
    <n v="1"/>
    <n v="0"/>
    <n v="0"/>
    <s v="TV Show"/>
    <x v="0"/>
  </r>
  <r>
    <n v="2639"/>
    <s v="Primeval: New World"/>
    <n v="2012"/>
    <s v="16+"/>
    <s v="6.6/10"/>
    <s v="58/100"/>
    <n v="0"/>
    <n v="1"/>
    <n v="0"/>
    <n v="0"/>
    <s v="TV Show"/>
    <x v="0"/>
  </r>
  <r>
    <n v="2698"/>
    <s v="Princess Tutu"/>
    <n v="2002"/>
    <s v="16+"/>
    <s v="8.1/10"/>
    <s v="56/100"/>
    <n v="0"/>
    <n v="1"/>
    <n v="1"/>
    <n v="0"/>
    <s v="TV Show"/>
    <x v="10"/>
  </r>
  <r>
    <n v="1988"/>
    <s v="Prison Break"/>
    <n v="2005"/>
    <s v="16+"/>
    <s v="8.3/10"/>
    <s v="87/100"/>
    <n v="0"/>
    <n v="1"/>
    <n v="1"/>
    <n v="0"/>
    <s v="TV Show"/>
    <x v="0"/>
  </r>
  <r>
    <n v="3033"/>
    <s v="Psychic Detective Yakumo"/>
    <n v="2010"/>
    <s v="16+"/>
    <s v="6.7/10"/>
    <s v="47/100"/>
    <n v="0"/>
    <n v="1"/>
    <n v="0"/>
    <n v="0"/>
    <s v="TV Show"/>
    <x v="0"/>
  </r>
  <r>
    <n v="2264"/>
    <s v="Queen Sugar"/>
    <n v="2016"/>
    <s v="16+"/>
    <s v="7.6/10"/>
    <s v="69/100"/>
    <n v="0"/>
    <n v="1"/>
    <n v="0"/>
    <n v="0"/>
    <s v="TV Show"/>
    <x v="11"/>
  </r>
  <r>
    <n v="2874"/>
    <s v="Quick Draw"/>
    <n v="2013"/>
    <s v="16+"/>
    <s v="7.7/10"/>
    <s v="52/100"/>
    <n v="0"/>
    <n v="1"/>
    <n v="0"/>
    <n v="0"/>
    <s v="TV Show"/>
    <x v="3"/>
  </r>
  <r>
    <n v="2091"/>
    <s v="Raising Hope"/>
    <n v="2010"/>
    <s v="16+"/>
    <s v="8.0/10"/>
    <s v="78/100"/>
    <n v="0"/>
    <n v="1"/>
    <n v="0"/>
    <n v="0"/>
    <s v="TV Show"/>
    <x v="11"/>
  </r>
  <r>
    <n v="2339"/>
    <s v="Rascal Does Not Dream of Bunny Girl Senpai"/>
    <n v="2018"/>
    <s v="16+"/>
    <s v="8.2/10"/>
    <s v="67/100"/>
    <n v="0"/>
    <n v="1"/>
    <n v="0"/>
    <n v="0"/>
    <s v="TV Show"/>
    <x v="1"/>
  </r>
  <r>
    <n v="2751"/>
    <s v="Renegade"/>
    <n v="1992"/>
    <s v="16+"/>
    <s v="6.0/10"/>
    <s v="55/100"/>
    <n v="0"/>
    <n v="1"/>
    <n v="0"/>
    <n v="0"/>
    <s v="TV Show"/>
    <x v="0"/>
  </r>
  <r>
    <n v="461"/>
    <s v="Rita"/>
    <n v="2012"/>
    <s v="16+"/>
    <s v="8.1/10"/>
    <s v="64/100"/>
    <n v="1"/>
    <n v="0"/>
    <n v="0"/>
    <n v="0"/>
    <s v="TV Show"/>
    <x v="11"/>
  </r>
  <r>
    <n v="438"/>
    <s v="Shtisel"/>
    <n v="2013"/>
    <s v="16+"/>
    <s v="8.6/10"/>
    <s v="65/100"/>
    <n v="1"/>
    <n v="0"/>
    <n v="0"/>
    <n v="0"/>
    <s v="TV Show"/>
    <x v="11"/>
  </r>
  <r>
    <n v="587"/>
    <s v="Somebody Feed Phil"/>
    <n v="2018"/>
    <s v="16+"/>
    <s v="8.2/10"/>
    <s v="61/100"/>
    <n v="1"/>
    <n v="0"/>
    <n v="0"/>
    <n v="0"/>
    <s v="TV Show"/>
    <x v="1"/>
  </r>
  <r>
    <n v="732"/>
    <s v="Sonic X"/>
    <n v="2003"/>
    <s v="16+"/>
    <s v="6.2/10"/>
    <s v="57/100"/>
    <n v="1"/>
    <n v="1"/>
    <n v="1"/>
    <n v="0"/>
    <s v="TV Show"/>
    <x v="10"/>
  </r>
  <r>
    <n v="1625"/>
    <s v="Standup and Away! with Brian Regan"/>
    <n v="2018"/>
    <s v="16+"/>
    <s v="5.8/10"/>
    <s v="40/100"/>
    <n v="1"/>
    <n v="0"/>
    <n v="0"/>
    <n v="0"/>
    <s v="TV Show"/>
    <x v="1"/>
  </r>
  <r>
    <n v="616"/>
    <s v="Start-Up"/>
    <n v="2020"/>
    <s v="16+"/>
    <s v="8.1/10"/>
    <s v="60/100"/>
    <n v="1"/>
    <n v="0"/>
    <n v="0"/>
    <n v="0"/>
    <s v="TV Show"/>
    <x v="1"/>
  </r>
  <r>
    <n v="573"/>
    <s v="Still Game"/>
    <n v="2002"/>
    <s v="16+"/>
    <s v="8.8/10"/>
    <s v="61/100"/>
    <n v="1"/>
    <n v="0"/>
    <n v="0"/>
    <n v="0"/>
    <s v="TV Show"/>
    <x v="1"/>
  </r>
  <r>
    <n v="2798"/>
    <s v="The Asterisk War"/>
    <n v="2015"/>
    <s v="16+"/>
    <s v="6.9/10"/>
    <s v="54/100"/>
    <n v="0"/>
    <n v="1"/>
    <n v="0"/>
    <n v="0"/>
    <s v="TV Show"/>
    <x v="0"/>
  </r>
  <r>
    <n v="2894"/>
    <s v="The Awesomes"/>
    <n v="2013"/>
    <s v="16+"/>
    <s v="7.3/10"/>
    <s v="51/100"/>
    <n v="0"/>
    <n v="1"/>
    <n v="0"/>
    <n v="0"/>
    <s v="TV Show"/>
    <x v="11"/>
  </r>
  <r>
    <n v="2197"/>
    <s v="The Bold Type"/>
    <n v="2017"/>
    <s v="16+"/>
    <s v="7.9/10"/>
    <s v="72/100"/>
    <n v="0"/>
    <n v="1"/>
    <n v="0"/>
    <n v="0"/>
    <s v="TV Show"/>
    <x v="11"/>
  </r>
  <r>
    <n v="3089"/>
    <s v="The Case That Haunts Me"/>
    <n v="2018"/>
    <s v="16+"/>
    <s v="7.7/10"/>
    <s v="45/100"/>
    <n v="0"/>
    <n v="1"/>
    <n v="0"/>
    <n v="0"/>
    <s v="TV Show"/>
    <x v="5"/>
  </r>
  <r>
    <n v="2860"/>
    <s v="The Circus"/>
    <n v="2016"/>
    <s v="16+"/>
    <s v="7.0/10"/>
    <s v="52/100"/>
    <n v="0"/>
    <n v="1"/>
    <n v="0"/>
    <n v="0"/>
    <s v="TV Show"/>
    <x v="9"/>
  </r>
  <r>
    <n v="2636"/>
    <s v="The Cleveland Show"/>
    <n v="2009"/>
    <s v="16+"/>
    <s v="5.5/10"/>
    <s v="58/100"/>
    <n v="0"/>
    <n v="1"/>
    <n v="0"/>
    <n v="0"/>
    <s v="TV Show"/>
    <x v="1"/>
  </r>
  <r>
    <n v="2835"/>
    <s v="The Commish"/>
    <n v="1991"/>
    <s v="16+"/>
    <s v="7.1/10"/>
    <s v="53/100"/>
    <n v="0"/>
    <n v="1"/>
    <n v="0"/>
    <n v="0"/>
    <s v="TV Show"/>
    <x v="11"/>
  </r>
  <r>
    <n v="2911"/>
    <s v="The Driver"/>
    <n v="2014"/>
    <s v="16+"/>
    <s v="7.0/10"/>
    <s v="51/100"/>
    <n v="0"/>
    <n v="1"/>
    <n v="0"/>
    <n v="0"/>
    <s v="TV Show"/>
    <x v="11"/>
  </r>
  <r>
    <n v="2468"/>
    <s v="The Event"/>
    <n v="2010"/>
    <s v="16+"/>
    <s v="7.0/10"/>
    <s v="62/100"/>
    <n v="0"/>
    <n v="1"/>
    <n v="0"/>
    <n v="0"/>
    <s v="TV Show"/>
    <x v="11"/>
  </r>
  <r>
    <n v="2113"/>
    <s v="The Exorcist"/>
    <n v="2016"/>
    <s v="16+"/>
    <s v="8.0/10"/>
    <s v="76/100"/>
    <n v="0"/>
    <n v="1"/>
    <n v="0"/>
    <n v="0"/>
    <s v="TV Show"/>
    <x v="9"/>
  </r>
  <r>
    <n v="2542"/>
    <s v="The Fall Guy"/>
    <n v="1981"/>
    <s v="16+"/>
    <s v="7.0/10"/>
    <s v="60/100"/>
    <n v="0"/>
    <n v="1"/>
    <n v="0"/>
    <n v="0"/>
    <s v="TV Show"/>
    <x v="16"/>
  </r>
  <r>
    <n v="2444"/>
    <s v="The Familiar of Zero"/>
    <n v="2006"/>
    <s v="16+"/>
    <s v="7.0/10"/>
    <s v="63/100"/>
    <n v="0"/>
    <n v="1"/>
    <n v="0"/>
    <n v="0"/>
    <s v="TV Show"/>
    <x v="2"/>
  </r>
  <r>
    <n v="2735"/>
    <s v="The Firm"/>
    <n v="2012"/>
    <s v="16+"/>
    <s v="7.1/10"/>
    <s v="55/100"/>
    <n v="0"/>
    <n v="1"/>
    <n v="1"/>
    <n v="0"/>
    <s v="TV Show"/>
    <x v="11"/>
  </r>
  <r>
    <n v="3048"/>
    <s v="The First 48 Presents: Homicide Squad Atlanta"/>
    <n v="2019"/>
    <s v="16+"/>
    <s v="8.3/10"/>
    <s v="46/100"/>
    <n v="0"/>
    <n v="1"/>
    <n v="1"/>
    <n v="0"/>
    <s v="TV Show"/>
    <x v="5"/>
  </r>
  <r>
    <n v="2069"/>
    <s v="The Fosters"/>
    <n v="2013"/>
    <s v="16+"/>
    <s v="7.9/10"/>
    <s v="79/100"/>
    <n v="0"/>
    <n v="1"/>
    <n v="1"/>
    <n v="0"/>
    <s v="TV Show"/>
    <x v="11"/>
  </r>
  <r>
    <n v="365"/>
    <s v="The Frankenstein Chronicles"/>
    <n v="2015"/>
    <s v="16+"/>
    <s v="7.3/10"/>
    <s v="67/100"/>
    <n v="1"/>
    <n v="0"/>
    <n v="0"/>
    <n v="0"/>
    <s v="TV Show"/>
    <x v="10"/>
  </r>
  <r>
    <n v="3939"/>
    <s v="Titanic"/>
    <n v="2012"/>
    <s v="16+"/>
    <s v="6.0/10"/>
    <s v="55/100"/>
    <n v="0"/>
    <n v="0"/>
    <n v="1"/>
    <n v="0"/>
    <s v="TV Show"/>
    <x v="13"/>
  </r>
  <r>
    <n v="4265"/>
    <s v="Transformers: Combiner Wars"/>
    <n v="2016"/>
    <s v="16+"/>
    <s v="5.4/10"/>
    <s v="44/100"/>
    <n v="0"/>
    <n v="0"/>
    <n v="1"/>
    <n v="0"/>
    <s v="TV Show"/>
    <x v="10"/>
  </r>
  <r>
    <n v="287"/>
    <s v="Transformers: War for Cybertron: Siege"/>
    <n v="2020"/>
    <s v="16+"/>
    <s v="7.4/10"/>
    <s v="70/100"/>
    <n v="1"/>
    <n v="0"/>
    <n v="0"/>
    <n v="0"/>
    <s v="TV Show"/>
    <x v="10"/>
  </r>
  <r>
    <n v="767"/>
    <s v="Valor"/>
    <n v="2017"/>
    <s v="16+"/>
    <s v="6.0/10"/>
    <s v="57/100"/>
    <n v="1"/>
    <n v="0"/>
    <n v="0"/>
    <n v="0"/>
    <s v="TV Show"/>
    <x v="11"/>
  </r>
  <r>
    <n v="2836"/>
    <s v="Vanderpump Rules"/>
    <n v="2013"/>
    <s v="16+"/>
    <s v="5.4/10"/>
    <s v="53/100"/>
    <n v="0"/>
    <n v="1"/>
    <n v="0"/>
    <n v="0"/>
    <s v="TV Show"/>
    <x v="11"/>
  </r>
  <r>
    <n v="923"/>
    <s v="X-Men"/>
    <n v="2011"/>
    <s v="16+"/>
    <s v="6.9/10"/>
    <s v="53/100"/>
    <n v="1"/>
    <n v="0"/>
    <n v="0"/>
    <n v="1"/>
    <s v="TV Show"/>
    <x v="10"/>
  </r>
  <r>
    <n v="2714"/>
    <s v="xxxHOLiC"/>
    <n v="2006"/>
    <s v="16+"/>
    <s v="7.7/10"/>
    <s v="56/100"/>
    <n v="0"/>
    <n v="1"/>
    <n v="0"/>
    <n v="0"/>
    <s v="TV Show"/>
    <x v="1"/>
  </r>
  <r>
    <n v="2941"/>
    <s v="Yashahime: Princess Half-Demon"/>
    <n v="2020"/>
    <s v="16+"/>
    <s v="7.2/10"/>
    <s v="50/100"/>
    <n v="0"/>
    <n v="1"/>
    <n v="0"/>
    <n v="0"/>
    <s v="TV Show"/>
    <x v="3"/>
  </r>
  <r>
    <n v="5610"/>
    <s v="Year Million"/>
    <n v="2017"/>
    <s v="16+"/>
    <s v="7.4/10"/>
    <s v="43/100"/>
    <n v="0"/>
    <n v="0"/>
    <n v="0"/>
    <n v="1"/>
    <s v="TV Show"/>
    <x v="2"/>
  </r>
  <r>
    <n v="2572"/>
    <s v="Yona of the Dawn"/>
    <n v="2014"/>
    <s v="16+"/>
    <s v="8.1/10"/>
    <s v="59/100"/>
    <n v="0"/>
    <n v="1"/>
    <n v="0"/>
    <n v="0"/>
    <s v="TV Show"/>
    <x v="11"/>
  </r>
  <r>
    <n v="2267"/>
    <s v="Young Rock"/>
    <n v="2021"/>
    <s v="16+"/>
    <s v="7.1/10"/>
    <s v="69/100"/>
    <n v="0"/>
    <n v="1"/>
    <n v="0"/>
    <n v="0"/>
    <s v="TV Show"/>
    <x v="1"/>
  </r>
  <r>
    <n v="2070"/>
    <s v="Younger"/>
    <n v="2015"/>
    <s v="16+"/>
    <s v="7.8/10"/>
    <s v="79/100"/>
    <n v="0"/>
    <n v="1"/>
    <n v="0"/>
    <n v="0"/>
    <s v="TV Show"/>
    <x v="1"/>
  </r>
  <r>
    <n v="2705"/>
    <s v="Aesthetica of a Rogue Hero"/>
    <n v="2012"/>
    <s v="18+"/>
    <s v="7.1/10"/>
    <s v="56/100"/>
    <n v="0"/>
    <n v="1"/>
    <n v="0"/>
    <n v="0"/>
    <s v="TV Show"/>
    <x v="10"/>
  </r>
  <r>
    <n v="2687"/>
    <s v="Akudama Drive"/>
    <n v="2020"/>
    <s v="18+"/>
    <s v="7.5/10"/>
    <s v="57/100"/>
    <n v="0"/>
    <n v="1"/>
    <n v="0"/>
    <n v="0"/>
    <s v="TV Show"/>
    <x v="11"/>
  </r>
  <r>
    <n v="1364"/>
    <s v="Astronomy Club: The Sketch Show"/>
    <n v="2019"/>
    <s v="18+"/>
    <s v="7.1/10"/>
    <s v="45/100"/>
    <n v="1"/>
    <n v="0"/>
    <n v="0"/>
    <n v="0"/>
    <s v="TV Show"/>
    <x v="1"/>
  </r>
  <r>
    <n v="1284"/>
    <s v="Cagaster of an Insect Cage"/>
    <n v="2020"/>
    <s v="18+"/>
    <s v="6.2/10"/>
    <s v="47/100"/>
    <n v="1"/>
    <n v="0"/>
    <n v="0"/>
    <n v="0"/>
    <s v="TV Show"/>
    <x v="4"/>
  </r>
  <r>
    <n v="3200"/>
    <s v="Celebs Go Dating"/>
    <n v="2016"/>
    <s v="18+"/>
    <s v="5.6/10"/>
    <s v="41/100"/>
    <n v="0"/>
    <n v="1"/>
    <n v="0"/>
    <n v="0"/>
    <s v="TV Show"/>
    <x v="6"/>
  </r>
  <r>
    <n v="1120"/>
    <s v="Chelsea"/>
    <n v="2016"/>
    <s v="18+"/>
    <s v="6.0/10"/>
    <s v="50/100"/>
    <n v="1"/>
    <n v="0"/>
    <n v="0"/>
    <n v="0"/>
    <s v="TV Show"/>
    <x v="1"/>
  </r>
  <r>
    <n v="1211"/>
    <s v="Dealer"/>
    <n v="2021"/>
    <s v="18+"/>
    <s v="6.2/10"/>
    <s v="48/100"/>
    <n v="1"/>
    <n v="0"/>
    <n v="0"/>
    <n v="0"/>
    <s v="TV Show"/>
    <x v="16"/>
  </r>
  <r>
    <n v="769"/>
    <s v="Equinox"/>
    <n v="2020"/>
    <s v="18+"/>
    <s v="6.1/10"/>
    <s v="57/100"/>
    <n v="1"/>
    <n v="0"/>
    <n v="0"/>
    <n v="0"/>
    <s v="TV Show"/>
    <x v="2"/>
  </r>
  <r>
    <n v="1456"/>
    <s v="Exhibit A"/>
    <n v="2019"/>
    <s v="18+"/>
    <s v="6.2/10"/>
    <s v="44/100"/>
    <n v="1"/>
    <n v="0"/>
    <n v="1"/>
    <n v="0"/>
    <s v="TV Show"/>
    <x v="1"/>
  </r>
  <r>
    <n v="1507"/>
    <s v="Followers"/>
    <n v="2020"/>
    <s v="18+"/>
    <s v="6.2/10"/>
    <s v="42/100"/>
    <n v="1"/>
    <n v="0"/>
    <n v="0"/>
    <n v="0"/>
    <s v="TV Show"/>
    <x v="11"/>
  </r>
  <r>
    <n v="1010"/>
    <s v="Hoops"/>
    <n v="2020"/>
    <s v="18+"/>
    <s v="6.0/10"/>
    <s v="52/100"/>
    <n v="1"/>
    <n v="0"/>
    <n v="0"/>
    <n v="0"/>
    <s v="TV Show"/>
    <x v="0"/>
  </r>
  <r>
    <n v="1498"/>
    <s v="How to Ruin Christmas: The Wedding"/>
    <n v="2020"/>
    <s v="18+"/>
    <s v="6.2/10"/>
    <s v="43/100"/>
    <n v="1"/>
    <n v="0"/>
    <n v="0"/>
    <n v="0"/>
    <s v="TV Show"/>
    <x v="13"/>
  </r>
  <r>
    <n v="3841"/>
    <s v="Inside Edge"/>
    <n v="2017"/>
    <s v="18+"/>
    <s v="8.0/10"/>
    <s v="60/100"/>
    <n v="0"/>
    <n v="0"/>
    <n v="1"/>
    <n v="0"/>
    <s v="TV Show"/>
    <x v="11"/>
  </r>
  <r>
    <n v="3591"/>
    <s v="Invincible"/>
    <n v="2021"/>
    <s v="18+"/>
    <s v="8.7/10"/>
    <s v="88/100"/>
    <n v="0"/>
    <n v="0"/>
    <n v="1"/>
    <n v="1"/>
    <s v="TV Show"/>
    <x v="11"/>
  </r>
  <r>
    <n v="623"/>
    <s v="Ju-On: Origins"/>
    <n v="2020"/>
    <s v="18+"/>
    <s v="6.1/10"/>
    <s v="60/100"/>
    <n v="1"/>
    <n v="0"/>
    <n v="0"/>
    <n v="0"/>
    <s v="TV Show"/>
    <x v="3"/>
  </r>
  <r>
    <n v="1028"/>
    <s v="Luna Nera"/>
    <n v="2020"/>
    <s v="18+"/>
    <s v="5.6/10"/>
    <s v="52/100"/>
    <n v="1"/>
    <n v="0"/>
    <n v="0"/>
    <n v="0"/>
    <s v="TV Show"/>
    <x v="3"/>
  </r>
  <r>
    <n v="1153"/>
    <s v="Mismatched"/>
    <n v="2020"/>
    <s v="18+"/>
    <s v="5.5/10"/>
    <s v="49/100"/>
    <n v="1"/>
    <n v="0"/>
    <n v="0"/>
    <n v="0"/>
    <s v="TV Show"/>
    <x v="13"/>
  </r>
  <r>
    <n v="993"/>
    <s v="Neo Yokio"/>
    <n v="2017"/>
    <s v="18+"/>
    <s v="5.9/10"/>
    <s v="52/100"/>
    <n v="1"/>
    <n v="0"/>
    <n v="0"/>
    <n v="0"/>
    <s v="TV Show"/>
    <x v="3"/>
  </r>
  <r>
    <n v="577"/>
    <s v="Nightflyers"/>
    <n v="2018"/>
    <s v="18+"/>
    <s v="5.9/10"/>
    <s v="61/100"/>
    <n v="1"/>
    <n v="0"/>
    <n v="0"/>
    <n v="0"/>
    <s v="TV Show"/>
    <x v="3"/>
  </r>
  <r>
    <n v="615"/>
    <s v="October Faction"/>
    <n v="2020"/>
    <s v="18+"/>
    <s v="6.2/10"/>
    <s v="60/100"/>
    <n v="1"/>
    <n v="0"/>
    <n v="0"/>
    <n v="0"/>
    <s v="TV Show"/>
    <x v="11"/>
  </r>
  <r>
    <n v="2040"/>
    <s v="Peep Show"/>
    <n v="2003"/>
    <s v="18+"/>
    <s v="8.6/10"/>
    <s v="81/100"/>
    <n v="0"/>
    <n v="1"/>
    <n v="1"/>
    <n v="0"/>
    <s v="TV Show"/>
    <x v="1"/>
  </r>
  <r>
    <n v="2124"/>
    <s v="PEN15"/>
    <n v="2019"/>
    <s v="18+"/>
    <s v="8.0/10"/>
    <s v="76/100"/>
    <n v="0"/>
    <n v="1"/>
    <n v="0"/>
    <n v="0"/>
    <s v="TV Show"/>
    <x v="1"/>
  </r>
  <r>
    <n v="2214"/>
    <s v="People of Earth"/>
    <n v="2016"/>
    <s v="18+"/>
    <s v="7.7/10"/>
    <s v="71/100"/>
    <n v="0"/>
    <n v="1"/>
    <n v="0"/>
    <n v="0"/>
    <s v="TV Show"/>
    <x v="11"/>
  </r>
  <r>
    <n v="684"/>
    <s v="Playing with Fire"/>
    <n v="2019"/>
    <s v="18+"/>
    <s v="5.9/10"/>
    <s v="59/100"/>
    <n v="1"/>
    <n v="1"/>
    <n v="0"/>
    <n v="0"/>
    <s v="TV Show"/>
    <x v="12"/>
  </r>
  <r>
    <n v="2105"/>
    <s v="Please Like Me"/>
    <n v="2013"/>
    <s v="18+"/>
    <s v="8.5/10"/>
    <s v="77/100"/>
    <n v="0"/>
    <n v="1"/>
    <n v="0"/>
    <n v="0"/>
    <s v="TV Show"/>
    <x v="1"/>
  </r>
  <r>
    <n v="2049"/>
    <s v="Preacher"/>
    <n v="2016"/>
    <s v="18+"/>
    <s v="8.0/10"/>
    <s v="80/100"/>
    <n v="0"/>
    <n v="1"/>
    <n v="1"/>
    <n v="0"/>
    <s v="TV Show"/>
    <x v="11"/>
  </r>
  <r>
    <n v="2129"/>
    <s v="Prime Suspect"/>
    <n v="1991"/>
    <s v="18+"/>
    <s v="8.4/10"/>
    <s v="75/100"/>
    <n v="0"/>
    <n v="1"/>
    <n v="0"/>
    <n v="0"/>
    <s v="TV Show"/>
    <x v="5"/>
  </r>
  <r>
    <n v="2395"/>
    <s v="Prison School"/>
    <n v="2015"/>
    <s v="18+"/>
    <s v="7.6/10"/>
    <s v="65/100"/>
    <n v="0"/>
    <n v="1"/>
    <n v="0"/>
    <n v="0"/>
    <s v="TV Show"/>
    <x v="0"/>
  </r>
  <r>
    <n v="2308"/>
    <s v="Psycho-Pass"/>
    <n v="2012"/>
    <s v="18+"/>
    <s v="8.2/10"/>
    <s v="68/100"/>
    <n v="0"/>
    <n v="1"/>
    <n v="1"/>
    <n v="0"/>
    <s v="TV Show"/>
    <x v="11"/>
  </r>
  <r>
    <n v="2707"/>
    <s v="Pure"/>
    <n v="2017"/>
    <s v="18+"/>
    <s v="7.0/10"/>
    <s v="56/100"/>
    <n v="0"/>
    <n v="1"/>
    <n v="0"/>
    <n v="0"/>
    <s v="TV Show"/>
    <x v="2"/>
  </r>
  <r>
    <n v="708"/>
    <s v="Queen Sono"/>
    <n v="2020"/>
    <s v="18+"/>
    <s v="5.9/10"/>
    <s v="58/100"/>
    <n v="1"/>
    <n v="0"/>
    <n v="0"/>
    <n v="0"/>
    <s v="TV Show"/>
    <x v="1"/>
  </r>
  <r>
    <n v="2115"/>
    <s v="Ramy"/>
    <n v="2019"/>
    <s v="18+"/>
    <s v="8.1/10"/>
    <s v="76/100"/>
    <n v="0"/>
    <n v="1"/>
    <n v="0"/>
    <n v="0"/>
    <s v="TV Show"/>
    <x v="1"/>
  </r>
  <r>
    <n v="660"/>
    <s v="Record of Ragnarok"/>
    <n v="2021"/>
    <s v="18+"/>
    <s v="6.2/10"/>
    <s v="59/100"/>
    <n v="1"/>
    <n v="0"/>
    <n v="0"/>
    <n v="0"/>
    <s v="TV Show"/>
    <x v="10"/>
  </r>
  <r>
    <n v="1629"/>
    <s v="revisions"/>
    <n v="2019"/>
    <s v="18+"/>
    <s v="6.0/10"/>
    <s v="40/100"/>
    <n v="1"/>
    <n v="0"/>
    <n v="0"/>
    <n v="0"/>
    <s v="TV Show"/>
    <x v="1"/>
  </r>
  <r>
    <n v="3407"/>
    <s v="She's Living for This"/>
    <n v="2012"/>
    <s v="18+"/>
    <s v="5.5/10"/>
    <s v="26/100"/>
    <n v="0"/>
    <n v="1"/>
    <n v="0"/>
    <n v="0"/>
    <s v="TV Show"/>
    <x v="11"/>
  </r>
  <r>
    <n v="1060"/>
    <s v="Shot in the Dark"/>
    <n v="2017"/>
    <s v="18+"/>
    <s v="8.3/10"/>
    <s v="51/100"/>
    <n v="1"/>
    <n v="0"/>
    <n v="0"/>
    <n v="0"/>
    <s v="TV Show"/>
    <x v="11"/>
  </r>
  <r>
    <n v="1194"/>
    <s v="Signs"/>
    <n v="2018"/>
    <s v="18+"/>
    <s v="6.2/10"/>
    <s v="48/100"/>
    <n v="1"/>
    <n v="0"/>
    <n v="1"/>
    <n v="0"/>
    <s v="TV Show"/>
    <x v="11"/>
  </r>
  <r>
    <n v="4305"/>
    <s v="Spaceballs: The Animated Series"/>
    <n v="2008"/>
    <s v="18+"/>
    <s v="4.2/10"/>
    <s v="43/100"/>
    <n v="0"/>
    <n v="0"/>
    <n v="1"/>
    <n v="0"/>
    <s v="TV Show"/>
    <x v="10"/>
  </r>
  <r>
    <n v="760"/>
    <s v="Summertime"/>
    <n v="2020"/>
    <s v="18+"/>
    <s v="5.5/10"/>
    <s v="57/100"/>
    <n v="1"/>
    <n v="1"/>
    <n v="0"/>
    <n v="0"/>
    <s v="TV Show"/>
    <x v="13"/>
  </r>
  <r>
    <n v="1307"/>
    <s v="Surviving Death"/>
    <n v="2021"/>
    <s v="18+"/>
    <s v="6.1/10"/>
    <s v="46/100"/>
    <n v="1"/>
    <n v="0"/>
    <n v="0"/>
    <n v="0"/>
    <s v="TV Show"/>
    <x v="16"/>
  </r>
  <r>
    <n v="1173"/>
    <s v="SWORD GAI: The Animation"/>
    <n v="2018"/>
    <s v="18+"/>
    <s v="5.9/10"/>
    <s v="49/100"/>
    <n v="1"/>
    <n v="0"/>
    <n v="0"/>
    <n v="0"/>
    <s v="TV Show"/>
    <x v="10"/>
  </r>
  <r>
    <n v="2068"/>
    <s v="The Act"/>
    <n v="2019"/>
    <s v="18+"/>
    <s v="8.0/10"/>
    <s v="79/100"/>
    <n v="0"/>
    <n v="1"/>
    <n v="0"/>
    <n v="0"/>
    <s v="TV Show"/>
    <x v="11"/>
  </r>
  <r>
    <n v="2608"/>
    <s v="The Bastard Executioner"/>
    <n v="2015"/>
    <s v="18+"/>
    <s v="6.2/10"/>
    <s v="59/100"/>
    <n v="0"/>
    <n v="1"/>
    <n v="0"/>
    <n v="0"/>
    <s v="TV Show"/>
    <x v="11"/>
  </r>
  <r>
    <n v="1297"/>
    <s v="The Chosen One"/>
    <n v="2019"/>
    <s v="18+"/>
    <s v="5.8/10"/>
    <s v="47/100"/>
    <n v="1"/>
    <n v="0"/>
    <n v="0"/>
    <n v="0"/>
    <s v="TV Show"/>
    <x v="11"/>
  </r>
  <r>
    <n v="1593"/>
    <s v="The Comedy Lineup"/>
    <n v="2018"/>
    <s v="18+"/>
    <s v="5.9/10"/>
    <s v="40/100"/>
    <n v="1"/>
    <n v="0"/>
    <n v="0"/>
    <n v="0"/>
    <s v="TV Show"/>
    <x v="1"/>
  </r>
  <r>
    <n v="1765"/>
    <s v="The Degenerates"/>
    <n v="2018"/>
    <s v="18+"/>
    <s v="6.2/10"/>
    <s v="36/100"/>
    <n v="1"/>
    <n v="0"/>
    <n v="0"/>
    <n v="0"/>
    <s v="TV Show"/>
    <x v="11"/>
  </r>
  <r>
    <n v="2247"/>
    <s v="The Detour"/>
    <n v="2016"/>
    <s v="18+"/>
    <s v="7.7/10"/>
    <s v="70/100"/>
    <n v="0"/>
    <n v="1"/>
    <n v="0"/>
    <n v="0"/>
    <s v="TV Show"/>
    <x v="0"/>
  </r>
  <r>
    <n v="2268"/>
    <s v="The Eric Andre Show"/>
    <n v="2012"/>
    <s v="18+"/>
    <s v="8.6/10"/>
    <s v="69/100"/>
    <n v="0"/>
    <n v="1"/>
    <n v="0"/>
    <n v="0"/>
    <s v="TV Show"/>
    <x v="1"/>
  </r>
  <r>
    <n v="2920"/>
    <s v="The F Word"/>
    <n v="2005"/>
    <s v="18+"/>
    <s v="6.9/10"/>
    <s v="50/100"/>
    <n v="0"/>
    <n v="1"/>
    <n v="0"/>
    <n v="0"/>
    <s v="TV Show"/>
    <x v="1"/>
  </r>
  <r>
    <n v="2408"/>
    <s v="The Fades"/>
    <n v="2011"/>
    <s v="18+"/>
    <s v="7.7/10"/>
    <s v="64/100"/>
    <n v="0"/>
    <n v="1"/>
    <n v="0"/>
    <n v="0"/>
    <s v="TV Show"/>
    <x v="11"/>
  </r>
  <r>
    <n v="2401"/>
    <s v="The First"/>
    <n v="2018"/>
    <s v="18+"/>
    <s v="6.7/10"/>
    <s v="65/100"/>
    <n v="0"/>
    <n v="1"/>
    <n v="0"/>
    <n v="0"/>
    <s v="TV Show"/>
    <x v="5"/>
  </r>
  <r>
    <n v="2427"/>
    <s v="The First 48"/>
    <n v="2004"/>
    <s v="18+"/>
    <s v="8.2/10"/>
    <s v="64/100"/>
    <n v="0"/>
    <n v="1"/>
    <n v="0"/>
    <n v="0"/>
    <s v="TV Show"/>
    <x v="5"/>
  </r>
  <r>
    <n v="2546"/>
    <s v="The Fruit of Grisaia"/>
    <n v="2014"/>
    <s v="18+"/>
    <s v="7.1/10"/>
    <s v="60/100"/>
    <n v="0"/>
    <n v="1"/>
    <n v="0"/>
    <n v="0"/>
    <s v="TV Show"/>
    <x v="11"/>
  </r>
  <r>
    <n v="2425"/>
    <s v="The Future Diary"/>
    <n v="2011"/>
    <s v="18+"/>
    <s v="7.6/10"/>
    <s v="64/100"/>
    <n v="0"/>
    <n v="1"/>
    <n v="0"/>
    <n v="0"/>
    <s v="TV Show"/>
    <x v="1"/>
  </r>
  <r>
    <n v="1449"/>
    <s v="The Ghost Bride"/>
    <n v="2020"/>
    <s v="18+"/>
    <s v="6.0/10"/>
    <s v="44/100"/>
    <n v="1"/>
    <n v="0"/>
    <n v="0"/>
    <n v="0"/>
    <s v="TV Show"/>
    <x v="9"/>
  </r>
  <r>
    <n v="522"/>
    <s v="The Irregulars"/>
    <n v="2021"/>
    <s v="18+"/>
    <s v="5.9/10"/>
    <s v="63/100"/>
    <n v="1"/>
    <n v="0"/>
    <n v="0"/>
    <n v="0"/>
    <s v="TV Show"/>
    <x v="11"/>
  </r>
  <r>
    <n v="3717"/>
    <s v="Tin Star"/>
    <n v="2017"/>
    <s v="18+"/>
    <s v="7.3/10"/>
    <s v="69/100"/>
    <n v="0"/>
    <n v="0"/>
    <n v="1"/>
    <n v="0"/>
    <s v="TV Show"/>
    <x v="11"/>
  </r>
  <r>
    <n v="3609"/>
    <s v="Tom Clancy's Jack Ryan"/>
    <n v="2018"/>
    <s v="18+"/>
    <s v="8.1/10"/>
    <s v="84/100"/>
    <n v="0"/>
    <n v="0"/>
    <n v="1"/>
    <n v="0"/>
    <s v="TV Show"/>
    <x v="0"/>
  </r>
  <r>
    <n v="3741"/>
    <s v="Too Old to Die Young"/>
    <n v="2019"/>
    <s v="18+"/>
    <s v="7.4/10"/>
    <s v="67/100"/>
    <n v="0"/>
    <n v="0"/>
    <n v="1"/>
    <n v="0"/>
    <s v="TV Show"/>
    <x v="11"/>
  </r>
  <r>
    <n v="1051"/>
    <s v="Trailer Park Boys: Out of the Park: Europe"/>
    <n v="2016"/>
    <s v="18+"/>
    <s v="6.7/10"/>
    <s v="51/100"/>
    <n v="1"/>
    <n v="0"/>
    <n v="0"/>
    <n v="0"/>
    <s v="TV Show"/>
    <x v="4"/>
  </r>
  <r>
    <n v="870"/>
    <s v="Trailer Park Boys: The Animated Series"/>
    <n v="2019"/>
    <s v="18+"/>
    <s v="7.5/10"/>
    <s v="55/100"/>
    <n v="1"/>
    <n v="0"/>
    <n v="0"/>
    <n v="0"/>
    <s v="TV Show"/>
    <x v="4"/>
  </r>
  <r>
    <n v="631"/>
    <s v="V Wars"/>
    <n v="2019"/>
    <s v="18+"/>
    <s v="6.1/10"/>
    <s v="60/100"/>
    <n v="1"/>
    <n v="0"/>
    <n v="0"/>
    <n v="0"/>
    <s v="TV Show"/>
    <x v="15"/>
  </r>
  <r>
    <n v="1002"/>
    <s v="We Are the Wave"/>
    <n v="2019"/>
    <s v="18+"/>
    <s v="6.1/10"/>
    <s v="52/100"/>
    <n v="1"/>
    <n v="0"/>
    <n v="0"/>
    <n v="0"/>
    <s v="TV Show"/>
    <x v="1"/>
  </r>
  <r>
    <n v="1270"/>
    <s v="Yankee"/>
    <n v="2019"/>
    <s v="18+"/>
    <s v="6.0/10"/>
    <s v="47/100"/>
    <n v="1"/>
    <n v="0"/>
    <n v="0"/>
    <n v="0"/>
    <s v="TV Show"/>
    <x v="11"/>
  </r>
  <r>
    <n v="2777"/>
    <s v="Your Pretty Face Is Going to Hell"/>
    <n v="2013"/>
    <s v="18+"/>
    <s v="7.7/10"/>
    <s v="54/100"/>
    <n v="0"/>
    <n v="1"/>
    <n v="0"/>
    <n v="0"/>
    <s v="TV Show"/>
    <x v="11"/>
  </r>
  <r>
    <n v="1482"/>
    <s v="Dinosaur King"/>
    <n v="2007"/>
    <s v="7+"/>
    <s v="5.7/10"/>
    <s v="43/100"/>
    <n v="1"/>
    <n v="0"/>
    <n v="0"/>
    <n v="0"/>
    <s v="TV Show"/>
    <x v="10"/>
  </r>
  <r>
    <n v="3314"/>
    <s v="Mickey's 90th Spectacular"/>
    <n v="2018"/>
    <s v="7+"/>
    <s v="7.1/10"/>
    <s v="36/100"/>
    <n v="0"/>
    <n v="1"/>
    <n v="0"/>
    <n v="0"/>
    <s v="TV Show"/>
    <x v="10"/>
  </r>
  <r>
    <n v="686"/>
    <s v="Sam &amp; Cat"/>
    <n v="2013"/>
    <s v="7+"/>
    <s v="5.7/10"/>
    <s v="59/100"/>
    <n v="1"/>
    <n v="0"/>
    <n v="0"/>
    <n v="0"/>
    <s v="TV Show"/>
    <x v="10"/>
  </r>
  <r>
    <n v="5605"/>
    <s v="101 Dalmatian Street"/>
    <n v="2019"/>
    <s v="7+"/>
    <s v="6.3/10"/>
    <s v="44/100"/>
    <n v="0"/>
    <n v="0"/>
    <n v="0"/>
    <n v="1"/>
    <s v="TV Show"/>
    <x v="10"/>
  </r>
  <r>
    <n v="1469"/>
    <s v="44 Cats"/>
    <n v="2018"/>
    <s v="7+"/>
    <s v="6.1/10"/>
    <s v="43/100"/>
    <n v="1"/>
    <n v="0"/>
    <n v="0"/>
    <n v="0"/>
    <s v="TV Show"/>
    <x v="10"/>
  </r>
  <r>
    <n v="1997"/>
    <s v="Adventure Time"/>
    <n v="2010"/>
    <s v="7+"/>
    <s v="8.6/10"/>
    <s v="86/100"/>
    <n v="0"/>
    <n v="1"/>
    <n v="0"/>
    <n v="0"/>
    <s v="TV Show"/>
    <x v="10"/>
  </r>
  <r>
    <n v="5586"/>
    <s v="Adventures in Wonderland"/>
    <n v="1992"/>
    <s v="7+"/>
    <s v="8.0/10"/>
    <s v="46/100"/>
    <n v="0"/>
    <n v="0"/>
    <n v="0"/>
    <n v="1"/>
    <s v="TV Show"/>
    <x v="10"/>
  </r>
  <r>
    <n v="821"/>
    <s v="Adventures of Sonic the Hedgehog"/>
    <n v="1993"/>
    <s v="7+"/>
    <s v="6.2/10"/>
    <s v="55/100"/>
    <n v="1"/>
    <n v="0"/>
    <n v="0"/>
    <n v="0"/>
    <s v="TV Show"/>
    <x v="10"/>
  </r>
  <r>
    <n v="943"/>
    <s v="All Hail King Julien"/>
    <n v="2014"/>
    <s v="7+"/>
    <s v="7.1/10"/>
    <s v="53/100"/>
    <n v="1"/>
    <n v="0"/>
    <n v="0"/>
    <n v="0"/>
    <s v="TV Show"/>
    <x v="10"/>
  </r>
  <r>
    <n v="1373"/>
    <s v="All Hail King Julien: Exiled"/>
    <n v="2017"/>
    <s v="7+"/>
    <s v="7.5/10"/>
    <s v="45/100"/>
    <n v="1"/>
    <n v="0"/>
    <n v="0"/>
    <n v="0"/>
    <s v="TV Show"/>
    <x v="10"/>
  </r>
  <r>
    <n v="3766"/>
    <s v="Arthur"/>
    <n v="1996"/>
    <s v="7+"/>
    <s v="7.3/10"/>
    <s v="65/100"/>
    <n v="0"/>
    <n v="0"/>
    <n v="1"/>
    <n v="0"/>
    <s v="TV Show"/>
    <x v="10"/>
  </r>
  <r>
    <n v="6"/>
    <s v="Avatar: The Last Airbender"/>
    <n v="2005"/>
    <s v="7+"/>
    <s v="9.3/10"/>
    <s v="93/100"/>
    <n v="1"/>
    <n v="0"/>
    <n v="1"/>
    <n v="0"/>
    <s v="TV Show"/>
    <x v="10"/>
  </r>
  <r>
    <n v="323"/>
    <s v="Beauty and the Beast"/>
    <n v="2012"/>
    <s v="7+"/>
    <s v="7.0/10"/>
    <s v="69/100"/>
    <n v="1"/>
    <n v="0"/>
    <n v="0"/>
    <n v="1"/>
    <s v="TV Show"/>
    <x v="10"/>
  </r>
  <r>
    <n v="2326"/>
    <s v="Ben 10"/>
    <n v="2005"/>
    <s v="7+"/>
    <s v="7.3/10"/>
    <s v="67/100"/>
    <n v="0"/>
    <n v="1"/>
    <n v="0"/>
    <n v="0"/>
    <s v="TV Show"/>
    <x v="10"/>
  </r>
  <r>
    <n v="2548"/>
    <s v="Ben 10: Omniverse"/>
    <n v="2012"/>
    <s v="7+"/>
    <s v="6.0/10"/>
    <s v="60/100"/>
    <n v="0"/>
    <n v="1"/>
    <n v="0"/>
    <n v="0"/>
    <s v="TV Show"/>
    <x v="10"/>
  </r>
  <r>
    <n v="2097"/>
    <s v="Better Off Ted"/>
    <n v="2009"/>
    <s v="7+"/>
    <s v="8.2/10"/>
    <s v="77/100"/>
    <n v="0"/>
    <n v="1"/>
    <n v="0"/>
    <n v="0"/>
    <s v="TV Show"/>
    <x v="10"/>
  </r>
  <r>
    <n v="1190"/>
    <s v="Beyblade Burst"/>
    <n v="2016"/>
    <s v="7+"/>
    <s v="6.7/10"/>
    <s v="49/100"/>
    <n v="1"/>
    <n v="0"/>
    <n v="0"/>
    <n v="0"/>
    <s v="TV Show"/>
    <x v="10"/>
  </r>
  <r>
    <n v="1424"/>
    <s v="Beyblade Burst Rise"/>
    <n v="2020"/>
    <s v="7+"/>
    <s v="6.5/10"/>
    <s v="44/100"/>
    <n v="1"/>
    <n v="0"/>
    <n v="0"/>
    <n v="0"/>
    <s v="TV Show"/>
    <x v="10"/>
  </r>
  <r>
    <n v="5488"/>
    <s v="Big City Greens"/>
    <n v="2018"/>
    <s v="7+"/>
    <s v="7.2/10"/>
    <s v="55/100"/>
    <n v="0"/>
    <n v="0"/>
    <n v="0"/>
    <n v="1"/>
    <s v="TV Show"/>
    <x v="10"/>
  </r>
  <r>
    <n v="5492"/>
    <s v="Big Hero 6 The Series"/>
    <n v="2017"/>
    <s v="7+"/>
    <s v="7.1/10"/>
    <s v="54/100"/>
    <n v="0"/>
    <n v="0"/>
    <n v="0"/>
    <n v="1"/>
    <s v="TV Show"/>
    <x v="10"/>
  </r>
  <r>
    <n v="5676"/>
    <s v="Billy Dilley's Super-Duper Subterranean Summer"/>
    <n v="2017"/>
    <s v="7+"/>
    <s v="4.4/10"/>
    <s v="34/100"/>
    <n v="0"/>
    <n v="0"/>
    <n v="0"/>
    <n v="1"/>
    <s v="TV Show"/>
    <x v="10"/>
  </r>
  <r>
    <n v="3627"/>
    <s v="Black Books"/>
    <n v="2000"/>
    <s v="7+"/>
    <s v="8.5/10"/>
    <s v="81/100"/>
    <n v="0"/>
    <n v="0"/>
    <n v="1"/>
    <n v="0"/>
    <s v="TV Show"/>
    <x v="10"/>
  </r>
  <r>
    <n v="3011"/>
    <s v="Black Cat"/>
    <n v="2005"/>
    <s v="7+"/>
    <s v="7.1/10"/>
    <s v="48/100"/>
    <n v="0"/>
    <n v="1"/>
    <n v="0"/>
    <n v="0"/>
    <s v="TV Show"/>
    <x v="10"/>
  </r>
  <r>
    <n v="1399"/>
    <s v="Buddy Thunderstruck"/>
    <n v="2017"/>
    <s v="7+"/>
    <s v="7.8/10"/>
    <s v="45/100"/>
    <n v="1"/>
    <n v="0"/>
    <n v="0"/>
    <n v="0"/>
    <s v="TV Show"/>
    <x v="10"/>
  </r>
  <r>
    <n v="2652"/>
    <s v="Coronation Street"/>
    <n v="1960"/>
    <s v="7+"/>
    <s v="5.6/10"/>
    <s v="58/100"/>
    <n v="0"/>
    <n v="1"/>
    <n v="0"/>
    <n v="0"/>
    <s v="TV Show"/>
    <x v="10"/>
  </r>
  <r>
    <n v="5423"/>
    <s v="Darkwing Duck"/>
    <n v="1991"/>
    <s v="7+"/>
    <s v="7.6/10"/>
    <s v="64/100"/>
    <n v="0"/>
    <n v="0"/>
    <n v="0"/>
    <n v="1"/>
    <s v="TV Show"/>
    <x v="10"/>
  </r>
  <r>
    <n v="1345"/>
    <s v="Dawn of the Croods"/>
    <n v="2015"/>
    <s v="7+"/>
    <s v="6.0/10"/>
    <s v="46/100"/>
    <n v="1"/>
    <n v="0"/>
    <n v="0"/>
    <n v="0"/>
    <s v="TV Show"/>
    <x v="10"/>
  </r>
  <r>
    <n v="1556"/>
    <s v="Death by Magic"/>
    <n v="2018"/>
    <s v="7+"/>
    <s v="6.1/10"/>
    <s v="41/100"/>
    <n v="1"/>
    <n v="0"/>
    <n v="0"/>
    <n v="0"/>
    <s v="TV Show"/>
    <x v="10"/>
  </r>
  <r>
    <n v="4322"/>
    <s v="Dino Dan"/>
    <n v="2009"/>
    <s v="7+"/>
    <s v="5.6/10"/>
    <s v="42/100"/>
    <n v="0"/>
    <n v="0"/>
    <n v="1"/>
    <n v="0"/>
    <s v="TV Show"/>
    <x v="10"/>
  </r>
  <r>
    <n v="5396"/>
    <s v="Dinosaurs"/>
    <n v="1991"/>
    <s v="7+"/>
    <s v="7.4/10"/>
    <s v="73/100"/>
    <n v="0"/>
    <n v="0"/>
    <n v="0"/>
    <n v="1"/>
    <s v="TV Show"/>
    <x v="10"/>
  </r>
  <r>
    <n v="5431"/>
    <s v="Doug"/>
    <n v="1991"/>
    <s v="7+"/>
    <s v="7.4/10"/>
    <s v="63/100"/>
    <n v="0"/>
    <n v="0"/>
    <n v="0"/>
    <n v="1"/>
    <s v="TV Show"/>
    <x v="10"/>
  </r>
  <r>
    <n v="1374"/>
    <s v="Dragons: Rescue Riders"/>
    <n v="2019"/>
    <s v="7+"/>
    <s v="6.1/10"/>
    <s v="45/100"/>
    <n v="1"/>
    <n v="0"/>
    <n v="0"/>
    <n v="0"/>
    <s v="TV Show"/>
    <x v="10"/>
  </r>
  <r>
    <n v="5404"/>
    <s v="DuckTales"/>
    <n v="1987"/>
    <s v="7+"/>
    <s v="8.1/10"/>
    <s v="69/100"/>
    <n v="0"/>
    <n v="0"/>
    <n v="0"/>
    <n v="1"/>
    <s v="TV Show"/>
    <x v="10"/>
  </r>
  <r>
    <n v="5479"/>
    <s v="Encore!"/>
    <n v="2019"/>
    <s v="7+"/>
    <s v="7.7/10"/>
    <s v="56/100"/>
    <n v="0"/>
    <n v="0"/>
    <n v="0"/>
    <n v="1"/>
    <s v="TV Show"/>
    <x v="10"/>
  </r>
  <r>
    <n v="531"/>
    <s v="Fast &amp; Furious Spy Racers"/>
    <n v="2019"/>
    <s v="7+"/>
    <s v="5.5/10"/>
    <s v="62/100"/>
    <n v="1"/>
    <n v="0"/>
    <n v="0"/>
    <n v="0"/>
    <s v="TV Show"/>
    <x v="10"/>
  </r>
  <r>
    <n v="2703"/>
    <s v="Fear Factor"/>
    <n v="2001"/>
    <s v="7+"/>
    <s v="5.6/10"/>
    <s v="56/100"/>
    <n v="0"/>
    <n v="1"/>
    <n v="0"/>
    <n v="0"/>
    <s v="TV Show"/>
    <x v="10"/>
  </r>
  <r>
    <n v="972"/>
    <s v="Fresh, Fried &amp; Crispy"/>
    <n v="2021"/>
    <s v="7+"/>
    <s v="6.2/10"/>
    <s v="53/100"/>
    <n v="1"/>
    <n v="0"/>
    <n v="0"/>
    <n v="0"/>
    <s v="TV Show"/>
    <x v="10"/>
  </r>
  <r>
    <n v="3287"/>
    <s v="Future-Worm!"/>
    <n v="2016"/>
    <s v="7+"/>
    <s v="5.2/10"/>
    <s v="37/100"/>
    <n v="0"/>
    <n v="1"/>
    <n v="0"/>
    <n v="1"/>
    <s v="TV Show"/>
    <x v="10"/>
  </r>
  <r>
    <n v="5421"/>
    <s v="Gargoyles"/>
    <n v="1994"/>
    <s v="7+"/>
    <s v="8.1/10"/>
    <s v="64/100"/>
    <n v="0"/>
    <n v="0"/>
    <n v="0"/>
    <n v="1"/>
    <s v="TV Show"/>
    <x v="10"/>
  </r>
  <r>
    <n v="1562"/>
    <s v="Gormiti"/>
    <n v="2018"/>
    <s v="7+"/>
    <s v="6.0/10"/>
    <s v="41/100"/>
    <n v="1"/>
    <n v="0"/>
    <n v="0"/>
    <n v="0"/>
    <s v="TV Show"/>
    <x v="10"/>
  </r>
  <r>
    <n v="1978"/>
    <s v="Gravity Falls"/>
    <n v="2012"/>
    <s v="7+"/>
    <s v="8.9/10"/>
    <s v="88/100"/>
    <n v="0"/>
    <n v="1"/>
    <n v="0"/>
    <n v="1"/>
    <s v="TV Show"/>
    <x v="10"/>
  </r>
  <r>
    <n v="493"/>
    <s v="Green Eggs and Ham"/>
    <n v="2019"/>
    <s v="7+"/>
    <s v="8.2/10"/>
    <s v="63/100"/>
    <n v="1"/>
    <n v="0"/>
    <n v="0"/>
    <n v="0"/>
    <s v="TV Show"/>
    <x v="10"/>
  </r>
  <r>
    <n v="1617"/>
    <s v="H2O - Abenteuer Meerjungfrau"/>
    <n v="2015"/>
    <s v="7+"/>
    <s v="5.6/10"/>
    <s v="40/100"/>
    <n v="1"/>
    <n v="0"/>
    <n v="0"/>
    <n v="0"/>
    <s v="TV Show"/>
    <x v="10"/>
  </r>
  <r>
    <n v="1760"/>
    <s v="Harvey Street Kids"/>
    <n v="2018"/>
    <s v="7+"/>
    <s v="6.6/10"/>
    <s v="36/100"/>
    <n v="1"/>
    <n v="0"/>
    <n v="0"/>
    <n v="0"/>
    <s v="TV Show"/>
    <x v="10"/>
  </r>
  <r>
    <n v="746"/>
    <s v="Haters Back Off"/>
    <n v="2016"/>
    <s v="7+"/>
    <s v="6.0/10"/>
    <s v="57/100"/>
    <n v="1"/>
    <n v="0"/>
    <n v="0"/>
    <n v="0"/>
    <s v="TV Show"/>
    <x v="10"/>
  </r>
  <r>
    <n v="1458"/>
    <s v="Home: Adventures with Tip &amp; Oh"/>
    <n v="2016"/>
    <s v="7+"/>
    <s v="6.0/10"/>
    <s v="43/100"/>
    <n v="1"/>
    <n v="0"/>
    <n v="0"/>
    <n v="0"/>
    <s v="TV Show"/>
    <x v="10"/>
  </r>
  <r>
    <n v="1459"/>
    <s v="Hotel Transylvania"/>
    <n v="2017"/>
    <s v="7+"/>
    <s v="5.5/10"/>
    <s v="43/100"/>
    <n v="1"/>
    <n v="0"/>
    <n v="0"/>
    <n v="0"/>
    <s v="TV Show"/>
    <x v="10"/>
  </r>
  <r>
    <n v="5525"/>
    <s v="Into the Unknown: Making Frozen II"/>
    <n v="2020"/>
    <s v="7+"/>
    <s v="8.5/10"/>
    <s v="51/100"/>
    <n v="0"/>
    <n v="0"/>
    <n v="0"/>
    <n v="1"/>
    <s v="TV Show"/>
    <x v="10"/>
  </r>
  <r>
    <n v="3752"/>
    <s v="Isabel"/>
    <n v="2012"/>
    <s v="7+"/>
    <s v="8.3/10"/>
    <s v="66/100"/>
    <n v="0"/>
    <n v="0"/>
    <n v="1"/>
    <n v="0"/>
    <s v="TV Show"/>
    <x v="10"/>
  </r>
  <r>
    <n v="5659"/>
    <s v="It's a Dog's Life with Bill Farmer"/>
    <n v="2020"/>
    <s v="7+"/>
    <s v="8.2/10"/>
    <s v="37/100"/>
    <n v="0"/>
    <n v="0"/>
    <n v="0"/>
    <n v="1"/>
    <s v="TV Show"/>
    <x v="10"/>
  </r>
  <r>
    <n v="4239"/>
    <s v="Ivanhoe"/>
    <n v="1997"/>
    <s v="7+"/>
    <s v="7.4/10"/>
    <s v="45/100"/>
    <n v="0"/>
    <n v="0"/>
    <n v="1"/>
    <n v="0"/>
    <s v="TV Show"/>
    <x v="10"/>
  </r>
  <r>
    <n v="4077"/>
    <s v="James May's Toy Stories"/>
    <n v="2009"/>
    <s v="7+"/>
    <s v="8.1/10"/>
    <s v="50/100"/>
    <n v="0"/>
    <n v="0"/>
    <n v="1"/>
    <n v="0"/>
    <s v="TV Show"/>
    <x v="10"/>
  </r>
  <r>
    <n v="3750"/>
    <s v="Jean-Claude Van Johnson"/>
    <n v="2016"/>
    <s v="7+"/>
    <s v="7.6/10"/>
    <s v="66/100"/>
    <n v="0"/>
    <n v="0"/>
    <n v="1"/>
    <n v="0"/>
    <s v="TV Show"/>
    <x v="10"/>
  </r>
  <r>
    <n v="3733"/>
    <s v="Jesus of Nazareth"/>
    <n v="1977"/>
    <s v="7+"/>
    <s v="8.5/10"/>
    <s v="68/100"/>
    <n v="0"/>
    <n v="0"/>
    <n v="1"/>
    <n v="0"/>
    <s v="TV Show"/>
    <x v="10"/>
  </r>
  <r>
    <n v="4762"/>
    <s v="JFK - A New World Order"/>
    <n v="2013"/>
    <s v="7+"/>
    <s v="7.0/10"/>
    <s v="27/100"/>
    <n v="0"/>
    <n v="0"/>
    <n v="1"/>
    <n v="0"/>
    <s v="TV Show"/>
    <x v="10"/>
  </r>
  <r>
    <n v="2623"/>
    <s v="Kenan"/>
    <n v="2021"/>
    <s v="7+"/>
    <s v="5.6/10"/>
    <s v="58/100"/>
    <n v="0"/>
    <n v="1"/>
    <n v="0"/>
    <n v="0"/>
    <s v="TV Show"/>
    <x v="10"/>
  </r>
  <r>
    <n v="299"/>
    <s v="Kipo and the Age of Wonderbeasts"/>
    <n v="2020"/>
    <s v="7+"/>
    <s v="8.4/10"/>
    <s v="70/100"/>
    <n v="1"/>
    <n v="0"/>
    <n v="0"/>
    <n v="0"/>
    <s v="TV Show"/>
    <x v="10"/>
  </r>
  <r>
    <n v="5649"/>
    <s v="Kirby Buckets"/>
    <n v="2014"/>
    <s v="7+"/>
    <s v="4.8/10"/>
    <s v="38/100"/>
    <n v="0"/>
    <n v="0"/>
    <n v="0"/>
    <n v="1"/>
    <s v="TV Show"/>
    <x v="10"/>
  </r>
  <r>
    <n v="1711"/>
    <s v="Kong: King of the Apes"/>
    <n v="2016"/>
    <s v="7+"/>
    <s v="5.8/10"/>
    <s v="37/100"/>
    <n v="1"/>
    <n v="0"/>
    <n v="0"/>
    <n v="0"/>
    <s v="TV Show"/>
    <x v="10"/>
  </r>
  <r>
    <n v="1607"/>
    <s v="Lego Bionicle: The Journey to One"/>
    <n v="2016"/>
    <s v="7+"/>
    <s v="5.5/10"/>
    <s v="40/100"/>
    <n v="1"/>
    <n v="0"/>
    <n v="0"/>
    <n v="0"/>
    <s v="TV Show"/>
    <x v="10"/>
  </r>
  <r>
    <n v="1749"/>
    <s v="LEGO Friends: The Power of Friendship"/>
    <n v="2016"/>
    <s v="7+"/>
    <s v="6.0/10"/>
    <s v="36/100"/>
    <n v="1"/>
    <n v="0"/>
    <n v="0"/>
    <n v="0"/>
    <s v="TV Show"/>
    <x v="10"/>
  </r>
  <r>
    <n v="5680"/>
    <s v="LEGO Star Wars: All-Stars"/>
    <n v="2018"/>
    <s v="7+"/>
    <s v="6.5/10"/>
    <s v="33/100"/>
    <n v="0"/>
    <n v="0"/>
    <n v="0"/>
    <n v="1"/>
    <s v="TV Show"/>
    <x v="10"/>
  </r>
  <r>
    <n v="5592"/>
    <s v="LEGO Star Wars: Droid Tales"/>
    <n v="2015"/>
    <s v="7+"/>
    <s v="7.5/10"/>
    <s v="46/100"/>
    <n v="0"/>
    <n v="0"/>
    <n v="0"/>
    <n v="1"/>
    <s v="TV Show"/>
    <x v="10"/>
  </r>
  <r>
    <n v="1548"/>
    <s v="Magmel of the Sea Blue"/>
    <n v="2019"/>
    <s v="7+"/>
    <s v="6.2/10"/>
    <s v="41/100"/>
    <n v="1"/>
    <n v="0"/>
    <n v="0"/>
    <n v="0"/>
    <s v="TV Show"/>
    <x v="10"/>
  </r>
  <r>
    <n v="267"/>
    <s v="Masters of the Universe: Revelation"/>
    <n v="2021"/>
    <s v="7+"/>
    <s v="4.9/10"/>
    <s v="71/100"/>
    <n v="1"/>
    <n v="0"/>
    <n v="0"/>
    <n v="0"/>
    <s v="TV Show"/>
    <x v="10"/>
  </r>
  <r>
    <n v="5544"/>
    <s v="Mighty Ducks: The Animated Series"/>
    <n v="1996"/>
    <s v="7+"/>
    <s v="6.5/10"/>
    <s v="50/100"/>
    <n v="0"/>
    <n v="0"/>
    <n v="0"/>
    <n v="1"/>
    <s v="TV Show"/>
    <x v="10"/>
  </r>
  <r>
    <n v="230"/>
    <s v="Miraculous: Tales of Ladybug &amp; Cat Noir"/>
    <n v="2015"/>
    <s v="7+"/>
    <s v="7.7/10"/>
    <s v="73/100"/>
    <n v="1"/>
    <n v="0"/>
    <n v="0"/>
    <n v="0"/>
    <s v="TV Show"/>
    <x v="10"/>
  </r>
  <r>
    <n v="1108"/>
    <s v="Moesha"/>
    <n v="1996"/>
    <s v="7+"/>
    <s v="5.8/10"/>
    <s v="50/100"/>
    <n v="1"/>
    <n v="1"/>
    <n v="0"/>
    <n v="0"/>
    <s v="TV Show"/>
    <x v="10"/>
  </r>
  <r>
    <n v="5519"/>
    <s v="Muppets Now"/>
    <n v="2020"/>
    <s v="7+"/>
    <s v="6.0/10"/>
    <s v="52/100"/>
    <n v="0"/>
    <n v="0"/>
    <n v="0"/>
    <n v="1"/>
    <s v="TV Show"/>
    <x v="10"/>
  </r>
  <r>
    <n v="332"/>
    <s v="My Little Pony: Friendship Is Magic"/>
    <n v="2010"/>
    <s v="7+"/>
    <s v="7.6/10"/>
    <s v="68/100"/>
    <n v="1"/>
    <n v="1"/>
    <n v="0"/>
    <n v="0"/>
    <s v="TV Show"/>
    <x v="10"/>
  </r>
  <r>
    <n v="873"/>
    <s v="No Good Nick"/>
    <n v="2019"/>
    <s v="7+"/>
    <s v="6.0/10"/>
    <s v="54/100"/>
    <n v="1"/>
    <n v="0"/>
    <n v="0"/>
    <n v="0"/>
    <s v="TV Show"/>
    <x v="10"/>
  </r>
  <r>
    <n v="5412"/>
    <s v="Once Upon a Time in Wonderland"/>
    <n v="2013"/>
    <s v="7+"/>
    <s v="7.0/10"/>
    <s v="66/100"/>
    <n v="0"/>
    <n v="0"/>
    <n v="0"/>
    <n v="1"/>
    <s v="TV Show"/>
    <x v="10"/>
  </r>
  <r>
    <n v="1216"/>
    <s v="Pac-Man and the Ghostly Adventures"/>
    <n v="2013"/>
    <s v="7+"/>
    <s v="4.9/10"/>
    <s v="48/100"/>
    <n v="1"/>
    <n v="0"/>
    <n v="1"/>
    <n v="0"/>
    <s v="TV Show"/>
    <x v="10"/>
  </r>
  <r>
    <n v="2329"/>
    <s v="Party of Five"/>
    <n v="1994"/>
    <s v="7+"/>
    <s v="6.8/10"/>
    <s v="67/100"/>
    <n v="0"/>
    <n v="1"/>
    <n v="0"/>
    <n v="0"/>
    <s v="TV Show"/>
    <x v="10"/>
  </r>
  <r>
    <n v="2522"/>
    <s v="Perfect Strangers"/>
    <n v="1986"/>
    <s v="7+"/>
    <s v="7.2/10"/>
    <s v="61/100"/>
    <n v="0"/>
    <n v="1"/>
    <n v="1"/>
    <n v="0"/>
    <s v="TV Show"/>
    <x v="10"/>
  </r>
  <r>
    <n v="2657"/>
    <s v="Persona 4 The Animation"/>
    <n v="2011"/>
    <s v="7+"/>
    <s v="7.6/10"/>
    <s v="58/100"/>
    <n v="0"/>
    <n v="1"/>
    <n v="0"/>
    <n v="0"/>
    <s v="TV Show"/>
    <x v="10"/>
  </r>
  <r>
    <n v="3279"/>
    <s v="Phenoms"/>
    <n v="2018"/>
    <s v="7+"/>
    <s v="7.4/10"/>
    <s v="38/100"/>
    <n v="0"/>
    <n v="1"/>
    <n v="0"/>
    <n v="0"/>
    <s v="TV Show"/>
    <x v="10"/>
  </r>
  <r>
    <n v="5575"/>
    <s v="Pick of the Litter"/>
    <n v="2019"/>
    <s v="7+"/>
    <s v="8.1/10"/>
    <s v="47/100"/>
    <n v="1"/>
    <n v="1"/>
    <n v="0"/>
    <n v="1"/>
    <s v="TV Show"/>
    <x v="10"/>
  </r>
  <r>
    <n v="3190"/>
    <s v="Pickle &amp; Peanut"/>
    <n v="2015"/>
    <s v="7+"/>
    <s v="4.3/10"/>
    <s v="41/100"/>
    <n v="0"/>
    <n v="1"/>
    <n v="0"/>
    <n v="1"/>
    <s v="TV Show"/>
    <x v="10"/>
  </r>
  <r>
    <n v="2385"/>
    <s v="Pinky and the Brain"/>
    <n v="1995"/>
    <s v="7+"/>
    <s v="7.8/10"/>
    <s v="65/100"/>
    <n v="0"/>
    <n v="1"/>
    <n v="0"/>
    <n v="0"/>
    <s v="TV Show"/>
    <x v="10"/>
  </r>
  <r>
    <n v="5515"/>
    <s v="Pixar Popcorn"/>
    <n v="2021"/>
    <s v="7+"/>
    <s v="6.6/10"/>
    <s v="52/100"/>
    <n v="0"/>
    <n v="0"/>
    <n v="0"/>
    <n v="1"/>
    <s v="TV Show"/>
    <x v="10"/>
  </r>
  <r>
    <n v="2929"/>
    <s v="Place to Place"/>
    <n v="2012"/>
    <s v="7+"/>
    <s v="6.7/10"/>
    <s v="50/100"/>
    <n v="0"/>
    <n v="1"/>
    <n v="0"/>
    <n v="0"/>
    <s v="TV Show"/>
    <x v="10"/>
  </r>
  <r>
    <n v="3201"/>
    <s v="Planet Sheen"/>
    <n v="2010"/>
    <s v="7+"/>
    <s v="3.0/10"/>
    <s v="41/100"/>
    <n v="0"/>
    <n v="1"/>
    <n v="0"/>
    <n v="0"/>
    <s v="TV Show"/>
    <x v="10"/>
  </r>
  <r>
    <n v="1714"/>
    <s v="Power Players"/>
    <n v="2019"/>
    <s v="7+"/>
    <s v="6.0/10"/>
    <s v="37/100"/>
    <n v="1"/>
    <n v="0"/>
    <n v="0"/>
    <n v="0"/>
    <s v="TV Show"/>
    <x v="10"/>
  </r>
  <r>
    <n v="1394"/>
    <s v="Power Rangers Ninja Steel"/>
    <n v="2017"/>
    <s v="7+"/>
    <s v="6.0/10"/>
    <s v="45/100"/>
    <n v="1"/>
    <n v="0"/>
    <n v="0"/>
    <n v="0"/>
    <s v="TV Show"/>
    <x v="10"/>
  </r>
  <r>
    <n v="2974"/>
    <s v="Press Your Luck"/>
    <n v="2019"/>
    <s v="7+"/>
    <s v="6.1/10"/>
    <s v="49/100"/>
    <n v="0"/>
    <n v="1"/>
    <n v="0"/>
    <n v="0"/>
    <s v="TV Show"/>
    <x v="10"/>
  </r>
  <r>
    <n v="5538"/>
    <s v="Quack Pack"/>
    <n v="1996"/>
    <s v="7+"/>
    <s v="6.8/10"/>
    <s v="50/100"/>
    <n v="0"/>
    <n v="0"/>
    <n v="0"/>
    <n v="1"/>
    <s v="TV Show"/>
    <x v="10"/>
  </r>
  <r>
    <n v="2467"/>
    <s v="Reba"/>
    <n v="2001"/>
    <s v="7+"/>
    <s v="6.5/10"/>
    <s v="63/100"/>
    <n v="0"/>
    <n v="1"/>
    <n v="0"/>
    <n v="0"/>
    <s v="TV Show"/>
    <x v="10"/>
  </r>
  <r>
    <n v="2133"/>
    <s v="Regular Show"/>
    <n v="2010"/>
    <s v="7+"/>
    <s v="8.4/10"/>
    <s v="75/100"/>
    <n v="0"/>
    <n v="1"/>
    <n v="0"/>
    <n v="0"/>
    <s v="TV Show"/>
    <x v="10"/>
  </r>
  <r>
    <n v="2406"/>
    <s v="Remington Steele"/>
    <n v="1982"/>
    <s v="7+"/>
    <s v="7.2/10"/>
    <s v="64/100"/>
    <n v="0"/>
    <n v="1"/>
    <n v="0"/>
    <n v="0"/>
    <s v="TV Show"/>
    <x v="10"/>
  </r>
  <r>
    <n v="511"/>
    <s v="Rilakkuma and Kaoru"/>
    <n v="2019"/>
    <s v="7+"/>
    <s v="8.3/10"/>
    <s v="63/100"/>
    <n v="1"/>
    <n v="0"/>
    <n v="0"/>
    <n v="0"/>
    <s v="TV Show"/>
    <x v="10"/>
  </r>
  <r>
    <n v="1936"/>
    <s v="Running Man (Animated)"/>
    <n v="2017"/>
    <s v="7+"/>
    <m/>
    <s v="16/100"/>
    <n v="1"/>
    <n v="0"/>
    <n v="0"/>
    <n v="0"/>
    <s v="TV Show"/>
    <x v="10"/>
  </r>
  <r>
    <n v="467"/>
    <s v="Saint Seiya"/>
    <n v="1986"/>
    <s v="7+"/>
    <s v="8.5/10"/>
    <s v="64/100"/>
    <n v="1"/>
    <n v="0"/>
    <n v="1"/>
    <n v="0"/>
    <s v="TV Show"/>
    <x v="10"/>
  </r>
  <r>
    <n v="759"/>
    <s v="Scissor Seven"/>
    <n v="2018"/>
    <s v="7+"/>
    <s v="8.3/10"/>
    <s v="57/100"/>
    <n v="1"/>
    <n v="0"/>
    <n v="0"/>
    <n v="0"/>
    <s v="TV Show"/>
    <x v="10"/>
  </r>
  <r>
    <n v="394"/>
    <s v="Scooby-Doo! Mystery Incorporated"/>
    <n v="2010"/>
    <s v="7+"/>
    <s v="8.0/10"/>
    <s v="66/100"/>
    <n v="1"/>
    <n v="0"/>
    <n v="0"/>
    <n v="0"/>
    <s v="TV Show"/>
    <x v="10"/>
  </r>
  <r>
    <n v="745"/>
    <s v="Something in the Rain"/>
    <n v="2018"/>
    <s v="7+"/>
    <s v="8.1/10"/>
    <s v="57/100"/>
    <n v="1"/>
    <n v="0"/>
    <n v="0"/>
    <n v="0"/>
    <s v="TV Show"/>
    <x v="10"/>
  </r>
  <r>
    <n v="3799"/>
    <s v="Sonic the Hedgehog"/>
    <n v="1993"/>
    <s v="7+"/>
    <s v="6.8/10"/>
    <s v="63/100"/>
    <n v="0"/>
    <n v="1"/>
    <n v="1"/>
    <n v="0"/>
    <s v="TV Show"/>
    <x v="10"/>
  </r>
  <r>
    <n v="5483"/>
    <s v="Spider-Man and His Amazing Friends"/>
    <n v="1981"/>
    <s v="7+"/>
    <s v="7.2/10"/>
    <s v="56/100"/>
    <n v="0"/>
    <n v="0"/>
    <n v="0"/>
    <n v="1"/>
    <s v="TV Show"/>
    <x v="10"/>
  </r>
  <r>
    <n v="5485"/>
    <s v="Spider-Man Unlimited"/>
    <n v="1999"/>
    <s v="7+"/>
    <s v="6.4/10"/>
    <s v="55/100"/>
    <n v="0"/>
    <n v="0"/>
    <n v="0"/>
    <n v="1"/>
    <s v="TV Show"/>
    <x v="10"/>
  </r>
  <r>
    <n v="5537"/>
    <s v="Super Robot Monkey Team Hyperforce Go!"/>
    <n v="2004"/>
    <s v="7+"/>
    <s v="6.2/10"/>
    <s v="50/100"/>
    <n v="0"/>
    <n v="0"/>
    <n v="0"/>
    <n v="1"/>
    <s v="TV Show"/>
    <x v="10"/>
  </r>
  <r>
    <n v="3278"/>
    <s v="Supernoobs"/>
    <n v="2015"/>
    <s v="7+"/>
    <s v="3.6/10"/>
    <s v="38/100"/>
    <n v="0"/>
    <n v="1"/>
    <n v="0"/>
    <n v="0"/>
    <s v="TV Show"/>
    <x v="10"/>
  </r>
  <r>
    <n v="3196"/>
    <s v="Swiss Family Robinson"/>
    <n v="1974"/>
    <s v="7+"/>
    <s v="7.0/10"/>
    <s v="41/100"/>
    <n v="0"/>
    <n v="1"/>
    <n v="0"/>
    <n v="1"/>
    <s v="TV Show"/>
    <x v="10"/>
  </r>
  <r>
    <n v="5630"/>
    <s v="Take Two with Phineas and Ferb"/>
    <n v="2010"/>
    <s v="7+"/>
    <s v="6.5/10"/>
    <s v="41/100"/>
    <n v="0"/>
    <n v="0"/>
    <n v="0"/>
    <n v="1"/>
    <s v="TV Show"/>
    <x v="10"/>
  </r>
  <r>
    <n v="2576"/>
    <s v="Teen Titans Go!"/>
    <n v="2013"/>
    <s v="7+"/>
    <s v="5.4/10"/>
    <s v="59/100"/>
    <n v="0"/>
    <n v="1"/>
    <n v="0"/>
    <n v="0"/>
    <s v="TV Show"/>
    <x v="10"/>
  </r>
  <r>
    <n v="2431"/>
    <s v="Teenage Mutant Ninja Turtles"/>
    <n v="2012"/>
    <s v="7+"/>
    <s v="7.8/10"/>
    <s v="64/100"/>
    <n v="0"/>
    <n v="1"/>
    <n v="0"/>
    <n v="0"/>
    <s v="TV Show"/>
    <x v="10"/>
  </r>
  <r>
    <n v="637"/>
    <s v="The A List"/>
    <n v="2018"/>
    <s v="7+"/>
    <s v="5.5/10"/>
    <s v="60/100"/>
    <n v="1"/>
    <n v="0"/>
    <n v="0"/>
    <n v="0"/>
    <s v="TV Show"/>
    <x v="10"/>
  </r>
  <r>
    <n v="2886"/>
    <s v="The Aliens"/>
    <n v="2016"/>
    <s v="7+"/>
    <s v="6.1/10"/>
    <s v="51/100"/>
    <n v="0"/>
    <n v="1"/>
    <n v="0"/>
    <n v="0"/>
    <s v="TV Show"/>
    <x v="10"/>
  </r>
  <r>
    <n v="2289"/>
    <s v="The Amazing Race"/>
    <n v="2001"/>
    <s v="7+"/>
    <s v="7.6/10"/>
    <s v="68/100"/>
    <n v="0"/>
    <n v="1"/>
    <n v="1"/>
    <n v="0"/>
    <s v="TV Show"/>
    <x v="10"/>
  </r>
  <r>
    <n v="2210"/>
    <s v="The Amazing World of Gumball"/>
    <n v="2011"/>
    <s v="7+"/>
    <s v="8.2/10"/>
    <s v="71/100"/>
    <n v="0"/>
    <n v="1"/>
    <n v="0"/>
    <n v="0"/>
    <s v="TV Show"/>
    <x v="10"/>
  </r>
  <r>
    <n v="439"/>
    <s v="The Boss Baby: Back in Business"/>
    <n v="2018"/>
    <s v="7+"/>
    <s v="6.5/10"/>
    <s v="65/100"/>
    <n v="1"/>
    <n v="0"/>
    <n v="0"/>
    <n v="0"/>
    <s v="TV Show"/>
    <x v="10"/>
  </r>
  <r>
    <n v="3333"/>
    <s v="The Bravest Knight"/>
    <n v="2019"/>
    <s v="7+"/>
    <s v="6.4/10"/>
    <s v="34/100"/>
    <n v="0"/>
    <n v="1"/>
    <n v="0"/>
    <n v="0"/>
    <s v="TV Show"/>
    <x v="10"/>
  </r>
  <r>
    <n v="2518"/>
    <s v="The Carmichael Show"/>
    <n v="2015"/>
    <s v="7+"/>
    <s v="7.7/10"/>
    <s v="61/100"/>
    <n v="0"/>
    <n v="1"/>
    <n v="0"/>
    <n v="0"/>
    <s v="TV Show"/>
    <x v="10"/>
  </r>
  <r>
    <n v="3125"/>
    <s v="The Dude Perfect Show"/>
    <n v="2016"/>
    <s v="7+"/>
    <s v="6.7/10"/>
    <s v="44/100"/>
    <n v="0"/>
    <n v="1"/>
    <n v="0"/>
    <n v="0"/>
    <s v="TV Show"/>
    <x v="10"/>
  </r>
  <r>
    <n v="2610"/>
    <s v="The Food That Built America"/>
    <n v="2019"/>
    <s v="7+"/>
    <s v="8.5/10"/>
    <s v="59/100"/>
    <n v="0"/>
    <n v="1"/>
    <n v="0"/>
    <n v="0"/>
    <s v="TV Show"/>
    <x v="10"/>
  </r>
  <r>
    <n v="69"/>
    <s v="The Legend of Korra"/>
    <n v="2012"/>
    <s v="7+"/>
    <s v="8.4/10"/>
    <s v="83/100"/>
    <n v="1"/>
    <n v="0"/>
    <n v="0"/>
    <n v="0"/>
    <s v="TV Show"/>
    <x v="10"/>
  </r>
  <r>
    <n v="620"/>
    <s v="The Letter for the King"/>
    <n v="2020"/>
    <s v="7+"/>
    <s v="5.9/10"/>
    <s v="60/100"/>
    <n v="1"/>
    <n v="0"/>
    <n v="0"/>
    <n v="0"/>
    <s v="TV Show"/>
    <x v="10"/>
  </r>
  <r>
    <n v="2465"/>
    <s v="The Marvelous Misadventures of Flapjack"/>
    <n v="2008"/>
    <s v="7+"/>
    <s v="7.8/10"/>
    <s v="63/100"/>
    <n v="0"/>
    <n v="1"/>
    <n v="0"/>
    <n v="0"/>
    <s v="TV Show"/>
    <x v="10"/>
  </r>
  <r>
    <n v="968"/>
    <s v="The Mr. Peabody &amp; Sherman Show"/>
    <n v="2015"/>
    <s v="7+"/>
    <s v="5.8/10"/>
    <s v="53/100"/>
    <n v="1"/>
    <n v="0"/>
    <n v="0"/>
    <n v="0"/>
    <s v="TV Show"/>
    <x v="10"/>
  </r>
  <r>
    <n v="5425"/>
    <s v="The Muppets"/>
    <n v="2015"/>
    <s v="7+"/>
    <s v="7.4/10"/>
    <s v="64/100"/>
    <n v="1"/>
    <n v="0"/>
    <n v="0"/>
    <n v="1"/>
    <s v="TV Show"/>
    <x v="10"/>
  </r>
  <r>
    <n v="5388"/>
    <s v="The Owl House"/>
    <n v="2020"/>
    <s v="7+"/>
    <s v="8.1/10"/>
    <s v="78/100"/>
    <n v="0"/>
    <n v="0"/>
    <n v="0"/>
    <n v="1"/>
    <s v="TV Show"/>
    <x v="10"/>
  </r>
  <r>
    <n v="2309"/>
    <s v="The Powerpuff Girls"/>
    <n v="1998"/>
    <s v="7+"/>
    <s v="7.3/10"/>
    <s v="68/100"/>
    <n v="0"/>
    <n v="1"/>
    <n v="0"/>
    <n v="0"/>
    <s v="TV Show"/>
    <x v="10"/>
  </r>
  <r>
    <n v="5532"/>
    <s v="The Replacements"/>
    <n v="2006"/>
    <s v="7+"/>
    <s v="5.9/10"/>
    <s v="51/100"/>
    <n v="0"/>
    <n v="0"/>
    <n v="0"/>
    <n v="1"/>
    <s v="TV Show"/>
    <x v="10"/>
  </r>
  <r>
    <n v="1968"/>
    <s v="The Simpsons"/>
    <n v="1989"/>
    <s v="7+"/>
    <s v="8.6/10"/>
    <s v="91/100"/>
    <n v="0"/>
    <n v="1"/>
    <n v="0"/>
    <n v="1"/>
    <s v="TV Show"/>
    <x v="10"/>
  </r>
  <r>
    <n v="1835"/>
    <s v="The Sound of Your Heart: Reboot"/>
    <n v="2018"/>
    <s v="7+"/>
    <s v="5.9/10"/>
    <s v="33/100"/>
    <n v="1"/>
    <n v="0"/>
    <n v="0"/>
    <n v="0"/>
    <s v="TV Show"/>
    <x v="10"/>
  </r>
  <r>
    <n v="581"/>
    <s v="Total Drama Island"/>
    <n v="2007"/>
    <s v="7+"/>
    <s v="7.2/10"/>
    <s v="61/100"/>
    <n v="1"/>
    <n v="0"/>
    <n v="0"/>
    <n v="0"/>
    <s v="TV Show"/>
    <x v="10"/>
  </r>
  <r>
    <n v="3827"/>
    <s v="Totally Spies!"/>
    <n v="2001"/>
    <s v="7+"/>
    <s v="7.0/10"/>
    <s v="61/100"/>
    <n v="0"/>
    <n v="0"/>
    <n v="1"/>
    <n v="0"/>
    <s v="TV Show"/>
    <x v="10"/>
  </r>
  <r>
    <n v="1334"/>
    <s v="Transformers: Cyberverse"/>
    <n v="2018"/>
    <s v="7+"/>
    <s v="6.8/10"/>
    <s v="46/100"/>
    <n v="1"/>
    <n v="0"/>
    <n v="0"/>
    <n v="0"/>
    <s v="TV Show"/>
    <x v="10"/>
  </r>
  <r>
    <n v="574"/>
    <s v="Transformers: Prime"/>
    <n v="2010"/>
    <s v="7+"/>
    <s v="7.9/10"/>
    <s v="61/100"/>
    <n v="1"/>
    <n v="0"/>
    <n v="0"/>
    <n v="0"/>
    <s v="TV Show"/>
    <x v="10"/>
  </r>
  <r>
    <n v="1121"/>
    <s v="Transformers: Rescue Bots"/>
    <n v="2012"/>
    <s v="7+"/>
    <s v="6.5/10"/>
    <s v="50/100"/>
    <n v="1"/>
    <n v="0"/>
    <n v="1"/>
    <n v="0"/>
    <s v="TV Show"/>
    <x v="10"/>
  </r>
  <r>
    <n v="309"/>
    <s v="Trollhunters: Tales of Arcadia"/>
    <n v="2016"/>
    <s v="7+"/>
    <s v="8.4/10"/>
    <s v="69/100"/>
    <n v="1"/>
    <n v="0"/>
    <n v="0"/>
    <n v="0"/>
    <s v="TV Show"/>
    <x v="10"/>
  </r>
  <r>
    <n v="3110"/>
    <s v="Trolls: TrollsTopia"/>
    <n v="2020"/>
    <s v="7+"/>
    <s v="7.1/10"/>
    <s v="45/100"/>
    <n v="0"/>
    <n v="1"/>
    <n v="0"/>
    <n v="0"/>
    <s v="TV Show"/>
    <x v="10"/>
  </r>
  <r>
    <n v="3264"/>
    <s v="Truth &amp; Iliza"/>
    <n v="2017"/>
    <s v="7+"/>
    <s v="5.5/10"/>
    <s v="38/100"/>
    <n v="0"/>
    <n v="1"/>
    <n v="0"/>
    <n v="0"/>
    <s v="TV Show"/>
    <x v="10"/>
  </r>
  <r>
    <n v="2702"/>
    <s v="Utopia Falls"/>
    <n v="2020"/>
    <s v="7+"/>
    <s v="5.4/10"/>
    <s v="56/100"/>
    <n v="0"/>
    <n v="1"/>
    <n v="0"/>
    <n v="0"/>
    <s v="TV Show"/>
    <x v="10"/>
  </r>
  <r>
    <n v="308"/>
    <s v="Voltron: Legendary Defender"/>
    <n v="2016"/>
    <s v="7+"/>
    <s v="8.1/10"/>
    <s v="69/100"/>
    <n v="1"/>
    <n v="0"/>
    <n v="0"/>
    <n v="0"/>
    <s v="TV Show"/>
    <x v="10"/>
  </r>
  <r>
    <n v="2998"/>
    <s v="Weakest Link"/>
    <n v="2001"/>
    <s v="7+"/>
    <s v="5.4/10"/>
    <s v="48/100"/>
    <n v="0"/>
    <n v="1"/>
    <n v="0"/>
    <n v="0"/>
    <s v="TV Show"/>
    <x v="10"/>
  </r>
  <r>
    <n v="280"/>
    <s v="Wizards: Tales of Arcadia"/>
    <n v="2020"/>
    <s v="7+"/>
    <s v="8.2/10"/>
    <s v="70/100"/>
    <n v="1"/>
    <n v="0"/>
    <n v="0"/>
    <n v="0"/>
    <s v="TV Show"/>
    <x v="10"/>
  </r>
  <r>
    <n v="2834"/>
    <s v="Young Hercules"/>
    <n v="1998"/>
    <s v="7+"/>
    <s v="5.8/10"/>
    <s v="53/100"/>
    <n v="0"/>
    <n v="1"/>
    <n v="0"/>
    <n v="0"/>
    <s v="TV Show"/>
    <x v="10"/>
  </r>
  <r>
    <n v="3039"/>
    <s v="Yu-Gi-Oh! Arc-V"/>
    <n v="2014"/>
    <s v="7+"/>
    <s v="6.3/10"/>
    <s v="47/100"/>
    <n v="0"/>
    <n v="1"/>
    <n v="1"/>
    <n v="0"/>
    <s v="TV Show"/>
    <x v="10"/>
  </r>
  <r>
    <n v="3057"/>
    <s v="Yu-Gi-Oh! Zexal"/>
    <n v="2011"/>
    <s v="7+"/>
    <s v="5.0/10"/>
    <s v="46/100"/>
    <n v="0"/>
    <n v="1"/>
    <n v="1"/>
    <n v="0"/>
    <s v="TV Show"/>
    <x v="10"/>
  </r>
  <r>
    <n v="1683"/>
    <s v="ZOIDS WILD"/>
    <n v="2018"/>
    <s v="7+"/>
    <s v="5.8/10"/>
    <s v="38/100"/>
    <n v="1"/>
    <n v="0"/>
    <n v="0"/>
    <n v="0"/>
    <s v="TV Show"/>
    <x v="10"/>
  </r>
  <r>
    <n v="4602"/>
    <s v="Enchantimals: Tales from Everwilde"/>
    <n v="2018"/>
    <s v="all"/>
    <s v="6.6/10"/>
    <s v="35/100"/>
    <n v="0"/>
    <n v="0"/>
    <n v="1"/>
    <n v="0"/>
    <s v="TV Show"/>
    <x v="10"/>
  </r>
  <r>
    <n v="4166"/>
    <s v="Fetch! with Ruff Ruffman"/>
    <n v="2006"/>
    <s v="all"/>
    <s v="7.5/10"/>
    <s v="47/100"/>
    <n v="0"/>
    <n v="0"/>
    <n v="1"/>
    <n v="0"/>
    <s v="TV Show"/>
    <x v="10"/>
  </r>
  <r>
    <n v="575"/>
    <s v="Henry Danger"/>
    <n v="2014"/>
    <s v="all"/>
    <s v="5.7/10"/>
    <s v="61/100"/>
    <n v="1"/>
    <n v="0"/>
    <n v="0"/>
    <n v="0"/>
    <s v="TV Show"/>
    <x v="10"/>
  </r>
  <r>
    <n v="1392"/>
    <s v="Izzy's Koala World"/>
    <n v="2020"/>
    <s v="all"/>
    <s v="8.0/10"/>
    <s v="45/100"/>
    <n v="1"/>
    <n v="0"/>
    <n v="0"/>
    <n v="0"/>
    <s v="TV Show"/>
    <x v="10"/>
  </r>
  <r>
    <n v="2482"/>
    <s v="K.C. Undercover"/>
    <n v="2015"/>
    <s v="all"/>
    <s v="6.2/10"/>
    <s v="62/100"/>
    <n v="0"/>
    <n v="1"/>
    <n v="0"/>
    <n v="1"/>
    <s v="TV Show"/>
    <x v="10"/>
  </r>
  <r>
    <n v="5601"/>
    <s v="Legend of the Three Caballeros"/>
    <n v="2018"/>
    <s v="all"/>
    <s v="7.8/10"/>
    <s v="45/100"/>
    <n v="0"/>
    <n v="0"/>
    <n v="0"/>
    <n v="1"/>
    <s v="TV Show"/>
    <x v="10"/>
  </r>
  <r>
    <n v="3117"/>
    <s v="Mrs. Piggle-Wiggle"/>
    <n v="1994"/>
    <s v="all"/>
    <s v="7.1/10"/>
    <s v="44/100"/>
    <n v="0"/>
    <n v="1"/>
    <n v="0"/>
    <n v="0"/>
    <s v="TV Show"/>
    <x v="10"/>
  </r>
  <r>
    <n v="534"/>
    <s v="The Magic School Bus"/>
    <n v="1994"/>
    <s v="all"/>
    <s v="7.8/10"/>
    <s v="62/100"/>
    <n v="1"/>
    <n v="0"/>
    <n v="0"/>
    <n v="0"/>
    <s v="TV Show"/>
    <x v="10"/>
  </r>
  <r>
    <n v="4685"/>
    <s v="The Underdogs"/>
    <n v="2010"/>
    <s v="all"/>
    <s v="8.3/10"/>
    <s v="32/100"/>
    <n v="0"/>
    <n v="0"/>
    <n v="1"/>
    <n v="0"/>
    <s v="TV Show"/>
    <x v="10"/>
  </r>
  <r>
    <n v="5546"/>
    <s v="101 Dalmatians: The Series"/>
    <n v="1997"/>
    <s v="all"/>
    <s v="6.2/10"/>
    <s v="49/100"/>
    <n v="0"/>
    <n v="0"/>
    <n v="0"/>
    <n v="1"/>
    <s v="TV Show"/>
    <x v="10"/>
  </r>
  <r>
    <n v="1339"/>
    <s v="Abby Hatcher"/>
    <n v="2018"/>
    <s v="all"/>
    <s v="6.2/10"/>
    <s v="46/100"/>
    <n v="1"/>
    <n v="0"/>
    <n v="0"/>
    <n v="0"/>
    <s v="TV Show"/>
    <x v="10"/>
  </r>
  <r>
    <n v="4315"/>
    <s v="Albert &amp; Junior Series"/>
    <n v="2011"/>
    <s v="all"/>
    <m/>
    <s v="43/100"/>
    <n v="0"/>
    <n v="0"/>
    <n v="1"/>
    <n v="0"/>
    <s v="TV Show"/>
    <x v="10"/>
  </r>
  <r>
    <n v="1539"/>
    <s v="Alphablocks"/>
    <n v="2010"/>
    <s v="all"/>
    <s v="7.8/10"/>
    <s v="42/100"/>
    <n v="1"/>
    <n v="0"/>
    <n v="0"/>
    <n v="0"/>
    <s v="TV Show"/>
    <x v="10"/>
  </r>
  <r>
    <n v="5478"/>
    <s v="American Dragon: Jake Long"/>
    <n v="2005"/>
    <s v="all"/>
    <s v="6.6/10"/>
    <s v="56/100"/>
    <n v="0"/>
    <n v="0"/>
    <n v="0"/>
    <n v="1"/>
    <s v="TV Show"/>
    <x v="10"/>
  </r>
  <r>
    <n v="4419"/>
    <s v="Angelina Ballerina"/>
    <n v="2002"/>
    <s v="all"/>
    <s v="5.8/10"/>
    <s v="39/100"/>
    <n v="0"/>
    <n v="0"/>
    <n v="1"/>
    <n v="0"/>
    <s v="TV Show"/>
    <x v="10"/>
  </r>
  <r>
    <n v="1567"/>
    <s v="Angelina Ballerina: The Next Steps"/>
    <n v="2009"/>
    <s v="all"/>
    <s v="4.9/10"/>
    <s v="41/100"/>
    <n v="1"/>
    <n v="0"/>
    <n v="0"/>
    <n v="0"/>
    <s v="TV Show"/>
    <x v="10"/>
  </r>
  <r>
    <n v="1177"/>
    <s v="Angry Birds Toons"/>
    <n v="2013"/>
    <s v="all"/>
    <s v="6.3/10"/>
    <s v="49/100"/>
    <n v="1"/>
    <n v="0"/>
    <n v="0"/>
    <n v="0"/>
    <s v="TV Show"/>
    <x v="10"/>
  </r>
  <r>
    <n v="2269"/>
    <s v="Animaniacs"/>
    <n v="1993"/>
    <s v="all"/>
    <s v="7.9/10"/>
    <s v="69/100"/>
    <n v="0"/>
    <n v="1"/>
    <n v="0"/>
    <n v="0"/>
    <s v="TV Show"/>
    <x v="10"/>
  </r>
  <r>
    <n v="4380"/>
    <s v="Arthur &amp; George"/>
    <n v="2015"/>
    <s v="all"/>
    <s v="5.6/10"/>
    <s v="40/100"/>
    <n v="0"/>
    <n v="0"/>
    <n v="1"/>
    <n v="0"/>
    <s v="TV Show"/>
    <x v="10"/>
  </r>
  <r>
    <n v="1174"/>
    <s v="Ask the Storybots"/>
    <n v="2016"/>
    <s v="all"/>
    <s v="8.4/10"/>
    <s v="49/100"/>
    <n v="1"/>
    <n v="0"/>
    <n v="0"/>
    <n v="0"/>
    <s v="TV Show"/>
    <x v="10"/>
  </r>
  <r>
    <n v="2970"/>
    <s v="Astro Boy"/>
    <n v="1980"/>
    <s v="all"/>
    <s v="7.3/10"/>
    <s v="49/100"/>
    <n v="0"/>
    <n v="1"/>
    <n v="1"/>
    <n v="0"/>
    <s v="TV Show"/>
    <x v="10"/>
  </r>
  <r>
    <n v="1463"/>
    <s v="Barbie Dreamhouse Adventures"/>
    <n v="2018"/>
    <s v="all"/>
    <s v="6.8/10"/>
    <s v="43/100"/>
    <n v="1"/>
    <n v="0"/>
    <n v="0"/>
    <n v="0"/>
    <s v="TV Show"/>
    <x v="10"/>
  </r>
  <r>
    <n v="4408"/>
    <s v="Barbie Dreamtopia"/>
    <n v="2017"/>
    <s v="all"/>
    <s v="6.1/10"/>
    <s v="40/100"/>
    <n v="0"/>
    <n v="0"/>
    <n v="1"/>
    <n v="0"/>
    <s v="TV Show"/>
    <x v="10"/>
  </r>
  <r>
    <n v="884"/>
    <s v="Barbie: Life in the Dreamhouse"/>
    <n v="2012"/>
    <s v="all"/>
    <s v="7.4/10"/>
    <s v="54/100"/>
    <n v="1"/>
    <n v="0"/>
    <n v="0"/>
    <n v="0"/>
    <s v="TV Show"/>
    <x v="10"/>
  </r>
  <r>
    <n v="1017"/>
    <s v="Barney &amp; Friends"/>
    <n v="1992"/>
    <s v="all"/>
    <s v="3.9/10"/>
    <s v="52/100"/>
    <n v="1"/>
    <n v="0"/>
    <n v="1"/>
    <n v="0"/>
    <s v="TV Show"/>
    <x v="10"/>
  </r>
  <r>
    <n v="1109"/>
    <s v="Ben and Holly's Little Kingdom"/>
    <n v="2009"/>
    <s v="all"/>
    <s v="7.4/10"/>
    <s v="50/100"/>
    <n v="1"/>
    <n v="0"/>
    <n v="0"/>
    <n v="0"/>
    <s v="TV Show"/>
    <x v="10"/>
  </r>
  <r>
    <n v="4572"/>
    <s v="Betsy's Kindergarten Adventures"/>
    <n v="2008"/>
    <s v="all"/>
    <s v="4.9/10"/>
    <s v="36/100"/>
    <n v="0"/>
    <n v="0"/>
    <n v="1"/>
    <n v="0"/>
    <s v="TV Show"/>
    <x v="10"/>
  </r>
  <r>
    <n v="5556"/>
    <s v="Bizaardvark"/>
    <n v="2016"/>
    <s v="all"/>
    <s v="3.7/10"/>
    <s v="48/100"/>
    <n v="0"/>
    <n v="0"/>
    <n v="0"/>
    <n v="1"/>
    <s v="TV Show"/>
    <x v="10"/>
  </r>
  <r>
    <n v="3111"/>
    <s v="Blippi"/>
    <n v="2014"/>
    <s v="all"/>
    <s v="7.5/10"/>
    <s v="45/100"/>
    <n v="0"/>
    <n v="1"/>
    <n v="1"/>
    <n v="0"/>
    <s v="TV Show"/>
    <x v="10"/>
  </r>
  <r>
    <n v="5401"/>
    <s v="Bluey"/>
    <n v="2018"/>
    <s v="all"/>
    <s v="9.6/10"/>
    <s v="71/100"/>
    <n v="0"/>
    <n v="0"/>
    <n v="0"/>
    <n v="1"/>
    <s v="TV Show"/>
    <x v="10"/>
  </r>
  <r>
    <n v="1776"/>
    <s v="Bo on the Go!"/>
    <n v="2007"/>
    <s v="all"/>
    <s v="4.0/10"/>
    <s v="35/100"/>
    <n v="1"/>
    <n v="0"/>
    <n v="0"/>
    <n v="0"/>
    <s v="TV Show"/>
    <x v="10"/>
  </r>
  <r>
    <n v="1156"/>
    <s v="Booba"/>
    <n v="2014"/>
    <s v="all"/>
    <s v="7.0/10"/>
    <s v="49/100"/>
    <n v="1"/>
    <n v="0"/>
    <n v="1"/>
    <n v="0"/>
    <s v="TV Show"/>
    <x v="10"/>
  </r>
  <r>
    <n v="2965"/>
    <s v="Caillou"/>
    <n v="1998"/>
    <s v="all"/>
    <s v="4.0/10"/>
    <s v="49/100"/>
    <n v="0"/>
    <n v="1"/>
    <n v="1"/>
    <n v="0"/>
    <s v="TV Show"/>
    <x v="10"/>
  </r>
  <r>
    <n v="1769"/>
    <s v="Chip and Potato"/>
    <n v="2018"/>
    <s v="all"/>
    <s v="6.2/10"/>
    <s v="36/100"/>
    <n v="1"/>
    <n v="0"/>
    <n v="0"/>
    <n v="0"/>
    <s v="TV Show"/>
    <x v="10"/>
  </r>
  <r>
    <n v="5430"/>
    <s v="Chip 'n' Dale Rescue Rangers"/>
    <n v="1989"/>
    <s v="all"/>
    <s v="7.6/10"/>
    <s v="63/100"/>
    <n v="0"/>
    <n v="0"/>
    <n v="0"/>
    <n v="1"/>
    <s v="TV Show"/>
    <x v="10"/>
  </r>
  <r>
    <n v="5594"/>
    <s v="Chip 'n' Dale: Park Life"/>
    <n v="2021"/>
    <s v="all"/>
    <s v="6.9/10"/>
    <s v="45/100"/>
    <n v="0"/>
    <n v="0"/>
    <n v="0"/>
    <n v="1"/>
    <s v="TV Show"/>
    <x v="10"/>
  </r>
  <r>
    <n v="1596"/>
    <s v="Cloudy with a Chance of Meatballs"/>
    <n v="2017"/>
    <s v="all"/>
    <s v="3.3/10"/>
    <s v="40/100"/>
    <n v="1"/>
    <n v="0"/>
    <n v="0"/>
    <n v="0"/>
    <s v="TV Show"/>
    <x v="10"/>
  </r>
  <r>
    <n v="4541"/>
    <s v="Color Crew"/>
    <n v="2015"/>
    <s v="all"/>
    <s v="5.5/10"/>
    <s v="36/100"/>
    <n v="0"/>
    <n v="0"/>
    <n v="1"/>
    <n v="0"/>
    <s v="TV Show"/>
    <x v="10"/>
  </r>
  <r>
    <n v="2034"/>
    <s v="Cosmos"/>
    <n v="2014"/>
    <s v="all"/>
    <s v="9.3/10"/>
    <s v="82/100"/>
    <n v="0"/>
    <n v="1"/>
    <n v="1"/>
    <n v="1"/>
    <s v="TV Show"/>
    <x v="10"/>
  </r>
  <r>
    <n v="5569"/>
    <s v="Crash &amp; Bernstein"/>
    <n v="2012"/>
    <s v="all"/>
    <s v="5.0/10"/>
    <s v="47/100"/>
    <n v="0"/>
    <n v="0"/>
    <n v="0"/>
    <n v="1"/>
    <s v="TV Show"/>
    <x v="10"/>
  </r>
  <r>
    <n v="5616"/>
    <s v="Dino Ranch"/>
    <n v="2021"/>
    <s v="all"/>
    <s v="8.1/10"/>
    <s v="42/100"/>
    <n v="0"/>
    <n v="0"/>
    <n v="0"/>
    <n v="1"/>
    <s v="TV Show"/>
    <x v="10"/>
  </r>
  <r>
    <n v="5441"/>
    <s v="Disney's Adventures of the Gummi Bears"/>
    <n v="1985"/>
    <s v="all"/>
    <s v="7.5/10"/>
    <s v="61/100"/>
    <n v="0"/>
    <n v="0"/>
    <n v="0"/>
    <n v="1"/>
    <s v="TV Show"/>
    <x v="10"/>
  </r>
  <r>
    <n v="2817"/>
    <s v="Doc McStuffins"/>
    <n v="2012"/>
    <s v="all"/>
    <s v="6.6/10"/>
    <s v="53/100"/>
    <n v="0"/>
    <n v="1"/>
    <n v="0"/>
    <n v="1"/>
    <s v="TV Show"/>
    <x v="10"/>
  </r>
  <r>
    <n v="3933"/>
    <s v="Dora the Explorer"/>
    <n v="2000"/>
    <s v="all"/>
    <s v="4.2/10"/>
    <s v="55/100"/>
    <n v="0"/>
    <n v="0"/>
    <n v="1"/>
    <n v="0"/>
    <s v="TV Show"/>
    <x v="10"/>
  </r>
  <r>
    <n v="1271"/>
    <s v="Dream Home Makeover"/>
    <n v="2020"/>
    <s v="all"/>
    <s v="5.6/10"/>
    <s v="47/100"/>
    <n v="1"/>
    <n v="0"/>
    <n v="0"/>
    <n v="0"/>
    <s v="TV Show"/>
    <x v="10"/>
  </r>
  <r>
    <n v="1001"/>
    <s v="Fireman Sam"/>
    <n v="1989"/>
    <s v="all"/>
    <s v="6.2/10"/>
    <s v="52/100"/>
    <n v="1"/>
    <n v="0"/>
    <n v="1"/>
    <n v="0"/>
    <s v="TV Show"/>
    <x v="10"/>
  </r>
  <r>
    <n v="5530"/>
    <s v="Fish Hooks"/>
    <n v="2010"/>
    <s v="all"/>
    <s v="4.8/10"/>
    <s v="51/100"/>
    <n v="0"/>
    <n v="0"/>
    <n v="0"/>
    <n v="1"/>
    <s v="TV Show"/>
    <x v="10"/>
  </r>
  <r>
    <n v="5564"/>
    <s v="Gabby Duran and the Unsittables"/>
    <n v="2019"/>
    <s v="all"/>
    <s v="5.5/10"/>
    <s v="48/100"/>
    <n v="0"/>
    <n v="0"/>
    <n v="0"/>
    <n v="1"/>
    <s v="TV Show"/>
    <x v="10"/>
  </r>
  <r>
    <n v="1222"/>
    <s v="Gigantosaurus"/>
    <n v="2019"/>
    <s v="all"/>
    <s v="7.2/10"/>
    <s v="48/100"/>
    <n v="1"/>
    <n v="0"/>
    <n v="0"/>
    <n v="1"/>
    <s v="TV Show"/>
    <x v="10"/>
  </r>
  <r>
    <n v="5581"/>
    <s v="Goldie &amp; Bear"/>
    <n v="2015"/>
    <s v="all"/>
    <s v="6.4/10"/>
    <s v="47/100"/>
    <n v="0"/>
    <n v="0"/>
    <n v="0"/>
    <n v="1"/>
    <s v="TV Show"/>
    <x v="10"/>
  </r>
  <r>
    <n v="5484"/>
    <s v="Goof Troop"/>
    <n v="1992"/>
    <s v="all"/>
    <s v="6.8/10"/>
    <s v="55/100"/>
    <n v="0"/>
    <n v="0"/>
    <n v="0"/>
    <n v="1"/>
    <s v="TV Show"/>
    <x v="10"/>
  </r>
  <r>
    <n v="5589"/>
    <s v="Great Migrations"/>
    <n v="2010"/>
    <s v="all"/>
    <s v="8.1/10"/>
    <s v="46/100"/>
    <n v="0"/>
    <n v="0"/>
    <n v="0"/>
    <n v="1"/>
    <s v="TV Show"/>
    <x v="10"/>
  </r>
  <r>
    <n v="2856"/>
    <s v="Handy Manny"/>
    <n v="2006"/>
    <s v="all"/>
    <s v="5.6/10"/>
    <s v="52/100"/>
    <n v="0"/>
    <n v="1"/>
    <n v="0"/>
    <n v="1"/>
    <s v="TV Show"/>
    <x v="10"/>
  </r>
  <r>
    <n v="5621"/>
    <s v="Henry Hugglemonster"/>
    <n v="2013"/>
    <s v="all"/>
    <s v="5.3/10"/>
    <s v="42/100"/>
    <n v="0"/>
    <n v="0"/>
    <n v="0"/>
    <n v="1"/>
    <s v="TV Show"/>
    <x v="10"/>
  </r>
  <r>
    <n v="5474"/>
    <s v="Hercules"/>
    <n v="1998"/>
    <s v="all"/>
    <s v="6.6/10"/>
    <s v="57/100"/>
    <n v="0"/>
    <n v="0"/>
    <n v="0"/>
    <n v="1"/>
    <s v="TV Show"/>
    <x v="10"/>
  </r>
  <r>
    <n v="5567"/>
    <s v="Higglytown Heroes"/>
    <n v="2004"/>
    <s v="all"/>
    <s v="5.0/10"/>
    <s v="47/100"/>
    <n v="0"/>
    <n v="0"/>
    <n v="0"/>
    <n v="1"/>
    <s v="TV Show"/>
    <x v="10"/>
  </r>
  <r>
    <n v="5498"/>
    <s v="Imagination Movers"/>
    <n v="2008"/>
    <s v="all"/>
    <s v="7.1/10"/>
    <s v="54/100"/>
    <n v="0"/>
    <n v="0"/>
    <n v="0"/>
    <n v="1"/>
    <s v="TV Show"/>
    <x v="10"/>
  </r>
  <r>
    <n v="5493"/>
    <s v="Inside Pixar"/>
    <n v="2020"/>
    <s v="all"/>
    <s v="7.3/10"/>
    <s v="54/100"/>
    <n v="0"/>
    <n v="0"/>
    <n v="0"/>
    <n v="1"/>
    <s v="TV Show"/>
    <x v="10"/>
  </r>
  <r>
    <n v="1586"/>
    <s v="Inspector Gadget"/>
    <n v="2015"/>
    <s v="all"/>
    <s v="4.6/10"/>
    <s v="40/100"/>
    <n v="1"/>
    <n v="0"/>
    <n v="0"/>
    <n v="1"/>
    <s v="TV Show"/>
    <x v="10"/>
  </r>
  <r>
    <n v="4376"/>
    <s v="Inventions That Shook the World"/>
    <n v="2011"/>
    <s v="all"/>
    <s v="8.3/10"/>
    <s v="41/100"/>
    <n v="0"/>
    <n v="0"/>
    <n v="1"/>
    <n v="0"/>
    <s v="TV Show"/>
    <x v="10"/>
  </r>
  <r>
    <n v="4600"/>
    <s v="Islam and the West"/>
    <n v="2011"/>
    <s v="all"/>
    <m/>
    <s v="35/100"/>
    <n v="0"/>
    <n v="0"/>
    <n v="1"/>
    <n v="0"/>
    <s v="TV Show"/>
    <x v="10"/>
  </r>
  <r>
    <n v="5529"/>
    <s v="Jake and the Never Land Pirates"/>
    <n v="2011"/>
    <s v="all"/>
    <s v="5.6/10"/>
    <s v="51/100"/>
    <n v="0"/>
    <n v="0"/>
    <n v="0"/>
    <n v="1"/>
    <s v="TV Show"/>
    <x v="10"/>
  </r>
  <r>
    <n v="4638"/>
    <s v="Jessy &amp; Nessy"/>
    <n v="2020"/>
    <s v="all"/>
    <s v="8.0/10"/>
    <s v="33/100"/>
    <n v="0"/>
    <n v="0"/>
    <n v="1"/>
    <n v="0"/>
    <s v="TV Show"/>
    <x v="10"/>
  </r>
  <r>
    <n v="3206"/>
    <s v="Joe and Jack"/>
    <n v="2012"/>
    <s v="all"/>
    <s v="4.5/10"/>
    <s v="41/100"/>
    <n v="0"/>
    <n v="1"/>
    <n v="0"/>
    <n v="0"/>
    <s v="TV Show"/>
    <x v="10"/>
  </r>
  <r>
    <n v="934"/>
    <s v="Johnny Test"/>
    <n v="2005"/>
    <s v="all"/>
    <s v="5.1/10"/>
    <s v="53/100"/>
    <n v="1"/>
    <n v="0"/>
    <n v="0"/>
    <n v="0"/>
    <s v="TV Show"/>
    <x v="10"/>
  </r>
  <r>
    <n v="5411"/>
    <s v="Kim Possible"/>
    <n v="2002"/>
    <s v="all"/>
    <s v="7.2/10"/>
    <s v="66/100"/>
    <n v="0"/>
    <n v="0"/>
    <n v="0"/>
    <n v="1"/>
    <s v="TV Show"/>
    <x v="10"/>
  </r>
  <r>
    <n v="5615"/>
    <s v="Lego Frozen Northern Lights"/>
    <n v="2016"/>
    <s v="all"/>
    <s v="5.7/10"/>
    <s v="42/100"/>
    <n v="0"/>
    <n v="0"/>
    <n v="0"/>
    <n v="1"/>
    <s v="TV Show"/>
    <x v="10"/>
  </r>
  <r>
    <n v="5457"/>
    <s v="Lilo &amp; Stitch: The Series"/>
    <n v="2003"/>
    <s v="all"/>
    <s v="6.8/10"/>
    <s v="59/100"/>
    <n v="0"/>
    <n v="0"/>
    <n v="0"/>
    <n v="1"/>
    <s v="TV Show"/>
    <x v="10"/>
  </r>
  <r>
    <n v="5472"/>
    <s v="Little Einsteins"/>
    <n v="2005"/>
    <s v="all"/>
    <s v="6.3/10"/>
    <s v="57/100"/>
    <n v="0"/>
    <n v="0"/>
    <n v="0"/>
    <n v="1"/>
    <s v="TV Show"/>
    <x v="10"/>
  </r>
  <r>
    <n v="3185"/>
    <s v="Madagascar: A Little Wild"/>
    <n v="2020"/>
    <s v="all"/>
    <s v="5.7/10"/>
    <s v="42/100"/>
    <n v="0"/>
    <n v="1"/>
    <n v="0"/>
    <n v="0"/>
    <s v="TV Show"/>
    <x v="10"/>
  </r>
  <r>
    <n v="5644"/>
    <s v="Marvel Funko Shorts"/>
    <n v="2016"/>
    <s v="all"/>
    <m/>
    <s v="38/100"/>
    <n v="0"/>
    <n v="0"/>
    <n v="0"/>
    <n v="1"/>
    <s v="TV Show"/>
    <x v="10"/>
  </r>
  <r>
    <n v="5645"/>
    <s v="Marvel Video Comics"/>
    <n v="2016"/>
    <s v="all"/>
    <s v="6.6/10"/>
    <s v="38/100"/>
    <n v="0"/>
    <n v="0"/>
    <n v="0"/>
    <n v="1"/>
    <s v="TV Show"/>
    <x v="10"/>
  </r>
  <r>
    <n v="5578"/>
    <s v="Mickey and the Roadster Racers"/>
    <n v="2017"/>
    <s v="all"/>
    <s v="6.1/10"/>
    <s v="47/100"/>
    <n v="0"/>
    <n v="0"/>
    <n v="0"/>
    <n v="1"/>
    <s v="TV Show"/>
    <x v="10"/>
  </r>
  <r>
    <n v="5480"/>
    <s v="Mickey Mouse"/>
    <n v="2013"/>
    <s v="all"/>
    <s v="8.1/10"/>
    <s v="56/100"/>
    <n v="0"/>
    <n v="0"/>
    <n v="0"/>
    <n v="1"/>
    <s v="TV Show"/>
    <x v="10"/>
  </r>
  <r>
    <n v="5447"/>
    <s v="Mickey Mouse Clubhouse"/>
    <n v="2006"/>
    <s v="all"/>
    <s v="5.7/10"/>
    <s v="60/100"/>
    <n v="0"/>
    <n v="0"/>
    <n v="0"/>
    <n v="1"/>
    <s v="TV Show"/>
    <x v="10"/>
  </r>
  <r>
    <n v="5653"/>
    <s v="Mickey Mouse Funhouse"/>
    <n v="2021"/>
    <s v="all"/>
    <s v="5.6/10"/>
    <s v="37/100"/>
    <n v="0"/>
    <n v="0"/>
    <n v="0"/>
    <n v="1"/>
    <s v="TV Show"/>
    <x v="10"/>
  </r>
  <r>
    <n v="3031"/>
    <s v="Miles from Tomorrowland"/>
    <n v="2015"/>
    <s v="all"/>
    <s v="6.6/10"/>
    <s v="47/100"/>
    <n v="0"/>
    <n v="1"/>
    <n v="0"/>
    <n v="1"/>
    <s v="TV Show"/>
    <x v="10"/>
  </r>
  <r>
    <n v="5593"/>
    <s v="Minnie's Bow-Toons"/>
    <n v="2011"/>
    <s v="all"/>
    <s v="6.2/10"/>
    <s v="45/100"/>
    <n v="0"/>
    <n v="0"/>
    <n v="0"/>
    <n v="1"/>
    <s v="TV Show"/>
    <x v="10"/>
  </r>
  <r>
    <n v="5393"/>
    <s v="Monsters at Work"/>
    <n v="2021"/>
    <s v="all"/>
    <s v="7.2/10"/>
    <s v="75/100"/>
    <n v="0"/>
    <n v="0"/>
    <n v="0"/>
    <n v="1"/>
    <s v="TV Show"/>
    <x v="10"/>
  </r>
  <r>
    <n v="5540"/>
    <s v="Muppet Babies"/>
    <n v="2018"/>
    <s v="all"/>
    <s v="6.9/10"/>
    <s v="50/100"/>
    <n v="0"/>
    <n v="0"/>
    <n v="0"/>
    <n v="1"/>
    <s v="TV Show"/>
    <x v="10"/>
  </r>
  <r>
    <n v="5554"/>
    <s v="My Friends Tigger &amp; Pooh"/>
    <n v="2007"/>
    <s v="all"/>
    <s v="5.7/10"/>
    <s v="48/100"/>
    <n v="0"/>
    <n v="0"/>
    <n v="0"/>
    <n v="1"/>
    <s v="TV Show"/>
    <x v="10"/>
  </r>
  <r>
    <n v="2532"/>
    <s v="My Life as a Teenage Robot"/>
    <n v="2003"/>
    <s v="all"/>
    <s v="6.9/10"/>
    <s v="60/100"/>
    <n v="0"/>
    <n v="1"/>
    <n v="0"/>
    <n v="0"/>
    <s v="TV Show"/>
    <x v="10"/>
  </r>
  <r>
    <n v="352"/>
    <s v="Ninjago: Masters of Spinjitzu"/>
    <n v="2012"/>
    <s v="all"/>
    <s v="7.2/10"/>
    <s v="67/100"/>
    <n v="1"/>
    <n v="0"/>
    <n v="1"/>
    <n v="0"/>
    <s v="TV Show"/>
    <x v="10"/>
  </r>
  <r>
    <n v="1675"/>
    <s v="Noddy, Toyland Detective"/>
    <n v="2016"/>
    <s v="all"/>
    <s v="6.2/10"/>
    <s v="39/100"/>
    <n v="1"/>
    <n v="0"/>
    <n v="0"/>
    <n v="0"/>
    <s v="TV Show"/>
    <x v="10"/>
  </r>
  <r>
    <n v="5563"/>
    <s v="Out of the Box"/>
    <n v="1998"/>
    <s v="all"/>
    <s v="7.5/10"/>
    <s v="48/100"/>
    <n v="0"/>
    <n v="0"/>
    <n v="0"/>
    <n v="1"/>
    <s v="TV Show"/>
    <x v="10"/>
  </r>
  <r>
    <n v="5697"/>
    <s v="Party Animals"/>
    <n v="2016"/>
    <s v="all"/>
    <m/>
    <s v="19/100"/>
    <n v="0"/>
    <n v="0"/>
    <n v="0"/>
    <n v="1"/>
    <s v="TV Show"/>
    <x v="10"/>
  </r>
  <r>
    <n v="5400"/>
    <s v="Phineas and Ferb"/>
    <n v="2007"/>
    <s v="all"/>
    <s v="8.0/10"/>
    <s v="71/100"/>
    <n v="0"/>
    <n v="0"/>
    <n v="0"/>
    <n v="1"/>
    <s v="TV Show"/>
    <x v="10"/>
  </r>
  <r>
    <n v="3045"/>
    <s v="Pinky Dinky Doo"/>
    <n v="2006"/>
    <s v="all"/>
    <s v="6.4/10"/>
    <s v="46/100"/>
    <n v="0"/>
    <n v="1"/>
    <n v="0"/>
    <n v="0"/>
    <s v="TV Show"/>
    <x v="10"/>
  </r>
  <r>
    <n v="5543"/>
    <s v="Pixar in Real Life"/>
    <n v="2019"/>
    <s v="all"/>
    <s v="6.6/10"/>
    <s v="50/100"/>
    <n v="0"/>
    <n v="0"/>
    <n v="0"/>
    <n v="1"/>
    <s v="TV Show"/>
    <x v="10"/>
  </r>
  <r>
    <n v="836"/>
    <s v="PJ Masks"/>
    <n v="2015"/>
    <s v="all"/>
    <s v="5.5/10"/>
    <s v="55/100"/>
    <n v="1"/>
    <n v="0"/>
    <n v="0"/>
    <n v="1"/>
    <s v="TV Show"/>
    <x v="10"/>
  </r>
  <r>
    <n v="2600"/>
    <s v="Popeye the Sailor"/>
    <n v="1960"/>
    <s v="all"/>
    <s v="7.1/10"/>
    <s v="59/100"/>
    <n v="0"/>
    <n v="1"/>
    <n v="0"/>
    <n v="0"/>
    <s v="TV Show"/>
    <x v="10"/>
  </r>
  <r>
    <n v="1615"/>
    <s v="Pororo the Little Penguin"/>
    <n v="2003"/>
    <s v="all"/>
    <s v="6.0/10"/>
    <s v="40/100"/>
    <n v="1"/>
    <n v="1"/>
    <n v="1"/>
    <n v="0"/>
    <s v="TV Show"/>
    <x v="10"/>
  </r>
  <r>
    <n v="1365"/>
    <s v="Prince of Peoria"/>
    <n v="2018"/>
    <s v="all"/>
    <s v="5.9/10"/>
    <s v="45/100"/>
    <n v="1"/>
    <n v="0"/>
    <n v="0"/>
    <n v="0"/>
    <s v="TV Show"/>
    <x v="10"/>
  </r>
  <r>
    <n v="1272"/>
    <s v="Project McÂ²"/>
    <n v="2015"/>
    <s v="all"/>
    <s v="6.0/10"/>
    <s v="47/100"/>
    <n v="1"/>
    <n v="0"/>
    <n v="0"/>
    <n v="0"/>
    <s v="TV Show"/>
    <x v="10"/>
  </r>
  <r>
    <n v="2999"/>
    <s v="Property Brothers: Buying and Selling"/>
    <n v="2012"/>
    <s v="all"/>
    <s v="7.1/10"/>
    <s v="48/100"/>
    <n v="0"/>
    <n v="1"/>
    <n v="0"/>
    <n v="0"/>
    <s v="TV Show"/>
    <x v="10"/>
  </r>
  <r>
    <n v="5509"/>
    <s v="Puppy Dog Pals"/>
    <n v="2017"/>
    <s v="all"/>
    <s v="7.0/10"/>
    <s v="53/100"/>
    <n v="0"/>
    <n v="0"/>
    <n v="0"/>
    <n v="1"/>
    <s v="TV Show"/>
    <x v="10"/>
  </r>
  <r>
    <n v="5475"/>
    <s v="Rapunzel's Tangled Adventure"/>
    <n v="2017"/>
    <s v="all"/>
    <s v="7.7/10"/>
    <s v="56/100"/>
    <n v="0"/>
    <n v="0"/>
    <n v="0"/>
    <n v="1"/>
    <s v="TV Show"/>
    <x v="10"/>
  </r>
  <r>
    <n v="3054"/>
    <s v="Ready, Steady, Wiggle!"/>
    <n v="2013"/>
    <s v="all"/>
    <s v="7.8/10"/>
    <s v="46/100"/>
    <n v="0"/>
    <n v="1"/>
    <n v="0"/>
    <n v="0"/>
    <s v="TV Show"/>
    <x v="10"/>
  </r>
  <r>
    <n v="1614"/>
    <s v="Robot Trains"/>
    <n v="2017"/>
    <s v="all"/>
    <s v="6.2/10"/>
    <s v="40/100"/>
    <n v="1"/>
    <n v="0"/>
    <n v="1"/>
    <n v="0"/>
    <s v="TV Show"/>
    <x v="10"/>
  </r>
  <r>
    <n v="2297"/>
    <s v="Rugrats"/>
    <n v="1991"/>
    <s v="all"/>
    <s v="7.4/10"/>
    <s v="68/100"/>
    <n v="0"/>
    <n v="1"/>
    <n v="0"/>
    <n v="0"/>
    <s v="TV Show"/>
    <x v="10"/>
  </r>
  <r>
    <n v="435"/>
    <s v="Shaun the Sheep"/>
    <n v="2007"/>
    <s v="all"/>
    <s v="8.2/10"/>
    <s v="65/100"/>
    <n v="1"/>
    <n v="0"/>
    <n v="1"/>
    <n v="0"/>
    <s v="TV Show"/>
    <x v="10"/>
  </r>
  <r>
    <n v="178"/>
    <s v="She-Ra and the Princesses of Power"/>
    <n v="2018"/>
    <s v="all"/>
    <s v="7.9/10"/>
    <s v="75/100"/>
    <n v="1"/>
    <n v="0"/>
    <n v="0"/>
    <n v="0"/>
    <s v="TV Show"/>
    <x v="10"/>
  </r>
  <r>
    <n v="1658"/>
    <s v="Space Jungle"/>
    <n v="2014"/>
    <s v="all"/>
    <m/>
    <s v="39/100"/>
    <n v="1"/>
    <n v="0"/>
    <n v="0"/>
    <n v="0"/>
    <s v="TV Show"/>
    <x v="10"/>
  </r>
  <r>
    <n v="5497"/>
    <s v="Special Agent Oso"/>
    <n v="2009"/>
    <s v="all"/>
    <s v="5.2/10"/>
    <s v="54/100"/>
    <n v="0"/>
    <n v="0"/>
    <n v="0"/>
    <n v="1"/>
    <s v="TV Show"/>
    <x v="10"/>
  </r>
  <r>
    <n v="5606"/>
    <s v="Spider-Woman"/>
    <n v="1979"/>
    <s v="all"/>
    <s v="5.8/10"/>
    <s v="44/100"/>
    <n v="0"/>
    <n v="0"/>
    <n v="0"/>
    <n v="1"/>
    <s v="TV Show"/>
    <x v="10"/>
  </r>
  <r>
    <n v="5566"/>
    <s v="Spin and Marty"/>
    <n v="1955"/>
    <s v="all"/>
    <s v="8.1/10"/>
    <s v="47/100"/>
    <n v="0"/>
    <n v="0"/>
    <n v="0"/>
    <n v="1"/>
    <s v="TV Show"/>
    <x v="10"/>
  </r>
  <r>
    <n v="1657"/>
    <s v="StoryBots Super Songs"/>
    <n v="2016"/>
    <s v="all"/>
    <s v="8.5/10"/>
    <s v="39/100"/>
    <n v="1"/>
    <n v="0"/>
    <n v="0"/>
    <n v="0"/>
    <s v="TV Show"/>
    <x v="10"/>
  </r>
  <r>
    <n v="948"/>
    <s v="Street Food"/>
    <n v="2019"/>
    <s v="all"/>
    <s v="8.2/10"/>
    <s v="53/100"/>
    <n v="1"/>
    <n v="0"/>
    <n v="0"/>
    <n v="0"/>
    <s v="TV Show"/>
    <x v="10"/>
  </r>
  <r>
    <n v="5445"/>
    <s v="TaleSpin"/>
    <n v="1990"/>
    <s v="all"/>
    <s v="7.6/10"/>
    <s v="60/100"/>
    <n v="0"/>
    <n v="0"/>
    <n v="0"/>
    <n v="1"/>
    <s v="TV Show"/>
    <x v="10"/>
  </r>
  <r>
    <n v="3004"/>
    <s v="The Adventures of Paddington Bear"/>
    <n v="1997"/>
    <s v="all"/>
    <s v="7.1/10"/>
    <s v="48/100"/>
    <n v="0"/>
    <n v="1"/>
    <n v="0"/>
    <n v="0"/>
    <s v="TV Show"/>
    <x v="10"/>
  </r>
  <r>
    <n v="2487"/>
    <s v="The Bob Newhart Show"/>
    <n v="1972"/>
    <s v="all"/>
    <s v="8.1/10"/>
    <s v="62/100"/>
    <n v="0"/>
    <n v="1"/>
    <n v="0"/>
    <n v="0"/>
    <s v="TV Show"/>
    <x v="10"/>
  </r>
  <r>
    <n v="5595"/>
    <s v="The Book of Pooh"/>
    <n v="2001"/>
    <s v="all"/>
    <s v="6.5/10"/>
    <s v="45/100"/>
    <n v="0"/>
    <n v="0"/>
    <n v="0"/>
    <n v="1"/>
    <s v="TV Show"/>
    <x v="10"/>
  </r>
  <r>
    <n v="2445"/>
    <s v="The Brady Bunch"/>
    <n v="1969"/>
    <s v="all"/>
    <s v="6.7/10"/>
    <s v="63/100"/>
    <n v="0"/>
    <n v="1"/>
    <n v="0"/>
    <n v="0"/>
    <s v="TV Show"/>
    <x v="10"/>
  </r>
  <r>
    <n v="2460"/>
    <s v="The Dick Van Dyke Show"/>
    <n v="1961"/>
    <s v="all"/>
    <s v="8.3/10"/>
    <s v="63/100"/>
    <n v="0"/>
    <n v="1"/>
    <n v="0"/>
    <n v="0"/>
    <s v="TV Show"/>
    <x v="10"/>
  </r>
  <r>
    <n v="2686"/>
    <s v="The Electric Company"/>
    <n v="1971"/>
    <s v="all"/>
    <s v="8.1/10"/>
    <s v="57/100"/>
    <n v="0"/>
    <n v="1"/>
    <n v="1"/>
    <n v="0"/>
    <s v="TV Show"/>
    <x v="10"/>
  </r>
  <r>
    <n v="5507"/>
    <s v="The Emperor's New School"/>
    <n v="2006"/>
    <s v="all"/>
    <s v="6.6/10"/>
    <s v="53/100"/>
    <n v="0"/>
    <n v="0"/>
    <n v="0"/>
    <n v="1"/>
    <s v="TV Show"/>
    <x v="10"/>
  </r>
  <r>
    <n v="2952"/>
    <s v="The Furchester Hotel"/>
    <n v="2014"/>
    <s v="all"/>
    <s v="7.2/10"/>
    <s v="49/100"/>
    <n v="0"/>
    <n v="1"/>
    <n v="0"/>
    <n v="0"/>
    <s v="TV Show"/>
    <x v="10"/>
  </r>
  <r>
    <n v="1670"/>
    <s v="The Jungle Book"/>
    <n v="2010"/>
    <s v="all"/>
    <s v="4.2/10"/>
    <s v="39/100"/>
    <n v="1"/>
    <n v="0"/>
    <n v="0"/>
    <n v="1"/>
    <s v="TV Show"/>
    <x v="10"/>
  </r>
  <r>
    <n v="5470"/>
    <s v="The Lion King's Timon &amp; Pumbaa"/>
    <n v="1995"/>
    <s v="all"/>
    <s v="7.1/10"/>
    <s v="58/100"/>
    <n v="0"/>
    <n v="0"/>
    <n v="0"/>
    <n v="1"/>
    <s v="TV Show"/>
    <x v="10"/>
  </r>
  <r>
    <n v="5486"/>
    <s v="The Little Mermaid"/>
    <n v="1992"/>
    <s v="all"/>
    <s v="6.8/10"/>
    <s v="55/100"/>
    <n v="0"/>
    <n v="0"/>
    <n v="0"/>
    <n v="1"/>
    <s v="TV Show"/>
    <x v="10"/>
  </r>
  <r>
    <n v="1224"/>
    <s v="The Magic School Bus Rides Again"/>
    <n v="2017"/>
    <s v="all"/>
    <s v="6.2/10"/>
    <s v="48/100"/>
    <n v="1"/>
    <n v="0"/>
    <n v="0"/>
    <n v="0"/>
    <s v="TV Show"/>
    <x v="10"/>
  </r>
  <r>
    <n v="5558"/>
    <s v="The Mickey Mouse Club"/>
    <n v="1955"/>
    <s v="all"/>
    <s v="7.7/10"/>
    <s v="48/100"/>
    <n v="0"/>
    <n v="0"/>
    <n v="0"/>
    <n v="1"/>
    <s v="TV Show"/>
    <x v="10"/>
  </r>
  <r>
    <n v="5390"/>
    <s v="The Muppet Show"/>
    <n v="1976"/>
    <s v="all"/>
    <s v="8.4/10"/>
    <s v="78/100"/>
    <n v="0"/>
    <n v="0"/>
    <n v="0"/>
    <n v="1"/>
    <s v="TV Show"/>
    <x v="10"/>
  </r>
  <r>
    <n v="5460"/>
    <s v="The New Adventures of Winnie the Pooh"/>
    <n v="1988"/>
    <s v="all"/>
    <s v="7.7/10"/>
    <s v="59/100"/>
    <n v="0"/>
    <n v="0"/>
    <n v="0"/>
    <n v="1"/>
    <s v="TV Show"/>
    <x v="10"/>
  </r>
  <r>
    <n v="2372"/>
    <s v="The Pink Panther"/>
    <n v="1964"/>
    <s v="all"/>
    <s v="7.6/10"/>
    <s v="66/100"/>
    <n v="0"/>
    <n v="1"/>
    <n v="1"/>
    <n v="0"/>
    <s v="TV Show"/>
    <x v="10"/>
  </r>
  <r>
    <n v="5467"/>
    <s v="The Proud Family"/>
    <n v="2001"/>
    <s v="all"/>
    <s v="6.4/10"/>
    <s v="58/100"/>
    <n v="0"/>
    <n v="0"/>
    <n v="0"/>
    <n v="1"/>
    <s v="TV Show"/>
    <x v="10"/>
  </r>
  <r>
    <n v="5624"/>
    <s v="The Rocketeer"/>
    <n v="2019"/>
    <s v="all"/>
    <s v="6.3/10"/>
    <s v="42/100"/>
    <n v="0"/>
    <n v="0"/>
    <n v="0"/>
    <n v="1"/>
    <s v="TV Show"/>
    <x v="10"/>
  </r>
  <r>
    <n v="1098"/>
    <s v="The Wiggles"/>
    <n v="1998"/>
    <s v="all"/>
    <s v="5.9/10"/>
    <s v="50/100"/>
    <n v="1"/>
    <n v="0"/>
    <n v="0"/>
    <n v="0"/>
    <s v="TV Show"/>
    <x v="10"/>
  </r>
  <r>
    <n v="5505"/>
    <s v="The Wonderful World of Mickey Mouse"/>
    <n v="2020"/>
    <s v="all"/>
    <s v="7.8/10"/>
    <s v="53/100"/>
    <n v="0"/>
    <n v="0"/>
    <n v="0"/>
    <n v="1"/>
    <s v="TV Show"/>
    <x v="10"/>
  </r>
  <r>
    <n v="3887"/>
    <s v="Time Team"/>
    <n v="1994"/>
    <s v="all"/>
    <s v="8.5/10"/>
    <s v="57/100"/>
    <n v="0"/>
    <n v="0"/>
    <n v="1"/>
    <n v="0"/>
    <s v="TV Show"/>
    <x v="10"/>
  </r>
  <r>
    <n v="4489"/>
    <s v="Time Team America"/>
    <n v="2009"/>
    <s v="all"/>
    <s v="6.9/10"/>
    <s v="38/100"/>
    <n v="0"/>
    <n v="0"/>
    <n v="1"/>
    <n v="0"/>
    <s v="TV Show"/>
    <x v="10"/>
  </r>
  <r>
    <n v="2455"/>
    <s v="Tiny Toon Adventures"/>
    <n v="1990"/>
    <s v="all"/>
    <s v="7.5/10"/>
    <s v="63/100"/>
    <n v="0"/>
    <n v="1"/>
    <n v="0"/>
    <n v="0"/>
    <s v="TV Show"/>
    <x v="10"/>
  </r>
  <r>
    <n v="4664"/>
    <s v="Today's Homeowner with Danny Lipford"/>
    <n v="1998"/>
    <s v="all"/>
    <s v="8.9/10"/>
    <s v="32/100"/>
    <n v="0"/>
    <n v="0"/>
    <n v="1"/>
    <n v="0"/>
    <s v="TV Show"/>
    <x v="10"/>
  </r>
  <r>
    <n v="1674"/>
    <s v="Transformers: Rescue Bots Academy"/>
    <n v="2019"/>
    <s v="all"/>
    <s v="6.6/10"/>
    <s v="39/100"/>
    <n v="1"/>
    <n v="0"/>
    <n v="0"/>
    <n v="0"/>
    <s v="TV Show"/>
    <x v="10"/>
  </r>
  <r>
    <n v="1386"/>
    <s v="Transformers: Robots In Disguise"/>
    <n v="2015"/>
    <s v="all"/>
    <s v="5.9/10"/>
    <s v="45/100"/>
    <n v="1"/>
    <n v="0"/>
    <n v="1"/>
    <n v="0"/>
    <s v="TV Show"/>
    <x v="10"/>
  </r>
  <r>
    <n v="1199"/>
    <s v="Trolls: The Beat Goes On!"/>
    <n v="2018"/>
    <s v="all"/>
    <s v="5.9/10"/>
    <s v="48/100"/>
    <n v="1"/>
    <n v="0"/>
    <n v="0"/>
    <n v="0"/>
    <s v="TV Show"/>
    <x v="10"/>
  </r>
  <r>
    <n v="1795"/>
    <s v="Trotro"/>
    <n v="2006"/>
    <s v="all"/>
    <s v="6.0/10"/>
    <s v="35/100"/>
    <n v="1"/>
    <n v="0"/>
    <n v="0"/>
    <n v="0"/>
    <s v="TV Show"/>
    <x v="10"/>
  </r>
  <r>
    <n v="1533"/>
    <s v="Upin &amp; Ipin"/>
    <n v="2007"/>
    <s v="all"/>
    <s v="5.8/10"/>
    <s v="42/100"/>
    <n v="1"/>
    <n v="0"/>
    <n v="0"/>
    <n v="0"/>
    <s v="TV Show"/>
    <x v="10"/>
  </r>
  <r>
    <n v="5522"/>
    <s v="Vampirina"/>
    <n v="2017"/>
    <s v="all"/>
    <s v="6.6/10"/>
    <s v="52/100"/>
    <n v="0"/>
    <n v="0"/>
    <n v="0"/>
    <n v="1"/>
    <s v="TV Show"/>
    <x v="10"/>
  </r>
  <r>
    <n v="5691"/>
    <s v="Vampirina: Ghoul Girls Rock!"/>
    <n v="2018"/>
    <s v="all"/>
    <s v="7.7/10"/>
    <s v="28/100"/>
    <n v="0"/>
    <n v="0"/>
    <n v="0"/>
    <n v="1"/>
    <s v="TV Show"/>
    <x v="10"/>
  </r>
  <r>
    <n v="1530"/>
    <s v="VeggieTales in the City"/>
    <n v="2017"/>
    <s v="all"/>
    <s v="6.0/10"/>
    <s v="42/100"/>
    <n v="1"/>
    <n v="0"/>
    <n v="0"/>
    <n v="0"/>
    <s v="TV Show"/>
    <x v="10"/>
  </r>
  <r>
    <n v="1659"/>
    <s v="VeggieTales In The House"/>
    <n v="2014"/>
    <s v="all"/>
    <s v="4.4/10"/>
    <s v="39/100"/>
    <n v="1"/>
    <n v="0"/>
    <n v="0"/>
    <n v="0"/>
    <s v="TV Show"/>
    <x v="10"/>
  </r>
  <r>
    <n v="5598"/>
    <s v="Walt Disney Animation Studios: Short Circuit Experimental Films"/>
    <n v="2020"/>
    <s v="all"/>
    <s v="7.6/10"/>
    <s v="45/100"/>
    <n v="0"/>
    <n v="0"/>
    <n v="0"/>
    <n v="1"/>
    <s v="TV Show"/>
    <x v="10"/>
  </r>
  <r>
    <n v="773"/>
    <s v="Winx Club"/>
    <n v="2004"/>
    <s v="all"/>
    <s v="6.2/10"/>
    <s v="57/100"/>
    <n v="1"/>
    <n v="0"/>
    <n v="0"/>
    <n v="0"/>
    <s v="TV Show"/>
    <x v="10"/>
  </r>
  <r>
    <n v="1713"/>
    <s v="Word Party"/>
    <n v="2016"/>
    <s v="all"/>
    <s v="5.9/10"/>
    <s v="37/100"/>
    <n v="1"/>
    <n v="0"/>
    <n v="0"/>
    <n v="0"/>
    <s v="TV Show"/>
    <x v="10"/>
  </r>
  <r>
    <n v="2461"/>
    <s v="Yu-Gi-Oh! GX"/>
    <n v="2004"/>
    <s v="all"/>
    <s v="6.8/10"/>
    <s v="63/100"/>
    <n v="0"/>
    <n v="1"/>
    <n v="0"/>
    <n v="0"/>
    <s v="TV Show"/>
    <x v="10"/>
  </r>
  <r>
    <n v="4150"/>
    <s v="Felix the Cat"/>
    <n v="1958"/>
    <s v="all"/>
    <s v="6.8/10"/>
    <s v="47/100"/>
    <n v="0"/>
    <n v="0"/>
    <n v="1"/>
    <n v="0"/>
    <s v="TV Show"/>
    <x v="10"/>
  </r>
  <r>
    <n v="3294"/>
    <s v="Monster Fish"/>
    <n v="2009"/>
    <s v="all"/>
    <s v="6.7/10"/>
    <s v="37/100"/>
    <n v="0"/>
    <n v="1"/>
    <n v="0"/>
    <n v="0"/>
    <s v="TV Show"/>
    <x v="10"/>
  </r>
  <r>
    <n v="3441"/>
    <s v="Mr. Snail"/>
    <n v="2014"/>
    <s v="all"/>
    <m/>
    <s v="20/100"/>
    <n v="0"/>
    <n v="1"/>
    <n v="0"/>
    <n v="0"/>
    <s v="TV Show"/>
    <x v="10"/>
  </r>
  <r>
    <n v="680"/>
    <s v="Penguin Town"/>
    <n v="2021"/>
    <s v="all"/>
    <s v="8.0/10"/>
    <s v="59/100"/>
    <n v="1"/>
    <n v="0"/>
    <n v="0"/>
    <n v="0"/>
    <s v="TV Show"/>
    <x v="10"/>
  </r>
  <r>
    <n v="1584"/>
    <s v="Tayo the Little Bus"/>
    <n v="2010"/>
    <s v="all"/>
    <s v="5.6/10"/>
    <s v="40/100"/>
    <n v="1"/>
    <n v="1"/>
    <n v="1"/>
    <n v="0"/>
    <s v="TV Show"/>
    <x v="10"/>
  </r>
  <r>
    <n v="5695"/>
    <s v="101 Dalmatians"/>
    <n v="1997"/>
    <s v="all"/>
    <m/>
    <s v="21/100"/>
    <n v="0"/>
    <n v="0"/>
    <n v="0"/>
    <n v="1"/>
    <s v="TV Show"/>
    <x v="10"/>
  </r>
  <r>
    <n v="5100"/>
    <s v="3 Rabbits"/>
    <n v="2017"/>
    <s v="all"/>
    <m/>
    <s v="13/100"/>
    <n v="0"/>
    <n v="0"/>
    <n v="1"/>
    <n v="0"/>
    <s v="TV Show"/>
    <x v="10"/>
  </r>
  <r>
    <n v="4416"/>
    <s v="ABC Galaxy"/>
    <n v="2015"/>
    <s v="all"/>
    <m/>
    <s v="40/100"/>
    <n v="0"/>
    <n v="0"/>
    <n v="1"/>
    <n v="0"/>
    <s v="TV Show"/>
    <x v="10"/>
  </r>
  <r>
    <n v="5049"/>
    <s v="Abu, The Little Dinosaur"/>
    <n v="2015"/>
    <s v="all"/>
    <m/>
    <s v="13/100"/>
    <n v="0"/>
    <n v="0"/>
    <n v="1"/>
    <n v="0"/>
    <s v="TV Show"/>
    <x v="10"/>
  </r>
  <r>
    <n v="4909"/>
    <s v="Amber the Ambulance"/>
    <n v="2017"/>
    <s v="all"/>
    <m/>
    <s v="14/100"/>
    <n v="0"/>
    <n v="0"/>
    <n v="1"/>
    <n v="0"/>
    <s v="TV Show"/>
    <x v="10"/>
  </r>
  <r>
    <n v="5129"/>
    <s v="Aprender con los Mini Constructores"/>
    <n v="2016"/>
    <s v="all"/>
    <m/>
    <s v="10/100"/>
    <n v="0"/>
    <n v="0"/>
    <n v="1"/>
    <n v="0"/>
    <s v="TV Show"/>
    <x v="10"/>
  </r>
  <r>
    <n v="5250"/>
    <s v="Astrid Strudelman The Unicorn Whisperer"/>
    <n v="2014"/>
    <s v="all"/>
    <m/>
    <s v="10/100"/>
    <n v="0"/>
    <n v="0"/>
    <n v="1"/>
    <n v="0"/>
    <s v="TV Show"/>
    <x v="10"/>
  </r>
  <r>
    <n v="4526"/>
    <s v="Austin Stevens - Adventures"/>
    <n v="2009"/>
    <s v="all"/>
    <s v="8.1/10"/>
    <s v="37/100"/>
    <n v="0"/>
    <n v="0"/>
    <n v="1"/>
    <n v="0"/>
    <s v="TV Show"/>
    <x v="10"/>
  </r>
  <r>
    <n v="1951"/>
    <s v="Bal Ganesh"/>
    <n v="2012"/>
    <s v="16+"/>
    <m/>
    <s v="13/100"/>
    <n v="1"/>
    <n v="0"/>
    <n v="0"/>
    <n v="0"/>
    <s v="TV Show"/>
    <x v="11"/>
  </r>
  <r>
    <n v="1779"/>
    <s v="Bangkok Love Stories 2: Plead"/>
    <n v="2019"/>
    <s v="all"/>
    <s v="7.1/10"/>
    <s v="35/100"/>
    <n v="1"/>
    <n v="0"/>
    <n v="0"/>
    <n v="0"/>
    <s v="TV Show"/>
    <x v="10"/>
  </r>
  <r>
    <n v="3342"/>
    <s v="Big Bugs Band"/>
    <n v="2011"/>
    <s v="all"/>
    <s v="7.5/10"/>
    <s v="34/100"/>
    <n v="0"/>
    <n v="1"/>
    <n v="0"/>
    <n v="0"/>
    <s v="TV Show"/>
    <x v="10"/>
  </r>
  <r>
    <n v="3455"/>
    <s v="Billy Bam Bam"/>
    <n v="2011"/>
    <s v="all"/>
    <m/>
    <s v="18/100"/>
    <n v="0"/>
    <n v="1"/>
    <n v="0"/>
    <n v="0"/>
    <s v="TV Show"/>
    <x v="10"/>
  </r>
  <r>
    <n v="4924"/>
    <s v="Blippi - Videos for Kids"/>
    <n v="2016"/>
    <s v="all"/>
    <m/>
    <s v="14/100"/>
    <n v="0"/>
    <n v="0"/>
    <n v="1"/>
    <n v="0"/>
    <s v="TV Show"/>
    <x v="10"/>
  </r>
  <r>
    <n v="1635"/>
    <s v="Booba Aventuras na Cozinha"/>
    <n v="2020"/>
    <s v="all"/>
    <s v="8.7/10"/>
    <s v="39/100"/>
    <n v="1"/>
    <n v="0"/>
    <n v="0"/>
    <n v="0"/>
    <s v="TV Show"/>
    <x v="10"/>
  </r>
  <r>
    <n v="2937"/>
    <s v="Boy Band"/>
    <n v="2017"/>
    <s v="all"/>
    <s v="5.6/10"/>
    <s v="50/100"/>
    <n v="0"/>
    <n v="1"/>
    <n v="0"/>
    <n v="0"/>
    <s v="TV Show"/>
    <x v="10"/>
  </r>
  <r>
    <n v="5667"/>
    <s v="Bug Juice: My Adventures at Camp"/>
    <n v="2018"/>
    <s v="all"/>
    <s v="7.3/10"/>
    <s v="35/100"/>
    <n v="0"/>
    <n v="0"/>
    <n v="0"/>
    <n v="1"/>
    <s v="TV Show"/>
    <x v="10"/>
  </r>
  <r>
    <n v="5702"/>
    <s v="Calling All T.O.T.S."/>
    <n v="2020"/>
    <s v="all"/>
    <m/>
    <s v="14/100"/>
    <n v="0"/>
    <n v="0"/>
    <n v="0"/>
    <n v="1"/>
    <s v="TV Show"/>
    <x v="10"/>
  </r>
  <r>
    <n v="3411"/>
    <s v="Charlie &amp; the Numbers"/>
    <n v="2011"/>
    <s v="all"/>
    <m/>
    <s v="25/100"/>
    <n v="0"/>
    <n v="1"/>
    <n v="0"/>
    <n v="0"/>
    <s v="TV Show"/>
    <x v="10"/>
  </r>
  <r>
    <n v="5668"/>
    <s v="Chip 'n Dale's Nutty Tales"/>
    <n v="2017"/>
    <s v="all"/>
    <s v="7.0/10"/>
    <s v="35/100"/>
    <n v="0"/>
    <n v="0"/>
    <n v="0"/>
    <n v="1"/>
    <s v="TV Show"/>
    <x v="10"/>
  </r>
  <r>
    <n v="1642"/>
    <s v="Chosen"/>
    <n v="2018"/>
    <s v="16+"/>
    <s v="5.5/10"/>
    <s v="39/100"/>
    <n v="1"/>
    <n v="0"/>
    <n v="1"/>
    <n v="0"/>
    <s v="TV Show"/>
    <x v="11"/>
  </r>
  <r>
    <n v="1899"/>
    <s v="CoComelon"/>
    <n v="2020"/>
    <s v="all"/>
    <m/>
    <s v="25/100"/>
    <n v="1"/>
    <n v="1"/>
    <n v="0"/>
    <n v="0"/>
    <s v="TV Show"/>
    <x v="10"/>
  </r>
  <r>
    <n v="3202"/>
    <s v="College Hill"/>
    <n v="2004"/>
    <s v="16+"/>
    <s v="5.5/10"/>
    <s v="41/100"/>
    <n v="0"/>
    <n v="1"/>
    <n v="0"/>
    <n v="0"/>
    <s v="TV Show"/>
    <x v="11"/>
  </r>
  <r>
    <n v="1555"/>
    <s v="Conspiracy"/>
    <n v="2015"/>
    <s v="16+"/>
    <s v="6.2/10"/>
    <s v="41/100"/>
    <n v="1"/>
    <n v="0"/>
    <n v="0"/>
    <n v="0"/>
    <s v="TV Show"/>
    <x v="12"/>
  </r>
  <r>
    <n v="835"/>
    <s v="Crime Scene: The Vanishing at the Cecil Hotel"/>
    <n v="2021"/>
    <s v="18+"/>
    <s v="5.9/10"/>
    <s v="55/100"/>
    <n v="1"/>
    <n v="0"/>
    <n v="0"/>
    <n v="0"/>
    <s v="TV Show"/>
    <x v="5"/>
  </r>
  <r>
    <n v="3428"/>
    <s v="Cuddlies"/>
    <n v="2011"/>
    <s v="all"/>
    <m/>
    <s v="22/100"/>
    <n v="0"/>
    <n v="1"/>
    <n v="0"/>
    <n v="0"/>
    <s v="TV Show"/>
    <x v="10"/>
  </r>
  <r>
    <n v="1818"/>
    <s v="DeMarcus Family Rules"/>
    <n v="2020"/>
    <s v="all"/>
    <s v="6.2/10"/>
    <s v="34/100"/>
    <n v="1"/>
    <n v="0"/>
    <n v="0"/>
    <n v="0"/>
    <s v="TV Show"/>
    <x v="10"/>
  </r>
  <r>
    <n v="354"/>
    <s v="Devilman: Crybaby"/>
    <n v="2018"/>
    <s v="all"/>
    <s v="7.6/10"/>
    <s v="67/100"/>
    <n v="1"/>
    <n v="0"/>
    <n v="0"/>
    <n v="0"/>
    <s v="TV Show"/>
    <x v="10"/>
  </r>
  <r>
    <n v="5609"/>
    <s v="Disney's Doug"/>
    <n v="1996"/>
    <s v="all"/>
    <s v="6.6/10"/>
    <s v="43/100"/>
    <n v="0"/>
    <n v="0"/>
    <n v="0"/>
    <n v="1"/>
    <s v="TV Show"/>
    <x v="10"/>
  </r>
  <r>
    <n v="5584"/>
    <s v="Dog: Impossible"/>
    <n v="2019"/>
    <s v="all"/>
    <s v="8.2/10"/>
    <s v="46/100"/>
    <n v="0"/>
    <n v="0"/>
    <n v="0"/>
    <n v="1"/>
    <s v="TV Show"/>
    <x v="10"/>
  </r>
  <r>
    <n v="1401"/>
    <s v="Drifting Dragons"/>
    <n v="2020"/>
    <s v="all"/>
    <s v="6.0/10"/>
    <s v="45/100"/>
    <n v="1"/>
    <n v="0"/>
    <n v="0"/>
    <n v="0"/>
    <s v="TV Show"/>
    <x v="10"/>
  </r>
  <r>
    <n v="1777"/>
    <s v="Easy Fortune Happy Life"/>
    <n v="2009"/>
    <s v="all"/>
    <s v="5.6/10"/>
    <s v="35/100"/>
    <n v="1"/>
    <n v="0"/>
    <n v="0"/>
    <n v="0"/>
    <s v="TV Show"/>
    <x v="10"/>
  </r>
  <r>
    <n v="1049"/>
    <s v="El Final del ParaÃ­so"/>
    <n v="2019"/>
    <s v="all"/>
    <s v="5.5/10"/>
    <s v="51/100"/>
    <n v="1"/>
    <n v="0"/>
    <n v="0"/>
    <n v="0"/>
    <s v="TV Show"/>
    <x v="10"/>
  </r>
  <r>
    <n v="3178"/>
    <s v="Girls Beyond the Wasteland"/>
    <n v="2016"/>
    <s v="all"/>
    <s v="5.5/10"/>
    <s v="42/100"/>
    <n v="0"/>
    <n v="1"/>
    <n v="0"/>
    <n v="0"/>
    <s v="TV Show"/>
    <x v="10"/>
  </r>
  <r>
    <n v="1766"/>
    <s v="Heidi, bienvenida a casa"/>
    <n v="2017"/>
    <s v="all"/>
    <s v="6.1/10"/>
    <s v="36/100"/>
    <n v="1"/>
    <n v="0"/>
    <n v="0"/>
    <n v="0"/>
    <s v="TV Show"/>
    <x v="10"/>
  </r>
  <r>
    <n v="3375"/>
    <s v="HobbyKids Adventures"/>
    <n v="2019"/>
    <s v="all"/>
    <s v="2.5/10"/>
    <s v="31/100"/>
    <n v="0"/>
    <n v="1"/>
    <n v="0"/>
    <n v="0"/>
    <s v="TV Show"/>
    <x v="10"/>
  </r>
  <r>
    <n v="5363"/>
    <s v="Inside Hitler's Killing Machine"/>
    <n v="2016"/>
    <s v="16+"/>
    <m/>
    <s v="10/100"/>
    <n v="0"/>
    <n v="0"/>
    <n v="1"/>
    <n v="0"/>
    <s v="TV Show"/>
    <x v="4"/>
  </r>
  <r>
    <n v="5101"/>
    <s v="Inside Scotland Yard with Trevor McDonald"/>
    <n v="2016"/>
    <s v="16+"/>
    <m/>
    <s v="13/100"/>
    <n v="0"/>
    <n v="0"/>
    <n v="1"/>
    <n v="0"/>
    <s v="TV Show"/>
    <x v="4"/>
  </r>
  <r>
    <n v="5240"/>
    <s v="Inside Series"/>
    <n v="2011"/>
    <s v="16+"/>
    <m/>
    <s v="10/100"/>
    <n v="0"/>
    <n v="0"/>
    <n v="1"/>
    <n v="0"/>
    <s v="TV Show"/>
    <x v="4"/>
  </r>
  <r>
    <n v="4451"/>
    <s v="Inside the Mind of a Serial Killer"/>
    <n v="2015"/>
    <s v="18+"/>
    <m/>
    <s v="38/100"/>
    <n v="0"/>
    <n v="0"/>
    <n v="1"/>
    <n v="0"/>
    <s v="TV Show"/>
    <x v="5"/>
  </r>
  <r>
    <n v="4613"/>
    <s v="Inside the Tube: Going Underground"/>
    <n v="2017"/>
    <s v="16+"/>
    <s v="8.2/10"/>
    <s v="34/100"/>
    <n v="0"/>
    <n v="0"/>
    <n v="1"/>
    <n v="0"/>
    <s v="TV Show"/>
    <x v="4"/>
  </r>
  <r>
    <n v="4913"/>
    <s v="Inside Things"/>
    <n v="2017"/>
    <s v="7+"/>
    <m/>
    <s v="14/100"/>
    <n v="0"/>
    <n v="0"/>
    <n v="1"/>
    <n v="0"/>
    <s v="TV Show"/>
    <x v="10"/>
  </r>
  <r>
    <n v="4752"/>
    <s v="Instruments of Death"/>
    <n v="2012"/>
    <s v="7+"/>
    <s v="8.0/10"/>
    <s v="28/100"/>
    <n v="0"/>
    <n v="0"/>
    <n v="1"/>
    <n v="0"/>
    <s v="TV Show"/>
    <x v="10"/>
  </r>
  <r>
    <n v="4615"/>
    <s v="Interpol Investigates"/>
    <n v="2004"/>
    <s v="18+"/>
    <s v="7.0/10"/>
    <s v="34/100"/>
    <n v="0"/>
    <n v="0"/>
    <n v="1"/>
    <n v="0"/>
    <s v="TV Show"/>
    <x v="5"/>
  </r>
  <r>
    <n v="4081"/>
    <s v="Inuyashiki Last Hero"/>
    <n v="2017"/>
    <s v="7+"/>
    <s v="6.6/10"/>
    <s v="50/100"/>
    <n v="0"/>
    <n v="0"/>
    <n v="1"/>
    <n v="0"/>
    <s v="TV Show"/>
    <x v="10"/>
  </r>
  <r>
    <n v="5289"/>
    <s v="Invisivle TOKYO"/>
    <n v="2016"/>
    <s v="7+"/>
    <m/>
    <s v="10/100"/>
    <n v="0"/>
    <n v="0"/>
    <n v="1"/>
    <n v="0"/>
    <s v="TV Show"/>
    <x v="10"/>
  </r>
  <r>
    <n v="4483"/>
    <s v="Ireland's Greatest Robberies"/>
    <n v="1970"/>
    <s v="18+"/>
    <m/>
    <s v="38/100"/>
    <n v="0"/>
    <n v="0"/>
    <n v="1"/>
    <n v="0"/>
    <s v="TV Show"/>
    <x v="5"/>
  </r>
  <r>
    <n v="5009"/>
    <s v="Iria: Zeiram The Bounty Hunter"/>
    <n v="1994"/>
    <s v="16+"/>
    <m/>
    <s v="13/100"/>
    <n v="0"/>
    <n v="0"/>
    <n v="1"/>
    <n v="0"/>
    <s v="TV Show"/>
    <x v="11"/>
  </r>
  <r>
    <n v="1859"/>
    <s v="Iron Ladies"/>
    <n v="2018"/>
    <s v="7+"/>
    <s v="5.9/10"/>
    <s v="31/100"/>
    <n v="1"/>
    <n v="0"/>
    <n v="0"/>
    <n v="0"/>
    <s v="TV Show"/>
    <x v="10"/>
  </r>
  <r>
    <n v="3980"/>
    <s v="Island at War"/>
    <n v="2004"/>
    <s v="7+"/>
    <s v="7.6/10"/>
    <s v="53/100"/>
    <n v="0"/>
    <n v="0"/>
    <n v="1"/>
    <n v="0"/>
    <s v="TV Show"/>
    <x v="15"/>
  </r>
  <r>
    <n v="4377"/>
    <s v="Italy's Invisible Cities"/>
    <n v="2017"/>
    <s v="16+"/>
    <s v="7.9/10"/>
    <s v="41/100"/>
    <n v="0"/>
    <n v="0"/>
    <n v="1"/>
    <n v="0"/>
    <s v="TV Show"/>
    <x v="4"/>
  </r>
  <r>
    <n v="4796"/>
    <s v="It's A Miracle"/>
    <n v="1998"/>
    <s v="16+"/>
    <m/>
    <s v="22/100"/>
    <n v="0"/>
    <n v="0"/>
    <n v="1"/>
    <n v="0"/>
    <s v="TV Show"/>
    <x v="11"/>
  </r>
  <r>
    <n v="4452"/>
    <s v="It's How You Get There"/>
    <n v="2017"/>
    <s v="16+"/>
    <m/>
    <s v="38/100"/>
    <n v="0"/>
    <n v="0"/>
    <n v="1"/>
    <n v="0"/>
    <s v="TV Show"/>
    <x v="11"/>
  </r>
  <r>
    <n v="4894"/>
    <s v="I've Got a Secret"/>
    <n v="1961"/>
    <s v="16+"/>
    <m/>
    <s v="16/100"/>
    <n v="0"/>
    <n v="0"/>
    <n v="1"/>
    <n v="0"/>
    <s v="TV Show"/>
    <x v="11"/>
  </r>
  <r>
    <n v="4049"/>
    <s v="James May: Oh Cook!"/>
    <n v="2020"/>
    <s v="16+"/>
    <s v="7.6/10"/>
    <s v="51/100"/>
    <n v="0"/>
    <n v="0"/>
    <n v="1"/>
    <n v="0"/>
    <s v="TV Show"/>
    <x v="1"/>
  </r>
  <r>
    <n v="3851"/>
    <s v="James May: Our Man In Japan"/>
    <n v="2020"/>
    <s v="16+"/>
    <s v="8.4/10"/>
    <s v="60/100"/>
    <n v="0"/>
    <n v="0"/>
    <n v="1"/>
    <n v="0"/>
    <s v="TV Show"/>
    <x v="1"/>
  </r>
  <r>
    <n v="4369"/>
    <s v="Jayde Adams: Serious Black Jumper"/>
    <n v="2020"/>
    <s v="16+"/>
    <s v="7.3/10"/>
    <s v="41/100"/>
    <n v="0"/>
    <n v="0"/>
    <n v="1"/>
    <n v="0"/>
    <s v="TV Show"/>
    <x v="4"/>
  </r>
  <r>
    <n v="5342"/>
    <s v="Jelly Jam"/>
    <n v="2011"/>
    <s v="7+"/>
    <m/>
    <s v="10/100"/>
    <n v="0"/>
    <n v="0"/>
    <n v="1"/>
    <n v="0"/>
    <s v="TV Show"/>
    <x v="10"/>
  </r>
  <r>
    <n v="5159"/>
    <s v="Jesse James Austin Speed Shop"/>
    <n v="2012"/>
    <s v="all"/>
    <m/>
    <s v="10/100"/>
    <n v="0"/>
    <n v="0"/>
    <n v="1"/>
    <n v="0"/>
    <s v="TV Show"/>
    <x v="6"/>
  </r>
  <r>
    <n v="4203"/>
    <s v="Jim Gaffigan: The Pale Tourist"/>
    <n v="2020"/>
    <s v="16+"/>
    <s v="6.7/10"/>
    <s v="46/100"/>
    <n v="0"/>
    <n v="0"/>
    <n v="1"/>
    <n v="0"/>
    <s v="TV Show"/>
    <x v="4"/>
  </r>
  <r>
    <n v="4497"/>
    <s v="Kids React"/>
    <n v="2010"/>
    <s v="16+"/>
    <s v="4.9/10"/>
    <s v="37/100"/>
    <n v="0"/>
    <n v="0"/>
    <n v="1"/>
    <n v="0"/>
    <s v="TV Show"/>
    <x v="11"/>
  </r>
  <r>
    <n v="1566"/>
    <s v="Lava Ka Dhaava"/>
    <n v="2021"/>
    <s v="7+"/>
    <s v="6.1/10"/>
    <s v="41/100"/>
    <n v="1"/>
    <n v="0"/>
    <n v="0"/>
    <n v="0"/>
    <s v="TV Show"/>
    <x v="10"/>
  </r>
  <r>
    <n v="1718"/>
    <s v="LEGO Elves"/>
    <n v="2017"/>
    <s v="7+"/>
    <s v="6.7/10"/>
    <s v="37/100"/>
    <n v="1"/>
    <n v="0"/>
    <n v="0"/>
    <n v="0"/>
    <s v="TV Show"/>
    <x v="10"/>
  </r>
  <r>
    <n v="5571"/>
    <s v="Lego Star Wars: The Freemaker Adventures"/>
    <n v="2016"/>
    <s v="7+"/>
    <s v="7.4/10"/>
    <s v="47/100"/>
    <n v="0"/>
    <n v="0"/>
    <n v="0"/>
    <n v="1"/>
    <s v="TV Show"/>
    <x v="10"/>
  </r>
  <r>
    <n v="5663"/>
    <s v="LEGO Star Wars: The Resistance Rises"/>
    <n v="2016"/>
    <s v="7+"/>
    <s v="6.1/10"/>
    <s v="36/100"/>
    <n v="0"/>
    <n v="0"/>
    <n v="0"/>
    <n v="1"/>
    <s v="TV Show"/>
    <x v="10"/>
  </r>
  <r>
    <n v="1529"/>
    <s v="Love Daily"/>
    <n v="2018"/>
    <s v="16+"/>
    <s v="6.1/10"/>
    <s v="42/100"/>
    <n v="1"/>
    <n v="0"/>
    <n v="0"/>
    <n v="0"/>
    <s v="TV Show"/>
    <x v="13"/>
  </r>
  <r>
    <n v="1599"/>
    <s v="Love, Now"/>
    <n v="2007"/>
    <s v="16+"/>
    <s v="6.1/10"/>
    <s v="40/100"/>
    <n v="1"/>
    <n v="0"/>
    <n v="0"/>
    <n v="0"/>
    <s v="TV Show"/>
    <x v="13"/>
  </r>
  <r>
    <n v="1326"/>
    <s v="Malibu Rescue: The Series"/>
    <n v="2019"/>
    <s v="all"/>
    <s v="5.5/10"/>
    <s v="46/100"/>
    <n v="1"/>
    <n v="0"/>
    <n v="0"/>
    <n v="0"/>
    <s v="TV Show"/>
    <x v="4"/>
  </r>
  <r>
    <n v="4732"/>
    <s v="Mario Lopez: Saved By the Baby"/>
    <n v="2010"/>
    <s v="16+"/>
    <s v="5.5/10"/>
    <s v="29/100"/>
    <n v="0"/>
    <n v="0"/>
    <n v="1"/>
    <n v="0"/>
    <s v="TV Show"/>
    <x v="1"/>
  </r>
  <r>
    <n v="640"/>
    <s v="Medical Police"/>
    <n v="2020"/>
    <s v="18+"/>
    <s v="6.0/10"/>
    <s v="60/100"/>
    <n v="1"/>
    <n v="0"/>
    <n v="0"/>
    <n v="0"/>
    <s v="TV Show"/>
    <x v="5"/>
  </r>
  <r>
    <n v="5677"/>
    <s v="Mickey Go Local"/>
    <n v="2019"/>
    <s v="7+"/>
    <s v="6.0/10"/>
    <s v="34/100"/>
    <n v="0"/>
    <n v="0"/>
    <n v="0"/>
    <n v="1"/>
    <s v="TV Show"/>
    <x v="10"/>
  </r>
  <r>
    <n v="2885"/>
    <s v="Monsterland"/>
    <n v="2020"/>
    <s v="7+"/>
    <s v="5.5/10"/>
    <s v="51/100"/>
    <n v="0"/>
    <n v="1"/>
    <n v="0"/>
    <n v="0"/>
    <s v="TV Show"/>
    <x v="10"/>
  </r>
  <r>
    <n v="5675"/>
    <s v="Muppet Moments"/>
    <n v="2015"/>
    <s v="7+"/>
    <s v="8.0/10"/>
    <s v="34/100"/>
    <n v="0"/>
    <n v="0"/>
    <n v="0"/>
    <n v="1"/>
    <s v="TV Show"/>
    <x v="10"/>
  </r>
  <r>
    <n v="676"/>
    <s v="Naomi Osaka"/>
    <n v="2021"/>
    <s v="16+"/>
    <s v="6.2/10"/>
    <s v="59/100"/>
    <n v="1"/>
    <n v="0"/>
    <n v="0"/>
    <n v="0"/>
    <s v="TV Show"/>
    <x v="3"/>
  </r>
  <r>
    <n v="1805"/>
    <s v="Ojo's in d' House"/>
    <n v="2020"/>
    <s v="7+"/>
    <s v="6.1/10"/>
    <s v="34/100"/>
    <n v="1"/>
    <n v="0"/>
    <n v="0"/>
    <n v="0"/>
    <s v="TV Show"/>
    <x v="10"/>
  </r>
  <r>
    <n v="1551"/>
    <s v="Pet Stars"/>
    <n v="2021"/>
    <s v="7+"/>
    <s v="5.8/10"/>
    <s v="41/100"/>
    <n v="1"/>
    <n v="0"/>
    <n v="0"/>
    <n v="0"/>
    <s v="TV Show"/>
    <x v="10"/>
  </r>
  <r>
    <n v="3408"/>
    <s v="Pim &amp; Pimba"/>
    <n v="2011"/>
    <s v="7+"/>
    <m/>
    <s v="26/100"/>
    <n v="0"/>
    <n v="1"/>
    <n v="0"/>
    <n v="0"/>
    <s v="TV Show"/>
    <x v="10"/>
  </r>
  <r>
    <n v="3120"/>
    <s v="Pinky, Elmyra &amp; the Brain"/>
    <n v="1998"/>
    <s v="7+"/>
    <s v="5.8/10"/>
    <s v="44/100"/>
    <n v="0"/>
    <n v="1"/>
    <n v="0"/>
    <n v="0"/>
    <s v="TV Show"/>
    <x v="10"/>
  </r>
  <r>
    <n v="3424"/>
    <s v="Pitch &amp; Potch"/>
    <n v="2014"/>
    <s v="7+"/>
    <m/>
    <s v="22/100"/>
    <n v="0"/>
    <n v="1"/>
    <n v="0"/>
    <n v="0"/>
    <s v="TV Show"/>
    <x v="10"/>
  </r>
  <r>
    <n v="3442"/>
    <s v="Play Time"/>
    <n v="2008"/>
    <s v="7+"/>
    <m/>
    <s v="20/100"/>
    <n v="0"/>
    <n v="1"/>
    <n v="0"/>
    <n v="0"/>
    <s v="TV Show"/>
    <x v="10"/>
  </r>
  <r>
    <n v="3549"/>
    <s v="Pop Trigger"/>
    <n v="2012"/>
    <s v="16+"/>
    <m/>
    <s v="13/100"/>
    <n v="0"/>
    <n v="1"/>
    <n v="0"/>
    <n v="0"/>
    <s v="TV Show"/>
    <x v="11"/>
  </r>
  <r>
    <n v="3456"/>
    <s v="Popcorn With Peter Travers"/>
    <n v="2010"/>
    <s v="16+"/>
    <m/>
    <s v="18/100"/>
    <n v="0"/>
    <n v="1"/>
    <n v="0"/>
    <n v="0"/>
    <s v="TV Show"/>
    <x v="1"/>
  </r>
  <r>
    <n v="3359"/>
    <s v="Pressure Cook"/>
    <n v="2007"/>
    <s v="all"/>
    <s v="7.3/10"/>
    <s v="32/100"/>
    <n v="0"/>
    <n v="1"/>
    <n v="0"/>
    <n v="0"/>
    <s v="TV Show"/>
    <x v="6"/>
  </r>
  <r>
    <n v="2745"/>
    <s v="Prey"/>
    <n v="2014"/>
    <s v="18+"/>
    <s v="7.2/10"/>
    <s v="55/100"/>
    <n v="0"/>
    <n v="1"/>
    <n v="0"/>
    <n v="0"/>
    <s v="TV Show"/>
    <x v="9"/>
  </r>
  <r>
    <n v="2435"/>
    <s v="Prisoners of War"/>
    <n v="2010"/>
    <s v="18+"/>
    <s v="8.4/10"/>
    <s v="63/100"/>
    <n v="0"/>
    <n v="1"/>
    <n v="0"/>
    <n v="0"/>
    <s v="TV Show"/>
    <x v="5"/>
  </r>
  <r>
    <n v="3545"/>
    <s v="Puertas al Mas Alla"/>
    <n v="2012"/>
    <s v="7+"/>
    <m/>
    <s v="13/100"/>
    <n v="0"/>
    <n v="1"/>
    <n v="0"/>
    <n v="0"/>
    <s v="TV Show"/>
    <x v="10"/>
  </r>
  <r>
    <n v="4590"/>
    <s v="Puppy in My Pocket"/>
    <n v="2010"/>
    <s v="7+"/>
    <s v="4.5/10"/>
    <s v="35/100"/>
    <n v="0"/>
    <n v="0"/>
    <n v="1"/>
    <n v="0"/>
    <s v="TV Show"/>
    <x v="10"/>
  </r>
  <r>
    <n v="1273"/>
    <s v="Rainbow High"/>
    <n v="2020"/>
    <s v="7+"/>
    <s v="6.0/10"/>
    <s v="47/100"/>
    <n v="1"/>
    <n v="0"/>
    <n v="0"/>
    <n v="0"/>
    <s v="TV Show"/>
    <x v="10"/>
  </r>
  <r>
    <n v="3556"/>
    <s v="Raw. Vegan. Not Gross."/>
    <n v="2013"/>
    <s v="all"/>
    <m/>
    <s v="13/100"/>
    <n v="0"/>
    <n v="1"/>
    <n v="0"/>
    <n v="0"/>
    <s v="TV Show"/>
    <x v="4"/>
  </r>
  <r>
    <n v="3487"/>
    <s v="Real Estate with Rosanna"/>
    <n v="2017"/>
    <s v="all"/>
    <m/>
    <s v="16/100"/>
    <n v="0"/>
    <n v="1"/>
    <n v="0"/>
    <n v="0"/>
    <s v="TV Show"/>
    <x v="6"/>
  </r>
  <r>
    <n v="3463"/>
    <s v="Red Nose Day"/>
    <n v="2015"/>
    <s v="16+"/>
    <m/>
    <s v="18/100"/>
    <n v="0"/>
    <n v="1"/>
    <n v="0"/>
    <n v="0"/>
    <s v="TV Show"/>
    <x v="1"/>
  </r>
  <r>
    <n v="3344"/>
    <s v="Redacted Tonight"/>
    <n v="2014"/>
    <s v="16+"/>
    <s v="8.1/10"/>
    <s v="33/100"/>
    <n v="0"/>
    <n v="1"/>
    <n v="0"/>
    <n v="0"/>
    <s v="TV Show"/>
    <x v="1"/>
  </r>
  <r>
    <n v="4774"/>
    <s v="Rev &amp; Roll"/>
    <n v="2019"/>
    <s v="7+"/>
    <s v="3.8/10"/>
    <s v="26/100"/>
    <n v="0"/>
    <n v="0"/>
    <n v="1"/>
    <n v="0"/>
    <s v="TV Show"/>
    <x v="10"/>
  </r>
  <r>
    <n v="1746"/>
    <s v="Rimba Racer"/>
    <n v="2015"/>
    <s v="7+"/>
    <s v="8.2/10"/>
    <s v="36/100"/>
    <n v="1"/>
    <n v="0"/>
    <n v="0"/>
    <n v="0"/>
    <s v="TV Show"/>
    <x v="10"/>
  </r>
  <r>
    <n v="1948"/>
    <s v="Road to Victory"/>
    <n v="2001"/>
    <s v="16+"/>
    <m/>
    <s v="13/100"/>
    <n v="1"/>
    <n v="0"/>
    <n v="0"/>
    <n v="0"/>
    <s v="TV Show"/>
    <x v="0"/>
  </r>
  <r>
    <n v="841"/>
    <s v="Romance is a Bonus Book"/>
    <n v="2019"/>
    <s v="7+"/>
    <s v="8.1/10"/>
    <s v="55/100"/>
    <n v="1"/>
    <n v="0"/>
    <n v="0"/>
    <n v="0"/>
    <s v="TV Show"/>
    <x v="10"/>
  </r>
  <r>
    <n v="1054"/>
    <s v="Rookie Historian Goo Hae-Ryung"/>
    <n v="2019"/>
    <s v="16+"/>
    <s v="8.2/10"/>
    <s v="51/100"/>
    <n v="1"/>
    <n v="0"/>
    <n v="0"/>
    <n v="0"/>
    <s v="TV Show"/>
    <x v="3"/>
  </r>
  <r>
    <n v="1131"/>
    <s v="Rosario Tijeras"/>
    <n v="2017"/>
    <s v="7+"/>
    <s v="6.2/10"/>
    <s v="50/100"/>
    <n v="1"/>
    <n v="0"/>
    <n v="0"/>
    <n v="0"/>
    <s v="TV Show"/>
    <x v="10"/>
  </r>
  <r>
    <n v="5704"/>
    <s v="Sam's Zookeeper Challenge"/>
    <n v="2019"/>
    <s v="7+"/>
    <m/>
    <s v="14/100"/>
    <n v="0"/>
    <n v="0"/>
    <n v="0"/>
    <n v="1"/>
    <s v="TV Show"/>
    <x v="10"/>
  </r>
  <r>
    <n v="963"/>
    <s v="Samurai Gourmet"/>
    <n v="2017"/>
    <s v="7+"/>
    <s v="8.1/10"/>
    <s v="53/100"/>
    <n v="1"/>
    <n v="0"/>
    <n v="0"/>
    <n v="0"/>
    <s v="TV Show"/>
    <x v="10"/>
  </r>
  <r>
    <n v="5701"/>
    <s v="Scuba Sam's World"/>
    <n v="2018"/>
    <s v="7+"/>
    <m/>
    <s v="14/100"/>
    <n v="0"/>
    <n v="0"/>
    <n v="0"/>
    <n v="1"/>
    <s v="TV Show"/>
    <x v="10"/>
  </r>
  <r>
    <n v="1911"/>
    <s v="Sexy Central"/>
    <n v="2019"/>
    <s v="16+"/>
    <m/>
    <s v="21/100"/>
    <n v="1"/>
    <n v="0"/>
    <n v="0"/>
    <n v="0"/>
    <s v="TV Show"/>
    <x v="13"/>
  </r>
  <r>
    <n v="1311"/>
    <s v="Shaun the Sheep: Adventures from Mossy Bottom"/>
    <n v="2020"/>
    <s v="7+"/>
    <s v="8.1/10"/>
    <s v="46/100"/>
    <n v="1"/>
    <n v="0"/>
    <n v="0"/>
    <n v="0"/>
    <s v="TV Show"/>
    <x v="10"/>
  </r>
  <r>
    <n v="1931"/>
    <s v="Show Me the Money"/>
    <n v="2004"/>
    <s v="16+"/>
    <m/>
    <s v="16/100"/>
    <n v="1"/>
    <n v="0"/>
    <n v="0"/>
    <n v="0"/>
    <s v="TV Show"/>
    <x v="1"/>
  </r>
  <r>
    <n v="1707"/>
    <s v="Shrek's Swamp Stories"/>
    <n v="2008"/>
    <s v="7+"/>
    <s v="6.6/10"/>
    <s v="38/100"/>
    <n v="1"/>
    <n v="0"/>
    <n v="0"/>
    <n v="0"/>
    <s v="TV Show"/>
    <x v="10"/>
  </r>
  <r>
    <n v="472"/>
    <s v="Signal"/>
    <n v="2016"/>
    <s v="7+"/>
    <s v="8.6/10"/>
    <s v="64/100"/>
    <n v="1"/>
    <n v="0"/>
    <n v="0"/>
    <n v="0"/>
    <s v="TV Show"/>
    <x v="10"/>
  </r>
  <r>
    <n v="1940"/>
    <s v="Sin Ellas No Hay ParaÃ­so"/>
    <n v="2013"/>
    <s v="7+"/>
    <m/>
    <s v="14/100"/>
    <n v="1"/>
    <n v="0"/>
    <n v="0"/>
    <n v="0"/>
    <s v="TV Show"/>
    <x v="10"/>
  </r>
  <r>
    <n v="1854"/>
    <s v="Sing On! Germany"/>
    <n v="2020"/>
    <s v="all"/>
    <s v="5.5/10"/>
    <s v="32/100"/>
    <n v="1"/>
    <n v="0"/>
    <n v="0"/>
    <n v="0"/>
    <s v="TV Show"/>
    <x v="7"/>
  </r>
  <r>
    <n v="1785"/>
    <s v="Sing On! Spain"/>
    <n v="2020"/>
    <s v="all"/>
    <s v="6.2/10"/>
    <s v="35/100"/>
    <n v="1"/>
    <n v="0"/>
    <n v="0"/>
    <n v="0"/>
    <s v="TV Show"/>
    <x v="7"/>
  </r>
  <r>
    <n v="1697"/>
    <s v="Single Ladies Senior"/>
    <n v="2018"/>
    <s v="16+"/>
    <m/>
    <s v="38/100"/>
    <n v="1"/>
    <n v="0"/>
    <n v="0"/>
    <n v="0"/>
    <s v="TV Show"/>
    <x v="1"/>
  </r>
  <r>
    <n v="1672"/>
    <s v="Skin Decision: Before and After"/>
    <n v="2020"/>
    <s v="all"/>
    <s v="5.8/10"/>
    <s v="39/100"/>
    <n v="1"/>
    <n v="0"/>
    <n v="0"/>
    <n v="0"/>
    <s v="TV Show"/>
    <x v="4"/>
  </r>
  <r>
    <n v="1937"/>
    <s v="Sleepless Society: Bedtime Wishes"/>
    <n v="2019"/>
    <s v="all"/>
    <m/>
    <s v="16/100"/>
    <n v="1"/>
    <n v="0"/>
    <n v="0"/>
    <n v="0"/>
    <s v="TV Show"/>
    <x v="4"/>
  </r>
  <r>
    <n v="1278"/>
    <s v="Sneakerheads"/>
    <n v="2020"/>
    <s v="16+"/>
    <s v="6.2/10"/>
    <s v="47/100"/>
    <n v="1"/>
    <n v="0"/>
    <n v="0"/>
    <n v="0"/>
    <s v="TV Show"/>
    <x v="1"/>
  </r>
  <r>
    <n v="1954"/>
    <s v="Sons of the Caliphate"/>
    <n v="2016"/>
    <s v="16+"/>
    <m/>
    <s v="13/100"/>
    <n v="1"/>
    <n v="0"/>
    <n v="0"/>
    <n v="0"/>
    <s v="TV Show"/>
    <x v="11"/>
  </r>
  <r>
    <n v="4477"/>
    <s v="Teens React"/>
    <n v="2011"/>
    <s v="16+"/>
    <s v="5.5/10"/>
    <s v="38/100"/>
    <n v="0"/>
    <n v="0"/>
    <n v="1"/>
    <n v="0"/>
    <s v="TV Show"/>
    <x v="1"/>
  </r>
  <r>
    <n v="3512"/>
    <s v="The Adventures of Dr. Buckeye Bottoms"/>
    <n v="2017"/>
    <s v="7+"/>
    <m/>
    <s v="14/100"/>
    <n v="0"/>
    <n v="1"/>
    <n v="0"/>
    <n v="0"/>
    <s v="TV Show"/>
    <x v="10"/>
  </r>
  <r>
    <n v="3464"/>
    <s v="The Big Vote"/>
    <n v="2018"/>
    <s v="16+"/>
    <m/>
    <s v="18/100"/>
    <n v="0"/>
    <n v="1"/>
    <n v="0"/>
    <n v="0"/>
    <s v="TV Show"/>
    <x v="11"/>
  </r>
  <r>
    <n v="2678"/>
    <s v="The Bisexual"/>
    <n v="2018"/>
    <s v="16+"/>
    <s v="6.3/10"/>
    <s v="57/100"/>
    <n v="0"/>
    <n v="1"/>
    <n v="0"/>
    <n v="0"/>
    <s v="TV Show"/>
    <x v="11"/>
  </r>
  <r>
    <n v="3114"/>
    <s v="The Boonies"/>
    <n v="2016"/>
    <s v="7+"/>
    <s v="7.3/10"/>
    <s v="44/100"/>
    <n v="0"/>
    <n v="1"/>
    <n v="0"/>
    <n v="0"/>
    <s v="TV Show"/>
    <x v="10"/>
  </r>
  <r>
    <n v="3544"/>
    <s v="The Bravest Knight Who Ever Lived"/>
    <n v="2014"/>
    <s v="16+"/>
    <m/>
    <s v="13/100"/>
    <n v="0"/>
    <n v="1"/>
    <n v="0"/>
    <n v="0"/>
    <s v="TV Show"/>
    <x v="11"/>
  </r>
  <r>
    <n v="3280"/>
    <s v="The Burger Show"/>
    <n v="2018"/>
    <s v="16+"/>
    <s v="7.7/10"/>
    <s v="38/100"/>
    <n v="0"/>
    <n v="1"/>
    <n v="0"/>
    <n v="0"/>
    <s v="TV Show"/>
    <x v="1"/>
  </r>
  <r>
    <n v="3486"/>
    <s v="The Champion Within"/>
    <n v="2017"/>
    <s v="all"/>
    <m/>
    <s v="16/100"/>
    <n v="0"/>
    <n v="1"/>
    <n v="0"/>
    <n v="0"/>
    <s v="TV Show"/>
    <x v="17"/>
  </r>
  <r>
    <n v="2473"/>
    <s v="The Choe Show"/>
    <n v="2021"/>
    <s v="16+"/>
    <s v="8.5/10"/>
    <s v="62/100"/>
    <n v="0"/>
    <n v="1"/>
    <n v="0"/>
    <n v="0"/>
    <s v="TV Show"/>
    <x v="1"/>
  </r>
  <r>
    <n v="3153"/>
    <s v="The Con"/>
    <n v="2020"/>
    <s v="16+"/>
    <s v="7.3/10"/>
    <s v="43/100"/>
    <n v="0"/>
    <n v="1"/>
    <n v="0"/>
    <n v="0"/>
    <s v="TV Show"/>
    <x v="11"/>
  </r>
  <r>
    <n v="1693"/>
    <s v="The Crime"/>
    <n v="2015"/>
    <s v="18+"/>
    <s v="6.2/10"/>
    <s v="38/100"/>
    <n v="1"/>
    <n v="0"/>
    <n v="0"/>
    <n v="0"/>
    <s v="TV Show"/>
    <x v="9"/>
  </r>
  <r>
    <n v="1716"/>
    <s v="The Devil Punisher"/>
    <n v="2020"/>
    <s v="16+"/>
    <s v="5.9/10"/>
    <s v="37/100"/>
    <n v="1"/>
    <n v="0"/>
    <n v="0"/>
    <n v="0"/>
    <s v="TV Show"/>
    <x v="1"/>
  </r>
  <r>
    <n v="2883"/>
    <s v="The Dick Cavett Show"/>
    <n v="1968"/>
    <s v="16+"/>
    <s v="8.4/10"/>
    <s v="51/100"/>
    <n v="0"/>
    <n v="1"/>
    <n v="0"/>
    <n v="0"/>
    <s v="TV Show"/>
    <x v="1"/>
  </r>
  <r>
    <n v="1861"/>
    <s v="The Dream Job"/>
    <n v="2016"/>
    <s v="7+"/>
    <s v="6.1/10"/>
    <s v="31/100"/>
    <n v="1"/>
    <n v="0"/>
    <n v="0"/>
    <n v="0"/>
    <s v="TV Show"/>
    <x v="10"/>
  </r>
  <r>
    <n v="3401"/>
    <s v="The Making of Frozen: A Return to Arendelle"/>
    <n v="2016"/>
    <s v="7+"/>
    <s v="7.1/10"/>
    <s v="27/100"/>
    <n v="0"/>
    <n v="1"/>
    <n v="0"/>
    <n v="0"/>
    <s v="TV Show"/>
    <x v="10"/>
  </r>
  <r>
    <n v="1434"/>
    <s v="The Search"/>
    <n v="2020"/>
    <s v="16+"/>
    <s v="5.5/10"/>
    <s v="44/100"/>
    <n v="1"/>
    <n v="0"/>
    <n v="0"/>
    <n v="0"/>
    <s v="TV Show"/>
    <x v="11"/>
  </r>
  <r>
    <n v="4713"/>
    <s v="The Urban Vegetarian"/>
    <n v="2017"/>
    <s v="all"/>
    <s v="5.5/10"/>
    <s v="30/100"/>
    <n v="0"/>
    <n v="0"/>
    <n v="1"/>
    <n v="0"/>
    <s v="TV Show"/>
    <x v="6"/>
  </r>
  <r>
    <n v="4678"/>
    <s v="Thurston"/>
    <n v="2011"/>
    <s v="7+"/>
    <s v="6.3/10"/>
    <s v="32/100"/>
    <n v="0"/>
    <n v="0"/>
    <n v="1"/>
    <n v="0"/>
    <s v="TV Show"/>
    <x v="10"/>
  </r>
  <r>
    <n v="4339"/>
    <s v="Til Debt Do Us Part"/>
    <n v="2005"/>
    <s v="16+"/>
    <s v="7.9/10"/>
    <s v="42/100"/>
    <n v="0"/>
    <n v="0"/>
    <n v="1"/>
    <n v="0"/>
    <s v="TV Show"/>
    <x v="1"/>
  </r>
  <r>
    <n v="823"/>
    <s v="Tiny Pretty Things"/>
    <n v="2020"/>
    <s v="16+"/>
    <s v="5.9/10"/>
    <s v="55/100"/>
    <n v="1"/>
    <n v="0"/>
    <n v="0"/>
    <n v="0"/>
    <s v="TV Show"/>
    <x v="11"/>
  </r>
  <r>
    <n v="5033"/>
    <s v="Tiny Trucks"/>
    <n v="2018"/>
    <s v="7+"/>
    <m/>
    <s v="13/100"/>
    <n v="0"/>
    <n v="0"/>
    <n v="1"/>
    <n v="0"/>
    <s v="TV Show"/>
    <x v="10"/>
  </r>
  <r>
    <n v="4979"/>
    <s v="Titipo Titipo"/>
    <n v="2017"/>
    <s v="7+"/>
    <m/>
    <s v="13/100"/>
    <n v="0"/>
    <n v="0"/>
    <n v="1"/>
    <n v="0"/>
    <s v="TV Show"/>
    <x v="10"/>
  </r>
  <r>
    <n v="4482"/>
    <s v="To Kill or to Cure"/>
    <n v="2003"/>
    <s v="16+"/>
    <m/>
    <s v="38/100"/>
    <n v="0"/>
    <n v="0"/>
    <n v="1"/>
    <n v="0"/>
    <s v="TV Show"/>
    <x v="11"/>
  </r>
  <r>
    <n v="4363"/>
    <s v="ToddWorld"/>
    <n v="2004"/>
    <s v="7+"/>
    <s v="6.9/10"/>
    <s v="41/100"/>
    <n v="0"/>
    <n v="0"/>
    <n v="1"/>
    <n v="0"/>
    <s v="TV Show"/>
    <x v="10"/>
  </r>
  <r>
    <n v="4202"/>
    <s v="Tokyo Girl"/>
    <n v="2016"/>
    <s v="7+"/>
    <s v="7.9/10"/>
    <s v="46/100"/>
    <n v="0"/>
    <n v="0"/>
    <n v="1"/>
    <n v="0"/>
    <s v="TV Show"/>
    <x v="10"/>
  </r>
  <r>
    <n v="4508"/>
    <s v="Tokyo Vampire Hotel"/>
    <n v="2018"/>
    <s v="7+"/>
    <s v="6.1/10"/>
    <s v="37/100"/>
    <n v="0"/>
    <n v="0"/>
    <n v="1"/>
    <n v="0"/>
    <s v="TV Show"/>
    <x v="10"/>
  </r>
  <r>
    <n v="5297"/>
    <s v="Tom the Tow Truck"/>
    <n v="2016"/>
    <s v="7+"/>
    <m/>
    <s v="10/100"/>
    <n v="0"/>
    <n v="0"/>
    <n v="1"/>
    <n v="0"/>
    <s v="TV Show"/>
    <x v="10"/>
  </r>
  <r>
    <n v="4857"/>
    <s v="Tom The Tow Truck's Paint Shop"/>
    <n v="2016"/>
    <s v="13+"/>
    <m/>
    <s v="17/100"/>
    <n v="0"/>
    <n v="0"/>
    <n v="1"/>
    <n v="0"/>
    <s v="TV Show"/>
    <x v="10"/>
  </r>
  <r>
    <n v="4891"/>
    <s v="Tomorrow's World"/>
    <n v="1995"/>
    <s v="13+"/>
    <m/>
    <s v="16/100"/>
    <n v="0"/>
    <n v="0"/>
    <n v="1"/>
    <n v="0"/>
    <s v="TV Show"/>
    <x v="10"/>
  </r>
  <r>
    <n v="4502"/>
    <s v="Top Gear: Ambitious But Rubbish"/>
    <n v="2014"/>
    <s v="13+"/>
    <m/>
    <s v="37/100"/>
    <n v="0"/>
    <n v="0"/>
    <n v="1"/>
    <n v="0"/>
    <s v="TV Show"/>
    <x v="10"/>
  </r>
  <r>
    <n v="4321"/>
    <s v="Tornado Chasers"/>
    <n v="2012"/>
    <s v="all"/>
    <s v="8.1/10"/>
    <s v="42/100"/>
    <n v="0"/>
    <n v="0"/>
    <n v="1"/>
    <n v="0"/>
    <s v="TV Show"/>
    <x v="6"/>
  </r>
  <r>
    <n v="5263"/>
    <s v="Totally Real Movies Coming Soon"/>
    <n v="2010"/>
    <s v="all"/>
    <m/>
    <s v="10/100"/>
    <n v="0"/>
    <n v="0"/>
    <n v="1"/>
    <n v="0"/>
    <s v="TV Show"/>
    <x v="4"/>
  </r>
  <r>
    <n v="1905"/>
    <s v="Trailer Park Boys: Out of the Park: USA"/>
    <n v="2017"/>
    <s v="16+"/>
    <m/>
    <s v="22/100"/>
    <n v="1"/>
    <n v="0"/>
    <n v="0"/>
    <n v="0"/>
    <s v="TV Show"/>
    <x v="1"/>
  </r>
  <r>
    <n v="1851"/>
    <s v="True: Terrific Tales"/>
    <n v="2020"/>
    <s v="13+"/>
    <s v="5.5/10"/>
    <s v="32/100"/>
    <n v="1"/>
    <n v="0"/>
    <n v="0"/>
    <n v="0"/>
    <s v="TV Show"/>
    <x v="10"/>
  </r>
  <r>
    <n v="5637"/>
    <s v="Tut's Treasures: Hidden Secrets"/>
    <n v="2018"/>
    <s v="13+"/>
    <s v="7.4/10"/>
    <s v="39/100"/>
    <n v="0"/>
    <n v="0"/>
    <n v="0"/>
    <n v="1"/>
    <s v="TV Show"/>
    <x v="10"/>
  </r>
  <r>
    <n v="3470"/>
    <s v="Ultimate Survival WWII"/>
    <n v="2019"/>
    <s v="7+"/>
    <m/>
    <s v="17/100"/>
    <n v="0"/>
    <n v="1"/>
    <n v="0"/>
    <n v="0"/>
    <s v="TV Show"/>
    <x v="15"/>
  </r>
  <r>
    <n v="1793"/>
    <s v="Vai Anitta"/>
    <n v="2018"/>
    <s v="16+"/>
    <s v="5.5/10"/>
    <s v="35/100"/>
    <n v="1"/>
    <n v="0"/>
    <n v="0"/>
    <n v="0"/>
    <s v="TV Show"/>
    <x v="11"/>
  </r>
  <r>
    <n v="1631"/>
    <s v="Valentino"/>
    <n v="2020"/>
    <s v="7+"/>
    <s v="5.5/10"/>
    <s v="40/100"/>
    <n v="1"/>
    <n v="0"/>
    <n v="0"/>
    <n v="0"/>
    <s v="TV Show"/>
    <x v="4"/>
  </r>
  <r>
    <n v="3387"/>
    <s v="We Day 2017"/>
    <n v="2017"/>
    <s v="13+"/>
    <s v="5.5/10"/>
    <s v="29/100"/>
    <n v="0"/>
    <n v="1"/>
    <n v="0"/>
    <n v="0"/>
    <s v="TV Show"/>
    <x v="10"/>
  </r>
  <r>
    <n v="1450"/>
    <s v="West Coast Customs"/>
    <n v="2011"/>
    <s v="13+"/>
    <s v="6.0/10"/>
    <s v="44/100"/>
    <n v="1"/>
    <n v="0"/>
    <n v="1"/>
    <n v="0"/>
    <s v="TV Show"/>
    <x v="10"/>
  </r>
  <r>
    <n v="5700"/>
    <s v="What Sam Sees"/>
    <n v="2018"/>
    <s v="13+"/>
    <m/>
    <s v="16/100"/>
    <n v="0"/>
    <n v="0"/>
    <n v="0"/>
    <n v="1"/>
    <s v="TV Show"/>
    <x v="10"/>
  </r>
  <r>
    <n v="5367"/>
    <s v="What's Up In Space: The Solar System For Kids Series"/>
    <n v="2010"/>
    <s v="all"/>
    <m/>
    <s v="10/100"/>
    <n v="0"/>
    <n v="0"/>
    <n v="1"/>
    <n v="0"/>
    <s v="TV Show"/>
    <x v="10"/>
  </r>
  <r>
    <n v="1695"/>
    <s v="Yanxi Palace: Princess Adventures"/>
    <n v="2019"/>
    <s v="all"/>
    <s v="5.8/10"/>
    <s v="38/100"/>
    <n v="1"/>
    <n v="0"/>
    <n v="0"/>
    <n v="0"/>
    <s v="TV Show"/>
    <x v="10"/>
  </r>
  <r>
    <n v="560"/>
    <s v="Yu-Gi-Oh!"/>
    <n v="1998"/>
    <s v="all"/>
    <s v="7.9/10"/>
    <s v="62/100"/>
    <n v="1"/>
    <n v="1"/>
    <n v="1"/>
    <n v="0"/>
    <s v="TV Show"/>
    <x v="10"/>
  </r>
  <r>
    <n v="1825"/>
    <s v="Zona Rosa"/>
    <n v="2019"/>
    <s v="all"/>
    <s v="6.0/10"/>
    <s v="34/100"/>
    <n v="1"/>
    <n v="0"/>
    <n v="0"/>
    <n v="0"/>
    <s v="TV Show"/>
    <x v="10"/>
  </r>
  <r>
    <n v="3213"/>
    <s v="A3!"/>
    <n v="2020"/>
    <s v="16+"/>
    <s v="6.5/10"/>
    <s v="40/100"/>
    <n v="0"/>
    <n v="1"/>
    <n v="0"/>
    <n v="0"/>
    <s v="TV Show"/>
    <x v="3"/>
  </r>
  <r>
    <n v="2827"/>
    <s v="Accel World"/>
    <n v="2012"/>
    <s v="16+"/>
    <s v="7.1/10"/>
    <s v="53/100"/>
    <n v="0"/>
    <n v="1"/>
    <n v="0"/>
    <n v="0"/>
    <s v="TV Show"/>
    <x v="3"/>
  </r>
  <r>
    <n v="3270"/>
    <s v="After School Dice Club"/>
    <n v="2019"/>
    <s v="16+"/>
    <s v="6.6/10"/>
    <s v="38/100"/>
    <n v="0"/>
    <n v="1"/>
    <n v="0"/>
    <n v="0"/>
    <s v="TV Show"/>
    <x v="3"/>
  </r>
  <r>
    <n v="313"/>
    <s v="Aggretsuko"/>
    <n v="2018"/>
    <s v="16+"/>
    <s v="8.1/10"/>
    <s v="69/100"/>
    <n v="1"/>
    <n v="0"/>
    <n v="0"/>
    <n v="0"/>
    <s v="TV Show"/>
    <x v="3"/>
  </r>
  <r>
    <n v="3087"/>
    <s v="Appare-Ranman!"/>
    <n v="2020"/>
    <s v="16+"/>
    <s v="6.9/10"/>
    <s v="45/100"/>
    <n v="0"/>
    <n v="1"/>
    <n v="0"/>
    <n v="0"/>
    <s v="TV Show"/>
    <x v="3"/>
  </r>
  <r>
    <n v="3174"/>
    <s v="Blade Dance of Elementalers"/>
    <n v="2014"/>
    <s v="16+"/>
    <s v="6.7/10"/>
    <s v="42/100"/>
    <n v="0"/>
    <n v="1"/>
    <n v="0"/>
    <n v="0"/>
    <s v="TV Show"/>
    <x v="3"/>
  </r>
  <r>
    <n v="4142"/>
    <s v="Boarding School Juliet"/>
    <n v="2018"/>
    <s v="16+"/>
    <s v="7.1/10"/>
    <s v="48/100"/>
    <n v="0"/>
    <n v="0"/>
    <n v="1"/>
    <n v="0"/>
    <s v="TV Show"/>
    <x v="3"/>
  </r>
  <r>
    <n v="2959"/>
    <s v="Cold Squad"/>
    <n v="1998"/>
    <s v="16+"/>
    <s v="7.0/10"/>
    <s v="49/100"/>
    <n v="0"/>
    <n v="1"/>
    <n v="0"/>
    <n v="0"/>
    <s v="TV Show"/>
    <x v="3"/>
  </r>
  <r>
    <n v="2057"/>
    <s v="Cowboy Bebop"/>
    <n v="1998"/>
    <s v="16+"/>
    <s v="8.9/10"/>
    <s v="80/100"/>
    <n v="0"/>
    <n v="1"/>
    <n v="0"/>
    <n v="0"/>
    <s v="TV Show"/>
    <x v="3"/>
  </r>
  <r>
    <n v="2095"/>
    <s v="Cruel Summer"/>
    <n v="2021"/>
    <s v="16+"/>
    <s v="7.5/10"/>
    <s v="77/100"/>
    <n v="0"/>
    <n v="1"/>
    <n v="1"/>
    <n v="0"/>
    <s v="TV Show"/>
    <x v="11"/>
  </r>
  <r>
    <n v="2155"/>
    <s v="CSI: Crime Scene Investigation"/>
    <n v="2000"/>
    <s v="16+"/>
    <s v="7.6/10"/>
    <s v="74/100"/>
    <n v="0"/>
    <n v="1"/>
    <n v="0"/>
    <n v="0"/>
    <s v="TV Show"/>
    <x v="5"/>
  </r>
  <r>
    <n v="2419"/>
    <s v="CSI: Miami"/>
    <n v="2002"/>
    <s v="16+"/>
    <s v="6.4/10"/>
    <s v="64/100"/>
    <n v="0"/>
    <n v="1"/>
    <n v="0"/>
    <n v="0"/>
    <s v="TV Show"/>
    <x v="5"/>
  </r>
  <r>
    <n v="2914"/>
    <s v="Cults and Extreme Belief"/>
    <n v="2018"/>
    <s v="16+"/>
    <s v="7.6/10"/>
    <s v="51/100"/>
    <n v="0"/>
    <n v="1"/>
    <n v="0"/>
    <n v="0"/>
    <s v="TV Show"/>
    <x v="5"/>
  </r>
  <r>
    <n v="2592"/>
    <s v="D.Gray-man"/>
    <n v="2006"/>
    <s v="16+"/>
    <s v="7.7/10"/>
    <s v="59/100"/>
    <n v="0"/>
    <n v="1"/>
    <n v="0"/>
    <n v="0"/>
    <s v="TV Show"/>
    <x v="11"/>
  </r>
  <r>
    <n v="3131"/>
    <s v="D.Gray-man Hallow"/>
    <n v="2016"/>
    <s v="16+"/>
    <s v="7.6/10"/>
    <s v="44/100"/>
    <n v="0"/>
    <n v="1"/>
    <n v="0"/>
    <n v="0"/>
    <s v="TV Show"/>
    <x v="3"/>
  </r>
  <r>
    <n v="2944"/>
    <s v="Dagashi Kashi"/>
    <n v="2016"/>
    <s v="16+"/>
    <s v="6.2/10"/>
    <s v="50/100"/>
    <n v="0"/>
    <n v="1"/>
    <n v="0"/>
    <n v="0"/>
    <s v="TV Show"/>
    <x v="3"/>
  </r>
  <r>
    <n v="3313"/>
    <s v="Dama y Obrero"/>
    <n v="2013"/>
    <s v="16+"/>
    <s v="7.7/10"/>
    <s v="36/100"/>
    <n v="0"/>
    <n v="1"/>
    <n v="0"/>
    <n v="0"/>
    <s v="TV Show"/>
    <x v="3"/>
  </r>
  <r>
    <n v="2580"/>
    <s v="Damien"/>
    <n v="2016"/>
    <s v="16+"/>
    <s v="6.9/10"/>
    <s v="59/100"/>
    <n v="0"/>
    <n v="1"/>
    <n v="0"/>
    <n v="0"/>
    <s v="TV Show"/>
    <x v="3"/>
  </r>
  <r>
    <n v="2345"/>
    <s v="Dark Side of the Ring"/>
    <n v="2019"/>
    <s v="16+"/>
    <s v="8.8/10"/>
    <s v="67/100"/>
    <n v="0"/>
    <n v="1"/>
    <n v="0"/>
    <n v="0"/>
    <s v="TV Show"/>
    <x v="3"/>
  </r>
  <r>
    <n v="2302"/>
    <s v="Darker than Black"/>
    <n v="2007"/>
    <s v="16+"/>
    <s v="7.7/10"/>
    <s v="68/100"/>
    <n v="0"/>
    <n v="1"/>
    <n v="1"/>
    <n v="0"/>
    <s v="TV Show"/>
    <x v="3"/>
  </r>
  <r>
    <n v="2699"/>
    <s v="Date a Live"/>
    <n v="2013"/>
    <s v="16+"/>
    <s v="7.0/10"/>
    <s v="56/100"/>
    <n v="0"/>
    <n v="1"/>
    <n v="0"/>
    <n v="0"/>
    <s v="TV Show"/>
    <x v="3"/>
  </r>
  <r>
    <n v="1094"/>
    <s v="Dating Around"/>
    <n v="2019"/>
    <s v="16+"/>
    <s v="6.3/10"/>
    <s v="50/100"/>
    <n v="1"/>
    <n v="0"/>
    <n v="0"/>
    <n v="0"/>
    <s v="TV Show"/>
    <x v="3"/>
  </r>
  <r>
    <n v="2424"/>
    <s v="DCI Banks"/>
    <n v="2011"/>
    <s v="16+"/>
    <s v="7.6/10"/>
    <s v="64/100"/>
    <n v="0"/>
    <n v="1"/>
    <n v="0"/>
    <n v="0"/>
    <s v="TV Show"/>
    <x v="3"/>
  </r>
  <r>
    <n v="2645"/>
    <s v="Deadbeat"/>
    <n v="2014"/>
    <s v="16+"/>
    <s v="7.4/10"/>
    <s v="58/100"/>
    <n v="0"/>
    <n v="1"/>
    <n v="0"/>
    <n v="0"/>
    <s v="TV Show"/>
    <x v="3"/>
  </r>
  <r>
    <n v="2335"/>
    <s v="Deadliest Catch"/>
    <n v="2005"/>
    <s v="16+"/>
    <s v="7.8/10"/>
    <s v="67/100"/>
    <n v="0"/>
    <n v="1"/>
    <n v="0"/>
    <n v="0"/>
    <s v="TV Show"/>
    <x v="6"/>
  </r>
  <r>
    <n v="2589"/>
    <s v="Deadly Women"/>
    <n v="2005"/>
    <s v="16+"/>
    <s v="8.0/10"/>
    <s v="59/100"/>
    <n v="0"/>
    <n v="1"/>
    <n v="1"/>
    <n v="0"/>
    <s v="TV Show"/>
    <x v="5"/>
  </r>
  <r>
    <n v="67"/>
    <s v="Death Note"/>
    <n v="2006"/>
    <s v="16+"/>
    <s v="9.0/10"/>
    <s v="84/100"/>
    <n v="1"/>
    <n v="1"/>
    <n v="0"/>
    <n v="0"/>
    <s v="TV Show"/>
    <x v="3"/>
  </r>
  <r>
    <n v="2231"/>
    <s v="Debris"/>
    <n v="2021"/>
    <s v="16+"/>
    <s v="6.5/10"/>
    <s v="71/100"/>
    <n v="0"/>
    <n v="1"/>
    <n v="0"/>
    <n v="0"/>
    <s v="TV Show"/>
    <x v="3"/>
  </r>
  <r>
    <n v="2857"/>
    <s v="Deca-Dence"/>
    <n v="2020"/>
    <s v="16+"/>
    <s v="7.0/10"/>
    <s v="52/100"/>
    <n v="0"/>
    <n v="1"/>
    <n v="0"/>
    <n v="0"/>
    <s v="TV Show"/>
    <x v="3"/>
  </r>
  <r>
    <n v="3007"/>
    <s v="Demon Lord, Retry!"/>
    <n v="2019"/>
    <s v="16+"/>
    <s v="6.8/10"/>
    <s v="48/100"/>
    <n v="0"/>
    <n v="1"/>
    <n v="0"/>
    <n v="0"/>
    <s v="TV Show"/>
    <x v="3"/>
  </r>
  <r>
    <n v="2332"/>
    <s v="Descendants of the Sun"/>
    <n v="2016"/>
    <s v="16+"/>
    <s v="8.3/10"/>
    <s v="67/100"/>
    <n v="0"/>
    <n v="1"/>
    <n v="1"/>
    <n v="0"/>
    <s v="TV Show"/>
    <x v="3"/>
  </r>
  <r>
    <n v="2700"/>
    <s v="Devil May Cry"/>
    <n v="2007"/>
    <s v="16+"/>
    <s v="7.1/10"/>
    <s v="56/100"/>
    <n v="0"/>
    <n v="1"/>
    <n v="0"/>
    <n v="0"/>
    <s v="TV Show"/>
    <x v="3"/>
  </r>
  <r>
    <n v="2540"/>
    <s v="Dharma &amp; Greg"/>
    <n v="1997"/>
    <s v="16+"/>
    <s v="6.3/10"/>
    <s v="60/100"/>
    <n v="0"/>
    <n v="1"/>
    <n v="0"/>
    <n v="0"/>
    <s v="TV Show"/>
    <x v="3"/>
  </r>
  <r>
    <n v="387"/>
    <s v="Gurren Lagann"/>
    <n v="2007"/>
    <s v="16+"/>
    <s v="8.3/10"/>
    <s v="66/100"/>
    <n v="1"/>
    <n v="0"/>
    <n v="0"/>
    <n v="0"/>
    <s v="TV Show"/>
    <x v="3"/>
  </r>
  <r>
    <n v="145"/>
    <s v="Haikyu!!"/>
    <n v="2014"/>
    <s v="16+"/>
    <s v="8.7/10"/>
    <s v="77/100"/>
    <n v="1"/>
    <n v="1"/>
    <n v="0"/>
    <n v="0"/>
    <s v="TV Show"/>
    <x v="3"/>
  </r>
  <r>
    <n v="1259"/>
    <s v="Haunted: Latin America"/>
    <n v="2021"/>
    <s v="16+"/>
    <s v="5.4/10"/>
    <s v="47/100"/>
    <n v="1"/>
    <n v="0"/>
    <n v="0"/>
    <n v="0"/>
    <s v="TV Show"/>
    <x v="9"/>
  </r>
  <r>
    <n v="87"/>
    <s v="Hunter x Hunter"/>
    <n v="2011"/>
    <s v="16+"/>
    <s v="9.0/10"/>
    <s v="82/100"/>
    <n v="1"/>
    <n v="1"/>
    <n v="0"/>
    <n v="0"/>
    <s v="TV Show"/>
    <x v="3"/>
  </r>
  <r>
    <n v="304"/>
    <s v="InuYasha"/>
    <n v="2000"/>
    <s v="16+"/>
    <s v="7.9/10"/>
    <s v="69/100"/>
    <n v="1"/>
    <n v="1"/>
    <n v="0"/>
    <n v="0"/>
    <s v="TV Show"/>
    <x v="3"/>
  </r>
  <r>
    <n v="1708"/>
    <s v="J-Style Trip"/>
    <n v="2020"/>
    <s v="16+"/>
    <s v="5.4/10"/>
    <s v="37/100"/>
    <n v="1"/>
    <n v="0"/>
    <n v="0"/>
    <n v="0"/>
    <s v="TV Show"/>
    <x v="3"/>
  </r>
  <r>
    <n v="2303"/>
    <s v="Kaguya-sama: Love is War"/>
    <n v="2019"/>
    <s v="16+"/>
    <s v="8.4/10"/>
    <s v="68/100"/>
    <n v="0"/>
    <n v="1"/>
    <n v="0"/>
    <n v="0"/>
    <s v="TV Show"/>
    <x v="3"/>
  </r>
  <r>
    <n v="92"/>
    <s v="Neon Genesis Evangelion"/>
    <n v="1995"/>
    <s v="16+"/>
    <s v="8.5/10"/>
    <s v="82/100"/>
    <n v="1"/>
    <n v="0"/>
    <n v="0"/>
    <n v="0"/>
    <s v="TV Show"/>
    <x v="3"/>
  </r>
  <r>
    <n v="393"/>
    <s v="Ouran High School Host Club"/>
    <n v="2006"/>
    <s v="16+"/>
    <s v="8.2/10"/>
    <s v="66/100"/>
    <n v="1"/>
    <n v="1"/>
    <n v="0"/>
    <n v="0"/>
    <s v="TV Show"/>
    <x v="3"/>
  </r>
  <r>
    <n v="4151"/>
    <s v="Rebel"/>
    <n v="2017"/>
    <s v="16+"/>
    <s v="5.4/10"/>
    <s v="47/100"/>
    <n v="0"/>
    <n v="0"/>
    <n v="1"/>
    <n v="0"/>
    <s v="TV Show"/>
    <x v="3"/>
  </r>
  <r>
    <n v="198"/>
    <s v="Soul Eater"/>
    <n v="2008"/>
    <s v="16+"/>
    <s v="7.8/10"/>
    <s v="74/100"/>
    <n v="1"/>
    <n v="1"/>
    <n v="0"/>
    <n v="0"/>
    <s v="TV Show"/>
    <x v="3"/>
  </r>
  <r>
    <n v="2720"/>
    <s v="Taste the Nation with Padma Lakshmi"/>
    <n v="2020"/>
    <s v="16+"/>
    <s v="8.4/10"/>
    <s v="56/100"/>
    <n v="0"/>
    <n v="1"/>
    <n v="0"/>
    <n v="0"/>
    <s v="TV Show"/>
    <x v="4"/>
  </r>
  <r>
    <n v="2923"/>
    <s v="The $100,000 Pyramid"/>
    <n v="2016"/>
    <s v="16+"/>
    <s v="6.2/10"/>
    <s v="50/100"/>
    <n v="0"/>
    <n v="1"/>
    <n v="0"/>
    <n v="0"/>
    <s v="TV Show"/>
    <x v="5"/>
  </r>
  <r>
    <n v="1467"/>
    <s v="The Idhun Chronicles"/>
    <n v="2020"/>
    <s v="16+"/>
    <s v="5.4/10"/>
    <s v="43/100"/>
    <n v="1"/>
    <n v="0"/>
    <n v="0"/>
    <n v="0"/>
    <s v="TV Show"/>
    <x v="3"/>
  </r>
  <r>
    <n v="433"/>
    <s v="The Mist"/>
    <n v="2017"/>
    <s v="16+"/>
    <s v="5.4/10"/>
    <s v="65/100"/>
    <n v="1"/>
    <n v="0"/>
    <n v="0"/>
    <n v="0"/>
    <s v="TV Show"/>
    <x v="11"/>
  </r>
  <r>
    <n v="3209"/>
    <s v="The Young Turks"/>
    <n v="2005"/>
    <s v="16+"/>
    <s v="5.3/10"/>
    <s v="40/100"/>
    <n v="0"/>
    <n v="1"/>
    <n v="1"/>
    <n v="0"/>
    <s v="TV Show"/>
    <x v="3"/>
  </r>
  <r>
    <n v="404"/>
    <s v="Toradora!"/>
    <n v="2008"/>
    <s v="16+"/>
    <s v="8.0/10"/>
    <s v="66/100"/>
    <n v="1"/>
    <n v="0"/>
    <n v="1"/>
    <n v="0"/>
    <s v="TV Show"/>
    <x v="3"/>
  </r>
  <r>
    <n v="1526"/>
    <s v="Westside"/>
    <n v="2018"/>
    <s v="16+"/>
    <s v="6.2/10"/>
    <s v="42/100"/>
    <n v="1"/>
    <n v="0"/>
    <n v="1"/>
    <n v="0"/>
    <s v="TV Show"/>
    <x v="13"/>
  </r>
  <r>
    <n v="3883"/>
    <s v="Wotakoi: Love is Hard for Otaku"/>
    <n v="2018"/>
    <s v="16+"/>
    <s v="7.6/10"/>
    <s v="58/100"/>
    <n v="0"/>
    <n v="0"/>
    <n v="1"/>
    <n v="0"/>
    <s v="TV Show"/>
    <x v="3"/>
  </r>
  <r>
    <n v="335"/>
    <s v="Z Nation"/>
    <n v="2014"/>
    <s v="16+"/>
    <s v="6.7/10"/>
    <s v="68/100"/>
    <n v="1"/>
    <n v="0"/>
    <n v="0"/>
    <n v="0"/>
    <s v="TV Show"/>
    <x v="3"/>
  </r>
  <r>
    <n v="925"/>
    <s v="7SEEDS"/>
    <n v="2019"/>
    <s v="18+"/>
    <s v="6.4/10"/>
    <s v="53/100"/>
    <n v="1"/>
    <n v="0"/>
    <n v="0"/>
    <n v="0"/>
    <s v="TV Show"/>
    <x v="3"/>
  </r>
  <r>
    <n v="2899"/>
    <s v="Absolute Duo"/>
    <n v="2015"/>
    <s v="18+"/>
    <s v="6.4/10"/>
    <s v="51/100"/>
    <n v="0"/>
    <n v="1"/>
    <n v="0"/>
    <n v="0"/>
    <s v="TV Show"/>
    <x v="3"/>
  </r>
  <r>
    <n v="4116"/>
    <s v="After the Rain"/>
    <n v="2018"/>
    <s v="18+"/>
    <s v="7.4/10"/>
    <s v="49/100"/>
    <n v="0"/>
    <n v="0"/>
    <n v="1"/>
    <n v="0"/>
    <s v="TV Show"/>
    <x v="3"/>
  </r>
  <r>
    <n v="2973"/>
    <s v="Air Gear"/>
    <n v="2006"/>
    <s v="18+"/>
    <s v="7.2/10"/>
    <s v="49/100"/>
    <n v="0"/>
    <n v="1"/>
    <n v="0"/>
    <n v="0"/>
    <s v="TV Show"/>
    <x v="3"/>
  </r>
  <r>
    <n v="487"/>
    <s v="Ajin"/>
    <n v="2016"/>
    <s v="18+"/>
    <s v="7.6/10"/>
    <s v="63/100"/>
    <n v="1"/>
    <n v="0"/>
    <n v="0"/>
    <n v="0"/>
    <s v="TV Show"/>
    <x v="3"/>
  </r>
  <r>
    <n v="339"/>
    <s v="Akame ga Kill!"/>
    <n v="2014"/>
    <s v="18+"/>
    <s v="7.8/10"/>
    <s v="68/100"/>
    <n v="1"/>
    <n v="1"/>
    <n v="0"/>
    <n v="0"/>
    <s v="TV Show"/>
    <x v="3"/>
  </r>
  <r>
    <n v="3"/>
    <s v="Attack on Titan"/>
    <n v="2013"/>
    <s v="18+"/>
    <s v="9.0/10"/>
    <s v="95/100"/>
    <n v="1"/>
    <n v="1"/>
    <n v="0"/>
    <n v="0"/>
    <s v="TV Show"/>
    <x v="3"/>
  </r>
  <r>
    <n v="1608"/>
    <s v="Back Street Girls: Goku Dolls"/>
    <n v="2018"/>
    <s v="18+"/>
    <s v="6.7/10"/>
    <s v="40/100"/>
    <n v="1"/>
    <n v="0"/>
    <n v="0"/>
    <n v="0"/>
    <s v="TV Show"/>
    <x v="3"/>
  </r>
  <r>
    <n v="703"/>
    <s v="BAKI"/>
    <n v="2018"/>
    <s v="18+"/>
    <s v="6.7/10"/>
    <s v="58/100"/>
    <n v="1"/>
    <n v="0"/>
    <n v="0"/>
    <n v="0"/>
    <s v="TV Show"/>
    <x v="3"/>
  </r>
  <r>
    <n v="419"/>
    <s v="Black Butler"/>
    <n v="2008"/>
    <s v="18+"/>
    <s v="7.8/10"/>
    <s v="65/100"/>
    <n v="1"/>
    <n v="1"/>
    <n v="0"/>
    <n v="0"/>
    <s v="TV Show"/>
    <x v="3"/>
  </r>
  <r>
    <n v="216"/>
    <s v="Bleach"/>
    <n v="2004"/>
    <s v="18+"/>
    <s v="8.1/10"/>
    <s v="73/100"/>
    <n v="1"/>
    <n v="1"/>
    <n v="0"/>
    <n v="0"/>
    <s v="TV Show"/>
    <x v="3"/>
  </r>
  <r>
    <n v="2878"/>
    <s v="Blood-C"/>
    <n v="2011"/>
    <s v="18+"/>
    <s v="6.3/10"/>
    <s v="52/100"/>
    <n v="0"/>
    <n v="1"/>
    <n v="0"/>
    <n v="0"/>
    <s v="TV Show"/>
    <x v="3"/>
  </r>
  <r>
    <n v="238"/>
    <s v="Code Geass: Lelouch of the Rebellion"/>
    <n v="2006"/>
    <s v="18+"/>
    <s v="8.7/10"/>
    <s v="72/100"/>
    <n v="1"/>
    <n v="0"/>
    <n v="0"/>
    <n v="0"/>
    <s v="TV Show"/>
    <x v="3"/>
  </r>
  <r>
    <n v="2934"/>
    <s v="Crossing Swords"/>
    <n v="2020"/>
    <s v="18+"/>
    <s v="6.6/10"/>
    <s v="50/100"/>
    <n v="0"/>
    <n v="1"/>
    <n v="0"/>
    <n v="0"/>
    <s v="TV Show"/>
    <x v="3"/>
  </r>
  <r>
    <n v="2585"/>
    <s v="Danganronpa: The Animation"/>
    <n v="2013"/>
    <s v="18+"/>
    <s v="6.9/10"/>
    <s v="59/100"/>
    <n v="0"/>
    <n v="1"/>
    <n v="0"/>
    <n v="0"/>
    <s v="TV Show"/>
    <x v="3"/>
  </r>
  <r>
    <n v="2890"/>
    <s v="Dante's Cove"/>
    <n v="2005"/>
    <s v="18+"/>
    <s v="5.9/10"/>
    <s v="51/100"/>
    <n v="0"/>
    <n v="1"/>
    <n v="0"/>
    <n v="0"/>
    <s v="TV Show"/>
    <x v="3"/>
  </r>
  <r>
    <n v="2261"/>
    <s v="Das Boot"/>
    <n v="2018"/>
    <s v="18+"/>
    <s v="7.4/10"/>
    <s v="69/100"/>
    <n v="0"/>
    <n v="1"/>
    <n v="0"/>
    <n v="0"/>
    <s v="TV Show"/>
    <x v="3"/>
  </r>
  <r>
    <n v="2037"/>
    <s v="DAVE"/>
    <n v="2020"/>
    <s v="18+"/>
    <s v="8.3/10"/>
    <s v="82/100"/>
    <n v="0"/>
    <n v="1"/>
    <n v="0"/>
    <n v="0"/>
    <s v="TV Show"/>
    <x v="3"/>
  </r>
  <r>
    <n v="2370"/>
    <s v="Death Parade"/>
    <n v="2015"/>
    <s v="18+"/>
    <s v="7.9/10"/>
    <s v="66/100"/>
    <n v="0"/>
    <n v="1"/>
    <n v="0"/>
    <n v="0"/>
    <s v="TV Show"/>
    <x v="3"/>
  </r>
  <r>
    <n v="36"/>
    <s v="Demon Slayer: Kimetsu no Yaiba"/>
    <n v="2019"/>
    <s v="18+"/>
    <s v="8.7/10"/>
    <s v="86/100"/>
    <n v="1"/>
    <n v="1"/>
    <n v="0"/>
    <n v="0"/>
    <s v="TV Show"/>
    <x v="3"/>
  </r>
  <r>
    <n v="2148"/>
    <s v="Deutschland"/>
    <n v="2015"/>
    <s v="18+"/>
    <s v="8.1/10"/>
    <s v="74/100"/>
    <n v="0"/>
    <n v="1"/>
    <n v="0"/>
    <n v="0"/>
    <s v="TV Show"/>
    <x v="3"/>
  </r>
  <r>
    <n v="2855"/>
    <s v="Devil May Care"/>
    <n v="2021"/>
    <s v="18+"/>
    <s v="6.0/10"/>
    <s v="52/100"/>
    <n v="0"/>
    <n v="1"/>
    <n v="0"/>
    <n v="0"/>
    <s v="TV Show"/>
    <x v="3"/>
  </r>
  <r>
    <n v="2802"/>
    <s v="Devils' Line"/>
    <n v="2018"/>
    <s v="18+"/>
    <s v="6.9/10"/>
    <s v="54/100"/>
    <n v="0"/>
    <n v="1"/>
    <n v="0"/>
    <n v="0"/>
    <s v="TV Show"/>
    <x v="3"/>
  </r>
  <r>
    <n v="2100"/>
    <s v="Devs"/>
    <n v="2020"/>
    <s v="18+"/>
    <s v="7.7/10"/>
    <s v="77/100"/>
    <n v="0"/>
    <n v="1"/>
    <n v="0"/>
    <n v="0"/>
    <s v="TV Show"/>
    <x v="3"/>
  </r>
  <r>
    <n v="2638"/>
    <s v="Dice"/>
    <n v="2016"/>
    <s v="18+"/>
    <s v="7.5/10"/>
    <s v="58/100"/>
    <n v="0"/>
    <n v="1"/>
    <n v="0"/>
    <n v="0"/>
    <s v="TV Show"/>
    <x v="3"/>
  </r>
  <r>
    <n v="2571"/>
    <s v="Dietland"/>
    <n v="2018"/>
    <s v="18+"/>
    <s v="6.5/10"/>
    <s v="59/100"/>
    <n v="0"/>
    <n v="1"/>
    <n v="0"/>
    <n v="0"/>
    <s v="TV Show"/>
    <x v="3"/>
  </r>
  <r>
    <n v="2466"/>
    <s v="Difficult People"/>
    <n v="2015"/>
    <s v="18+"/>
    <s v="7.0/10"/>
    <s v="63/100"/>
    <n v="0"/>
    <n v="1"/>
    <n v="0"/>
    <n v="0"/>
    <s v="TV Show"/>
    <x v="3"/>
  </r>
  <r>
    <n v="1538"/>
    <s v="Fate/Extra Last Encore"/>
    <n v="2018"/>
    <s v="18+"/>
    <s v="5.4/10"/>
    <s v="42/100"/>
    <n v="1"/>
    <n v="0"/>
    <n v="0"/>
    <n v="0"/>
    <s v="TV Show"/>
    <x v="3"/>
  </r>
  <r>
    <n v="276"/>
    <s v="Food Wars! Shokugeki no Soma"/>
    <n v="2015"/>
    <s v="18+"/>
    <s v="8.2/10"/>
    <s v="71/100"/>
    <n v="1"/>
    <n v="1"/>
    <n v="0"/>
    <n v="0"/>
    <s v="TV Show"/>
    <x v="3"/>
  </r>
  <r>
    <n v="303"/>
    <s v="Great Pretender"/>
    <n v="2020"/>
    <s v="18+"/>
    <s v="8.0/10"/>
    <s v="69/100"/>
    <n v="1"/>
    <n v="0"/>
    <n v="0"/>
    <n v="0"/>
    <s v="TV Show"/>
    <x v="3"/>
  </r>
  <r>
    <n v="1630"/>
    <s v="Green Door"/>
    <n v="2019"/>
    <s v="18+"/>
    <s v="6.3/10"/>
    <s v="40/100"/>
    <n v="1"/>
    <n v="0"/>
    <n v="0"/>
    <n v="0"/>
    <s v="TV Show"/>
    <x v="3"/>
  </r>
  <r>
    <n v="356"/>
    <s v="Kill la Kill"/>
    <n v="2013"/>
    <s v="18+"/>
    <s v="7.9/10"/>
    <s v="67/100"/>
    <n v="1"/>
    <n v="0"/>
    <n v="0"/>
    <n v="0"/>
    <s v="TV Show"/>
    <x v="3"/>
  </r>
  <r>
    <n v="756"/>
    <s v="Kiss Me First"/>
    <n v="2018"/>
    <s v="18+"/>
    <s v="6.3/10"/>
    <s v="57/100"/>
    <n v="1"/>
    <n v="0"/>
    <n v="0"/>
    <n v="0"/>
    <s v="TV Show"/>
    <x v="3"/>
  </r>
  <r>
    <n v="890"/>
    <s v="Netflix Presents: The Characters"/>
    <n v="2016"/>
    <s v="18+"/>
    <s v="5.4/10"/>
    <s v="54/100"/>
    <n v="1"/>
    <n v="0"/>
    <n v="0"/>
    <n v="0"/>
    <s v="TV Show"/>
    <x v="3"/>
  </r>
  <r>
    <n v="932"/>
    <s v="Reality Z"/>
    <n v="2020"/>
    <s v="18+"/>
    <s v="5.4/10"/>
    <s v="53/100"/>
    <n v="1"/>
    <n v="0"/>
    <n v="0"/>
    <n v="0"/>
    <s v="TV Show"/>
    <x v="3"/>
  </r>
  <r>
    <n v="4320"/>
    <s v="Sex Sent Me to the ER"/>
    <n v="2013"/>
    <s v="18+"/>
    <s v="5.4/10"/>
    <s v="42/100"/>
    <n v="0"/>
    <n v="0"/>
    <n v="1"/>
    <n v="0"/>
    <s v="TV Show"/>
    <x v="3"/>
  </r>
  <r>
    <n v="270"/>
    <s v="Sword Art Online"/>
    <n v="2012"/>
    <s v="18+"/>
    <s v="7.6/10"/>
    <s v="71/100"/>
    <n v="1"/>
    <n v="1"/>
    <n v="0"/>
    <n v="0"/>
    <s v="TV Show"/>
    <x v="3"/>
  </r>
  <r>
    <n v="2761"/>
    <s v="Taggart"/>
    <n v="1983"/>
    <s v="18+"/>
    <s v="7.3/10"/>
    <s v="55/100"/>
    <n v="0"/>
    <n v="1"/>
    <n v="0"/>
    <n v="0"/>
    <s v="TV Show"/>
    <x v="3"/>
  </r>
  <r>
    <n v="2362"/>
    <s v="Taken"/>
    <n v="2017"/>
    <s v="18+"/>
    <s v="6.6/10"/>
    <s v="66/100"/>
    <n v="0"/>
    <n v="1"/>
    <n v="0"/>
    <n v="0"/>
    <s v="TV Show"/>
    <x v="3"/>
  </r>
  <r>
    <n v="2201"/>
    <s v="Terriers"/>
    <n v="2010"/>
    <s v="18+"/>
    <s v="8.4/10"/>
    <s v="72/100"/>
    <n v="0"/>
    <n v="1"/>
    <n v="0"/>
    <n v="0"/>
    <s v="TV Show"/>
    <x v="3"/>
  </r>
  <r>
    <n v="103"/>
    <s v="The Promised Neverland"/>
    <n v="2019"/>
    <s v="18+"/>
    <s v="8.5/10"/>
    <s v="81/100"/>
    <n v="1"/>
    <n v="1"/>
    <n v="0"/>
    <n v="0"/>
    <s v="TV Show"/>
    <x v="3"/>
  </r>
  <r>
    <n v="1036"/>
    <s v="Valeria"/>
    <n v="2020"/>
    <s v="18+"/>
    <s v="6.2/10"/>
    <s v="52/100"/>
    <n v="1"/>
    <n v="0"/>
    <n v="0"/>
    <n v="0"/>
    <s v="TV Show"/>
    <x v="3"/>
  </r>
  <r>
    <n v="1235"/>
    <s v="Women of the Night"/>
    <n v="2019"/>
    <s v="18+"/>
    <s v="6.2/10"/>
    <s v="48/100"/>
    <n v="1"/>
    <n v="0"/>
    <n v="0"/>
    <n v="0"/>
    <s v="TV Show"/>
    <x v="3"/>
  </r>
  <r>
    <n v="682"/>
    <s v="Yasuke"/>
    <n v="2021"/>
    <s v="18+"/>
    <s v="6.2/10"/>
    <s v="59/100"/>
    <n v="1"/>
    <n v="0"/>
    <n v="0"/>
    <n v="0"/>
    <s v="TV Show"/>
    <x v="3"/>
  </r>
  <r>
    <n v="3098"/>
    <s v=".hack"/>
    <n v="2002"/>
    <s v="7+"/>
    <s v="6.9/10"/>
    <s v="45/100"/>
    <n v="0"/>
    <n v="1"/>
    <n v="0"/>
    <n v="0"/>
    <s v="TV Show"/>
    <x v="3"/>
  </r>
  <r>
    <n v="3026"/>
    <s v="Corpse Princess"/>
    <n v="2008"/>
    <s v="7+"/>
    <s v="6.9/10"/>
    <s v="47/100"/>
    <n v="0"/>
    <n v="1"/>
    <n v="0"/>
    <n v="0"/>
    <s v="TV Show"/>
    <x v="3"/>
  </r>
  <r>
    <n v="2167"/>
    <s v="Cougar Town"/>
    <n v="2009"/>
    <s v="7+"/>
    <s v="7.0/10"/>
    <s v="73/100"/>
    <n v="0"/>
    <n v="1"/>
    <n v="1"/>
    <n v="0"/>
    <s v="TV Show"/>
    <x v="3"/>
  </r>
  <r>
    <n v="2285"/>
    <s v="Danny Phantom"/>
    <n v="2004"/>
    <s v="7+"/>
    <s v="7.1/10"/>
    <s v="69/100"/>
    <n v="0"/>
    <n v="1"/>
    <n v="0"/>
    <n v="0"/>
    <s v="TV Show"/>
    <x v="3"/>
  </r>
  <r>
    <n v="2577"/>
    <s v="Designing Women"/>
    <n v="1986"/>
    <s v="7+"/>
    <s v="7.1/10"/>
    <s v="59/100"/>
    <n v="0"/>
    <n v="1"/>
    <n v="0"/>
    <n v="0"/>
    <s v="TV Show"/>
    <x v="3"/>
  </r>
  <r>
    <n v="2061"/>
    <s v="Desperate Housewives"/>
    <n v="2004"/>
    <s v="7+"/>
    <s v="7.5/10"/>
    <s v="79/100"/>
    <n v="0"/>
    <n v="1"/>
    <n v="0"/>
    <n v="0"/>
    <s v="TV Show"/>
    <x v="6"/>
  </r>
  <r>
    <n v="2342"/>
    <s v="Devious Maids"/>
    <n v="2013"/>
    <s v="7+"/>
    <s v="7.8/10"/>
    <s v="67/100"/>
    <n v="0"/>
    <n v="1"/>
    <n v="0"/>
    <n v="0"/>
    <s v="TV Show"/>
    <x v="3"/>
  </r>
  <r>
    <n v="2358"/>
    <s v="Digimon Adventure"/>
    <n v="1999"/>
    <s v="7+"/>
    <s v="7.3/10"/>
    <s v="66/100"/>
    <n v="0"/>
    <n v="1"/>
    <n v="0"/>
    <n v="0"/>
    <s v="TV Show"/>
    <x v="3"/>
  </r>
  <r>
    <n v="897"/>
    <s v="Eternal Love"/>
    <n v="2017"/>
    <s v="7+"/>
    <s v="8.3/10"/>
    <s v="54/100"/>
    <n v="1"/>
    <n v="0"/>
    <n v="0"/>
    <n v="0"/>
    <s v="TV Show"/>
    <x v="13"/>
  </r>
  <r>
    <n v="1896"/>
    <s v="Kibaoh Klashers"/>
    <n v="2017"/>
    <s v="7+"/>
    <s v="6.3/10"/>
    <s v="27/100"/>
    <n v="1"/>
    <n v="0"/>
    <n v="0"/>
    <n v="0"/>
    <s v="TV Show"/>
    <x v="3"/>
  </r>
  <r>
    <n v="1808"/>
    <s v="KO One"/>
    <n v="2005"/>
    <s v="7+"/>
    <s v="5.4/10"/>
    <s v="34/100"/>
    <n v="1"/>
    <n v="0"/>
    <n v="0"/>
    <n v="0"/>
    <s v="TV Show"/>
    <x v="3"/>
  </r>
  <r>
    <n v="1660"/>
    <s v="LEGO Jurassic World: The Secret Exhibit"/>
    <n v="2018"/>
    <s v="7+"/>
    <s v="6.3/10"/>
    <s v="39/100"/>
    <n v="1"/>
    <n v="0"/>
    <n v="0"/>
    <n v="0"/>
    <s v="TV Show"/>
    <x v="10"/>
  </r>
  <r>
    <n v="4335"/>
    <s v="Nanny 911"/>
    <n v="2004"/>
    <s v="7+"/>
    <s v="5.4/10"/>
    <s v="42/100"/>
    <n v="0"/>
    <n v="0"/>
    <n v="1"/>
    <n v="0"/>
    <s v="TV Show"/>
    <x v="5"/>
  </r>
  <r>
    <n v="93"/>
    <s v="Naruto"/>
    <n v="2002"/>
    <s v="7+"/>
    <s v="8.3/10"/>
    <s v="81/100"/>
    <n v="1"/>
    <n v="1"/>
    <n v="0"/>
    <n v="0"/>
    <s v="TV Show"/>
    <x v="3"/>
  </r>
  <r>
    <n v="2030"/>
    <s v="Naruto ShippÅ«den"/>
    <n v="2007"/>
    <s v="7+"/>
    <s v="8.6/10"/>
    <s v="82/100"/>
    <n v="0"/>
    <n v="1"/>
    <n v="0"/>
    <n v="0"/>
    <s v="TV Show"/>
    <x v="3"/>
  </r>
  <r>
    <n v="55"/>
    <s v="One Piece"/>
    <n v="1999"/>
    <s v="7+"/>
    <s v="8.8/10"/>
    <s v="85/100"/>
    <n v="1"/>
    <n v="1"/>
    <n v="0"/>
    <n v="0"/>
    <s v="TV Show"/>
    <x v="3"/>
  </r>
  <r>
    <n v="73"/>
    <s v="One-Punch Man"/>
    <n v="2015"/>
    <s v="7+"/>
    <s v="8.8/10"/>
    <s v="83/100"/>
    <n v="1"/>
    <n v="1"/>
    <n v="0"/>
    <n v="0"/>
    <s v="TV Show"/>
    <x v="3"/>
  </r>
  <r>
    <n v="219"/>
    <s v="PokÃ©mon"/>
    <n v="1997"/>
    <s v="7+"/>
    <s v="7.5/10"/>
    <s v="73/100"/>
    <n v="1"/>
    <n v="1"/>
    <n v="1"/>
    <n v="0"/>
    <s v="TV Show"/>
    <x v="3"/>
  </r>
  <r>
    <n v="1513"/>
    <s v="Revolutionary Love"/>
    <n v="2017"/>
    <s v="7+"/>
    <s v="7.1/10"/>
    <s v="42/100"/>
    <n v="1"/>
    <n v="0"/>
    <n v="0"/>
    <n v="0"/>
    <s v="TV Show"/>
    <x v="3"/>
  </r>
  <r>
    <n v="2872"/>
    <s v="Tanked"/>
    <n v="2011"/>
    <s v="7+"/>
    <s v="6.6/10"/>
    <s v="52/100"/>
    <n v="0"/>
    <n v="1"/>
    <n v="0"/>
    <n v="0"/>
    <s v="TV Show"/>
    <x v="3"/>
  </r>
  <r>
    <n v="2375"/>
    <s v="Taxi"/>
    <n v="1978"/>
    <s v="7+"/>
    <s v="7.7/10"/>
    <s v="66/100"/>
    <n v="0"/>
    <n v="1"/>
    <n v="0"/>
    <n v="0"/>
    <s v="TV Show"/>
    <x v="11"/>
  </r>
  <r>
    <n v="2072"/>
    <s v="Terminator: The Sarah Connor Chronicles"/>
    <n v="2008"/>
    <s v="7+"/>
    <s v="7.7/10"/>
    <s v="79/100"/>
    <n v="0"/>
    <n v="1"/>
    <n v="0"/>
    <n v="0"/>
    <s v="TV Show"/>
    <x v="0"/>
  </r>
  <r>
    <n v="2709"/>
    <s v="The Biggest Loser"/>
    <n v="2004"/>
    <s v="7+"/>
    <s v="5.4/10"/>
    <s v="56/100"/>
    <n v="0"/>
    <n v="1"/>
    <n v="0"/>
    <n v="0"/>
    <s v="TV Show"/>
    <x v="3"/>
  </r>
  <r>
    <n v="2417"/>
    <s v="The Conners"/>
    <n v="2018"/>
    <s v="7+"/>
    <s v="5.3/10"/>
    <s v="64/100"/>
    <n v="0"/>
    <n v="1"/>
    <n v="0"/>
    <n v="0"/>
    <s v="TV Show"/>
    <x v="3"/>
  </r>
  <r>
    <n v="2807"/>
    <s v="Top Gear"/>
    <n v="2010"/>
    <s v="7+"/>
    <s v="5.4/10"/>
    <s v="54/100"/>
    <n v="0"/>
    <n v="1"/>
    <n v="1"/>
    <n v="0"/>
    <s v="TV Show"/>
    <x v="3"/>
  </r>
  <r>
    <n v="4144"/>
    <s v="Valemont"/>
    <n v="2009"/>
    <s v="7+"/>
    <s v="5.3/10"/>
    <s v="47/100"/>
    <n v="0"/>
    <n v="0"/>
    <n v="1"/>
    <n v="0"/>
    <s v="TV Show"/>
    <x v="3"/>
  </r>
  <r>
    <n v="1611"/>
    <s v="Bakugan: Battle Planet"/>
    <n v="2018"/>
    <s v="all"/>
    <s v="4.9/10"/>
    <s v="40/100"/>
    <n v="1"/>
    <n v="0"/>
    <n v="0"/>
    <n v="0"/>
    <s v="TV Show"/>
    <x v="3"/>
  </r>
  <r>
    <n v="1679"/>
    <s v="Chico Bon Bon: Monkey with a Tool Belt"/>
    <n v="2020"/>
    <s v="all"/>
    <s v="6.3/10"/>
    <s v="39/100"/>
    <n v="1"/>
    <n v="0"/>
    <n v="0"/>
    <n v="0"/>
    <s v="TV Show"/>
    <x v="3"/>
  </r>
  <r>
    <n v="2671"/>
    <s v="Curious George"/>
    <n v="2006"/>
    <s v="all"/>
    <s v="7.2/10"/>
    <s v="57/100"/>
    <n v="0"/>
    <n v="1"/>
    <n v="0"/>
    <n v="0"/>
    <s v="TV Show"/>
    <x v="10"/>
  </r>
  <r>
    <n v="2641"/>
    <s v="Cutthroat Kitchen"/>
    <n v="2013"/>
    <s v="all"/>
    <s v="7.3/10"/>
    <s v="58/100"/>
    <n v="0"/>
    <n v="1"/>
    <n v="0"/>
    <n v="0"/>
    <s v="TV Show"/>
    <x v="6"/>
  </r>
  <r>
    <n v="2558"/>
    <s v="Diff'rent Strokes"/>
    <n v="1978"/>
    <s v="all"/>
    <s v="6.6/10"/>
    <s v="60/100"/>
    <n v="0"/>
    <n v="1"/>
    <n v="0"/>
    <n v="0"/>
    <s v="TV Show"/>
    <x v="3"/>
  </r>
  <r>
    <n v="4522"/>
    <s v="LEGO City"/>
    <n v="2011"/>
    <s v="all"/>
    <s v="5.4/10"/>
    <s v="37/100"/>
    <n v="0"/>
    <n v="0"/>
    <n v="1"/>
    <n v="0"/>
    <s v="TV Show"/>
    <x v="10"/>
  </r>
  <r>
    <n v="1858"/>
    <s v="Luna Petunia"/>
    <n v="2016"/>
    <s v="all"/>
    <s v="6.3/10"/>
    <s v="31/100"/>
    <n v="1"/>
    <n v="0"/>
    <n v="0"/>
    <n v="0"/>
    <s v="TV Show"/>
    <x v="10"/>
  </r>
  <r>
    <n v="1426"/>
    <s v="Rainbow Rangers"/>
    <n v="2018"/>
    <s v="all"/>
    <s v="5.4/10"/>
    <s v="44/100"/>
    <n v="1"/>
    <n v="0"/>
    <n v="0"/>
    <n v="0"/>
    <s v="TV Show"/>
    <x v="10"/>
  </r>
  <r>
    <n v="3332"/>
    <s v="Terrific Trucks"/>
    <n v="2016"/>
    <s v="all"/>
    <s v="5.7/10"/>
    <s v="34/100"/>
    <n v="0"/>
    <n v="1"/>
    <n v="0"/>
    <n v="0"/>
    <s v="TV Show"/>
    <x v="3"/>
  </r>
  <r>
    <n v="1338"/>
    <s v="The Garfield Show"/>
    <n v="2009"/>
    <s v="all"/>
    <s v="5.4/10"/>
    <s v="46/100"/>
    <n v="1"/>
    <n v="0"/>
    <n v="0"/>
    <n v="0"/>
    <s v="TV Show"/>
    <x v="10"/>
  </r>
  <r>
    <n v="1006"/>
    <s v="The Haunted Hathaways"/>
    <n v="2013"/>
    <s v="all"/>
    <s v="5.3/10"/>
    <s v="52/100"/>
    <n v="1"/>
    <n v="0"/>
    <n v="0"/>
    <n v="0"/>
    <s v="TV Show"/>
    <x v="9"/>
  </r>
  <r>
    <n v="738"/>
    <s v="The Next Step"/>
    <n v="2013"/>
    <s v="all"/>
    <s v="6.2/10"/>
    <s v="57/100"/>
    <n v="1"/>
    <n v="0"/>
    <n v="0"/>
    <n v="0"/>
    <s v="TV Show"/>
    <x v="3"/>
  </r>
  <r>
    <n v="4838"/>
    <s v="Addy Media"/>
    <n v="2018"/>
    <s v="16+"/>
    <m/>
    <s v="18/100"/>
    <n v="0"/>
    <n v="0"/>
    <n v="1"/>
    <n v="0"/>
    <s v="TV Show"/>
    <x v="3"/>
  </r>
  <r>
    <n v="3260"/>
    <s v="Afterlost"/>
    <n v="2019"/>
    <s v="16+"/>
    <s v="5.2/10"/>
    <s v="39/100"/>
    <n v="0"/>
    <n v="1"/>
    <n v="0"/>
    <n v="0"/>
    <s v="TV Show"/>
    <x v="3"/>
  </r>
  <r>
    <n v="5264"/>
    <s v="Air Wars"/>
    <n v="2000"/>
    <s v="16+"/>
    <m/>
    <s v="10/100"/>
    <n v="0"/>
    <n v="0"/>
    <n v="1"/>
    <n v="0"/>
    <s v="TV Show"/>
    <x v="3"/>
  </r>
  <r>
    <n v="4937"/>
    <s v="Altair: A Record of Battles"/>
    <n v="2017"/>
    <s v="16+"/>
    <m/>
    <s v="14/100"/>
    <n v="0"/>
    <n v="0"/>
    <n v="1"/>
    <n v="0"/>
    <s v="TV Show"/>
    <x v="3"/>
  </r>
  <r>
    <n v="3024"/>
    <s v="Capital One College Bowl"/>
    <n v="2021"/>
    <s v="16+"/>
    <s v="5.4/10"/>
    <s v="47/100"/>
    <n v="0"/>
    <n v="1"/>
    <n v="0"/>
    <n v="0"/>
    <s v="TV Show"/>
    <x v="3"/>
  </r>
  <r>
    <n v="784"/>
    <s v="Cat People"/>
    <n v="2021"/>
    <s v="16+"/>
    <s v="6.3/10"/>
    <s v="56/100"/>
    <n v="1"/>
    <n v="0"/>
    <n v="0"/>
    <n v="0"/>
    <s v="TV Show"/>
    <x v="3"/>
  </r>
  <r>
    <n v="3322"/>
    <s v="Countdown to UFC"/>
    <n v="2010"/>
    <s v="16+"/>
    <s v="8.0/10"/>
    <s v="35/100"/>
    <n v="0"/>
    <n v="1"/>
    <n v="0"/>
    <n v="0"/>
    <s v="TV Show"/>
    <x v="3"/>
  </r>
  <r>
    <n v="2627"/>
    <s v="Crime Scene Kitchen"/>
    <n v="2021"/>
    <s v="16+"/>
    <s v="7.2/10"/>
    <s v="58/100"/>
    <n v="0"/>
    <n v="1"/>
    <n v="0"/>
    <n v="0"/>
    <s v="TV Show"/>
    <x v="5"/>
  </r>
  <r>
    <n v="3073"/>
    <s v="Crimes of the Century"/>
    <n v="2013"/>
    <s v="16+"/>
    <s v="7.1/10"/>
    <s v="46/100"/>
    <n v="0"/>
    <n v="1"/>
    <n v="0"/>
    <n v="0"/>
    <s v="TV Show"/>
    <x v="5"/>
  </r>
  <r>
    <n v="2824"/>
    <s v="Criminal Justice"/>
    <n v="2008"/>
    <s v="16+"/>
    <s v="7.7/10"/>
    <s v="53/100"/>
    <n v="0"/>
    <n v="1"/>
    <n v="0"/>
    <n v="0"/>
    <s v="TV Show"/>
    <x v="5"/>
  </r>
  <r>
    <n v="2756"/>
    <s v="Daniel Deronda"/>
    <n v="2002"/>
    <s v="16+"/>
    <s v="7.2/10"/>
    <s v="55/100"/>
    <n v="0"/>
    <n v="1"/>
    <n v="0"/>
    <n v="0"/>
    <s v="TV Show"/>
    <x v="3"/>
  </r>
  <r>
    <n v="2356"/>
    <s v="Dates"/>
    <n v="2013"/>
    <s v="16+"/>
    <s v="7.5/10"/>
    <s v="66/100"/>
    <n v="0"/>
    <n v="1"/>
    <n v="0"/>
    <n v="0"/>
    <s v="TV Show"/>
    <x v="3"/>
  </r>
  <r>
    <n v="3367"/>
    <s v="Day of Gluttony"/>
    <n v="2014"/>
    <s v="7+"/>
    <s v="7.6/10"/>
    <s v="31/100"/>
    <n v="0"/>
    <n v="1"/>
    <n v="0"/>
    <n v="0"/>
    <s v="TV Show"/>
    <x v="11"/>
  </r>
  <r>
    <n v="3277"/>
    <s v="Dead Again"/>
    <n v="2014"/>
    <s v="7+"/>
    <s v="7.4/10"/>
    <s v="38/100"/>
    <n v="0"/>
    <n v="1"/>
    <n v="0"/>
    <n v="0"/>
    <s v="TV Show"/>
    <x v="11"/>
  </r>
  <r>
    <n v="3044"/>
    <s v="Dead Boss"/>
    <n v="2012"/>
    <s v="16+"/>
    <s v="6.5/10"/>
    <s v="46/100"/>
    <n v="0"/>
    <n v="1"/>
    <n v="0"/>
    <n v="0"/>
    <s v="TV Show"/>
    <x v="3"/>
  </r>
  <r>
    <n v="3177"/>
    <s v="Dead By Dawn"/>
    <n v="2019"/>
    <s v="16+"/>
    <s v="7.2/10"/>
    <s v="42/100"/>
    <n v="0"/>
    <n v="1"/>
    <n v="0"/>
    <n v="0"/>
    <s v="TV Show"/>
    <x v="3"/>
  </r>
  <r>
    <n v="3150"/>
    <s v="Deadly Wives"/>
    <n v="2013"/>
    <s v="16+"/>
    <s v="8.4/10"/>
    <s v="43/100"/>
    <n v="0"/>
    <n v="1"/>
    <n v="0"/>
    <n v="0"/>
    <s v="TV Show"/>
    <x v="3"/>
  </r>
  <r>
    <n v="1300"/>
    <s v="Detention"/>
    <n v="2020"/>
    <s v="16+"/>
    <s v="6.3/10"/>
    <s v="46/100"/>
    <n v="1"/>
    <n v="0"/>
    <n v="1"/>
    <n v="0"/>
    <s v="TV Show"/>
    <x v="3"/>
  </r>
  <r>
    <n v="2501"/>
    <s v="Deutschland 86"/>
    <n v="2018"/>
    <s v="16+"/>
    <s v="7.6/10"/>
    <s v="62/100"/>
    <n v="0"/>
    <n v="1"/>
    <n v="0"/>
    <n v="0"/>
    <s v="TV Show"/>
    <x v="3"/>
  </r>
  <r>
    <n v="2771"/>
    <s v="Deutschland 89"/>
    <n v="2020"/>
    <s v="16+"/>
    <s v="7.8/10"/>
    <s v="55/100"/>
    <n v="0"/>
    <n v="1"/>
    <n v="0"/>
    <n v="0"/>
    <s v="TV Show"/>
    <x v="3"/>
  </r>
  <r>
    <n v="1148"/>
    <s v="Dragonâ€™s Dogma"/>
    <n v="2020"/>
    <s v="16+"/>
    <s v="6.3/10"/>
    <s v="49/100"/>
    <n v="1"/>
    <n v="0"/>
    <n v="0"/>
    <n v="0"/>
    <s v="TV Show"/>
    <x v="3"/>
  </r>
  <r>
    <n v="4492"/>
    <s v="Final Life"/>
    <n v="2017"/>
    <s v="16+"/>
    <s v="5.4/10"/>
    <s v="38/100"/>
    <n v="0"/>
    <n v="0"/>
    <n v="1"/>
    <n v="0"/>
    <s v="TV Show"/>
    <x v="3"/>
  </r>
  <r>
    <n v="1129"/>
    <s v="Ghost in the Shell: SAC_2045"/>
    <n v="2020"/>
    <s v="16+"/>
    <s v="6.3/10"/>
    <s v="50/100"/>
    <n v="1"/>
    <n v="0"/>
    <n v="0"/>
    <n v="0"/>
    <s v="TV Show"/>
    <x v="3"/>
  </r>
  <r>
    <n v="1884"/>
    <s v="Goodbye Dear Wife"/>
    <n v="2012"/>
    <s v="16+"/>
    <s v="6.3/10"/>
    <s v="30/100"/>
    <n v="1"/>
    <n v="0"/>
    <n v="0"/>
    <n v="0"/>
    <s v="TV Show"/>
    <x v="3"/>
  </r>
  <r>
    <n v="4709"/>
    <s v="Grand Star"/>
    <n v="2007"/>
    <s v="16+"/>
    <s v="5.4/10"/>
    <s v="31/100"/>
    <n v="0"/>
    <n v="0"/>
    <n v="1"/>
    <n v="0"/>
    <s v="TV Show"/>
    <x v="3"/>
  </r>
  <r>
    <n v="1743"/>
    <s v="Inside the Freemasons"/>
    <n v="2017"/>
    <s v="16+"/>
    <s v="5.4/10"/>
    <s v="36/100"/>
    <n v="1"/>
    <n v="0"/>
    <n v="0"/>
    <n v="0"/>
    <s v="TV Show"/>
    <x v="3"/>
  </r>
  <r>
    <n v="1487"/>
    <s v="Juman"/>
    <n v="2019"/>
    <s v="16+"/>
    <s v="5.4/10"/>
    <s v="43/100"/>
    <n v="1"/>
    <n v="0"/>
    <n v="0"/>
    <n v="0"/>
    <s v="TV Show"/>
    <x v="3"/>
  </r>
  <r>
    <n v="1349"/>
    <s v="Kings of Jo'Burg"/>
    <n v="2020"/>
    <s v="16+"/>
    <s v="5.4/10"/>
    <s v="45/100"/>
    <n v="1"/>
    <n v="0"/>
    <n v="0"/>
    <n v="0"/>
    <s v="TV Show"/>
    <x v="3"/>
  </r>
  <r>
    <n v="254"/>
    <s v="Kuroko's Basketball"/>
    <n v="2012"/>
    <s v="16+"/>
    <s v="8.3/10"/>
    <s v="72/100"/>
    <n v="1"/>
    <n v="0"/>
    <n v="0"/>
    <n v="0"/>
    <s v="TV Show"/>
    <x v="3"/>
  </r>
  <r>
    <n v="1040"/>
    <s v="Merry Happy Whatever"/>
    <n v="2019"/>
    <s v="16+"/>
    <s v="6.3/10"/>
    <s v="51/100"/>
    <n v="1"/>
    <n v="0"/>
    <n v="0"/>
    <n v="0"/>
    <s v="TV Show"/>
    <x v="3"/>
  </r>
  <r>
    <n v="1528"/>
    <s v="My Perfect Landing"/>
    <n v="2020"/>
    <s v="16+"/>
    <s v="6.3/10"/>
    <s v="42/100"/>
    <n v="1"/>
    <n v="0"/>
    <n v="0"/>
    <n v="0"/>
    <s v="TV Show"/>
    <x v="3"/>
  </r>
  <r>
    <n v="3318"/>
    <s v="New York Goes to Work"/>
    <n v="2009"/>
    <s v="7+"/>
    <s v="5.4/10"/>
    <s v="35/100"/>
    <n v="0"/>
    <n v="1"/>
    <n v="1"/>
    <n v="0"/>
    <s v="TV Show"/>
    <x v="11"/>
  </r>
  <r>
    <n v="3372"/>
    <s v="Noches con Platanito"/>
    <n v="2013"/>
    <s v="16+"/>
    <s v="5.4/10"/>
    <s v="31/100"/>
    <n v="0"/>
    <n v="1"/>
    <n v="0"/>
    <n v="0"/>
    <s v="TV Show"/>
    <x v="3"/>
  </r>
  <r>
    <n v="4788"/>
    <s v="Rakuen Miyoshi Kazuyoshi to meguru rakuen no tabi"/>
    <n v="2016"/>
    <s v="16+"/>
    <s v="4.8/10"/>
    <s v="24/100"/>
    <n v="0"/>
    <n v="0"/>
    <n v="1"/>
    <n v="0"/>
    <s v="TV Show"/>
    <x v="3"/>
  </r>
  <r>
    <n v="4506"/>
    <s v="Snog Marry Avoid?"/>
    <n v="2008"/>
    <s v="16+"/>
    <s v="5.4/10"/>
    <s v="37/100"/>
    <n v="0"/>
    <n v="0"/>
    <n v="1"/>
    <n v="0"/>
    <s v="TV Show"/>
    <x v="1"/>
  </r>
  <r>
    <n v="3524"/>
    <s v="Talks at GS"/>
    <n v="2017"/>
    <s v="16+"/>
    <m/>
    <s v="14/100"/>
    <n v="0"/>
    <n v="1"/>
    <n v="1"/>
    <n v="0"/>
    <s v="TV Show"/>
    <x v="3"/>
  </r>
  <r>
    <n v="3438"/>
    <s v="Taraji and Terrence's White Hot Holidays"/>
    <n v="2015"/>
    <s v="16+"/>
    <m/>
    <s v="20/100"/>
    <n v="0"/>
    <n v="1"/>
    <n v="0"/>
    <n v="0"/>
    <s v="TV Show"/>
    <x v="1"/>
  </r>
  <r>
    <n v="3471"/>
    <s v="Tasty 101"/>
    <n v="2016"/>
    <s v="16+"/>
    <m/>
    <s v="17/100"/>
    <n v="0"/>
    <n v="1"/>
    <n v="1"/>
    <n v="0"/>
    <s v="TV Show"/>
    <x v="3"/>
  </r>
  <r>
    <n v="3570"/>
    <s v="Technique Critique"/>
    <n v="2016"/>
    <s v="16+"/>
    <m/>
    <s v="10/100"/>
    <n v="0"/>
    <n v="1"/>
    <n v="0"/>
    <n v="0"/>
    <s v="TV Show"/>
    <x v="3"/>
  </r>
  <r>
    <n v="3429"/>
    <s v="Tengo Talento, Mucho Talento"/>
    <n v="2012"/>
    <s v="16+"/>
    <m/>
    <s v="22/100"/>
    <n v="0"/>
    <n v="1"/>
    <n v="0"/>
    <n v="0"/>
    <s v="TV Show"/>
    <x v="3"/>
  </r>
  <r>
    <n v="2654"/>
    <s v="The Accident"/>
    <n v="2019"/>
    <s v="16+"/>
    <s v="6.2/10"/>
    <s v="58/100"/>
    <n v="0"/>
    <n v="1"/>
    <n v="0"/>
    <n v="0"/>
    <s v="TV Show"/>
    <x v="3"/>
  </r>
  <r>
    <n v="1829"/>
    <s v="The Ultimatum"/>
    <n v="2009"/>
    <s v="16+"/>
    <s v="5.4/10"/>
    <s v="33/100"/>
    <n v="1"/>
    <n v="0"/>
    <n v="0"/>
    <n v="0"/>
    <s v="TV Show"/>
    <x v="3"/>
  </r>
  <r>
    <n v="1681"/>
    <s v="The Underclass"/>
    <n v="2020"/>
    <s v="16+"/>
    <s v="6.2/10"/>
    <s v="38/100"/>
    <n v="1"/>
    <n v="0"/>
    <n v="0"/>
    <n v="0"/>
    <s v="TV Show"/>
    <x v="3"/>
  </r>
  <r>
    <n v="1252"/>
    <s v="The Unsettling"/>
    <n v="2019"/>
    <s v="18+"/>
    <s v="5.3/10"/>
    <s v="47/100"/>
    <n v="1"/>
    <n v="0"/>
    <n v="0"/>
    <n v="0"/>
    <s v="TV Show"/>
    <x v="3"/>
  </r>
  <r>
    <n v="1444"/>
    <s v="Twice Upon a Time"/>
    <n v="2019"/>
    <s v="18+"/>
    <s v="6.2/10"/>
    <s v="44/100"/>
    <n v="1"/>
    <n v="0"/>
    <n v="0"/>
    <n v="0"/>
    <s v="TV Show"/>
    <x v="3"/>
  </r>
  <r>
    <n v="4579"/>
    <s v="Knock Knock Ghost"/>
    <n v="2015"/>
    <s v="13+"/>
    <s v="5.2/10"/>
    <s v="35/100"/>
    <n v="0"/>
    <n v="0"/>
    <n v="1"/>
    <n v="0"/>
    <s v="TV Show"/>
    <x v="1"/>
  </r>
  <r>
    <n v="2006"/>
    <s v="30 Rock"/>
    <n v="2006"/>
    <s v="16+"/>
    <s v="8.2/10"/>
    <s v="84/100"/>
    <n v="0"/>
    <n v="1"/>
    <n v="1"/>
    <n v="0"/>
    <s v="TV Show"/>
    <x v="1"/>
  </r>
  <r>
    <n v="3813"/>
    <s v="A Bit of Fry and Laurie"/>
    <n v="1989"/>
    <s v="16+"/>
    <s v="8.3/10"/>
    <s v="62/100"/>
    <n v="0"/>
    <n v="0"/>
    <n v="1"/>
    <n v="0"/>
    <s v="TV Show"/>
    <x v="1"/>
  </r>
  <r>
    <n v="3305"/>
    <s v="A Little Late with Lilly Singh"/>
    <n v="2019"/>
    <s v="16+"/>
    <s v="1.5/10"/>
    <s v="36/100"/>
    <n v="0"/>
    <n v="1"/>
    <n v="0"/>
    <n v="0"/>
    <s v="TV Show"/>
    <x v="1"/>
  </r>
  <r>
    <n v="3686"/>
    <s v="A Very English Scandal"/>
    <n v="2018"/>
    <s v="16+"/>
    <s v="7.7/10"/>
    <s v="72/100"/>
    <n v="0"/>
    <n v="0"/>
    <n v="1"/>
    <n v="0"/>
    <s v="TV Show"/>
    <x v="1"/>
  </r>
  <r>
    <n v="2144"/>
    <s v="Absolutely Fabulous"/>
    <n v="1992"/>
    <s v="16+"/>
    <s v="8.1/10"/>
    <s v="74/100"/>
    <n v="0"/>
    <n v="1"/>
    <n v="0"/>
    <n v="0"/>
    <s v="TV Show"/>
    <x v="1"/>
  </r>
  <r>
    <n v="3092"/>
    <s v="All Night"/>
    <n v="2018"/>
    <s v="16+"/>
    <s v="5.9/10"/>
    <s v="45/100"/>
    <n v="0"/>
    <n v="1"/>
    <n v="0"/>
    <n v="0"/>
    <s v="TV Show"/>
    <x v="1"/>
  </r>
  <r>
    <n v="2646"/>
    <s v="Alone Together"/>
    <n v="2018"/>
    <s v="16+"/>
    <s v="6.5/10"/>
    <s v="58/100"/>
    <n v="0"/>
    <n v="1"/>
    <n v="0"/>
    <n v="0"/>
    <s v="TV Show"/>
    <x v="1"/>
  </r>
  <r>
    <n v="2114"/>
    <s v="American Dad!"/>
    <n v="2005"/>
    <s v="16+"/>
    <s v="7.3/10"/>
    <s v="76/100"/>
    <n v="0"/>
    <n v="1"/>
    <n v="0"/>
    <n v="0"/>
    <s v="TV Show"/>
    <x v="1"/>
  </r>
  <r>
    <n v="492"/>
    <s v="Angel Beats!"/>
    <n v="2010"/>
    <s v="16+"/>
    <s v="7.7/10"/>
    <s v="63/100"/>
    <n v="1"/>
    <n v="0"/>
    <n v="0"/>
    <n v="0"/>
    <s v="TV Show"/>
    <x v="1"/>
  </r>
  <r>
    <n v="2295"/>
    <s v="Angie Tribeca"/>
    <n v="2016"/>
    <s v="16+"/>
    <s v="7.0/10"/>
    <s v="68/100"/>
    <n v="0"/>
    <n v="1"/>
    <n v="0"/>
    <n v="0"/>
    <s v="TV Show"/>
    <x v="1"/>
  </r>
  <r>
    <n v="2348"/>
    <s v="Apple Tree Yard"/>
    <n v="2017"/>
    <s v="16+"/>
    <s v="7.2/10"/>
    <s v="67/100"/>
    <n v="0"/>
    <n v="1"/>
    <n v="0"/>
    <n v="0"/>
    <s v="TV Show"/>
    <x v="1"/>
  </r>
  <r>
    <n v="31"/>
    <s v="Arrested Development"/>
    <n v="2003"/>
    <s v="16+"/>
    <s v="8.7/10"/>
    <s v="87/100"/>
    <n v="1"/>
    <n v="1"/>
    <n v="0"/>
    <n v="0"/>
    <s v="TV Show"/>
    <x v="1"/>
  </r>
  <r>
    <n v="29"/>
    <s v="Atypical"/>
    <n v="2017"/>
    <s v="16+"/>
    <s v="8.3/10"/>
    <s v="88/100"/>
    <n v="1"/>
    <n v="0"/>
    <n v="0"/>
    <n v="0"/>
    <s v="TV Show"/>
    <x v="1"/>
  </r>
  <r>
    <n v="2090"/>
    <s v="Awkward."/>
    <n v="2011"/>
    <s v="16+"/>
    <s v="7.5/10"/>
    <s v="78/100"/>
    <n v="0"/>
    <n v="1"/>
    <n v="0"/>
    <n v="0"/>
    <s v="TV Show"/>
    <x v="1"/>
  </r>
  <r>
    <n v="2357"/>
    <s v="Baby Daddy"/>
    <n v="2012"/>
    <s v="16+"/>
    <s v="7.4/10"/>
    <s v="66/100"/>
    <n v="0"/>
    <n v="1"/>
    <n v="0"/>
    <n v="0"/>
    <s v="TV Show"/>
    <x v="1"/>
  </r>
  <r>
    <n v="2677"/>
    <s v="Bad Girls Club"/>
    <n v="2006"/>
    <s v="16+"/>
    <s v="4.7/10"/>
    <s v="57/100"/>
    <n v="0"/>
    <n v="1"/>
    <n v="0"/>
    <n v="0"/>
    <s v="TV Show"/>
    <x v="1"/>
  </r>
  <r>
    <n v="4347"/>
    <s v="Bad Guy"/>
    <n v="2010"/>
    <s v="16+"/>
    <s v="7.7/10"/>
    <s v="42/100"/>
    <n v="0"/>
    <n v="0"/>
    <n v="1"/>
    <n v="0"/>
    <s v="TV Show"/>
    <x v="1"/>
  </r>
  <r>
    <n v="4545"/>
    <s v="Bad Ink"/>
    <n v="2013"/>
    <s v="16+"/>
    <s v="5.7/10"/>
    <s v="36/100"/>
    <n v="0"/>
    <n v="0"/>
    <n v="1"/>
    <n v="0"/>
    <s v="TV Show"/>
    <x v="1"/>
  </r>
  <r>
    <n v="2376"/>
    <s v="Being Mary Jane"/>
    <n v="2014"/>
    <s v="16+"/>
    <s v="7.5/10"/>
    <s v="66/100"/>
    <n v="0"/>
    <n v="1"/>
    <n v="0"/>
    <n v="0"/>
    <s v="TV Show"/>
    <x v="1"/>
  </r>
  <r>
    <n v="4619"/>
    <s v="Big Shrimpin'"/>
    <n v="2011"/>
    <s v="16+"/>
    <s v="6.0/10"/>
    <s v="34/100"/>
    <n v="0"/>
    <n v="0"/>
    <n v="1"/>
    <n v="0"/>
    <s v="TV Show"/>
    <x v="1"/>
  </r>
  <r>
    <n v="2255"/>
    <s v="Big Sky"/>
    <n v="2020"/>
    <s v="16+"/>
    <s v="6.7/10"/>
    <s v="70/100"/>
    <n v="0"/>
    <n v="1"/>
    <n v="1"/>
    <n v="0"/>
    <s v="TV Show"/>
    <x v="1"/>
  </r>
  <r>
    <n v="614"/>
    <s v="Billy on the Street"/>
    <n v="2011"/>
    <s v="16+"/>
    <s v="7.8/10"/>
    <s v="60/100"/>
    <n v="1"/>
    <n v="1"/>
    <n v="0"/>
    <n v="0"/>
    <s v="TV Show"/>
    <x v="1"/>
  </r>
  <r>
    <n v="2154"/>
    <s v="black-ish"/>
    <n v="2014"/>
    <s v="16+"/>
    <s v="7.1/10"/>
    <s v="74/100"/>
    <n v="0"/>
    <n v="1"/>
    <n v="0"/>
    <n v="0"/>
    <s v="TV Show"/>
    <x v="1"/>
  </r>
  <r>
    <n v="2712"/>
    <s v="Bless the Harts"/>
    <n v="2019"/>
    <s v="16+"/>
    <s v="5.4/10"/>
    <s v="56/100"/>
    <n v="0"/>
    <n v="1"/>
    <n v="0"/>
    <n v="0"/>
    <s v="TV Show"/>
    <x v="1"/>
  </r>
  <r>
    <n v="2005"/>
    <s v="Bob's Burgers"/>
    <n v="2011"/>
    <s v="16+"/>
    <s v="8.1/10"/>
    <s v="85/100"/>
    <n v="0"/>
    <n v="1"/>
    <n v="0"/>
    <n v="0"/>
    <s v="TV Show"/>
    <x v="1"/>
  </r>
  <r>
    <n v="2027"/>
    <s v="Bones"/>
    <n v="2005"/>
    <s v="16+"/>
    <s v="7.8/10"/>
    <s v="82/100"/>
    <n v="0"/>
    <n v="1"/>
    <n v="1"/>
    <n v="0"/>
    <s v="TV Show"/>
    <x v="1"/>
  </r>
  <r>
    <n v="3040"/>
    <s v="Bong AppÃ©tit"/>
    <n v="2016"/>
    <s v="16+"/>
    <s v="8.0/10"/>
    <s v="47/100"/>
    <n v="0"/>
    <n v="1"/>
    <n v="0"/>
    <n v="0"/>
    <s v="TV Show"/>
    <x v="1"/>
  </r>
  <r>
    <n v="3239"/>
    <s v="Born Behind Bars"/>
    <n v="2017"/>
    <s v="16+"/>
    <s v="8.1/10"/>
    <s v="39/100"/>
    <n v="0"/>
    <n v="1"/>
    <n v="0"/>
    <n v="0"/>
    <s v="TV Show"/>
    <x v="1"/>
  </r>
  <r>
    <n v="2215"/>
    <s v="Boruto: Naruto Next Generations"/>
    <n v="2017"/>
    <s v="16+"/>
    <s v="7.0/10"/>
    <s v="71/100"/>
    <n v="0"/>
    <n v="1"/>
    <n v="0"/>
    <n v="0"/>
    <s v="TV Show"/>
    <x v="3"/>
  </r>
  <r>
    <n v="2064"/>
    <s v="Boston Legal"/>
    <n v="2004"/>
    <s v="16+"/>
    <s v="8.4/10"/>
    <s v="79/100"/>
    <n v="0"/>
    <n v="1"/>
    <n v="0"/>
    <n v="0"/>
    <s v="TV Show"/>
    <x v="1"/>
  </r>
  <r>
    <n v="3777"/>
    <s v="Breaking In"/>
    <n v="2011"/>
    <s v="16+"/>
    <s v="7.1/10"/>
    <s v="64/100"/>
    <n v="0"/>
    <n v="0"/>
    <n v="1"/>
    <n v="0"/>
    <s v="TV Show"/>
    <x v="1"/>
  </r>
  <r>
    <n v="2380"/>
    <s v="Breakout Kings"/>
    <n v="2011"/>
    <s v="16+"/>
    <s v="7.3/10"/>
    <s v="65/100"/>
    <n v="0"/>
    <n v="1"/>
    <n v="0"/>
    <n v="0"/>
    <s v="TV Show"/>
    <x v="1"/>
  </r>
  <r>
    <n v="4087"/>
    <s v="Bridget &amp; Eamon"/>
    <n v="2016"/>
    <s v="16+"/>
    <s v="7.7/10"/>
    <s v="49/100"/>
    <n v="0"/>
    <n v="0"/>
    <n v="1"/>
    <n v="0"/>
    <s v="TV Show"/>
    <x v="1"/>
  </r>
  <r>
    <n v="3694"/>
    <s v="Britannia"/>
    <n v="2018"/>
    <s v="16+"/>
    <s v="6.8/10"/>
    <s v="72/100"/>
    <n v="0"/>
    <n v="0"/>
    <n v="1"/>
    <n v="0"/>
    <s v="TV Show"/>
    <x v="1"/>
  </r>
  <r>
    <n v="3109"/>
    <s v="Broken Angel"/>
    <n v="2013"/>
    <s v="16+"/>
    <s v="7.0/10"/>
    <s v="45/100"/>
    <n v="0"/>
    <n v="1"/>
    <n v="0"/>
    <n v="0"/>
    <s v="TV Show"/>
    <x v="1"/>
  </r>
  <r>
    <n v="1965"/>
    <s v="Brooklyn Nine-Nine"/>
    <n v="2013"/>
    <s v="16+"/>
    <s v="8.4/10"/>
    <s v="92/100"/>
    <n v="0"/>
    <n v="1"/>
    <n v="0"/>
    <n v="0"/>
    <s v="TV Show"/>
    <x v="1"/>
  </r>
  <r>
    <n v="2379"/>
    <s v="Brothers and Sisters"/>
    <n v="2006"/>
    <s v="16+"/>
    <s v="7.3/10"/>
    <s v="65/100"/>
    <n v="0"/>
    <n v="1"/>
    <n v="0"/>
    <n v="0"/>
    <s v="TV Show"/>
    <x v="1"/>
  </r>
  <r>
    <n v="3068"/>
    <s v="Brothers Conflict"/>
    <n v="2013"/>
    <s v="16+"/>
    <s v="6.1/10"/>
    <s v="46/100"/>
    <n v="0"/>
    <n v="1"/>
    <n v="0"/>
    <n v="0"/>
    <s v="TV Show"/>
    <x v="1"/>
  </r>
  <r>
    <n v="2000"/>
    <s v="Buffy the Vampire Slayer"/>
    <n v="1997"/>
    <s v="16+"/>
    <s v="8.2/10"/>
    <s v="86/100"/>
    <n v="0"/>
    <n v="1"/>
    <n v="1"/>
    <n v="0"/>
    <s v="TV Show"/>
    <x v="11"/>
  </r>
  <r>
    <n v="2206"/>
    <s v="Bunheads"/>
    <n v="2012"/>
    <s v="16+"/>
    <s v="7.6/10"/>
    <s v="72/100"/>
    <n v="0"/>
    <n v="1"/>
    <n v="0"/>
    <n v="0"/>
    <s v="TV Show"/>
    <x v="1"/>
  </r>
  <r>
    <n v="2526"/>
    <s v="Burden of Truth"/>
    <n v="2018"/>
    <s v="16+"/>
    <s v="7.3/10"/>
    <s v="61/100"/>
    <n v="0"/>
    <n v="1"/>
    <n v="0"/>
    <n v="0"/>
    <s v="TV Show"/>
    <x v="1"/>
  </r>
  <r>
    <n v="947"/>
    <s v="Busted!"/>
    <n v="2018"/>
    <s v="16+"/>
    <s v="7.7/10"/>
    <s v="53/100"/>
    <n v="1"/>
    <n v="0"/>
    <n v="0"/>
    <n v="0"/>
    <s v="TV Show"/>
    <x v="1"/>
  </r>
  <r>
    <n v="331"/>
    <s v="Call My Agent!"/>
    <n v="2015"/>
    <s v="16+"/>
    <s v="8.3/10"/>
    <s v="68/100"/>
    <n v="1"/>
    <n v="0"/>
    <n v="0"/>
    <n v="0"/>
    <s v="TV Show"/>
    <x v="1"/>
  </r>
  <r>
    <n v="1276"/>
    <s v="Canine Intervention"/>
    <n v="2021"/>
    <s v="16+"/>
    <s v="6.5/10"/>
    <s v="47/100"/>
    <n v="1"/>
    <n v="0"/>
    <n v="0"/>
    <n v="0"/>
    <s v="TV Show"/>
    <x v="4"/>
  </r>
  <r>
    <n v="3116"/>
    <s v="Cardfight!! Vanguard"/>
    <n v="2011"/>
    <s v="16+"/>
    <s v="7.2/10"/>
    <s v="44/100"/>
    <n v="0"/>
    <n v="1"/>
    <n v="0"/>
    <n v="0"/>
    <s v="TV Show"/>
    <x v="1"/>
  </r>
  <r>
    <n v="2365"/>
    <s v="Catfish: The TV Show"/>
    <n v="2012"/>
    <s v="16+"/>
    <s v="7.1/10"/>
    <s v="66/100"/>
    <n v="0"/>
    <n v="1"/>
    <n v="0"/>
    <n v="0"/>
    <s v="TV Show"/>
    <x v="1"/>
  </r>
  <r>
    <n v="701"/>
    <s v="Chambers"/>
    <n v="2019"/>
    <s v="16+"/>
    <s v="6.5/10"/>
    <s v="58/100"/>
    <n v="1"/>
    <n v="0"/>
    <n v="0"/>
    <n v="0"/>
    <s v="TV Show"/>
    <x v="1"/>
  </r>
  <r>
    <n v="3973"/>
    <s v="Charles II: The Power and The Passion"/>
    <n v="2003"/>
    <s v="16+"/>
    <s v="7.5/10"/>
    <s v="53/100"/>
    <n v="0"/>
    <n v="0"/>
    <n v="1"/>
    <n v="0"/>
    <s v="TV Show"/>
    <x v="1"/>
  </r>
  <r>
    <n v="4274"/>
    <s v="Charlie's Angels"/>
    <n v="2011"/>
    <s v="16+"/>
    <s v="4.4/10"/>
    <s v="44/100"/>
    <n v="1"/>
    <n v="0"/>
    <n v="1"/>
    <n v="0"/>
    <s v="TV Show"/>
    <x v="1"/>
  </r>
  <r>
    <n v="2490"/>
    <s v="Charlotte"/>
    <n v="2015"/>
    <s v="16+"/>
    <s v="7.6/10"/>
    <s v="62/100"/>
    <n v="0"/>
    <n v="1"/>
    <n v="0"/>
    <n v="0"/>
    <s v="TV Show"/>
    <x v="1"/>
  </r>
  <r>
    <n v="1077"/>
    <s v="Chef's Table: France"/>
    <n v="2016"/>
    <s v="16+"/>
    <s v="8.3/10"/>
    <s v="51/100"/>
    <n v="1"/>
    <n v="0"/>
    <n v="0"/>
    <n v="0"/>
    <s v="TV Show"/>
    <x v="6"/>
  </r>
  <r>
    <n v="2096"/>
    <s v="Chicago Fire"/>
    <n v="2012"/>
    <s v="16+"/>
    <s v="8.0/10"/>
    <s v="77/100"/>
    <n v="0"/>
    <n v="1"/>
    <n v="0"/>
    <n v="0"/>
    <s v="TV Show"/>
    <x v="11"/>
  </r>
  <r>
    <n v="2116"/>
    <s v="Chicago P.D."/>
    <n v="2014"/>
    <s v="16+"/>
    <s v="8.1/10"/>
    <s v="76/100"/>
    <n v="0"/>
    <n v="1"/>
    <n v="0"/>
    <n v="0"/>
    <s v="TV Show"/>
    <x v="11"/>
  </r>
  <r>
    <n v="3605"/>
    <s v="Chuck"/>
    <n v="2007"/>
    <s v="16+"/>
    <s v="8.2/10"/>
    <s v="85/100"/>
    <n v="0"/>
    <n v="1"/>
    <n v="1"/>
    <n v="0"/>
    <s v="TV Show"/>
    <x v="11"/>
  </r>
  <r>
    <n v="2766"/>
    <s v="City Homicide"/>
    <n v="2007"/>
    <s v="16+"/>
    <s v="7.5/10"/>
    <s v="55/100"/>
    <n v="0"/>
    <n v="1"/>
    <n v="0"/>
    <n v="0"/>
    <s v="TV Show"/>
    <x v="5"/>
  </r>
  <r>
    <n v="2794"/>
    <s v="City So Real"/>
    <n v="2020"/>
    <s v="16+"/>
    <s v="7.5/10"/>
    <s v="54/100"/>
    <n v="0"/>
    <n v="1"/>
    <n v="0"/>
    <n v="0"/>
    <s v="TV Show"/>
    <x v="11"/>
  </r>
  <r>
    <n v="3217"/>
    <s v="ClassicaLoid"/>
    <n v="2016"/>
    <s v="16+"/>
    <s v="6.4/10"/>
    <s v="40/100"/>
    <n v="0"/>
    <n v="1"/>
    <n v="0"/>
    <n v="0"/>
    <s v="TV Show"/>
    <x v="1"/>
  </r>
  <r>
    <n v="449"/>
    <s v="Cleverman"/>
    <n v="2016"/>
    <s v="16+"/>
    <s v="6.4/10"/>
    <s v="65/100"/>
    <n v="1"/>
    <n v="0"/>
    <n v="0"/>
    <n v="0"/>
    <s v="TV Show"/>
    <x v="1"/>
  </r>
  <r>
    <n v="3250"/>
    <s v="Close Up with The Hollywood Reporter"/>
    <n v="2015"/>
    <s v="16+"/>
    <s v="7.0/10"/>
    <s v="39/100"/>
    <n v="0"/>
    <n v="1"/>
    <n v="0"/>
    <n v="0"/>
    <s v="TV Show"/>
    <x v="1"/>
  </r>
  <r>
    <n v="102"/>
    <s v="Derry Girls"/>
    <n v="2018"/>
    <s v="16+"/>
    <s v="8.4/10"/>
    <s v="81/100"/>
    <n v="1"/>
    <n v="0"/>
    <n v="0"/>
    <n v="0"/>
    <s v="TV Show"/>
    <x v="1"/>
  </r>
  <r>
    <n v="1292"/>
    <s v="El Reemplazante"/>
    <n v="2012"/>
    <s v="16+"/>
    <s v="8.5/10"/>
    <s v="47/100"/>
    <n v="1"/>
    <n v="0"/>
    <n v="0"/>
    <n v="0"/>
    <s v="TV Show"/>
    <x v="1"/>
  </r>
  <r>
    <n v="1150"/>
    <s v="Ellen DeGeneres: Relatable"/>
    <n v="2018"/>
    <s v="16+"/>
    <s v="6.5/10"/>
    <s v="49/100"/>
    <n v="1"/>
    <n v="0"/>
    <n v="0"/>
    <n v="0"/>
    <s v="TV Show"/>
    <x v="6"/>
  </r>
  <r>
    <n v="245"/>
    <s v="Everything Sucks!"/>
    <n v="2018"/>
    <s v="16+"/>
    <s v="7.5/10"/>
    <s v="72/100"/>
    <n v="1"/>
    <n v="0"/>
    <n v="0"/>
    <n v="0"/>
    <s v="TV Show"/>
    <x v="1"/>
  </r>
  <r>
    <n v="2035"/>
    <s v="Family Guy"/>
    <n v="1999"/>
    <s v="16+"/>
    <s v="8.1/10"/>
    <s v="82/100"/>
    <n v="0"/>
    <n v="1"/>
    <n v="0"/>
    <n v="0"/>
    <s v="TV Show"/>
    <x v="1"/>
  </r>
  <r>
    <n v="1906"/>
    <s v="Futmalls.com"/>
    <n v="2020"/>
    <s v="16+"/>
    <m/>
    <s v="22/100"/>
    <n v="1"/>
    <n v="0"/>
    <n v="0"/>
    <n v="0"/>
    <s v="TV Show"/>
    <x v="1"/>
  </r>
  <r>
    <n v="68"/>
    <s v="Gilmore Girls"/>
    <n v="2000"/>
    <s v="16+"/>
    <s v="8.1/10"/>
    <s v="84/100"/>
    <n v="1"/>
    <n v="0"/>
    <n v="0"/>
    <n v="0"/>
    <s v="TV Show"/>
    <x v="11"/>
  </r>
  <r>
    <n v="346"/>
    <s v="Gilmore Girls: A Year in the Life"/>
    <n v="2016"/>
    <s v="16+"/>
    <s v="7.6/10"/>
    <s v="68/100"/>
    <n v="1"/>
    <n v="0"/>
    <n v="0"/>
    <n v="0"/>
    <s v="TV Show"/>
    <x v="11"/>
  </r>
  <r>
    <n v="171"/>
    <s v="Glee"/>
    <n v="2009"/>
    <s v="16+"/>
    <s v="6.7/10"/>
    <s v="76/100"/>
    <n v="1"/>
    <n v="0"/>
    <n v="1"/>
    <n v="0"/>
    <s v="TV Show"/>
    <x v="7"/>
  </r>
  <r>
    <n v="66"/>
    <s v="Good Girls"/>
    <n v="2018"/>
    <s v="16+"/>
    <s v="7.8/10"/>
    <s v="84/100"/>
    <n v="1"/>
    <n v="1"/>
    <n v="0"/>
    <n v="0"/>
    <s v="TV Show"/>
    <x v="1"/>
  </r>
  <r>
    <n v="1232"/>
    <s v="Granblue Fantasy: The Animation"/>
    <n v="2017"/>
    <s v="16+"/>
    <s v="6.4/10"/>
    <s v="48/100"/>
    <n v="1"/>
    <n v="0"/>
    <n v="0"/>
    <n v="0"/>
    <s v="TV Show"/>
    <x v="1"/>
  </r>
  <r>
    <n v="1862"/>
    <s v="Happy And"/>
    <n v="2011"/>
    <s v="16+"/>
    <m/>
    <s v="31/100"/>
    <n v="1"/>
    <n v="0"/>
    <n v="0"/>
    <n v="0"/>
    <s v="TV Show"/>
    <x v="1"/>
  </r>
  <r>
    <n v="113"/>
    <s v="Happy Endings"/>
    <n v="2011"/>
    <s v="16+"/>
    <s v="7.7/10"/>
    <s v="80/100"/>
    <n v="1"/>
    <n v="1"/>
    <n v="0"/>
    <n v="0"/>
    <s v="TV Show"/>
    <x v="1"/>
  </r>
  <r>
    <n v="685"/>
    <s v="Hello, My Twenties!"/>
    <n v="2016"/>
    <s v="16+"/>
    <s v="8.3/10"/>
    <s v="59/100"/>
    <n v="1"/>
    <n v="0"/>
    <n v="0"/>
    <n v="0"/>
    <s v="TV Show"/>
    <x v="1"/>
  </r>
  <r>
    <n v="2393"/>
    <s v="Highlander: The Series"/>
    <n v="1992"/>
    <s v="16+"/>
    <s v="7.2/10"/>
    <s v="65/100"/>
    <n v="0"/>
    <n v="1"/>
    <n v="0"/>
    <n v="0"/>
    <s v="TV Show"/>
    <x v="1"/>
  </r>
  <r>
    <n v="2415"/>
    <s v="Hill Street Blues"/>
    <n v="1981"/>
    <s v="16+"/>
    <s v="8.1/10"/>
    <s v="64/100"/>
    <n v="0"/>
    <n v="1"/>
    <n v="0"/>
    <n v="0"/>
    <s v="TV Show"/>
    <x v="1"/>
  </r>
  <r>
    <n v="672"/>
    <s v="Hip Hop Evolution"/>
    <n v="2016"/>
    <s v="16+"/>
    <s v="8.4/10"/>
    <s v="59/100"/>
    <n v="1"/>
    <n v="0"/>
    <n v="0"/>
    <n v="0"/>
    <s v="TV Show"/>
    <x v="1"/>
  </r>
  <r>
    <n v="1403"/>
    <s v="Holiday Secrets"/>
    <n v="2019"/>
    <s v="16+"/>
    <s v="6.5/10"/>
    <s v="44/100"/>
    <n v="1"/>
    <n v="0"/>
    <n v="0"/>
    <n v="0"/>
    <s v="TV Show"/>
    <x v="1"/>
  </r>
  <r>
    <n v="1973"/>
    <s v="How I Met Your Mother"/>
    <n v="2005"/>
    <s v="16+"/>
    <s v="8.3/10"/>
    <s v="90/100"/>
    <n v="0"/>
    <n v="1"/>
    <n v="1"/>
    <n v="0"/>
    <s v="TV Show"/>
    <x v="1"/>
  </r>
  <r>
    <n v="3948"/>
    <s v="I Love Dick"/>
    <n v="2016"/>
    <s v="16+"/>
    <s v="6.3/10"/>
    <s v="54/100"/>
    <n v="0"/>
    <n v="0"/>
    <n v="1"/>
    <n v="0"/>
    <s v="TV Show"/>
    <x v="1"/>
  </r>
  <r>
    <n v="1876"/>
    <s v="Immortal Classic"/>
    <n v="2012"/>
    <s v="16+"/>
    <m/>
    <s v="31/100"/>
    <n v="1"/>
    <n v="0"/>
    <n v="0"/>
    <n v="0"/>
    <s v="TV Show"/>
    <x v="1"/>
  </r>
  <r>
    <n v="212"/>
    <s v="Imposters"/>
    <n v="2017"/>
    <s v="16+"/>
    <s v="7.8/10"/>
    <s v="73/100"/>
    <n v="1"/>
    <n v="0"/>
    <n v="0"/>
    <n v="0"/>
    <s v="TV Show"/>
    <x v="1"/>
  </r>
  <r>
    <n v="837"/>
    <s v="Incomplete Life"/>
    <n v="2014"/>
    <s v="16+"/>
    <s v="8.6/10"/>
    <s v="55/100"/>
    <n v="1"/>
    <n v="0"/>
    <n v="0"/>
    <n v="0"/>
    <s v="TV Show"/>
    <x v="1"/>
  </r>
  <r>
    <n v="294"/>
    <s v="It's Okay to Not Be Okay"/>
    <n v="2020"/>
    <s v="16+"/>
    <s v="8.8/10"/>
    <s v="70/100"/>
    <n v="1"/>
    <n v="0"/>
    <n v="0"/>
    <n v="0"/>
    <s v="TV Show"/>
    <x v="1"/>
  </r>
  <r>
    <n v="210"/>
    <s v="Kim's Convenience"/>
    <n v="2016"/>
    <s v="16+"/>
    <s v="8.2/10"/>
    <s v="73/100"/>
    <n v="1"/>
    <n v="0"/>
    <n v="0"/>
    <n v="0"/>
    <s v="TV Show"/>
    <x v="1"/>
  </r>
  <r>
    <n v="916"/>
    <s v="La RÃ©volution"/>
    <n v="2020"/>
    <s v="16+"/>
    <s v="6.5/10"/>
    <s v="54/100"/>
    <n v="1"/>
    <n v="0"/>
    <n v="0"/>
    <n v="0"/>
    <s v="TV Show"/>
    <x v="1"/>
  </r>
  <r>
    <n v="256"/>
    <s v="Last Chance U"/>
    <n v="2016"/>
    <s v="16+"/>
    <s v="8.4/10"/>
    <s v="71/100"/>
    <n v="1"/>
    <n v="0"/>
    <n v="0"/>
    <n v="0"/>
    <s v="TV Show"/>
    <x v="1"/>
  </r>
  <r>
    <n v="1089"/>
    <s v="Leila"/>
    <n v="2019"/>
    <s v="16+"/>
    <s v="4.8/10"/>
    <s v="51/100"/>
    <n v="1"/>
    <n v="0"/>
    <n v="0"/>
    <n v="0"/>
    <s v="TV Show"/>
    <x v="1"/>
  </r>
  <r>
    <n v="3052"/>
    <s v="Little Women: Atlanta"/>
    <n v="2016"/>
    <s v="16+"/>
    <s v="5.2/10"/>
    <s v="46/100"/>
    <n v="0"/>
    <n v="1"/>
    <n v="1"/>
    <n v="0"/>
    <s v="TV Show"/>
    <x v="6"/>
  </r>
  <r>
    <n v="666"/>
    <s v="Love, Chunibyo &amp; Other Delusions"/>
    <n v="2012"/>
    <s v="16+"/>
    <s v="7.4/10"/>
    <s v="59/100"/>
    <n v="1"/>
    <n v="0"/>
    <n v="0"/>
    <n v="0"/>
    <s v="TV Show"/>
    <x v="1"/>
  </r>
  <r>
    <n v="3624"/>
    <s v="Monk"/>
    <n v="2002"/>
    <s v="16+"/>
    <s v="8.0/10"/>
    <s v="81/100"/>
    <n v="0"/>
    <n v="0"/>
    <n v="1"/>
    <n v="0"/>
    <s v="TV Show"/>
    <x v="1"/>
  </r>
  <r>
    <n v="97"/>
    <s v="Monty Python's Flying Circus"/>
    <n v="1969"/>
    <s v="16+"/>
    <s v="8.8/10"/>
    <s v="81/100"/>
    <n v="1"/>
    <n v="0"/>
    <n v="0"/>
    <n v="0"/>
    <s v="TV Show"/>
    <x v="1"/>
  </r>
  <r>
    <n v="3247"/>
    <s v="Mother Up!"/>
    <n v="2013"/>
    <s v="16+"/>
    <s v="4.6/10"/>
    <s v="39/100"/>
    <n v="0"/>
    <n v="1"/>
    <n v="0"/>
    <n v="0"/>
    <s v="TV Show"/>
    <x v="1"/>
  </r>
  <r>
    <n v="4165"/>
    <s v="Mr. Osomatsu"/>
    <n v="2015"/>
    <s v="16+"/>
    <s v="7.5/10"/>
    <s v="47/100"/>
    <n v="0"/>
    <n v="0"/>
    <n v="1"/>
    <n v="0"/>
    <s v="TV Show"/>
    <x v="1"/>
  </r>
  <r>
    <n v="4060"/>
    <s v="Murder Calls"/>
    <n v="2017"/>
    <s v="16+"/>
    <s v="7.7/10"/>
    <s v="50/100"/>
    <n v="0"/>
    <n v="0"/>
    <n v="1"/>
    <n v="0"/>
    <s v="TV Show"/>
    <x v="1"/>
  </r>
  <r>
    <n v="3972"/>
    <s v="My Mother and Other Strangers"/>
    <n v="2016"/>
    <s v="16+"/>
    <s v="7.5/10"/>
    <s v="54/100"/>
    <n v="0"/>
    <n v="0"/>
    <n v="1"/>
    <n v="0"/>
    <s v="TV Show"/>
    <x v="1"/>
  </r>
  <r>
    <n v="53"/>
    <s v="New Girl"/>
    <n v="2011"/>
    <s v="16+"/>
    <s v="7.7/10"/>
    <s v="85/100"/>
    <n v="1"/>
    <n v="0"/>
    <n v="0"/>
    <n v="0"/>
    <s v="TV Show"/>
    <x v="1"/>
  </r>
  <r>
    <n v="1133"/>
    <s v="Pandemic: How to Prevent an Outbreak"/>
    <n v="2020"/>
    <s v="16+"/>
    <s v="6.4/10"/>
    <s v="50/100"/>
    <n v="1"/>
    <n v="0"/>
    <n v="0"/>
    <n v="0"/>
    <s v="TV Show"/>
    <x v="4"/>
  </r>
  <r>
    <n v="1967"/>
    <s v="Parks and Recreation"/>
    <n v="2009"/>
    <s v="16+"/>
    <s v="8.6/10"/>
    <s v="91/100"/>
    <n v="0"/>
    <n v="1"/>
    <n v="0"/>
    <n v="0"/>
    <s v="TV Show"/>
    <x v="1"/>
  </r>
  <r>
    <n v="1543"/>
    <s v="Racket Boys"/>
    <n v="2021"/>
    <s v="16+"/>
    <s v="1.1/10"/>
    <s v="42/100"/>
    <n v="1"/>
    <n v="0"/>
    <n v="0"/>
    <n v="0"/>
    <s v="TV Show"/>
    <x v="1"/>
  </r>
  <r>
    <n v="2138"/>
    <s v="Saturday Night Live"/>
    <n v="1975"/>
    <s v="16+"/>
    <s v="8.0/10"/>
    <s v="75/100"/>
    <n v="0"/>
    <n v="1"/>
    <n v="0"/>
    <n v="0"/>
    <s v="TV Show"/>
    <x v="1"/>
  </r>
  <r>
    <n v="46"/>
    <s v="Schitt's Creek"/>
    <n v="2015"/>
    <s v="16+"/>
    <s v="8.5/10"/>
    <s v="86/100"/>
    <n v="1"/>
    <n v="0"/>
    <n v="0"/>
    <n v="0"/>
    <s v="TV Show"/>
    <x v="1"/>
  </r>
  <r>
    <n v="1962"/>
    <s v="Seinfeld"/>
    <n v="1989"/>
    <s v="16+"/>
    <s v="8.8/10"/>
    <s v="93/100"/>
    <n v="0"/>
    <n v="1"/>
    <n v="0"/>
    <n v="0"/>
    <s v="TV Show"/>
    <x v="1"/>
  </r>
  <r>
    <n v="868"/>
    <s v="Somewhere Between"/>
    <n v="2017"/>
    <s v="16+"/>
    <s v="6.3/10"/>
    <s v="55/100"/>
    <n v="1"/>
    <n v="0"/>
    <n v="0"/>
    <n v="0"/>
    <s v="TV Show"/>
    <x v="1"/>
  </r>
  <r>
    <n v="3051"/>
    <s v="Space Brothers"/>
    <n v="2012"/>
    <s v="16+"/>
    <s v="8.1/10"/>
    <s v="46/100"/>
    <n v="0"/>
    <n v="1"/>
    <n v="0"/>
    <n v="0"/>
    <s v="TV Show"/>
    <x v="1"/>
  </r>
  <r>
    <n v="2593"/>
    <s v="Space Dandy"/>
    <n v="2014"/>
    <s v="16+"/>
    <s v="8.1/10"/>
    <s v="59/100"/>
    <n v="0"/>
    <n v="1"/>
    <n v="0"/>
    <n v="0"/>
    <s v="TV Show"/>
    <x v="1"/>
  </r>
  <r>
    <n v="2515"/>
    <s v="Stan Against Evil"/>
    <n v="2016"/>
    <s v="16+"/>
    <s v="7.3/10"/>
    <s v="61/100"/>
    <n v="0"/>
    <n v="1"/>
    <n v="0"/>
    <n v="0"/>
    <s v="TV Show"/>
    <x v="1"/>
  </r>
  <r>
    <n v="2612"/>
    <s v="Star"/>
    <n v="2016"/>
    <s v="16+"/>
    <s v="6.7/10"/>
    <s v="59/100"/>
    <n v="0"/>
    <n v="1"/>
    <n v="0"/>
    <n v="0"/>
    <s v="TV Show"/>
    <x v="1"/>
  </r>
  <r>
    <n v="2123"/>
    <s v="Stargate Universe"/>
    <n v="2009"/>
    <s v="16+"/>
    <s v="7.6/10"/>
    <s v="76/100"/>
    <n v="0"/>
    <n v="1"/>
    <n v="0"/>
    <n v="0"/>
    <s v="TV Show"/>
    <x v="1"/>
  </r>
  <r>
    <n v="2924"/>
    <s v="Stars Align"/>
    <n v="2019"/>
    <s v="16+"/>
    <s v="7.2/10"/>
    <s v="50/100"/>
    <n v="0"/>
    <n v="1"/>
    <n v="0"/>
    <n v="0"/>
    <s v="TV Show"/>
    <x v="1"/>
  </r>
  <r>
    <n v="2033"/>
    <s v="Steins;Gate"/>
    <n v="2011"/>
    <s v="16+"/>
    <s v="8.8/10"/>
    <s v="82/100"/>
    <n v="0"/>
    <n v="1"/>
    <n v="0"/>
    <n v="0"/>
    <s v="TV Show"/>
    <x v="1"/>
  </r>
  <r>
    <n v="3082"/>
    <s v="Street Outlaws: Memphis"/>
    <n v="2018"/>
    <s v="16+"/>
    <s v="6.6/10"/>
    <s v="45/100"/>
    <n v="0"/>
    <n v="1"/>
    <n v="0"/>
    <n v="0"/>
    <s v="TV Show"/>
    <x v="5"/>
  </r>
  <r>
    <n v="2186"/>
    <s v="Stumptown"/>
    <n v="2019"/>
    <s v="16+"/>
    <s v="7.5/10"/>
    <s v="73/100"/>
    <n v="0"/>
    <n v="1"/>
    <n v="0"/>
    <n v="0"/>
    <s v="TV Show"/>
    <x v="1"/>
  </r>
  <r>
    <n v="2043"/>
    <s v="Superstore"/>
    <n v="2015"/>
    <s v="16+"/>
    <s v="7.8/10"/>
    <s v="81/100"/>
    <n v="0"/>
    <n v="1"/>
    <n v="0"/>
    <n v="0"/>
    <s v="TV Show"/>
    <x v="1"/>
  </r>
  <r>
    <n v="4094"/>
    <s v="The Delivery Man"/>
    <n v="2015"/>
    <s v="16+"/>
    <s v="7.2/10"/>
    <s v="49/100"/>
    <n v="0"/>
    <n v="0"/>
    <n v="1"/>
    <n v="0"/>
    <s v="TV Show"/>
    <x v="1"/>
  </r>
  <r>
    <n v="4198"/>
    <s v="The Eleven"/>
    <n v="2017"/>
    <s v="16+"/>
    <s v="6.8/10"/>
    <s v="46/100"/>
    <n v="0"/>
    <n v="0"/>
    <n v="1"/>
    <n v="0"/>
    <s v="TV Show"/>
    <x v="1"/>
  </r>
  <r>
    <n v="3588"/>
    <s v="The Expanse"/>
    <n v="2015"/>
    <s v="16+"/>
    <s v="8.5/10"/>
    <s v="90/100"/>
    <n v="0"/>
    <n v="0"/>
    <n v="1"/>
    <n v="0"/>
    <s v="TV Show"/>
    <x v="1"/>
  </r>
  <r>
    <n v="693"/>
    <s v="The Family"/>
    <n v="2019"/>
    <s v="16+"/>
    <s v="6.4/10"/>
    <s v="59/100"/>
    <n v="1"/>
    <n v="0"/>
    <n v="0"/>
    <n v="0"/>
    <s v="TV Show"/>
    <x v="1"/>
  </r>
  <r>
    <n v="3616"/>
    <s v="The Family Man"/>
    <n v="2019"/>
    <s v="16+"/>
    <s v="8.8/10"/>
    <s v="83/100"/>
    <n v="0"/>
    <n v="0"/>
    <n v="1"/>
    <n v="0"/>
    <s v="TV Show"/>
    <x v="1"/>
  </r>
  <r>
    <n v="3842"/>
    <s v="The Feed"/>
    <n v="2019"/>
    <s v="16+"/>
    <s v="6.3/10"/>
    <s v="60/100"/>
    <n v="0"/>
    <n v="0"/>
    <n v="1"/>
    <n v="0"/>
    <s v="TV Show"/>
    <x v="1"/>
  </r>
  <r>
    <n v="399"/>
    <s v="The Get Down"/>
    <n v="2016"/>
    <s v="16+"/>
    <s v="8.3/10"/>
    <s v="66/100"/>
    <n v="1"/>
    <n v="0"/>
    <n v="0"/>
    <n v="0"/>
    <s v="TV Show"/>
    <x v="1"/>
  </r>
  <r>
    <n v="27"/>
    <s v="The Good Place"/>
    <n v="2016"/>
    <s v="16+"/>
    <s v="8.2/10"/>
    <s v="88/100"/>
    <n v="1"/>
    <n v="0"/>
    <n v="0"/>
    <n v="0"/>
    <s v="TV Show"/>
    <x v="1"/>
  </r>
  <r>
    <n v="3626"/>
    <s v="The Grand Tour"/>
    <n v="2016"/>
    <s v="16+"/>
    <s v="8.7/10"/>
    <s v="81/100"/>
    <n v="0"/>
    <n v="0"/>
    <n v="1"/>
    <n v="0"/>
    <s v="TV Show"/>
    <x v="1"/>
  </r>
  <r>
    <n v="4765"/>
    <s v="The Hollywood Puppet Show"/>
    <n v="2017"/>
    <s v="16+"/>
    <s v="6.2/10"/>
    <s v="27/100"/>
    <n v="0"/>
    <n v="0"/>
    <n v="1"/>
    <n v="0"/>
    <s v="TV Show"/>
    <x v="1"/>
  </r>
  <r>
    <n v="4680"/>
    <s v="The Irish Mob"/>
    <n v="2016"/>
    <s v="16+"/>
    <s v="7.5/10"/>
    <s v="32/100"/>
    <n v="0"/>
    <n v="0"/>
    <n v="1"/>
    <n v="0"/>
    <s v="TV Show"/>
    <x v="1"/>
  </r>
  <r>
    <n v="4004"/>
    <s v="The Island with Bear Grylls"/>
    <n v="2014"/>
    <s v="16+"/>
    <s v="7.4/10"/>
    <s v="52/100"/>
    <n v="0"/>
    <n v="0"/>
    <n v="1"/>
    <n v="0"/>
    <s v="TV Show"/>
    <x v="1"/>
  </r>
  <r>
    <n v="43"/>
    <s v="The IT Crowd"/>
    <n v="2006"/>
    <s v="16+"/>
    <s v="8.5/10"/>
    <s v="86/100"/>
    <n v="1"/>
    <n v="0"/>
    <n v="0"/>
    <n v="0"/>
    <s v="TV Show"/>
    <x v="1"/>
  </r>
  <r>
    <n v="409"/>
    <s v="The Night Shift"/>
    <n v="2014"/>
    <s v="16+"/>
    <s v="7.4/10"/>
    <s v="66/100"/>
    <n v="1"/>
    <n v="0"/>
    <n v="0"/>
    <n v="0"/>
    <s v="TV Show"/>
    <x v="1"/>
  </r>
  <r>
    <n v="2010"/>
    <s v="The Office"/>
    <n v="2001"/>
    <s v="16+"/>
    <s v="8.5/10"/>
    <s v="84/100"/>
    <n v="0"/>
    <n v="1"/>
    <n v="1"/>
    <n v="0"/>
    <s v="TV Show"/>
    <x v="1"/>
  </r>
  <r>
    <n v="2047"/>
    <s v="The Orville"/>
    <n v="2017"/>
    <s v="16+"/>
    <s v="8.0/10"/>
    <s v="80/100"/>
    <n v="0"/>
    <n v="1"/>
    <n v="0"/>
    <n v="0"/>
    <s v="TV Show"/>
    <x v="1"/>
  </r>
  <r>
    <n v="2198"/>
    <s v="The Resident"/>
    <n v="2018"/>
    <s v="16+"/>
    <s v="7.7/10"/>
    <s v="72/100"/>
    <n v="0"/>
    <n v="1"/>
    <n v="1"/>
    <n v="0"/>
    <s v="TV Show"/>
    <x v="9"/>
  </r>
  <r>
    <n v="5424"/>
    <s v="The Right Stuff"/>
    <n v="2020"/>
    <s v="16+"/>
    <s v="6.8/10"/>
    <s v="64/100"/>
    <n v="0"/>
    <n v="0"/>
    <n v="0"/>
    <n v="1"/>
    <s v="TV Show"/>
    <x v="1"/>
  </r>
  <r>
    <n v="2755"/>
    <s v="The Slap"/>
    <n v="2015"/>
    <s v="16+"/>
    <s v="7.6/10"/>
    <s v="55/100"/>
    <n v="0"/>
    <n v="1"/>
    <n v="1"/>
    <n v="0"/>
    <s v="TV Show"/>
    <x v="1"/>
  </r>
  <r>
    <n v="3197"/>
    <s v="The Toe Bro"/>
    <n v="2019"/>
    <s v="16+"/>
    <s v="7.9/10"/>
    <s v="41/100"/>
    <n v="0"/>
    <n v="1"/>
    <n v="0"/>
    <n v="0"/>
    <s v="TV Show"/>
    <x v="1"/>
  </r>
  <r>
    <n v="2457"/>
    <s v="The Tonight Show Starring Jimmy Fallon"/>
    <n v="2014"/>
    <s v="16+"/>
    <s v="7.2/10"/>
    <s v="63/100"/>
    <n v="0"/>
    <n v="1"/>
    <n v="0"/>
    <n v="0"/>
    <s v="TV Show"/>
    <x v="1"/>
  </r>
  <r>
    <n v="2453"/>
    <s v="The Ultimate Fighter"/>
    <n v="2005"/>
    <s v="16+"/>
    <s v="7.8/10"/>
    <s v="63/100"/>
    <n v="0"/>
    <n v="1"/>
    <n v="0"/>
    <n v="0"/>
    <s v="TV Show"/>
    <x v="1"/>
  </r>
  <r>
    <n v="2151"/>
    <s v="The Unit"/>
    <n v="2006"/>
    <s v="16+"/>
    <s v="8.1/10"/>
    <s v="74/100"/>
    <n v="0"/>
    <n v="1"/>
    <n v="0"/>
    <n v="0"/>
    <s v="TV Show"/>
    <x v="1"/>
  </r>
  <r>
    <n v="395"/>
    <s v="The Untamed"/>
    <n v="2019"/>
    <s v="16+"/>
    <s v="9.0/10"/>
    <s v="66/100"/>
    <n v="1"/>
    <n v="0"/>
    <n v="0"/>
    <n v="0"/>
    <s v="TV Show"/>
    <x v="1"/>
  </r>
  <r>
    <n v="3310"/>
    <s v="The Untold Story"/>
    <n v="2019"/>
    <s v="16+"/>
    <s v="7.2/10"/>
    <s v="36/100"/>
    <n v="0"/>
    <n v="1"/>
    <n v="0"/>
    <n v="0"/>
    <s v="TV Show"/>
    <x v="1"/>
  </r>
  <r>
    <n v="2644"/>
    <s v="The UnXplained"/>
    <n v="2019"/>
    <s v="16+"/>
    <s v="7.3/10"/>
    <s v="58/100"/>
    <n v="0"/>
    <n v="1"/>
    <n v="0"/>
    <n v="0"/>
    <s v="TV Show"/>
    <x v="1"/>
  </r>
  <r>
    <n v="2954"/>
    <s v="The Wallflower"/>
    <n v="2006"/>
    <s v="16+"/>
    <s v="7.4/10"/>
    <s v="49/100"/>
    <n v="0"/>
    <n v="1"/>
    <n v="0"/>
    <n v="0"/>
    <s v="TV Show"/>
    <x v="1"/>
  </r>
  <r>
    <n v="2743"/>
    <s v="Toilet-Bound Hanako-kun"/>
    <n v="2020"/>
    <s v="16+"/>
    <s v="7.6/10"/>
    <s v="55/100"/>
    <n v="0"/>
    <n v="1"/>
    <n v="0"/>
    <n v="0"/>
    <s v="TV Show"/>
    <x v="1"/>
  </r>
  <r>
    <n v="2157"/>
    <s v="Tokyo Ghoul"/>
    <n v="2014"/>
    <s v="16+"/>
    <s v="7.8/10"/>
    <s v="74/100"/>
    <n v="0"/>
    <n v="1"/>
    <n v="0"/>
    <n v="0"/>
    <s v="TV Show"/>
    <x v="1"/>
  </r>
  <r>
    <n v="3015"/>
    <s v="Total Bellas"/>
    <n v="2016"/>
    <s v="16+"/>
    <s v="5.8/10"/>
    <s v="48/100"/>
    <n v="0"/>
    <n v="1"/>
    <n v="0"/>
    <n v="0"/>
    <s v="TV Show"/>
    <x v="1"/>
  </r>
  <r>
    <n v="2900"/>
    <s v="Total Divas"/>
    <n v="2013"/>
    <s v="16+"/>
    <s v="6.5/10"/>
    <s v="51/100"/>
    <n v="0"/>
    <n v="1"/>
    <n v="0"/>
    <n v="0"/>
    <s v="TV Show"/>
    <x v="1"/>
  </r>
  <r>
    <n v="2253"/>
    <s v="Touch"/>
    <n v="2012"/>
    <s v="16+"/>
    <s v="7.3/10"/>
    <s v="70/100"/>
    <n v="0"/>
    <n v="1"/>
    <n v="1"/>
    <n v="0"/>
    <s v="TV Show"/>
    <x v="1"/>
  </r>
  <r>
    <n v="2866"/>
    <s v="Trafficked with Mariana van Zeller"/>
    <n v="2020"/>
    <s v="16+"/>
    <s v="8.4/10"/>
    <s v="52/100"/>
    <n v="0"/>
    <n v="1"/>
    <n v="0"/>
    <n v="0"/>
    <s v="TV Show"/>
    <x v="1"/>
  </r>
  <r>
    <n v="2347"/>
    <s v="Transplant"/>
    <n v="2020"/>
    <s v="16+"/>
    <s v="7.9/10"/>
    <s v="67/100"/>
    <n v="0"/>
    <n v="1"/>
    <n v="0"/>
    <n v="0"/>
    <s v="TV Show"/>
    <x v="1"/>
  </r>
  <r>
    <n v="2108"/>
    <s v="TRIGUN"/>
    <n v="1998"/>
    <s v="16+"/>
    <s v="8.3/10"/>
    <s v="77/100"/>
    <n v="0"/>
    <n v="1"/>
    <n v="0"/>
    <n v="0"/>
    <s v="TV Show"/>
    <x v="1"/>
  </r>
  <r>
    <n v="2378"/>
    <s v="Twisted"/>
    <n v="2013"/>
    <s v="16+"/>
    <s v="7.3/10"/>
    <s v="65/100"/>
    <n v="0"/>
    <n v="1"/>
    <n v="0"/>
    <n v="0"/>
    <s v="TV Show"/>
    <x v="1"/>
  </r>
  <r>
    <n v="2724"/>
    <s v="Tyler Perry's If Loving You Is Wrong"/>
    <n v="2014"/>
    <s v="16+"/>
    <s v="5.8/10"/>
    <s v="56/100"/>
    <n v="0"/>
    <n v="1"/>
    <n v="0"/>
    <n v="0"/>
    <s v="TV Show"/>
    <x v="1"/>
  </r>
  <r>
    <n v="2520"/>
    <s v="Tyler Perry's The Haves and the Have Nots"/>
    <n v="2013"/>
    <s v="16+"/>
    <s v="6.0/10"/>
    <s v="61/100"/>
    <n v="0"/>
    <n v="1"/>
    <n v="0"/>
    <n v="0"/>
    <s v="TV Show"/>
    <x v="1"/>
  </r>
  <r>
    <n v="126"/>
    <s v="Unbreakable Kimmy Schmidt"/>
    <n v="2015"/>
    <s v="16+"/>
    <s v="7.6/10"/>
    <s v="79/100"/>
    <n v="1"/>
    <n v="0"/>
    <n v="0"/>
    <n v="0"/>
    <s v="TV Show"/>
    <x v="1"/>
  </r>
  <r>
    <n v="2588"/>
    <s v="Uncle"/>
    <n v="2014"/>
    <s v="16+"/>
    <s v="7.9/10"/>
    <s v="59/100"/>
    <n v="0"/>
    <n v="1"/>
    <n v="0"/>
    <n v="0"/>
    <s v="TV Show"/>
    <x v="1"/>
  </r>
  <r>
    <n v="3162"/>
    <s v="Underworld, Inc."/>
    <n v="2015"/>
    <s v="16+"/>
    <s v="7.1/10"/>
    <s v="42/100"/>
    <n v="0"/>
    <n v="1"/>
    <n v="0"/>
    <n v="0"/>
    <s v="TV Show"/>
    <x v="1"/>
  </r>
  <r>
    <n v="2189"/>
    <s v="UnREAL"/>
    <n v="2015"/>
    <s v="16+"/>
    <s v="7.8/10"/>
    <s v="72/100"/>
    <n v="0"/>
    <n v="1"/>
    <n v="0"/>
    <n v="0"/>
    <s v="TV Show"/>
    <x v="1"/>
  </r>
  <r>
    <n v="2879"/>
    <s v="Unusual Suspects"/>
    <n v="2010"/>
    <s v="16+"/>
    <s v="7.6/10"/>
    <s v="52/100"/>
    <n v="0"/>
    <n v="1"/>
    <n v="0"/>
    <n v="0"/>
    <s v="TV Show"/>
    <x v="1"/>
  </r>
  <r>
    <n v="3271"/>
    <s v="Up to Speed"/>
    <n v="2012"/>
    <s v="16+"/>
    <s v="6.5/10"/>
    <s v="38/100"/>
    <n v="0"/>
    <n v="1"/>
    <n v="0"/>
    <n v="0"/>
    <s v="TV Show"/>
    <x v="1"/>
  </r>
  <r>
    <n v="2742"/>
    <s v="Upper Middle Bogan"/>
    <n v="2013"/>
    <s v="16+"/>
    <s v="7.9/10"/>
    <s v="55/100"/>
    <n v="0"/>
    <n v="1"/>
    <n v="0"/>
    <n v="0"/>
    <s v="TV Show"/>
    <x v="1"/>
  </r>
  <r>
    <n v="3071"/>
    <s v="Urara Meirocho"/>
    <n v="2017"/>
    <s v="16+"/>
    <s v="7.4/10"/>
    <s v="46/100"/>
    <n v="0"/>
    <n v="1"/>
    <n v="0"/>
    <n v="0"/>
    <s v="TV Show"/>
    <x v="1"/>
  </r>
  <r>
    <n v="2961"/>
    <s v="Uta no Prince-sama"/>
    <n v="2011"/>
    <s v="16+"/>
    <s v="6.7/10"/>
    <s v="49/100"/>
    <n v="0"/>
    <n v="1"/>
    <n v="0"/>
    <n v="0"/>
    <s v="TV Show"/>
    <x v="1"/>
  </r>
  <r>
    <n v="3362"/>
    <s v="Utawarerumono: The False Faces"/>
    <n v="2015"/>
    <s v="16+"/>
    <s v="6.8/10"/>
    <s v="32/100"/>
    <n v="0"/>
    <n v="1"/>
    <n v="0"/>
    <n v="0"/>
    <s v="TV Show"/>
    <x v="1"/>
  </r>
  <r>
    <n v="3107"/>
    <s v="VanDread"/>
    <n v="2000"/>
    <s v="16+"/>
    <s v="7.1/10"/>
    <s v="45/100"/>
    <n v="0"/>
    <n v="1"/>
    <n v="0"/>
    <n v="0"/>
    <s v="TV Show"/>
    <x v="1"/>
  </r>
  <r>
    <n v="2023"/>
    <s v="Veronica Mars"/>
    <n v="2004"/>
    <s v="16+"/>
    <s v="8.3/10"/>
    <s v="83/100"/>
    <n v="0"/>
    <n v="1"/>
    <n v="0"/>
    <n v="0"/>
    <s v="TV Show"/>
    <x v="1"/>
  </r>
  <r>
    <n v="2364"/>
    <s v="Walker"/>
    <n v="2021"/>
    <s v="16+"/>
    <s v="5.9/10"/>
    <s v="66/100"/>
    <n v="0"/>
    <n v="1"/>
    <n v="0"/>
    <n v="0"/>
    <s v="TV Show"/>
    <x v="1"/>
  </r>
  <r>
    <n v="2137"/>
    <s v="Wayward Pines"/>
    <n v="2015"/>
    <s v="16+"/>
    <s v="7.4/10"/>
    <s v="75/100"/>
    <n v="0"/>
    <n v="1"/>
    <n v="0"/>
    <n v="0"/>
    <s v="TV Show"/>
    <x v="1"/>
  </r>
  <r>
    <n v="380"/>
    <s v="Wet Hot American Summer: First Day of Camp"/>
    <n v="2015"/>
    <s v="16+"/>
    <s v="7.4/10"/>
    <s v="67/100"/>
    <n v="1"/>
    <n v="0"/>
    <n v="0"/>
    <n v="0"/>
    <s v="TV Show"/>
    <x v="1"/>
  </r>
  <r>
    <n v="2227"/>
    <s v="Will &amp; Grace"/>
    <n v="1998"/>
    <s v="16+"/>
    <s v="7.2/10"/>
    <s v="71/100"/>
    <n v="0"/>
    <n v="1"/>
    <n v="0"/>
    <n v="0"/>
    <s v="TV Show"/>
    <x v="1"/>
  </r>
  <r>
    <n v="2754"/>
    <s v="Wise Manâ€™s Grandchild"/>
    <n v="2019"/>
    <s v="16+"/>
    <s v="6.8/10"/>
    <s v="55/100"/>
    <n v="0"/>
    <n v="1"/>
    <n v="0"/>
    <n v="0"/>
    <s v="TV Show"/>
    <x v="1"/>
  </r>
  <r>
    <n v="2184"/>
    <s v="Witches of East End"/>
    <n v="2013"/>
    <s v="16+"/>
    <s v="7.6/10"/>
    <s v="73/100"/>
    <n v="0"/>
    <n v="1"/>
    <n v="0"/>
    <n v="0"/>
    <s v="TV Show"/>
    <x v="1"/>
  </r>
  <r>
    <n v="1079"/>
    <s v="Wolverine"/>
    <n v="2011"/>
    <s v="16+"/>
    <s v="6.3/10"/>
    <s v="51/100"/>
    <n v="1"/>
    <n v="0"/>
    <n v="0"/>
    <n v="0"/>
    <s v="TV Show"/>
    <x v="1"/>
  </r>
  <r>
    <n v="2067"/>
    <s v="Workaholics"/>
    <n v="2011"/>
    <s v="16+"/>
    <s v="8.1/10"/>
    <s v="79/100"/>
    <n v="0"/>
    <n v="1"/>
    <n v="1"/>
    <n v="0"/>
    <s v="TV Show"/>
    <x v="1"/>
  </r>
  <r>
    <n v="2621"/>
    <s v="World Trigger"/>
    <n v="2014"/>
    <s v="16+"/>
    <s v="7.5/10"/>
    <s v="58/100"/>
    <n v="0"/>
    <n v="1"/>
    <n v="0"/>
    <n v="0"/>
    <s v="TV Show"/>
    <x v="1"/>
  </r>
  <r>
    <n v="2631"/>
    <s v="X Company"/>
    <n v="2015"/>
    <s v="16+"/>
    <s v="7.7/10"/>
    <s v="58/100"/>
    <n v="0"/>
    <n v="1"/>
    <n v="0"/>
    <n v="0"/>
    <s v="TV Show"/>
    <x v="1"/>
  </r>
  <r>
    <n v="342"/>
    <s v="Young &amp; Hungry"/>
    <n v="2014"/>
    <s v="16+"/>
    <s v="7.4/10"/>
    <s v="68/100"/>
    <n v="1"/>
    <n v="0"/>
    <n v="0"/>
    <n v="0"/>
    <s v="TV Show"/>
    <x v="1"/>
  </r>
  <r>
    <n v="894"/>
    <s v="#blackAF"/>
    <n v="2020"/>
    <s v="18+"/>
    <s v="6.8/10"/>
    <s v="54/100"/>
    <n v="1"/>
    <n v="0"/>
    <n v="0"/>
    <n v="0"/>
    <s v="TV Show"/>
    <x v="1"/>
  </r>
  <r>
    <n v="1114"/>
    <s v="(Un)Well"/>
    <n v="2020"/>
    <s v="18+"/>
    <s v="6.4/10"/>
    <s v="50/100"/>
    <n v="1"/>
    <n v="0"/>
    <n v="0"/>
    <n v="0"/>
    <s v="TV Show"/>
    <x v="1"/>
  </r>
  <r>
    <n v="757"/>
    <s v="A Very Secret Service"/>
    <n v="2015"/>
    <s v="18+"/>
    <s v="7.8/10"/>
    <s v="57/100"/>
    <n v="1"/>
    <n v="0"/>
    <n v="0"/>
    <n v="0"/>
    <s v="TV Show"/>
    <x v="1"/>
  </r>
  <r>
    <n v="98"/>
    <s v="After Life"/>
    <n v="2019"/>
    <s v="18+"/>
    <s v="8.4/10"/>
    <s v="81/100"/>
    <n v="1"/>
    <n v="0"/>
    <n v="0"/>
    <n v="0"/>
    <s v="TV Show"/>
    <x v="1"/>
  </r>
  <r>
    <n v="3857"/>
    <s v="Appropriate Adult"/>
    <n v="2011"/>
    <s v="18+"/>
    <s v="7.5/10"/>
    <s v="59/100"/>
    <n v="0"/>
    <n v="0"/>
    <n v="1"/>
    <n v="0"/>
    <s v="TV Show"/>
    <x v="1"/>
  </r>
  <r>
    <n v="1993"/>
    <s v="Archer"/>
    <n v="2009"/>
    <s v="18+"/>
    <s v="8.6/10"/>
    <s v="86/100"/>
    <n v="0"/>
    <n v="1"/>
    <n v="0"/>
    <n v="0"/>
    <s v="TV Show"/>
    <x v="1"/>
  </r>
  <r>
    <n v="1000"/>
    <s v="Bad Guys"/>
    <n v="2014"/>
    <s v="18+"/>
    <s v="7.9/10"/>
    <s v="52/100"/>
    <n v="1"/>
    <n v="0"/>
    <n v="0"/>
    <n v="0"/>
    <s v="TV Show"/>
    <x v="1"/>
  </r>
  <r>
    <n v="355"/>
    <s v="BEASTARS"/>
    <n v="2019"/>
    <s v="18+"/>
    <s v="7.8/10"/>
    <s v="67/100"/>
    <n v="1"/>
    <n v="0"/>
    <n v="0"/>
    <n v="0"/>
    <s v="TV Show"/>
    <x v="1"/>
  </r>
  <r>
    <n v="2131"/>
    <s v="Better Things"/>
    <n v="2016"/>
    <s v="18+"/>
    <s v="7.8/10"/>
    <s v="75/100"/>
    <n v="0"/>
    <n v="1"/>
    <n v="0"/>
    <n v="0"/>
    <s v="TV Show"/>
    <x v="1"/>
  </r>
  <r>
    <n v="100"/>
    <s v="Big Mouth"/>
    <n v="2017"/>
    <s v="18+"/>
    <s v="7.9/10"/>
    <s v="81/100"/>
    <n v="1"/>
    <n v="0"/>
    <n v="0"/>
    <n v="0"/>
    <s v="TV Show"/>
    <x v="1"/>
  </r>
  <r>
    <n v="2882"/>
    <s v="Black Jesus"/>
    <n v="2014"/>
    <s v="18+"/>
    <s v="6.9/10"/>
    <s v="51/100"/>
    <n v="0"/>
    <n v="1"/>
    <n v="0"/>
    <n v="0"/>
    <s v="TV Show"/>
    <x v="1"/>
  </r>
  <r>
    <n v="40"/>
    <s v="BoJack Horseman"/>
    <n v="2014"/>
    <s v="18+"/>
    <s v="8.7/10"/>
    <s v="86/100"/>
    <n v="1"/>
    <n v="0"/>
    <n v="0"/>
    <n v="0"/>
    <s v="TV Show"/>
    <x v="1"/>
  </r>
  <r>
    <n v="291"/>
    <s v="Bonding"/>
    <n v="2019"/>
    <s v="18+"/>
    <s v="7.2/10"/>
    <s v="70/100"/>
    <n v="1"/>
    <n v="0"/>
    <n v="0"/>
    <n v="0"/>
    <s v="TV Show"/>
    <x v="1"/>
  </r>
  <r>
    <n v="3590"/>
    <s v="Bosch"/>
    <n v="2015"/>
    <s v="18+"/>
    <s v="8.4/10"/>
    <s v="88/100"/>
    <n v="0"/>
    <n v="0"/>
    <n v="1"/>
    <n v="0"/>
    <s v="TV Show"/>
    <x v="1"/>
  </r>
  <r>
    <n v="3778"/>
    <s v="Bottom"/>
    <n v="1991"/>
    <s v="18+"/>
    <s v="8.2/10"/>
    <s v="64/100"/>
    <n v="0"/>
    <n v="0"/>
    <n v="1"/>
    <n v="0"/>
    <s v="TV Show"/>
    <x v="1"/>
  </r>
  <r>
    <n v="3793"/>
    <s v="Breathe"/>
    <n v="2018"/>
    <s v="18+"/>
    <s v="8.3/10"/>
    <s v="63/100"/>
    <n v="0"/>
    <n v="0"/>
    <n v="1"/>
    <n v="0"/>
    <s v="TV Show"/>
    <x v="1"/>
  </r>
  <r>
    <n v="2263"/>
    <s v="Breeders"/>
    <n v="2020"/>
    <s v="18+"/>
    <s v="7.4/10"/>
    <s v="69/100"/>
    <n v="0"/>
    <n v="1"/>
    <n v="0"/>
    <n v="0"/>
    <s v="TV Show"/>
    <x v="1"/>
  </r>
  <r>
    <n v="2502"/>
    <s v="Brickleberry"/>
    <n v="2012"/>
    <s v="18+"/>
    <s v="7.3/10"/>
    <s v="62/100"/>
    <n v="0"/>
    <n v="1"/>
    <n v="0"/>
    <n v="0"/>
    <s v="TV Show"/>
    <x v="1"/>
  </r>
  <r>
    <n v="2062"/>
    <s v="Broad City"/>
    <n v="2014"/>
    <s v="18+"/>
    <s v="8.4/10"/>
    <s v="79/100"/>
    <n v="0"/>
    <n v="1"/>
    <n v="0"/>
    <n v="0"/>
    <s v="TV Show"/>
    <x v="1"/>
  </r>
  <r>
    <n v="2150"/>
    <s v="Brockmire"/>
    <n v="2017"/>
    <s v="18+"/>
    <s v="8.0/10"/>
    <s v="74/100"/>
    <n v="0"/>
    <n v="1"/>
    <n v="0"/>
    <n v="0"/>
    <s v="TV Show"/>
    <x v="1"/>
  </r>
  <r>
    <n v="4210"/>
    <s v="Budding Prospects"/>
    <n v="2017"/>
    <s v="18+"/>
    <s v="7.3/10"/>
    <s v="45/100"/>
    <n v="0"/>
    <n v="0"/>
    <n v="1"/>
    <n v="0"/>
    <s v="TV Show"/>
    <x v="1"/>
  </r>
  <r>
    <n v="1142"/>
    <s v="Bumping Mics with Jeff Ross &amp; Dave Attell"/>
    <n v="2018"/>
    <s v="18+"/>
    <s v="7.7/10"/>
    <s v="50/100"/>
    <n v="1"/>
    <n v="0"/>
    <n v="0"/>
    <n v="0"/>
    <s v="TV Show"/>
    <x v="1"/>
  </r>
  <r>
    <n v="3063"/>
    <s v="Cake"/>
    <n v="2019"/>
    <s v="18+"/>
    <s v="6.2/10"/>
    <s v="46/100"/>
    <n v="0"/>
    <n v="1"/>
    <n v="0"/>
    <n v="0"/>
    <s v="TV Show"/>
    <x v="1"/>
  </r>
  <r>
    <n v="3628"/>
    <s v="Californication"/>
    <n v="2007"/>
    <s v="18+"/>
    <s v="8.3/10"/>
    <s v="81/100"/>
    <n v="0"/>
    <n v="0"/>
    <n v="1"/>
    <n v="0"/>
    <s v="TV Show"/>
    <x v="1"/>
  </r>
  <r>
    <n v="2143"/>
    <s v="Cardinal"/>
    <n v="2017"/>
    <s v="18+"/>
    <s v="7.7/10"/>
    <s v="74/100"/>
    <n v="0"/>
    <n v="1"/>
    <n v="0"/>
    <n v="0"/>
    <s v="TV Show"/>
    <x v="1"/>
  </r>
  <r>
    <n v="3650"/>
    <s v="Carnival Row"/>
    <n v="2019"/>
    <s v="18+"/>
    <s v="7.9/10"/>
    <s v="78/100"/>
    <n v="0"/>
    <n v="0"/>
    <n v="1"/>
    <n v="0"/>
    <s v="TV Show"/>
    <x v="1"/>
  </r>
  <r>
    <n v="2093"/>
    <s v="Castle Rock"/>
    <n v="2018"/>
    <s v="18+"/>
    <s v="7.6/10"/>
    <s v="77/100"/>
    <n v="0"/>
    <n v="1"/>
    <n v="0"/>
    <n v="0"/>
    <s v="TV Show"/>
    <x v="1"/>
  </r>
  <r>
    <n v="2249"/>
    <s v="Casual"/>
    <n v="2015"/>
    <s v="18+"/>
    <s v="7.5/10"/>
    <s v="70/100"/>
    <n v="0"/>
    <n v="1"/>
    <n v="0"/>
    <n v="0"/>
    <s v="TV Show"/>
    <x v="1"/>
  </r>
  <r>
    <n v="3655"/>
    <s v="Catastrophe"/>
    <n v="2015"/>
    <s v="18+"/>
    <s v="8.2/10"/>
    <s v="77/100"/>
    <n v="0"/>
    <n v="0"/>
    <n v="1"/>
    <n v="0"/>
    <s v="TV Show"/>
    <x v="1"/>
  </r>
  <r>
    <n v="2169"/>
    <s v="Catch-22"/>
    <n v="2019"/>
    <s v="18+"/>
    <s v="7.8/10"/>
    <s v="73/100"/>
    <n v="0"/>
    <n v="1"/>
    <n v="1"/>
    <n v="0"/>
    <s v="TV Show"/>
    <x v="1"/>
  </r>
  <r>
    <n v="2257"/>
    <s v="Chance"/>
    <n v="2016"/>
    <s v="18+"/>
    <s v="7.7/10"/>
    <s v="69/100"/>
    <n v="0"/>
    <n v="1"/>
    <n v="0"/>
    <n v="0"/>
    <s v="TV Show"/>
    <x v="1"/>
  </r>
  <r>
    <n v="72"/>
    <s v="Chappelle's Show"/>
    <n v="2003"/>
    <s v="18+"/>
    <s v="8.7/10"/>
    <s v="83/100"/>
    <n v="1"/>
    <n v="0"/>
    <n v="0"/>
    <n v="0"/>
    <s v="TV Show"/>
    <x v="1"/>
  </r>
  <r>
    <n v="2426"/>
    <s v="Childrens Hospital"/>
    <n v="2008"/>
    <s v="18+"/>
    <s v="7.8/10"/>
    <s v="64/100"/>
    <n v="0"/>
    <n v="1"/>
    <n v="0"/>
    <n v="0"/>
    <s v="TV Show"/>
    <x v="1"/>
  </r>
  <r>
    <n v="2648"/>
    <s v="Chivalry of a Failed Knight"/>
    <n v="2015"/>
    <s v="18+"/>
    <s v="7.4/10"/>
    <s v="58/100"/>
    <n v="0"/>
    <n v="1"/>
    <n v="0"/>
    <n v="0"/>
    <s v="TV Show"/>
    <x v="1"/>
  </r>
  <r>
    <n v="3673"/>
    <s v="City on a Hill"/>
    <n v="2019"/>
    <s v="18+"/>
    <s v="7.6/10"/>
    <s v="74/100"/>
    <n v="0"/>
    <n v="0"/>
    <n v="1"/>
    <n v="0"/>
    <s v="TV Show"/>
    <x v="1"/>
  </r>
  <r>
    <n v="2316"/>
    <s v="Claws"/>
    <n v="2017"/>
    <s v="18+"/>
    <s v="7.4/10"/>
    <s v="68/100"/>
    <n v="0"/>
    <n v="1"/>
    <n v="0"/>
    <n v="0"/>
    <s v="TV Show"/>
    <x v="1"/>
  </r>
  <r>
    <n v="2436"/>
    <s v="Clique"/>
    <n v="2017"/>
    <s v="18+"/>
    <s v="7.0/10"/>
    <s v="63/100"/>
    <n v="0"/>
    <n v="1"/>
    <n v="0"/>
    <n v="0"/>
    <s v="TV Show"/>
    <x v="1"/>
  </r>
  <r>
    <n v="1604"/>
    <s v="Club de Cuervos Presents: The Ballad of Hugo SÃ¡nchez"/>
    <n v="2018"/>
    <s v="18+"/>
    <s v="6.5/10"/>
    <s v="40/100"/>
    <n v="1"/>
    <n v="0"/>
    <n v="0"/>
    <n v="0"/>
    <s v="TV Show"/>
    <x v="1"/>
  </r>
  <r>
    <n v="846"/>
    <s v="Daniel Sloss: Live Shows"/>
    <n v="2018"/>
    <s v="18+"/>
    <s v="8.6/10"/>
    <s v="55/100"/>
    <n v="1"/>
    <n v="0"/>
    <n v="0"/>
    <n v="0"/>
    <s v="TV Show"/>
    <x v="1"/>
  </r>
  <r>
    <n v="392"/>
    <s v="Dare Me"/>
    <n v="2019"/>
    <s v="18+"/>
    <s v="6.7/10"/>
    <s v="66/100"/>
    <n v="1"/>
    <n v="0"/>
    <n v="0"/>
    <n v="0"/>
    <s v="TV Show"/>
    <x v="1"/>
  </r>
  <r>
    <n v="594"/>
    <s v="Dark Desire"/>
    <n v="2020"/>
    <s v="18+"/>
    <s v="6.5/10"/>
    <s v="61/100"/>
    <n v="1"/>
    <n v="0"/>
    <n v="0"/>
    <n v="0"/>
    <s v="TV Show"/>
    <x v="1"/>
  </r>
  <r>
    <n v="88"/>
    <s v="Dead to Me"/>
    <n v="2019"/>
    <s v="18+"/>
    <s v="8.0/10"/>
    <s v="82/100"/>
    <n v="1"/>
    <n v="0"/>
    <n v="0"/>
    <n v="0"/>
    <s v="TV Show"/>
    <x v="1"/>
  </r>
  <r>
    <n v="1387"/>
    <s v="Deaf U"/>
    <n v="2020"/>
    <s v="18+"/>
    <s v="6.4/10"/>
    <s v="45/100"/>
    <n v="1"/>
    <n v="0"/>
    <n v="0"/>
    <n v="0"/>
    <s v="TV Show"/>
    <x v="1"/>
  </r>
  <r>
    <n v="391"/>
    <s v="Dear White People"/>
    <n v="2017"/>
    <s v="18+"/>
    <s v="6.2/10"/>
    <s v="66/100"/>
    <n v="1"/>
    <n v="1"/>
    <n v="0"/>
    <n v="0"/>
    <s v="TV Show"/>
    <x v="1"/>
  </r>
  <r>
    <n v="462"/>
    <s v="Dorohedoro"/>
    <n v="2020"/>
    <s v="18+"/>
    <s v="8.2/10"/>
    <s v="64/100"/>
    <n v="1"/>
    <n v="0"/>
    <n v="0"/>
    <n v="0"/>
    <s v="TV Show"/>
    <x v="1"/>
  </r>
  <r>
    <n v="1762"/>
    <s v="Edha"/>
    <n v="2018"/>
    <s v="18+"/>
    <s v="4.8/10"/>
    <s v="36/100"/>
    <n v="1"/>
    <n v="0"/>
    <n v="0"/>
    <n v="0"/>
    <s v="TV Show"/>
    <x v="1"/>
  </r>
  <r>
    <n v="649"/>
    <s v="El marginal"/>
    <n v="2016"/>
    <s v="18+"/>
    <s v="8.2/10"/>
    <s v="60/100"/>
    <n v="1"/>
    <n v="0"/>
    <n v="0"/>
    <n v="0"/>
    <s v="TV Show"/>
    <x v="1"/>
  </r>
  <r>
    <n v="799"/>
    <s v="Elite Short Stories: Nadia GuzmÃ¡n"/>
    <n v="2021"/>
    <s v="18+"/>
    <s v="6.4/10"/>
    <s v="56/100"/>
    <n v="1"/>
    <n v="0"/>
    <n v="0"/>
    <n v="0"/>
    <s v="TV Show"/>
    <x v="1"/>
  </r>
  <r>
    <n v="166"/>
    <s v="Episodes"/>
    <n v="2011"/>
    <s v="18+"/>
    <s v="7.8/10"/>
    <s v="77/100"/>
    <n v="1"/>
    <n v="0"/>
    <n v="0"/>
    <n v="0"/>
    <s v="TV Show"/>
    <x v="1"/>
  </r>
  <r>
    <n v="189"/>
    <s v="F is for Family"/>
    <n v="2015"/>
    <s v="18+"/>
    <s v="8.0/10"/>
    <s v="74/100"/>
    <n v="1"/>
    <n v="0"/>
    <n v="0"/>
    <n v="0"/>
    <s v="TV Show"/>
    <x v="1"/>
  </r>
  <r>
    <n v="469"/>
    <s v="Fate/Zero"/>
    <n v="2011"/>
    <s v="18+"/>
    <s v="8.3/10"/>
    <s v="64/100"/>
    <n v="1"/>
    <n v="0"/>
    <n v="0"/>
    <n v="0"/>
    <s v="TV Show"/>
    <x v="1"/>
  </r>
  <r>
    <n v="1534"/>
    <s v="Follow This"/>
    <n v="2018"/>
    <s v="18+"/>
    <s v="4.9/10"/>
    <s v="42/100"/>
    <n v="1"/>
    <n v="0"/>
    <n v="0"/>
    <n v="0"/>
    <s v="TV Show"/>
    <x v="1"/>
  </r>
  <r>
    <n v="4434"/>
    <s v="For the Love of Jason"/>
    <n v="2020"/>
    <s v="18+"/>
    <s v="7.2/10"/>
    <s v="39/100"/>
    <n v="0"/>
    <n v="0"/>
    <n v="1"/>
    <n v="0"/>
    <s v="TV Show"/>
    <x v="1"/>
  </r>
  <r>
    <n v="885"/>
    <s v="Freud"/>
    <n v="2020"/>
    <s v="18+"/>
    <s v="6.5/10"/>
    <s v="54/100"/>
    <n v="1"/>
    <n v="0"/>
    <n v="0"/>
    <n v="0"/>
    <s v="TV Show"/>
    <x v="1"/>
  </r>
  <r>
    <n v="128"/>
    <s v="GLOW"/>
    <n v="2017"/>
    <s v="18+"/>
    <s v="8.0/10"/>
    <s v="79/100"/>
    <n v="1"/>
    <n v="0"/>
    <n v="0"/>
    <n v="0"/>
    <s v="TV Show"/>
    <x v="1"/>
  </r>
  <r>
    <n v="117"/>
    <s v="Grace and Frankie"/>
    <n v="2015"/>
    <s v="18+"/>
    <s v="8.3/10"/>
    <s v="80/100"/>
    <n v="1"/>
    <n v="0"/>
    <n v="0"/>
    <n v="0"/>
    <s v="TV Show"/>
    <x v="1"/>
  </r>
  <r>
    <n v="1166"/>
    <s v="Hache"/>
    <n v="2019"/>
    <s v="18+"/>
    <s v="6.5/10"/>
    <s v="49/100"/>
    <n v="1"/>
    <n v="0"/>
    <n v="0"/>
    <n v="0"/>
    <s v="TV Show"/>
    <x v="1"/>
  </r>
  <r>
    <n v="2315"/>
    <s v="Hellsing Ultimate"/>
    <n v="2006"/>
    <s v="18+"/>
    <s v="8.3/10"/>
    <s v="68/100"/>
    <n v="0"/>
    <n v="1"/>
    <n v="0"/>
    <n v="0"/>
    <s v="TV Show"/>
    <x v="1"/>
  </r>
  <r>
    <n v="2972"/>
    <s v="Hetalia"/>
    <n v="2009"/>
    <s v="18+"/>
    <s v="7.4/10"/>
    <s v="49/100"/>
    <n v="0"/>
    <n v="1"/>
    <n v="0"/>
    <n v="0"/>
    <s v="TV Show"/>
    <x v="1"/>
  </r>
  <r>
    <n v="2207"/>
    <s v="High Fidelity"/>
    <n v="2020"/>
    <s v="18+"/>
    <s v="7.7/10"/>
    <s v="72/100"/>
    <n v="0"/>
    <n v="1"/>
    <n v="0"/>
    <n v="0"/>
    <s v="TV Show"/>
    <x v="1"/>
  </r>
  <r>
    <n v="2346"/>
    <s v="High School DxD"/>
    <n v="2012"/>
    <s v="18+"/>
    <s v="7.6/10"/>
    <s v="67/100"/>
    <n v="0"/>
    <n v="1"/>
    <n v="0"/>
    <n v="0"/>
    <s v="TV Show"/>
    <x v="1"/>
  </r>
  <r>
    <n v="3164"/>
    <s v="High School USA!"/>
    <n v="2013"/>
    <s v="18+"/>
    <s v="6.4/10"/>
    <s v="42/100"/>
    <n v="0"/>
    <n v="1"/>
    <n v="0"/>
    <n v="0"/>
    <s v="TV Show"/>
    <x v="1"/>
  </r>
  <r>
    <n v="2462"/>
    <s v="Highschool of the Dead"/>
    <n v="2010"/>
    <s v="18+"/>
    <s v="7.2/10"/>
    <s v="63/100"/>
    <n v="0"/>
    <n v="1"/>
    <n v="0"/>
    <n v="0"/>
    <s v="TV Show"/>
    <x v="1"/>
  </r>
  <r>
    <n v="734"/>
    <s v="History of Swear Words"/>
    <n v="2021"/>
    <s v="18+"/>
    <s v="6.4/10"/>
    <s v="57/100"/>
    <n v="1"/>
    <n v="0"/>
    <n v="0"/>
    <n v="0"/>
    <s v="TV Show"/>
    <x v="1"/>
  </r>
  <r>
    <n v="3402"/>
    <s v="Hot Gay Comics"/>
    <n v="2008"/>
    <s v="18+"/>
    <s v="3.8/10"/>
    <s v="27/100"/>
    <n v="0"/>
    <n v="1"/>
    <n v="0"/>
    <n v="0"/>
    <s v="TV Show"/>
    <x v="1"/>
  </r>
  <r>
    <n v="159"/>
    <s v="I Am Not Okay with This"/>
    <n v="2020"/>
    <s v="18+"/>
    <s v="7.5/10"/>
    <s v="77/100"/>
    <n v="1"/>
    <n v="0"/>
    <n v="0"/>
    <n v="0"/>
    <s v="TV Show"/>
    <x v="1"/>
  </r>
  <r>
    <n v="2833"/>
    <s v="I Love You, America"/>
    <n v="2017"/>
    <s v="18+"/>
    <s v="5.7/10"/>
    <s v="53/100"/>
    <n v="0"/>
    <n v="1"/>
    <n v="0"/>
    <n v="0"/>
    <s v="TV Show"/>
    <x v="1"/>
  </r>
  <r>
    <n v="101"/>
    <s v="I Think You Should Leave with Tim Robinson"/>
    <n v="2019"/>
    <s v="18+"/>
    <s v="7.8/10"/>
    <s v="81/100"/>
    <n v="1"/>
    <n v="0"/>
    <n v="0"/>
    <n v="0"/>
    <s v="TV Show"/>
    <x v="1"/>
  </r>
  <r>
    <n v="1970"/>
    <s v="It's Always Sunny in Philadelphia"/>
    <n v="2005"/>
    <s v="18+"/>
    <s v="8.8/10"/>
    <s v="90/100"/>
    <n v="0"/>
    <n v="1"/>
    <n v="0"/>
    <n v="0"/>
    <s v="TV Show"/>
    <x v="1"/>
  </r>
  <r>
    <n v="819"/>
    <s v="James Acaster: Repertoire"/>
    <n v="2018"/>
    <s v="18+"/>
    <s v="8.5/10"/>
    <s v="56/100"/>
    <n v="1"/>
    <n v="0"/>
    <n v="0"/>
    <n v="0"/>
    <s v="TV Show"/>
    <x v="1"/>
  </r>
  <r>
    <n v="808"/>
    <s v="Japan Sinks: 2020"/>
    <n v="2020"/>
    <s v="18+"/>
    <s v="6.4/10"/>
    <s v="56/100"/>
    <n v="1"/>
    <n v="0"/>
    <n v="0"/>
    <n v="0"/>
    <s v="TV Show"/>
    <x v="1"/>
  </r>
  <r>
    <n v="235"/>
    <s v="JoJo's Bizarre Adventure"/>
    <n v="2012"/>
    <s v="18+"/>
    <s v="8.4/10"/>
    <s v="72/100"/>
    <n v="1"/>
    <n v="1"/>
    <n v="0"/>
    <n v="0"/>
    <s v="TV Show"/>
    <x v="1"/>
  </r>
  <r>
    <n v="1437"/>
    <s v="Kevin Hart: Don't F**k This Up"/>
    <n v="2019"/>
    <s v="18+"/>
    <s v="6.5/10"/>
    <s v="44/100"/>
    <n v="1"/>
    <n v="0"/>
    <n v="0"/>
    <n v="0"/>
    <s v="TV Show"/>
    <x v="1"/>
  </r>
  <r>
    <n v="989"/>
    <s v="Kissing Game"/>
    <n v="2020"/>
    <s v="18+"/>
    <s v="6.4/10"/>
    <s v="52/100"/>
    <n v="1"/>
    <n v="0"/>
    <n v="0"/>
    <n v="0"/>
    <s v="TV Show"/>
    <x v="1"/>
  </r>
  <r>
    <n v="203"/>
    <s v="Living with Yourself"/>
    <n v="2019"/>
    <s v="18+"/>
    <s v="7.2/10"/>
    <s v="74/100"/>
    <n v="1"/>
    <n v="0"/>
    <n v="0"/>
    <n v="0"/>
    <s v="TV Show"/>
    <x v="1"/>
  </r>
  <r>
    <n v="153"/>
    <s v="Love"/>
    <n v="2016"/>
    <s v="18+"/>
    <s v="7.7/10"/>
    <s v="77/100"/>
    <n v="1"/>
    <n v="0"/>
    <n v="0"/>
    <n v="0"/>
    <s v="TV Show"/>
    <x v="1"/>
  </r>
  <r>
    <n v="1588"/>
    <s v="Magic for Humans Spain"/>
    <n v="2021"/>
    <s v="18+"/>
    <s v="6.4/10"/>
    <s v="40/100"/>
    <n v="1"/>
    <n v="0"/>
    <n v="0"/>
    <n v="0"/>
    <s v="TV Show"/>
    <x v="1"/>
  </r>
  <r>
    <n v="248"/>
    <s v="Marcella"/>
    <n v="2016"/>
    <s v="18+"/>
    <s v="7.4/10"/>
    <s v="72/100"/>
    <n v="1"/>
    <n v="0"/>
    <n v="0"/>
    <n v="0"/>
    <s v="TV Show"/>
    <x v="1"/>
  </r>
  <r>
    <n v="71"/>
    <s v="Master of None"/>
    <n v="2015"/>
    <s v="18+"/>
    <s v="8.3/10"/>
    <s v="83/100"/>
    <n v="1"/>
    <n v="0"/>
    <n v="0"/>
    <n v="0"/>
    <s v="TV Show"/>
    <x v="1"/>
  </r>
  <r>
    <n v="239"/>
    <s v="Middleditch &amp; Schwartz"/>
    <n v="2020"/>
    <s v="18+"/>
    <s v="8.6/10"/>
    <s v="72/100"/>
    <n v="1"/>
    <n v="0"/>
    <n v="0"/>
    <n v="0"/>
    <s v="TV Show"/>
    <x v="1"/>
  </r>
  <r>
    <n v="3677"/>
    <s v="Mozart in the Jungle"/>
    <n v="2014"/>
    <s v="18+"/>
    <s v="8.1/10"/>
    <s v="74/100"/>
    <n v="0"/>
    <n v="0"/>
    <n v="1"/>
    <n v="0"/>
    <s v="TV Show"/>
    <x v="1"/>
  </r>
  <r>
    <n v="3585"/>
    <s v="Mr. Robot"/>
    <n v="2015"/>
    <s v="18+"/>
    <s v="8.5/10"/>
    <s v="91/100"/>
    <n v="0"/>
    <n v="0"/>
    <n v="1"/>
    <n v="0"/>
    <s v="TV Show"/>
    <x v="1"/>
  </r>
  <r>
    <n v="369"/>
    <s v="Mr. Sunshine"/>
    <n v="2018"/>
    <s v="18+"/>
    <s v="8.8/10"/>
    <s v="67/100"/>
    <n v="1"/>
    <n v="0"/>
    <n v="0"/>
    <n v="0"/>
    <s v="TV Show"/>
    <x v="1"/>
  </r>
  <r>
    <n v="4365"/>
    <s v="Music &amp; Murder"/>
    <n v="2016"/>
    <s v="18+"/>
    <s v="8.3/10"/>
    <s v="41/100"/>
    <n v="0"/>
    <n v="0"/>
    <n v="1"/>
    <n v="0"/>
    <s v="TV Show"/>
    <x v="1"/>
  </r>
  <r>
    <n v="4285"/>
    <s v="Oasis"/>
    <n v="2017"/>
    <s v="18+"/>
    <s v="8.3/10"/>
    <s v="44/100"/>
    <n v="0"/>
    <n v="0"/>
    <n v="1"/>
    <n v="0"/>
    <s v="TV Show"/>
    <x v="1"/>
  </r>
  <r>
    <n v="959"/>
    <s v="Omniscient"/>
    <n v="2020"/>
    <s v="18+"/>
    <s v="6.4/10"/>
    <s v="53/100"/>
    <n v="1"/>
    <n v="0"/>
    <n v="0"/>
    <n v="0"/>
    <s v="TV Show"/>
    <x v="1"/>
  </r>
  <r>
    <n v="1223"/>
    <s v="Re:Mind"/>
    <n v="2017"/>
    <s v="18+"/>
    <s v="5.0/10"/>
    <s v="48/100"/>
    <n v="1"/>
    <n v="0"/>
    <n v="0"/>
    <n v="0"/>
    <s v="TV Show"/>
    <x v="1"/>
  </r>
  <r>
    <n v="1240"/>
    <s v="Real Rob"/>
    <n v="2015"/>
    <s v="18+"/>
    <s v="6.4/10"/>
    <s v="48/100"/>
    <n v="1"/>
    <n v="0"/>
    <n v="0"/>
    <n v="0"/>
    <s v="TV Show"/>
    <x v="1"/>
  </r>
  <r>
    <n v="474"/>
    <s v="Requiem"/>
    <n v="2018"/>
    <s v="18+"/>
    <s v="6.5/10"/>
    <s v="64/100"/>
    <n v="1"/>
    <n v="0"/>
    <n v="0"/>
    <n v="0"/>
    <s v="TV Show"/>
    <x v="1"/>
  </r>
  <r>
    <n v="1960"/>
    <s v="Rick and Morty"/>
    <n v="2013"/>
    <s v="18+"/>
    <s v="9.2/10"/>
    <s v="100/100"/>
    <n v="0"/>
    <n v="1"/>
    <n v="0"/>
    <n v="0"/>
    <s v="TV Show"/>
    <x v="1"/>
  </r>
  <r>
    <n v="3235"/>
    <s v="Rock of Love with Bret Michaels"/>
    <n v="2007"/>
    <s v="18+"/>
    <s v="4.8/10"/>
    <s v="39/100"/>
    <n v="0"/>
    <n v="1"/>
    <n v="0"/>
    <n v="0"/>
    <s v="TV Show"/>
    <x v="1"/>
  </r>
  <r>
    <n v="90"/>
    <s v="Russian Doll"/>
    <n v="2019"/>
    <s v="18+"/>
    <s v="7.9/10"/>
    <s v="82/100"/>
    <n v="1"/>
    <n v="0"/>
    <n v="0"/>
    <n v="0"/>
    <s v="TV Show"/>
    <x v="1"/>
  </r>
  <r>
    <n v="869"/>
    <s v="Selling Sunset"/>
    <n v="2019"/>
    <s v="18+"/>
    <s v="6.3/10"/>
    <s v="55/100"/>
    <n v="1"/>
    <n v="0"/>
    <n v="0"/>
    <n v="0"/>
    <s v="TV Show"/>
    <x v="1"/>
  </r>
  <r>
    <n v="14"/>
    <s v="Shameless"/>
    <n v="2011"/>
    <s v="18+"/>
    <s v="8.5/10"/>
    <s v="90/100"/>
    <n v="1"/>
    <n v="1"/>
    <n v="1"/>
    <n v="0"/>
    <s v="TV Show"/>
    <x v="1"/>
  </r>
  <r>
    <n v="234"/>
    <s v="Special"/>
    <n v="2019"/>
    <s v="18+"/>
    <s v="7.6/10"/>
    <s v="72/100"/>
    <n v="1"/>
    <n v="0"/>
    <n v="0"/>
    <n v="0"/>
    <s v="TV Show"/>
    <x v="1"/>
  </r>
  <r>
    <n v="1571"/>
    <s v="Spectros"/>
    <n v="2020"/>
    <s v="18+"/>
    <s v="4.7/10"/>
    <s v="41/100"/>
    <n v="1"/>
    <n v="0"/>
    <n v="0"/>
    <n v="0"/>
    <s v="TV Show"/>
    <x v="1"/>
  </r>
  <r>
    <n v="164"/>
    <s v="StartUp"/>
    <n v="2016"/>
    <s v="18+"/>
    <s v="7.9/10"/>
    <s v="77/100"/>
    <n v="1"/>
    <n v="0"/>
    <n v="0"/>
    <n v="0"/>
    <s v="TV Show"/>
    <x v="1"/>
  </r>
  <r>
    <n v="3102"/>
    <s v="Stone Quackers"/>
    <n v="2014"/>
    <s v="18+"/>
    <s v="6.8/10"/>
    <s v="45/100"/>
    <n v="0"/>
    <n v="1"/>
    <n v="0"/>
    <n v="0"/>
    <s v="TV Show"/>
    <x v="1"/>
  </r>
  <r>
    <n v="1882"/>
    <s v="Stunt Science"/>
    <n v="2018"/>
    <s v="18+"/>
    <s v="5.0/10"/>
    <s v="30/100"/>
    <n v="1"/>
    <n v="0"/>
    <n v="0"/>
    <n v="0"/>
    <s v="TV Show"/>
    <x v="1"/>
  </r>
  <r>
    <n v="2017"/>
    <s v="Taboo"/>
    <n v="2017"/>
    <s v="18+"/>
    <s v="8.4/10"/>
    <s v="83/100"/>
    <n v="0"/>
    <n v="1"/>
    <n v="0"/>
    <n v="0"/>
    <s v="TV Show"/>
    <x v="1"/>
  </r>
  <r>
    <n v="3646"/>
    <s v="The Affair"/>
    <n v="2014"/>
    <s v="18+"/>
    <s v="7.9/10"/>
    <s v="78/100"/>
    <n v="0"/>
    <n v="0"/>
    <n v="1"/>
    <n v="0"/>
    <s v="TV Show"/>
    <x v="1"/>
  </r>
  <r>
    <n v="3594"/>
    <s v="The Americans"/>
    <n v="2013"/>
    <s v="18+"/>
    <s v="8.4/10"/>
    <s v="87/100"/>
    <n v="0"/>
    <n v="0"/>
    <n v="1"/>
    <n v="0"/>
    <s v="TV Show"/>
    <x v="1"/>
  </r>
  <r>
    <n v="3581"/>
    <s v="The Boys"/>
    <n v="2019"/>
    <s v="18+"/>
    <s v="8.7/10"/>
    <s v="93/100"/>
    <n v="0"/>
    <n v="0"/>
    <n v="1"/>
    <n v="0"/>
    <s v="TV Show"/>
    <x v="1"/>
  </r>
  <r>
    <n v="1105"/>
    <s v="The Club"/>
    <n v="2019"/>
    <s v="18+"/>
    <s v="6.3/10"/>
    <s v="50/100"/>
    <n v="1"/>
    <n v="0"/>
    <n v="0"/>
    <n v="0"/>
    <s v="TV Show"/>
    <x v="1"/>
  </r>
  <r>
    <n v="3952"/>
    <s v="The Collection"/>
    <n v="2016"/>
    <s v="18+"/>
    <s v="7.1/10"/>
    <s v="54/100"/>
    <n v="0"/>
    <n v="0"/>
    <n v="1"/>
    <n v="0"/>
    <s v="TV Show"/>
    <x v="1"/>
  </r>
  <r>
    <n v="4168"/>
    <s v="The Cyanide &amp; Happiness Show"/>
    <n v="2014"/>
    <s v="18+"/>
    <s v="8.0/10"/>
    <s v="47/100"/>
    <n v="0"/>
    <n v="0"/>
    <n v="1"/>
    <n v="0"/>
    <s v="TV Show"/>
    <x v="1"/>
  </r>
  <r>
    <n v="3199"/>
    <s v="The Dating Guy"/>
    <n v="2009"/>
    <s v="18+"/>
    <s v="3.5/10"/>
    <s v="41/100"/>
    <n v="0"/>
    <n v="1"/>
    <n v="0"/>
    <n v="0"/>
    <s v="TV Show"/>
    <x v="1"/>
  </r>
  <r>
    <n v="52"/>
    <s v="The End of the F***ing World"/>
    <n v="2017"/>
    <s v="18+"/>
    <s v="8.1/10"/>
    <s v="85/100"/>
    <n v="1"/>
    <n v="0"/>
    <n v="0"/>
    <n v="0"/>
    <s v="TV Show"/>
    <x v="1"/>
  </r>
  <r>
    <n v="3607"/>
    <s v="The Fall"/>
    <n v="2013"/>
    <s v="18+"/>
    <s v="8.1/10"/>
    <s v="85/100"/>
    <n v="0"/>
    <n v="0"/>
    <n v="1"/>
    <n v="0"/>
    <s v="TV Show"/>
    <x v="1"/>
  </r>
  <r>
    <n v="3992"/>
    <s v="The Forgotten Army - Azaadi ke liye"/>
    <n v="2020"/>
    <s v="18+"/>
    <s v="8.1/10"/>
    <s v="53/100"/>
    <n v="0"/>
    <n v="0"/>
    <n v="1"/>
    <n v="0"/>
    <s v="TV Show"/>
    <x v="1"/>
  </r>
  <r>
    <n v="1797"/>
    <s v="The Goop Lab"/>
    <n v="2020"/>
    <s v="18+"/>
    <s v="2.5/10"/>
    <s v="35/100"/>
    <n v="1"/>
    <n v="0"/>
    <n v="0"/>
    <n v="0"/>
    <s v="TV Show"/>
    <x v="1"/>
  </r>
  <r>
    <n v="4190"/>
    <s v="The Gymkhana Files"/>
    <n v="2018"/>
    <s v="18+"/>
    <s v="7.9/10"/>
    <s v="46/100"/>
    <n v="0"/>
    <n v="0"/>
    <n v="1"/>
    <n v="0"/>
    <s v="TV Show"/>
    <x v="1"/>
  </r>
  <r>
    <n v="4014"/>
    <s v="The Hunger"/>
    <n v="1997"/>
    <s v="18+"/>
    <s v="6.3/10"/>
    <s v="52/100"/>
    <n v="0"/>
    <n v="0"/>
    <n v="1"/>
    <n v="0"/>
    <s v="TV Show"/>
    <x v="1"/>
  </r>
  <r>
    <n v="936"/>
    <s v="The I-Land"/>
    <n v="2019"/>
    <s v="18+"/>
    <s v="4.6/10"/>
    <s v="53/100"/>
    <n v="1"/>
    <n v="0"/>
    <n v="0"/>
    <n v="0"/>
    <s v="TV Show"/>
    <x v="1"/>
  </r>
  <r>
    <n v="1609"/>
    <s v="The Iliza Shlesinger Sketch Show"/>
    <n v="2020"/>
    <s v="18+"/>
    <s v="5.0/10"/>
    <s v="40/100"/>
    <n v="1"/>
    <n v="0"/>
    <n v="0"/>
    <n v="0"/>
    <s v="TV Show"/>
    <x v="1"/>
  </r>
  <r>
    <n v="4076"/>
    <s v="The Jury"/>
    <n v="2002"/>
    <s v="18+"/>
    <s v="7.8/10"/>
    <s v="50/100"/>
    <n v="0"/>
    <n v="0"/>
    <n v="1"/>
    <n v="0"/>
    <s v="TV Show"/>
    <x v="1"/>
  </r>
  <r>
    <n v="86"/>
    <s v="The Kominsky Method"/>
    <n v="2018"/>
    <s v="18+"/>
    <s v="8.2/10"/>
    <s v="82/100"/>
    <n v="1"/>
    <n v="0"/>
    <n v="0"/>
    <n v="0"/>
    <s v="TV Show"/>
    <x v="1"/>
  </r>
  <r>
    <n v="3844"/>
    <s v="The Last Post"/>
    <n v="2017"/>
    <s v="18+"/>
    <s v="7.2/10"/>
    <s v="60/100"/>
    <n v="0"/>
    <n v="0"/>
    <n v="1"/>
    <n v="0"/>
    <s v="TV Show"/>
    <x v="1"/>
  </r>
  <r>
    <n v="3787"/>
    <s v="The League of Gentlemen"/>
    <n v="1999"/>
    <s v="18+"/>
    <s v="8.4/10"/>
    <s v="64/100"/>
    <n v="0"/>
    <n v="0"/>
    <n v="1"/>
    <n v="0"/>
    <s v="TV Show"/>
    <x v="1"/>
  </r>
  <r>
    <n v="3597"/>
    <s v="The Marvelous Mrs. Maisel"/>
    <n v="2017"/>
    <s v="18+"/>
    <s v="8.7/10"/>
    <s v="86/100"/>
    <n v="0"/>
    <n v="0"/>
    <n v="1"/>
    <n v="0"/>
    <s v="TV Show"/>
    <x v="1"/>
  </r>
  <r>
    <n v="400"/>
    <s v="The Naked Director"/>
    <n v="2019"/>
    <s v="18+"/>
    <s v="7.7/10"/>
    <s v="66/100"/>
    <n v="1"/>
    <n v="0"/>
    <n v="0"/>
    <n v="0"/>
    <s v="TV Show"/>
    <x v="1"/>
  </r>
  <r>
    <n v="3020"/>
    <s v="The Other Guy"/>
    <n v="2017"/>
    <s v="18+"/>
    <s v="6.9/10"/>
    <s v="47/100"/>
    <n v="0"/>
    <n v="1"/>
    <n v="0"/>
    <n v="0"/>
    <s v="TV Show"/>
    <x v="1"/>
  </r>
  <r>
    <n v="2331"/>
    <s v="The Path"/>
    <n v="2016"/>
    <s v="18+"/>
    <s v="7.3/10"/>
    <s v="67/100"/>
    <n v="0"/>
    <n v="1"/>
    <n v="0"/>
    <n v="0"/>
    <s v="TV Show"/>
    <x v="1"/>
  </r>
  <r>
    <n v="2804"/>
    <s v="The Qwaser of Stigmata"/>
    <n v="2010"/>
    <s v="18+"/>
    <s v="5.6/10"/>
    <s v="54/100"/>
    <n v="0"/>
    <n v="1"/>
    <n v="0"/>
    <n v="0"/>
    <s v="TV Show"/>
    <x v="1"/>
  </r>
  <r>
    <n v="3353"/>
    <s v="THE REFLECTION"/>
    <n v="2017"/>
    <s v="18+"/>
    <s v="6.1/10"/>
    <s v="33/100"/>
    <n v="0"/>
    <n v="1"/>
    <n v="0"/>
    <n v="0"/>
    <s v="TV Show"/>
    <x v="1"/>
  </r>
  <r>
    <n v="2513"/>
    <s v="The Riches"/>
    <n v="2007"/>
    <s v="18+"/>
    <s v="7.8/10"/>
    <s v="61/100"/>
    <n v="0"/>
    <n v="1"/>
    <n v="0"/>
    <n v="0"/>
    <s v="TV Show"/>
    <x v="1"/>
  </r>
  <r>
    <n v="2004"/>
    <s v="The Shield"/>
    <n v="2002"/>
    <s v="18+"/>
    <s v="8.7/10"/>
    <s v="85/100"/>
    <n v="0"/>
    <n v="1"/>
    <n v="0"/>
    <n v="0"/>
    <s v="TV Show"/>
    <x v="1"/>
  </r>
  <r>
    <n v="2258"/>
    <s v="The Split"/>
    <n v="2018"/>
    <s v="18+"/>
    <s v="7.7/10"/>
    <s v="69/100"/>
    <n v="0"/>
    <n v="1"/>
    <n v="0"/>
    <n v="0"/>
    <s v="TV Show"/>
    <x v="1"/>
  </r>
  <r>
    <n v="2077"/>
    <s v="The Strain"/>
    <n v="2014"/>
    <s v="18+"/>
    <s v="7.3/10"/>
    <s v="78/100"/>
    <n v="0"/>
    <n v="1"/>
    <n v="0"/>
    <n v="0"/>
    <s v="TV Show"/>
    <x v="1"/>
  </r>
  <r>
    <n v="1119"/>
    <s v="The Stranded"/>
    <n v="2019"/>
    <s v="18+"/>
    <s v="6.3/10"/>
    <s v="50/100"/>
    <n v="1"/>
    <n v="0"/>
    <n v="0"/>
    <n v="0"/>
    <s v="TV Show"/>
    <x v="1"/>
  </r>
  <r>
    <n v="2985"/>
    <s v="The Strange Calls"/>
    <n v="2012"/>
    <s v="18+"/>
    <s v="7.4/10"/>
    <s v="48/100"/>
    <n v="0"/>
    <n v="1"/>
    <n v="0"/>
    <n v="0"/>
    <s v="TV Show"/>
    <x v="1"/>
  </r>
  <r>
    <n v="2078"/>
    <s v="The Terror"/>
    <n v="2018"/>
    <s v="18+"/>
    <s v="7.9/10"/>
    <s v="78/100"/>
    <n v="0"/>
    <n v="1"/>
    <n v="1"/>
    <n v="0"/>
    <s v="TV Show"/>
    <x v="1"/>
  </r>
  <r>
    <n v="2076"/>
    <s v="The Venture Bros."/>
    <n v="2004"/>
    <s v="18+"/>
    <s v="8.5/10"/>
    <s v="78/100"/>
    <n v="0"/>
    <n v="1"/>
    <n v="0"/>
    <n v="0"/>
    <s v="TV Show"/>
    <x v="1"/>
  </r>
  <r>
    <n v="3229"/>
    <s v="The Weekly"/>
    <n v="2019"/>
    <s v="18+"/>
    <s v="6.6/10"/>
    <s v="40/100"/>
    <n v="0"/>
    <n v="1"/>
    <n v="0"/>
    <n v="0"/>
    <s v="TV Show"/>
    <x v="1"/>
  </r>
  <r>
    <n v="2256"/>
    <s v="The Wrong Mans"/>
    <n v="2013"/>
    <s v="18+"/>
    <s v="7.8/10"/>
    <s v="70/100"/>
    <n v="0"/>
    <n v="1"/>
    <n v="0"/>
    <n v="0"/>
    <s v="TV Show"/>
    <x v="1"/>
  </r>
  <r>
    <n v="1983"/>
    <s v="The X-Files"/>
    <n v="1993"/>
    <s v="18+"/>
    <s v="8.6/10"/>
    <s v="87/100"/>
    <n v="0"/>
    <n v="1"/>
    <n v="0"/>
    <n v="0"/>
    <s v="TV Show"/>
    <x v="1"/>
  </r>
  <r>
    <n v="699"/>
    <s v="This is a Robbery: The World's Biggest Art Heist"/>
    <n v="2021"/>
    <s v="18+"/>
    <s v="6.4/10"/>
    <s v="58/100"/>
    <n v="1"/>
    <n v="0"/>
    <n v="0"/>
    <n v="0"/>
    <s v="TV Show"/>
    <x v="1"/>
  </r>
  <r>
    <n v="2876"/>
    <s v="Three Sheets"/>
    <n v="2006"/>
    <s v="18+"/>
    <s v="8.2/10"/>
    <s v="52/100"/>
    <n v="0"/>
    <n v="1"/>
    <n v="0"/>
    <n v="0"/>
    <s v="TV Show"/>
    <x v="1"/>
  </r>
  <r>
    <n v="2938"/>
    <s v="Threesome"/>
    <n v="2011"/>
    <s v="18+"/>
    <s v="7.6/10"/>
    <s v="50/100"/>
    <n v="0"/>
    <n v="1"/>
    <n v="0"/>
    <n v="0"/>
    <s v="TV Show"/>
    <x v="1"/>
  </r>
  <r>
    <n v="2779"/>
    <s v="Tim and Eric's Bedtime Stories"/>
    <n v="2014"/>
    <s v="18+"/>
    <s v="7.8/10"/>
    <s v="54/100"/>
    <n v="0"/>
    <n v="1"/>
    <n v="0"/>
    <n v="0"/>
    <s v="TV Show"/>
    <x v="1"/>
  </r>
  <r>
    <n v="2135"/>
    <s v="Top of the Lake"/>
    <n v="2013"/>
    <s v="18+"/>
    <s v="7.5/10"/>
    <s v="75/100"/>
    <n v="0"/>
    <n v="1"/>
    <n v="0"/>
    <n v="0"/>
    <s v="TV Show"/>
    <x v="1"/>
  </r>
  <r>
    <n v="748"/>
    <s v="Toy Boy"/>
    <n v="2019"/>
    <s v="18+"/>
    <s v="6.4/10"/>
    <s v="57/100"/>
    <n v="1"/>
    <n v="0"/>
    <n v="0"/>
    <n v="0"/>
    <s v="TV Show"/>
    <x v="1"/>
  </r>
  <r>
    <n v="2366"/>
    <s v="Treadstone"/>
    <n v="2019"/>
    <s v="18+"/>
    <s v="7.0/10"/>
    <s v="66/100"/>
    <n v="0"/>
    <n v="1"/>
    <n v="0"/>
    <n v="0"/>
    <s v="TV Show"/>
    <x v="1"/>
  </r>
  <r>
    <n v="2234"/>
    <s v="Trust"/>
    <n v="2018"/>
    <s v="18+"/>
    <s v="7.6/10"/>
    <s v="70/100"/>
    <n v="0"/>
    <n v="1"/>
    <n v="0"/>
    <n v="0"/>
    <s v="TV Show"/>
    <x v="1"/>
  </r>
  <r>
    <n v="253"/>
    <s v="Tuca &amp; Bertie"/>
    <n v="2019"/>
    <s v="18+"/>
    <s v="7.4/10"/>
    <s v="72/100"/>
    <n v="1"/>
    <n v="0"/>
    <n v="0"/>
    <n v="0"/>
    <s v="TV Show"/>
    <x v="1"/>
  </r>
  <r>
    <n v="1976"/>
    <s v="Twin Peaks"/>
    <n v="1990"/>
    <s v="18+"/>
    <s v="8.8/10"/>
    <s v="89/100"/>
    <n v="0"/>
    <n v="1"/>
    <n v="0"/>
    <n v="0"/>
    <s v="TV Show"/>
    <x v="1"/>
  </r>
  <r>
    <n v="2293"/>
    <s v="Tyrant"/>
    <n v="2014"/>
    <s v="18+"/>
    <s v="7.8/10"/>
    <s v="68/100"/>
    <n v="0"/>
    <n v="1"/>
    <n v="0"/>
    <n v="0"/>
    <s v="TV Show"/>
    <x v="1"/>
  </r>
  <r>
    <n v="2282"/>
    <s v="Underground"/>
    <n v="2016"/>
    <s v="18+"/>
    <s v="7.8/10"/>
    <s v="69/100"/>
    <n v="0"/>
    <n v="1"/>
    <n v="1"/>
    <n v="0"/>
    <s v="TV Show"/>
    <x v="1"/>
  </r>
  <r>
    <n v="2783"/>
    <s v="Vanished"/>
    <n v="2006"/>
    <s v="18+"/>
    <s v="7.0/10"/>
    <s v="54/100"/>
    <n v="0"/>
    <n v="1"/>
    <n v="0"/>
    <n v="0"/>
    <s v="TV Show"/>
    <x v="1"/>
  </r>
  <r>
    <n v="3261"/>
    <s v="VICE Investigates"/>
    <n v="2019"/>
    <s v="18+"/>
    <s v="6.8/10"/>
    <s v="39/100"/>
    <n v="0"/>
    <n v="1"/>
    <n v="0"/>
    <n v="0"/>
    <s v="TV Show"/>
    <x v="1"/>
  </r>
  <r>
    <n v="2986"/>
    <s v="Victoria's Secret Fashion Show"/>
    <n v="1999"/>
    <s v="18+"/>
    <s v="8.1/10"/>
    <s v="48/100"/>
    <n v="0"/>
    <n v="1"/>
    <n v="0"/>
    <n v="0"/>
    <s v="TV Show"/>
    <x v="1"/>
  </r>
  <r>
    <n v="1963"/>
    <s v="Vikings"/>
    <n v="2013"/>
    <s v="18+"/>
    <s v="8.5/10"/>
    <s v="92/100"/>
    <n v="0"/>
    <n v="1"/>
    <n v="1"/>
    <n v="0"/>
    <s v="TV Show"/>
    <x v="1"/>
  </r>
  <r>
    <n v="2969"/>
    <s v="Wasted"/>
    <n v="2016"/>
    <s v="18+"/>
    <s v="7.4/10"/>
    <s v="49/100"/>
    <n v="0"/>
    <n v="1"/>
    <n v="0"/>
    <n v="0"/>
    <s v="TV Show"/>
    <x v="1"/>
  </r>
  <r>
    <n v="580"/>
    <s v="WHAT / IF"/>
    <n v="2019"/>
    <s v="18+"/>
    <s v="6.3/10"/>
    <s v="61/100"/>
    <n v="1"/>
    <n v="0"/>
    <n v="0"/>
    <n v="0"/>
    <s v="TV Show"/>
    <x v="1"/>
  </r>
  <r>
    <n v="1991"/>
    <s v="What We Do in the Shadows"/>
    <n v="2019"/>
    <s v="18+"/>
    <s v="8.5/10"/>
    <s v="87/100"/>
    <n v="0"/>
    <n v="1"/>
    <n v="0"/>
    <n v="0"/>
    <s v="TV Show"/>
    <x v="1"/>
  </r>
  <r>
    <n v="2147"/>
    <s v="Wilfred"/>
    <n v="2011"/>
    <s v="18+"/>
    <s v="7.8/10"/>
    <s v="74/100"/>
    <n v="0"/>
    <n v="1"/>
    <n v="0"/>
    <n v="0"/>
    <s v="TV Show"/>
    <x v="1"/>
  </r>
  <r>
    <n v="2814"/>
    <s v="Witchblade"/>
    <n v="2006"/>
    <s v="18+"/>
    <s v="7.1/10"/>
    <s v="53/100"/>
    <n v="0"/>
    <n v="1"/>
    <n v="0"/>
    <n v="0"/>
    <s v="TV Show"/>
    <x v="1"/>
  </r>
  <r>
    <n v="2551"/>
    <s v="Woke"/>
    <n v="2020"/>
    <s v="18+"/>
    <s v="6.4/10"/>
    <s v="60/100"/>
    <n v="0"/>
    <n v="1"/>
    <n v="0"/>
    <n v="0"/>
    <s v="TV Show"/>
    <x v="1"/>
  </r>
  <r>
    <n v="3303"/>
    <s v="Woman"/>
    <n v="2016"/>
    <s v="18+"/>
    <s v="7.3/10"/>
    <s v="36/100"/>
    <n v="0"/>
    <n v="1"/>
    <n v="0"/>
    <n v="0"/>
    <s v="TV Show"/>
    <x v="1"/>
  </r>
  <r>
    <n v="296"/>
    <s v="Workin' Moms"/>
    <n v="2017"/>
    <s v="18+"/>
    <s v="7.6/10"/>
    <s v="70/100"/>
    <n v="1"/>
    <n v="0"/>
    <n v="0"/>
    <n v="0"/>
    <s v="TV Show"/>
    <x v="1"/>
  </r>
  <r>
    <n v="3187"/>
    <s v="WTF Baron Davis"/>
    <n v="2019"/>
    <s v="18+"/>
    <s v="8.1/10"/>
    <s v="42/100"/>
    <n v="0"/>
    <n v="1"/>
    <n v="0"/>
    <n v="0"/>
    <s v="TV Show"/>
    <x v="1"/>
  </r>
  <r>
    <n v="2313"/>
    <s v="Wu-Tang: An American Saga"/>
    <n v="2019"/>
    <s v="18+"/>
    <s v="8.2/10"/>
    <s v="68/100"/>
    <n v="0"/>
    <n v="1"/>
    <n v="0"/>
    <n v="0"/>
    <s v="TV Show"/>
    <x v="1"/>
  </r>
  <r>
    <n v="2287"/>
    <s v="30 for 30"/>
    <n v="2009"/>
    <s v="7+"/>
    <s v="8.8/10"/>
    <s v="69/100"/>
    <n v="0"/>
    <n v="1"/>
    <n v="0"/>
    <n v="0"/>
    <s v="TV Show"/>
    <x v="1"/>
  </r>
  <r>
    <n v="3882"/>
    <s v="A Different World"/>
    <n v="1987"/>
    <s v="7+"/>
    <s v="6.9/10"/>
    <s v="58/100"/>
    <n v="0"/>
    <n v="0"/>
    <n v="1"/>
    <n v="0"/>
    <s v="TV Show"/>
    <x v="1"/>
  </r>
  <r>
    <n v="3995"/>
    <s v="Accidentally on Purpose"/>
    <n v="2009"/>
    <s v="7+"/>
    <s v="6.3/10"/>
    <s v="52/100"/>
    <n v="0"/>
    <n v="0"/>
    <n v="1"/>
    <n v="0"/>
    <s v="TV Show"/>
    <x v="1"/>
  </r>
  <r>
    <n v="2400"/>
    <s v="American Housewife"/>
    <n v="2016"/>
    <s v="7+"/>
    <s v="7.4/10"/>
    <s v="65/100"/>
    <n v="0"/>
    <n v="1"/>
    <n v="0"/>
    <n v="0"/>
    <s v="TV Show"/>
    <x v="1"/>
  </r>
  <r>
    <n v="1371"/>
    <s v="Archibald's Next Big Thing"/>
    <n v="2019"/>
    <s v="7+"/>
    <s v="7.8/10"/>
    <s v="45/100"/>
    <n v="1"/>
    <n v="0"/>
    <n v="0"/>
    <n v="0"/>
    <s v="TV Show"/>
    <x v="1"/>
  </r>
  <r>
    <n v="1687"/>
    <s v="Best.Worst.Weekend.Ever."/>
    <n v="2018"/>
    <s v="7+"/>
    <s v="6.4/10"/>
    <s v="38/100"/>
    <n v="1"/>
    <n v="0"/>
    <n v="0"/>
    <n v="0"/>
    <s v="TV Show"/>
    <x v="1"/>
  </r>
  <r>
    <n v="2211"/>
    <s v="Blackadder"/>
    <n v="1983"/>
    <s v="7+"/>
    <s v="8.0/10"/>
    <s v="71/100"/>
    <n v="0"/>
    <n v="1"/>
    <n v="1"/>
    <n v="0"/>
    <s v="TV Show"/>
    <x v="1"/>
  </r>
  <r>
    <n v="2474"/>
    <s v="Bless This Mess"/>
    <n v="2019"/>
    <s v="7+"/>
    <s v="6.9/10"/>
    <s v="62/100"/>
    <n v="0"/>
    <n v="1"/>
    <n v="0"/>
    <n v="0"/>
    <s v="TV Show"/>
    <x v="1"/>
  </r>
  <r>
    <n v="539"/>
    <s v="Blown Away"/>
    <n v="2019"/>
    <s v="7+"/>
    <s v="7.1/10"/>
    <s v="62/100"/>
    <n v="1"/>
    <n v="0"/>
    <n v="0"/>
    <n v="0"/>
    <s v="TV Show"/>
    <x v="1"/>
  </r>
  <r>
    <n v="1104"/>
    <s v="Bonus Family"/>
    <n v="2017"/>
    <s v="7+"/>
    <s v="7.6/10"/>
    <s v="50/100"/>
    <n v="1"/>
    <n v="0"/>
    <n v="0"/>
    <n v="0"/>
    <s v="TV Show"/>
    <x v="1"/>
  </r>
  <r>
    <n v="2902"/>
    <s v="Born This Way"/>
    <n v="2015"/>
    <s v="7+"/>
    <s v="8.5/10"/>
    <s v="51/100"/>
    <n v="0"/>
    <n v="1"/>
    <n v="0"/>
    <n v="0"/>
    <s v="TV Show"/>
    <x v="1"/>
  </r>
  <r>
    <n v="4496"/>
    <s v="Boundless"/>
    <n v="2013"/>
    <s v="7+"/>
    <s v="7.6/10"/>
    <s v="37/100"/>
    <n v="0"/>
    <n v="0"/>
    <n v="1"/>
    <n v="0"/>
    <s v="TV Show"/>
    <x v="1"/>
  </r>
  <r>
    <n v="1261"/>
    <s v="Brainchild"/>
    <n v="2018"/>
    <s v="7+"/>
    <s v="8.1/10"/>
    <s v="47/100"/>
    <n v="1"/>
    <n v="0"/>
    <n v="0"/>
    <n v="0"/>
    <s v="TV Show"/>
    <x v="1"/>
  </r>
  <r>
    <n v="4658"/>
    <s v="Brandi and Jarrod: Married to the Job"/>
    <n v="2014"/>
    <s v="7+"/>
    <s v="4.2/10"/>
    <s v="33/100"/>
    <n v="0"/>
    <n v="0"/>
    <n v="1"/>
    <n v="0"/>
    <s v="TV Show"/>
    <x v="1"/>
  </r>
  <r>
    <n v="3058"/>
    <s v="Breadwinners"/>
    <n v="2005"/>
    <s v="7+"/>
    <s v="2.5/10"/>
    <s v="46/100"/>
    <n v="0"/>
    <n v="1"/>
    <n v="0"/>
    <n v="0"/>
    <s v="TV Show"/>
    <x v="1"/>
  </r>
  <r>
    <n v="2823"/>
    <s v="Bring It!"/>
    <n v="2014"/>
    <s v="7+"/>
    <s v="6.7/10"/>
    <s v="53/100"/>
    <n v="0"/>
    <n v="1"/>
    <n v="1"/>
    <n v="0"/>
    <s v="TV Show"/>
    <x v="1"/>
  </r>
  <r>
    <n v="4411"/>
    <s v="Brum"/>
    <n v="1994"/>
    <s v="7+"/>
    <s v="6.3/10"/>
    <s v="40/100"/>
    <n v="0"/>
    <n v="0"/>
    <n v="1"/>
    <n v="0"/>
    <s v="TV Show"/>
    <x v="1"/>
  </r>
  <r>
    <n v="2032"/>
    <s v="Burn Notice"/>
    <n v="2007"/>
    <s v="7+"/>
    <s v="7.9/10"/>
    <s v="82/100"/>
    <n v="0"/>
    <n v="1"/>
    <n v="1"/>
    <n v="0"/>
    <s v="TV Show"/>
    <x v="1"/>
  </r>
  <r>
    <n v="3890"/>
    <s v="Cagney &amp; Lacey"/>
    <n v="1982"/>
    <s v="7+"/>
    <s v="6.8/10"/>
    <s v="57/100"/>
    <n v="0"/>
    <n v="0"/>
    <n v="1"/>
    <n v="0"/>
    <s v="TV Show"/>
    <x v="1"/>
  </r>
  <r>
    <n v="2723"/>
    <s v="Cake Boss"/>
    <n v="2009"/>
    <s v="7+"/>
    <s v="6.6/10"/>
    <s v="56/100"/>
    <n v="0"/>
    <n v="1"/>
    <n v="0"/>
    <n v="0"/>
    <s v="TV Show"/>
    <x v="1"/>
  </r>
  <r>
    <n v="2762"/>
    <s v="Call Me Kat"/>
    <n v="2021"/>
    <s v="7+"/>
    <s v="5.0/10"/>
    <s v="55/100"/>
    <n v="0"/>
    <n v="1"/>
    <n v="0"/>
    <n v="0"/>
    <s v="TV Show"/>
    <x v="1"/>
  </r>
  <r>
    <n v="2993"/>
    <s v="Call Your Mother"/>
    <n v="2021"/>
    <s v="7+"/>
    <s v="5.2/10"/>
    <s v="48/100"/>
    <n v="0"/>
    <n v="1"/>
    <n v="0"/>
    <n v="0"/>
    <s v="TV Show"/>
    <x v="1"/>
  </r>
  <r>
    <n v="579"/>
    <s v="Car Masters: Rust to Riches"/>
    <n v="2018"/>
    <s v="7+"/>
    <s v="8.8/10"/>
    <s v="61/100"/>
    <n v="1"/>
    <n v="0"/>
    <n v="0"/>
    <n v="0"/>
    <s v="TV Show"/>
    <x v="1"/>
  </r>
  <r>
    <n v="2988"/>
    <s v="Card Sharks"/>
    <n v="2019"/>
    <s v="7+"/>
    <s v="5.2/10"/>
    <s v="48/100"/>
    <n v="0"/>
    <n v="1"/>
    <n v="0"/>
    <n v="0"/>
    <s v="TV Show"/>
    <x v="1"/>
  </r>
  <r>
    <n v="406"/>
    <s v="Carole &amp; Tuesday"/>
    <n v="2019"/>
    <s v="7+"/>
    <s v="7.9/10"/>
    <s v="66/100"/>
    <n v="1"/>
    <n v="0"/>
    <n v="0"/>
    <n v="0"/>
    <s v="TV Show"/>
    <x v="1"/>
  </r>
  <r>
    <n v="2774"/>
    <s v="Castaways"/>
    <n v="2018"/>
    <s v="7+"/>
    <s v="6.4/10"/>
    <s v="55/100"/>
    <n v="0"/>
    <n v="1"/>
    <n v="0"/>
    <n v="0"/>
    <s v="TV Show"/>
    <x v="1"/>
  </r>
  <r>
    <n v="2713"/>
    <s v="Celebrity Family Feud"/>
    <n v="2008"/>
    <s v="7+"/>
    <s v="6.3/10"/>
    <s v="56/100"/>
    <n v="0"/>
    <n v="1"/>
    <n v="0"/>
    <n v="0"/>
    <s v="TV Show"/>
    <x v="1"/>
  </r>
  <r>
    <n v="4084"/>
    <s v="Celebrity Ghost Stories"/>
    <n v="2009"/>
    <s v="7+"/>
    <s v="7.1/10"/>
    <s v="49/100"/>
    <n v="0"/>
    <n v="0"/>
    <n v="1"/>
    <n v="0"/>
    <s v="TV Show"/>
    <x v="1"/>
  </r>
  <r>
    <n v="3127"/>
    <s v="Celebrity Wheel of Fortune"/>
    <n v="2021"/>
    <s v="7+"/>
    <s v="7.3/10"/>
    <s v="44/100"/>
    <n v="0"/>
    <n v="1"/>
    <n v="0"/>
    <n v="0"/>
    <s v="TV Show"/>
    <x v="1"/>
  </r>
  <r>
    <n v="2036"/>
    <s v="Cheers"/>
    <n v="1982"/>
    <s v="7+"/>
    <s v="7.9/10"/>
    <s v="82/100"/>
    <n v="0"/>
    <n v="1"/>
    <n v="1"/>
    <n v="0"/>
    <s v="TV Show"/>
    <x v="1"/>
  </r>
  <r>
    <n v="2439"/>
    <s v="Chowder"/>
    <n v="2007"/>
    <s v="7+"/>
    <s v="7.3/10"/>
    <s v="63/100"/>
    <n v="0"/>
    <n v="1"/>
    <n v="0"/>
    <n v="0"/>
    <s v="TV Show"/>
    <x v="1"/>
  </r>
  <r>
    <n v="4393"/>
    <s v="Circus"/>
    <n v="2010"/>
    <s v="7+"/>
    <s v="8.3/10"/>
    <s v="40/100"/>
    <n v="0"/>
    <n v="0"/>
    <n v="1"/>
    <n v="0"/>
    <s v="TV Show"/>
    <x v="1"/>
  </r>
  <r>
    <n v="2472"/>
    <s v="Clannad After Story"/>
    <n v="2009"/>
    <s v="7+"/>
    <s v="8.6/10"/>
    <s v="62/100"/>
    <n v="0"/>
    <n v="1"/>
    <n v="0"/>
    <n v="0"/>
    <s v="TV Show"/>
    <x v="1"/>
  </r>
  <r>
    <n v="2622"/>
    <s v="Clarence"/>
    <n v="2014"/>
    <s v="7+"/>
    <s v="6.6/10"/>
    <s v="58/100"/>
    <n v="0"/>
    <n v="1"/>
    <n v="0"/>
    <n v="0"/>
    <s v="TV Show"/>
    <x v="1"/>
  </r>
  <r>
    <n v="3668"/>
    <s v="Clarkson's Farm"/>
    <n v="2021"/>
    <s v="7+"/>
    <s v="9.2/10"/>
    <s v="76/100"/>
    <n v="0"/>
    <n v="0"/>
    <n v="1"/>
    <n v="0"/>
    <s v="TV Show"/>
    <x v="1"/>
  </r>
  <r>
    <n v="12"/>
    <s v="Community"/>
    <n v="2009"/>
    <s v="7+"/>
    <s v="8.5/10"/>
    <s v="90/100"/>
    <n v="1"/>
    <n v="1"/>
    <n v="1"/>
    <n v="0"/>
    <s v="TV Show"/>
    <x v="1"/>
  </r>
  <r>
    <n v="3230"/>
    <s v="Connecting..."/>
    <n v="2020"/>
    <s v="7+"/>
    <s v="5.1/10"/>
    <s v="40/100"/>
    <n v="0"/>
    <n v="1"/>
    <n v="0"/>
    <n v="0"/>
    <s v="TV Show"/>
    <x v="1"/>
  </r>
  <r>
    <n v="787"/>
    <s v="Cooked"/>
    <n v="2016"/>
    <s v="7+"/>
    <s v="8.1/10"/>
    <s v="56/100"/>
    <n v="1"/>
    <n v="0"/>
    <n v="0"/>
    <n v="0"/>
    <s v="TV Show"/>
    <x v="1"/>
  </r>
  <r>
    <n v="2813"/>
    <s v="Coupling"/>
    <n v="2000"/>
    <s v="7+"/>
    <s v="3.6/10"/>
    <s v="53/100"/>
    <n v="0"/>
    <n v="1"/>
    <n v="0"/>
    <n v="0"/>
    <s v="TV Show"/>
    <x v="1"/>
  </r>
  <r>
    <n v="1238"/>
    <s v="Dad Stop Embarrassing Me!"/>
    <n v="2021"/>
    <s v="7+"/>
    <s v="4.2/10"/>
    <s v="48/100"/>
    <n v="1"/>
    <n v="0"/>
    <n v="0"/>
    <n v="0"/>
    <s v="TV Show"/>
    <x v="1"/>
  </r>
  <r>
    <n v="321"/>
    <s v="Dawson's Creek"/>
    <n v="1998"/>
    <s v="7+"/>
    <s v="6.6/10"/>
    <s v="69/100"/>
    <n v="1"/>
    <n v="1"/>
    <n v="0"/>
    <n v="0"/>
    <s v="TV Show"/>
    <x v="1"/>
  </r>
  <r>
    <n v="5482"/>
    <s v="Diary of a Future President"/>
    <n v="2020"/>
    <s v="7+"/>
    <s v="6.0/10"/>
    <s v="56/100"/>
    <n v="0"/>
    <n v="0"/>
    <n v="0"/>
    <n v="1"/>
    <s v="TV Show"/>
    <x v="1"/>
  </r>
  <r>
    <n v="3354"/>
    <s v="Dish Nation"/>
    <n v="2011"/>
    <s v="7+"/>
    <s v="3.6/10"/>
    <s v="33/100"/>
    <n v="0"/>
    <n v="1"/>
    <n v="0"/>
    <n v="0"/>
    <s v="TV Show"/>
    <x v="1"/>
  </r>
  <r>
    <n v="774"/>
    <s v="Dragons: Race to the Edge"/>
    <n v="2015"/>
    <s v="7+"/>
    <s v="8.3/10"/>
    <s v="57/100"/>
    <n v="1"/>
    <n v="0"/>
    <n v="0"/>
    <n v="0"/>
    <s v="TV Show"/>
    <x v="1"/>
  </r>
  <r>
    <n v="5523"/>
    <s v="Earth to Ned"/>
    <n v="2020"/>
    <s v="7+"/>
    <s v="6.7/10"/>
    <s v="51/100"/>
    <n v="0"/>
    <n v="0"/>
    <n v="0"/>
    <n v="1"/>
    <s v="TV Show"/>
    <x v="1"/>
  </r>
  <r>
    <n v="1678"/>
    <s v="Edgar Rice Burroughs' Tarzan and Jane"/>
    <n v="2017"/>
    <s v="7+"/>
    <s v="4.8/10"/>
    <s v="39/100"/>
    <n v="1"/>
    <n v="0"/>
    <n v="0"/>
    <n v="0"/>
    <s v="TV Show"/>
    <x v="1"/>
  </r>
  <r>
    <n v="986"/>
    <s v="Family Reunion"/>
    <n v="2019"/>
    <s v="7+"/>
    <s v="6.5/10"/>
    <s v="52/100"/>
    <n v="1"/>
    <n v="0"/>
    <n v="0"/>
    <n v="0"/>
    <s v="TV Show"/>
    <x v="1"/>
  </r>
  <r>
    <n v="427"/>
    <s v="Forged in Fire"/>
    <n v="2015"/>
    <s v="7+"/>
    <s v="8.4/10"/>
    <s v="65/100"/>
    <n v="1"/>
    <n v="1"/>
    <n v="1"/>
    <n v="0"/>
    <s v="TV Show"/>
    <x v="1"/>
  </r>
  <r>
    <n v="375"/>
    <s v="Fuller House"/>
    <n v="2016"/>
    <s v="7+"/>
    <s v="6.7/10"/>
    <s v="67/100"/>
    <n v="1"/>
    <n v="0"/>
    <n v="0"/>
    <n v="0"/>
    <s v="TV Show"/>
    <x v="1"/>
  </r>
  <r>
    <n v="1014"/>
    <s v="Girls Hostel"/>
    <n v="2018"/>
    <s v="7+"/>
    <s v="8.1/10"/>
    <s v="52/100"/>
    <n v="1"/>
    <n v="0"/>
    <n v="0"/>
    <n v="0"/>
    <s v="TV Show"/>
    <x v="1"/>
  </r>
  <r>
    <n v="1524"/>
    <s v="Glitter Force Doki Doki"/>
    <n v="2017"/>
    <s v="7+"/>
    <m/>
    <s v="42/100"/>
    <n v="1"/>
    <n v="0"/>
    <n v="0"/>
    <n v="0"/>
    <s v="TV Show"/>
    <x v="1"/>
  </r>
  <r>
    <n v="1144"/>
    <s v="Hardy Bucks"/>
    <n v="2010"/>
    <s v="7+"/>
    <s v="8.3/10"/>
    <s v="50/100"/>
    <n v="1"/>
    <n v="0"/>
    <n v="0"/>
    <n v="0"/>
    <s v="TV Show"/>
    <x v="1"/>
  </r>
  <r>
    <n v="955"/>
    <s v="Headspace Guide to Meditation"/>
    <n v="2021"/>
    <s v="7+"/>
    <s v="8.5/10"/>
    <s v="53/100"/>
    <n v="1"/>
    <n v="0"/>
    <n v="0"/>
    <n v="0"/>
    <s v="TV Show"/>
    <x v="1"/>
  </r>
  <r>
    <n v="2867"/>
    <s v="Hillary"/>
    <n v="2020"/>
    <s v="7+"/>
    <s v="6.5/10"/>
    <s v="52/100"/>
    <n v="0"/>
    <n v="1"/>
    <n v="0"/>
    <n v="0"/>
    <s v="TV Show"/>
    <x v="1"/>
  </r>
  <r>
    <n v="3936"/>
    <s v="Home and Away"/>
    <n v="1988"/>
    <s v="7+"/>
    <s v="5.1/10"/>
    <s v="55/100"/>
    <n v="0"/>
    <n v="0"/>
    <n v="1"/>
    <n v="0"/>
    <s v="TV Show"/>
    <x v="1"/>
  </r>
  <r>
    <n v="1419"/>
    <s v="Horrid Henry"/>
    <n v="2006"/>
    <s v="7+"/>
    <s v="6.4/10"/>
    <s v="44/100"/>
    <n v="1"/>
    <n v="0"/>
    <n v="1"/>
    <n v="0"/>
    <s v="TV Show"/>
    <x v="1"/>
  </r>
  <r>
    <n v="1757"/>
    <s v="I Have a Script"/>
    <n v="2019"/>
    <s v="7+"/>
    <m/>
    <s v="36/100"/>
    <n v="1"/>
    <n v="0"/>
    <n v="0"/>
    <n v="0"/>
    <s v="TV Show"/>
    <x v="1"/>
  </r>
  <r>
    <n v="292"/>
    <s v="I'm Sorry"/>
    <n v="2017"/>
    <s v="7+"/>
    <s v="8.0/10"/>
    <s v="70/100"/>
    <n v="1"/>
    <n v="0"/>
    <n v="0"/>
    <n v="0"/>
    <s v="TV Show"/>
    <x v="1"/>
  </r>
  <r>
    <n v="5604"/>
    <s v="Just Roll With It"/>
    <n v="2019"/>
    <s v="7+"/>
    <s v="5.0/10"/>
    <s v="44/100"/>
    <n v="0"/>
    <n v="0"/>
    <n v="0"/>
    <n v="1"/>
    <s v="TV Show"/>
    <x v="1"/>
  </r>
  <r>
    <n v="1731"/>
    <s v="Justice"/>
    <n v="2019"/>
    <s v="7+"/>
    <s v="5.2/10"/>
    <s v="37/100"/>
    <n v="1"/>
    <n v="0"/>
    <n v="0"/>
    <n v="0"/>
    <s v="TV Show"/>
    <x v="1"/>
  </r>
  <r>
    <n v="654"/>
    <s v="Kath &amp; Kim"/>
    <n v="2002"/>
    <s v="7+"/>
    <s v="8.3/10"/>
    <s v="60/100"/>
    <n v="1"/>
    <n v="0"/>
    <n v="0"/>
    <n v="0"/>
    <s v="TV Show"/>
    <x v="1"/>
  </r>
  <r>
    <n v="1425"/>
    <s v="Keeping Up with the Joneses"/>
    <n v="2010"/>
    <s v="7+"/>
    <s v="8.8/10"/>
    <s v="44/100"/>
    <n v="1"/>
    <n v="0"/>
    <n v="0"/>
    <n v="0"/>
    <s v="TV Show"/>
    <x v="1"/>
  </r>
  <r>
    <n v="5456"/>
    <s v="Lab Rats"/>
    <n v="2012"/>
    <s v="7+"/>
    <s v="6.6/10"/>
    <s v="59/100"/>
    <n v="0"/>
    <n v="0"/>
    <n v="0"/>
    <n v="1"/>
    <s v="TV Show"/>
    <x v="1"/>
  </r>
  <r>
    <n v="5516"/>
    <s v="Lab Rats: Elite Force"/>
    <n v="2016"/>
    <s v="7+"/>
    <s v="6.5/10"/>
    <s v="52/100"/>
    <n v="0"/>
    <n v="0"/>
    <n v="0"/>
    <n v="1"/>
    <s v="TV Show"/>
    <x v="1"/>
  </r>
  <r>
    <n v="2758"/>
    <s v="Love Thy Neighbor"/>
    <n v="2013"/>
    <s v="7+"/>
    <s v="4.4/10"/>
    <s v="55/100"/>
    <n v="0"/>
    <n v="1"/>
    <n v="0"/>
    <n v="0"/>
    <s v="TV Show"/>
    <x v="1"/>
  </r>
  <r>
    <n v="5496"/>
    <s v="Mighty Med"/>
    <n v="2013"/>
    <s v="7+"/>
    <s v="6.6/10"/>
    <s v="54/100"/>
    <n v="0"/>
    <n v="0"/>
    <n v="0"/>
    <n v="1"/>
    <s v="TV Show"/>
    <x v="1"/>
  </r>
  <r>
    <n v="1974"/>
    <s v="Modern Family"/>
    <n v="2009"/>
    <s v="7+"/>
    <s v="8.4/10"/>
    <s v="90/100"/>
    <n v="0"/>
    <n v="1"/>
    <n v="0"/>
    <n v="0"/>
    <s v="TV Show"/>
    <x v="1"/>
  </r>
  <r>
    <n v="4204"/>
    <s v="MonsterQuest"/>
    <n v="2007"/>
    <s v="7+"/>
    <s v="7.1/10"/>
    <s v="46/100"/>
    <n v="0"/>
    <n v="0"/>
    <n v="1"/>
    <n v="0"/>
    <s v="TV Show"/>
    <x v="1"/>
  </r>
  <r>
    <n v="3990"/>
    <s v="Moon Embracing the Sun"/>
    <n v="2012"/>
    <s v="7+"/>
    <s v="8.0/10"/>
    <s v="53/100"/>
    <n v="0"/>
    <n v="0"/>
    <n v="1"/>
    <n v="0"/>
    <s v="TV Show"/>
    <x v="1"/>
  </r>
  <r>
    <n v="1576"/>
    <s v="My Runway"/>
    <n v="2016"/>
    <s v="7+"/>
    <s v="6.4/10"/>
    <s v="41/100"/>
    <n v="1"/>
    <n v="0"/>
    <n v="0"/>
    <n v="0"/>
    <s v="TV Show"/>
    <x v="1"/>
  </r>
  <r>
    <n v="2343"/>
    <s v="My Wife and Kids"/>
    <n v="2001"/>
    <s v="7+"/>
    <s v="6.8/10"/>
    <s v="67/100"/>
    <n v="0"/>
    <n v="1"/>
    <n v="0"/>
    <n v="0"/>
    <s v="TV Show"/>
    <x v="1"/>
  </r>
  <r>
    <n v="4743"/>
    <s v="Nerve Center"/>
    <n v="2012"/>
    <s v="7+"/>
    <s v="6.6/10"/>
    <s v="29/100"/>
    <n v="0"/>
    <n v="0"/>
    <n v="1"/>
    <n v="0"/>
    <s v="TV Show"/>
    <x v="1"/>
  </r>
  <r>
    <n v="3816"/>
    <s v="Neverland"/>
    <n v="2011"/>
    <s v="7+"/>
    <s v="6.4/10"/>
    <s v="62/100"/>
    <n v="0"/>
    <n v="0"/>
    <n v="1"/>
    <n v="0"/>
    <s v="TV Show"/>
    <x v="1"/>
  </r>
  <r>
    <n v="3269"/>
    <s v="Nightcap"/>
    <n v="2016"/>
    <s v="7+"/>
    <s v="5.0/10"/>
    <s v="38/100"/>
    <n v="0"/>
    <n v="1"/>
    <n v="0"/>
    <n v="0"/>
    <s v="TV Show"/>
    <x v="1"/>
  </r>
  <r>
    <n v="3781"/>
    <s v="NOVA"/>
    <n v="1974"/>
    <s v="7+"/>
    <s v="8.7/10"/>
    <s v="64/100"/>
    <n v="0"/>
    <n v="0"/>
    <n v="1"/>
    <n v="0"/>
    <s v="TV Show"/>
    <x v="1"/>
  </r>
  <r>
    <n v="4540"/>
    <s v="Noveltoon"/>
    <n v="1943"/>
    <s v="7+"/>
    <m/>
    <s v="36/100"/>
    <n v="0"/>
    <n v="0"/>
    <n v="1"/>
    <n v="0"/>
    <s v="TV Show"/>
    <x v="1"/>
  </r>
  <r>
    <n v="1583"/>
    <s v="Oddbods (Shorts)"/>
    <n v="2015"/>
    <s v="7+"/>
    <s v="6.4/10"/>
    <s v="40/100"/>
    <n v="1"/>
    <n v="0"/>
    <n v="0"/>
    <n v="0"/>
    <s v="TV Show"/>
    <x v="1"/>
  </r>
  <r>
    <n v="154"/>
    <s v="One Day at a Time"/>
    <n v="2017"/>
    <s v="7+"/>
    <s v="8.2/10"/>
    <s v="77/100"/>
    <n v="1"/>
    <n v="0"/>
    <n v="0"/>
    <n v="0"/>
    <s v="TV Show"/>
    <x v="1"/>
  </r>
  <r>
    <n v="5495"/>
    <s v="Pair of Kings"/>
    <n v="2010"/>
    <s v="7+"/>
    <s v="5.8/10"/>
    <s v="54/100"/>
    <n v="0"/>
    <n v="0"/>
    <n v="0"/>
    <n v="1"/>
    <s v="TV Show"/>
    <x v="1"/>
  </r>
  <r>
    <n v="5471"/>
    <s v="Phil of the Future"/>
    <n v="2004"/>
    <s v="7+"/>
    <s v="7.0/10"/>
    <s v="57/100"/>
    <n v="0"/>
    <n v="0"/>
    <n v="0"/>
    <n v="1"/>
    <s v="TV Show"/>
    <x v="1"/>
  </r>
  <r>
    <n v="502"/>
    <s v="Power Rangers"/>
    <n v="1993"/>
    <s v="7+"/>
    <s v="6.5/10"/>
    <s v="63/100"/>
    <n v="1"/>
    <n v="0"/>
    <n v="1"/>
    <n v="0"/>
    <s v="TV Show"/>
    <x v="1"/>
  </r>
  <r>
    <n v="1106"/>
    <s v="Rabbids Invasion"/>
    <n v="2013"/>
    <s v="7+"/>
    <s v="5.0/10"/>
    <s v="50/100"/>
    <n v="1"/>
    <n v="1"/>
    <n v="0"/>
    <n v="0"/>
    <s v="TV Show"/>
    <x v="1"/>
  </r>
  <r>
    <n v="5429"/>
    <s v="Recess"/>
    <n v="1997"/>
    <s v="7+"/>
    <s v="7.8/10"/>
    <s v="63/100"/>
    <n v="0"/>
    <n v="0"/>
    <n v="0"/>
    <n v="1"/>
    <s v="TV Show"/>
    <x v="1"/>
  </r>
  <r>
    <n v="1878"/>
    <s v="Robozuna"/>
    <n v="2018"/>
    <s v="7+"/>
    <s v="6.3/10"/>
    <s v="30/100"/>
    <n v="1"/>
    <n v="0"/>
    <n v="0"/>
    <n v="0"/>
    <s v="TV Show"/>
    <x v="1"/>
  </r>
  <r>
    <n v="5611"/>
    <s v="Rogue Trip"/>
    <n v="2020"/>
    <s v="7+"/>
    <s v="7.2/10"/>
    <s v="43/100"/>
    <n v="0"/>
    <n v="0"/>
    <n v="0"/>
    <n v="1"/>
    <s v="TV Show"/>
    <x v="1"/>
  </r>
  <r>
    <n v="5518"/>
    <s v="Silver Surfer"/>
    <n v="1998"/>
    <s v="7+"/>
    <s v="7.1/10"/>
    <s v="52/100"/>
    <n v="0"/>
    <n v="0"/>
    <n v="0"/>
    <n v="1"/>
    <s v="TV Show"/>
    <x v="1"/>
  </r>
  <r>
    <n v="668"/>
    <s v="Sister, Sister"/>
    <n v="1994"/>
    <s v="7+"/>
    <s v="6.3/10"/>
    <s v="59/100"/>
    <n v="1"/>
    <n v="1"/>
    <n v="0"/>
    <n v="0"/>
    <s v="TV Show"/>
    <x v="1"/>
  </r>
  <r>
    <n v="5458"/>
    <s v="So Weird"/>
    <n v="1999"/>
    <s v="7+"/>
    <s v="8.5/10"/>
    <s v="59/100"/>
    <n v="0"/>
    <n v="0"/>
    <n v="0"/>
    <n v="1"/>
    <s v="TV Show"/>
    <x v="1"/>
  </r>
  <r>
    <n v="3272"/>
    <s v="Spartan: Ultimate Team Challenge"/>
    <n v="2016"/>
    <s v="7+"/>
    <s v="5.9/10"/>
    <s v="38/100"/>
    <n v="0"/>
    <n v="1"/>
    <n v="0"/>
    <n v="0"/>
    <s v="TV Show"/>
    <x v="1"/>
  </r>
  <r>
    <n v="2480"/>
    <s v="Speechless"/>
    <n v="2016"/>
    <s v="7+"/>
    <s v="7.6/10"/>
    <s v="62/100"/>
    <n v="0"/>
    <n v="1"/>
    <n v="0"/>
    <n v="0"/>
    <s v="TV Show"/>
    <x v="1"/>
  </r>
  <r>
    <n v="2547"/>
    <s v="St. Elsewhere"/>
    <n v="1982"/>
    <s v="7+"/>
    <s v="7.9/10"/>
    <s v="60/100"/>
    <n v="0"/>
    <n v="1"/>
    <n v="0"/>
    <n v="0"/>
    <s v="TV Show"/>
    <x v="1"/>
  </r>
  <r>
    <n v="2964"/>
    <s v="Stacked"/>
    <n v="2005"/>
    <s v="7+"/>
    <s v="6.0/10"/>
    <s v="49/100"/>
    <n v="0"/>
    <n v="1"/>
    <n v="0"/>
    <n v="0"/>
    <s v="TV Show"/>
    <x v="1"/>
  </r>
  <r>
    <n v="2117"/>
    <s v="Stargate Atlantis"/>
    <n v="2004"/>
    <s v="7+"/>
    <s v="8.1/10"/>
    <s v="76/100"/>
    <n v="0"/>
    <n v="1"/>
    <n v="1"/>
    <n v="0"/>
    <s v="TV Show"/>
    <x v="1"/>
  </r>
  <r>
    <n v="3256"/>
    <s v="Steve Harvey's Funderdome"/>
    <n v="2017"/>
    <s v="7+"/>
    <s v="7.3/10"/>
    <s v="39/100"/>
    <n v="0"/>
    <n v="1"/>
    <n v="0"/>
    <n v="0"/>
    <s v="TV Show"/>
    <x v="1"/>
  </r>
  <r>
    <n v="2175"/>
    <s v="Steven Universe"/>
    <n v="2013"/>
    <s v="7+"/>
    <s v="8.2/10"/>
    <s v="73/100"/>
    <n v="0"/>
    <n v="1"/>
    <n v="0"/>
    <n v="0"/>
    <s v="TV Show"/>
    <x v="1"/>
  </r>
  <r>
    <n v="2675"/>
    <s v="Storage Wars"/>
    <n v="2010"/>
    <s v="7+"/>
    <s v="6.3/10"/>
    <s v="57/100"/>
    <n v="0"/>
    <n v="1"/>
    <n v="1"/>
    <n v="0"/>
    <s v="TV Show"/>
    <x v="1"/>
  </r>
  <r>
    <n v="2825"/>
    <s v="Street Outlaws"/>
    <n v="2013"/>
    <s v="7+"/>
    <s v="6.7/10"/>
    <s v="53/100"/>
    <n v="0"/>
    <n v="1"/>
    <n v="0"/>
    <n v="0"/>
    <s v="TV Show"/>
    <x v="1"/>
  </r>
  <r>
    <n v="2808"/>
    <s v="Swamp People"/>
    <n v="2010"/>
    <s v="7+"/>
    <s v="6.2/10"/>
    <s v="54/100"/>
    <n v="0"/>
    <n v="1"/>
    <n v="1"/>
    <n v="0"/>
    <s v="TV Show"/>
    <x v="1"/>
  </r>
  <r>
    <n v="1443"/>
    <s v="Talking Tom and Friends"/>
    <n v="2014"/>
    <s v="7+"/>
    <s v="6.3/10"/>
    <s v="44/100"/>
    <n v="1"/>
    <n v="0"/>
    <n v="0"/>
    <n v="0"/>
    <s v="TV Show"/>
    <x v="1"/>
  </r>
  <r>
    <n v="864"/>
    <s v="Teen Mom 2"/>
    <n v="2011"/>
    <s v="7+"/>
    <s v="4.3/10"/>
    <s v="55/100"/>
    <n v="1"/>
    <n v="0"/>
    <n v="1"/>
    <n v="0"/>
    <s v="TV Show"/>
    <x v="1"/>
  </r>
  <r>
    <n v="4292"/>
    <s v="The Annoying Orange"/>
    <n v="2009"/>
    <s v="7+"/>
    <m/>
    <s v="43/100"/>
    <n v="0"/>
    <n v="0"/>
    <n v="1"/>
    <n v="0"/>
    <s v="TV Show"/>
    <x v="1"/>
  </r>
  <r>
    <n v="3870"/>
    <s v="The Backyardigans"/>
    <n v="2004"/>
    <s v="7+"/>
    <s v="7.0/10"/>
    <s v="59/100"/>
    <n v="0"/>
    <n v="0"/>
    <n v="1"/>
    <n v="0"/>
    <s v="TV Show"/>
    <x v="1"/>
  </r>
  <r>
    <n v="3910"/>
    <s v="The Bernie Mac Show"/>
    <n v="2001"/>
    <s v="7+"/>
    <s v="7.0/10"/>
    <s v="56/100"/>
    <n v="0"/>
    <n v="0"/>
    <n v="1"/>
    <n v="0"/>
    <s v="TV Show"/>
    <x v="1"/>
  </r>
  <r>
    <n v="3963"/>
    <s v="The Border"/>
    <n v="2008"/>
    <s v="7+"/>
    <s v="7.0/10"/>
    <s v="54/100"/>
    <n v="0"/>
    <n v="0"/>
    <n v="1"/>
    <n v="0"/>
    <s v="TV Show"/>
    <x v="1"/>
  </r>
  <r>
    <n v="4105"/>
    <s v="The Dangerous Book for Boys"/>
    <n v="2018"/>
    <s v="7+"/>
    <s v="6.0/10"/>
    <s v="49/100"/>
    <n v="0"/>
    <n v="0"/>
    <n v="1"/>
    <n v="0"/>
    <s v="TV Show"/>
    <x v="1"/>
  </r>
  <r>
    <n v="3719"/>
    <s v="The Durrells"/>
    <n v="2016"/>
    <s v="7+"/>
    <s v="8.2/10"/>
    <s v="69/100"/>
    <n v="0"/>
    <n v="0"/>
    <n v="1"/>
    <n v="0"/>
    <s v="TV Show"/>
    <x v="1"/>
  </r>
  <r>
    <n v="2405"/>
    <s v="The Kids Are Alright"/>
    <n v="2018"/>
    <s v="7+"/>
    <s v="7.9/10"/>
    <s v="64/100"/>
    <n v="0"/>
    <n v="1"/>
    <n v="0"/>
    <n v="0"/>
    <s v="TV Show"/>
    <x v="1"/>
  </r>
  <r>
    <n v="3806"/>
    <s v="The Last Tycoon"/>
    <n v="2016"/>
    <s v="7+"/>
    <s v="7.7/10"/>
    <s v="62/100"/>
    <n v="0"/>
    <n v="0"/>
    <n v="1"/>
    <n v="0"/>
    <s v="TV Show"/>
    <x v="1"/>
  </r>
  <r>
    <n v="2179"/>
    <s v="The Mindy Project"/>
    <n v="2012"/>
    <s v="7+"/>
    <s v="7.4/10"/>
    <s v="73/100"/>
    <n v="0"/>
    <n v="1"/>
    <n v="0"/>
    <n v="0"/>
    <s v="TV Show"/>
    <x v="1"/>
  </r>
  <r>
    <n v="2932"/>
    <s v="The New Detectives"/>
    <n v="1996"/>
    <s v="7+"/>
    <s v="7.8/10"/>
    <s v="50/100"/>
    <n v="0"/>
    <n v="1"/>
    <n v="0"/>
    <n v="0"/>
    <s v="TV Show"/>
    <x v="1"/>
  </r>
  <r>
    <n v="3255"/>
    <s v="The Riveras"/>
    <n v="2016"/>
    <s v="7+"/>
    <s v="7.6/10"/>
    <s v="39/100"/>
    <n v="0"/>
    <n v="1"/>
    <n v="0"/>
    <n v="0"/>
    <s v="TV Show"/>
    <x v="1"/>
  </r>
  <r>
    <n v="2539"/>
    <s v="The Secret of Skinwalker Ranch"/>
    <n v="2020"/>
    <s v="7+"/>
    <s v="6.1/10"/>
    <s v="60/100"/>
    <n v="0"/>
    <n v="1"/>
    <n v="0"/>
    <n v="0"/>
    <s v="TV Show"/>
    <x v="1"/>
  </r>
  <r>
    <n v="3099"/>
    <s v="The Tower of Druaga: The Aegis of Uruk"/>
    <n v="2008"/>
    <s v="7+"/>
    <s v="6.7/10"/>
    <s v="45/100"/>
    <n v="0"/>
    <n v="1"/>
    <n v="0"/>
    <n v="0"/>
    <s v="TV Show"/>
    <x v="1"/>
  </r>
  <r>
    <n v="370"/>
    <s v="The Unicorn"/>
    <n v="2019"/>
    <s v="7+"/>
    <s v="7.2/10"/>
    <s v="67/100"/>
    <n v="1"/>
    <n v="1"/>
    <n v="0"/>
    <n v="0"/>
    <s v="TV Show"/>
    <x v="1"/>
  </r>
  <r>
    <n v="3027"/>
    <s v="The Wall"/>
    <n v="2016"/>
    <s v="7+"/>
    <s v="5.9/10"/>
    <s v="47/100"/>
    <n v="0"/>
    <n v="1"/>
    <n v="1"/>
    <n v="0"/>
    <s v="TV Show"/>
    <x v="1"/>
  </r>
  <r>
    <n v="2192"/>
    <s v="The Wonder Years"/>
    <n v="1988"/>
    <s v="7+"/>
    <s v="8.3/10"/>
    <s v="72/100"/>
    <n v="0"/>
    <n v="1"/>
    <n v="0"/>
    <n v="0"/>
    <s v="TV Show"/>
    <x v="1"/>
  </r>
  <r>
    <n v="2337"/>
    <s v="ThunderCats"/>
    <n v="1985"/>
    <s v="7+"/>
    <s v="7.9/10"/>
    <s v="67/100"/>
    <n v="0"/>
    <n v="1"/>
    <n v="0"/>
    <n v="0"/>
    <s v="TV Show"/>
    <x v="1"/>
  </r>
  <r>
    <n v="2099"/>
    <s v="Timeless"/>
    <n v="2016"/>
    <s v="7+"/>
    <s v="7.7/10"/>
    <s v="77/100"/>
    <n v="0"/>
    <n v="1"/>
    <n v="0"/>
    <n v="0"/>
    <s v="TV Show"/>
    <x v="1"/>
  </r>
  <r>
    <n v="1622"/>
    <s v="Tiny Creatures"/>
    <n v="2020"/>
    <s v="7+"/>
    <s v="4.9/10"/>
    <s v="40/100"/>
    <n v="1"/>
    <n v="0"/>
    <n v="0"/>
    <n v="0"/>
    <s v="TV Show"/>
    <x v="1"/>
  </r>
  <r>
    <n v="3037"/>
    <s v="To Catch a Smuggler"/>
    <n v="2012"/>
    <s v="7+"/>
    <s v="7.0/10"/>
    <s v="47/100"/>
    <n v="0"/>
    <n v="1"/>
    <n v="0"/>
    <n v="0"/>
    <s v="TV Show"/>
    <x v="1"/>
  </r>
  <r>
    <n v="2819"/>
    <s v="To Tell the Truth"/>
    <n v="2016"/>
    <s v="7+"/>
    <s v="6.2/10"/>
    <s v="53/100"/>
    <n v="0"/>
    <n v="1"/>
    <n v="0"/>
    <n v="0"/>
    <s v="TV Show"/>
    <x v="1"/>
  </r>
  <r>
    <n v="2897"/>
    <s v="Too Cute"/>
    <n v="2011"/>
    <s v="7+"/>
    <s v="8.5/10"/>
    <s v="51/100"/>
    <n v="0"/>
    <n v="1"/>
    <n v="0"/>
    <n v="0"/>
    <s v="TV Show"/>
    <x v="1"/>
  </r>
  <r>
    <n v="2438"/>
    <s v="Travel Man: 48 Hours in..."/>
    <n v="2015"/>
    <s v="7+"/>
    <s v="8.3/10"/>
    <s v="63/100"/>
    <n v="0"/>
    <n v="1"/>
    <n v="0"/>
    <n v="0"/>
    <s v="TV Show"/>
    <x v="1"/>
  </r>
  <r>
    <n v="2839"/>
    <s v="Treehouse Masters"/>
    <n v="2013"/>
    <s v="7+"/>
    <s v="7.3/10"/>
    <s v="53/100"/>
    <n v="0"/>
    <n v="1"/>
    <n v="0"/>
    <n v="0"/>
    <s v="TV Show"/>
    <x v="1"/>
  </r>
  <r>
    <n v="5444"/>
    <s v="Turner &amp; Hooch"/>
    <n v="2021"/>
    <s v="7+"/>
    <s v="6.0/10"/>
    <s v="60/100"/>
    <n v="0"/>
    <n v="0"/>
    <n v="0"/>
    <n v="1"/>
    <s v="TV Show"/>
    <x v="1"/>
  </r>
  <r>
    <n v="2195"/>
    <s v="Ugly Betty"/>
    <n v="2006"/>
    <s v="7+"/>
    <s v="6.5/10"/>
    <s v="72/100"/>
    <n v="0"/>
    <n v="1"/>
    <n v="0"/>
    <n v="0"/>
    <s v="TV Show"/>
    <x v="1"/>
  </r>
  <r>
    <n v="3009"/>
    <s v="Uncle Grandpa"/>
    <n v="2013"/>
    <s v="7+"/>
    <s v="4.3/10"/>
    <s v="48/100"/>
    <n v="0"/>
    <n v="1"/>
    <n v="0"/>
    <n v="0"/>
    <s v="TV Show"/>
    <x v="1"/>
  </r>
  <r>
    <n v="2781"/>
    <s v="Undercover Boss"/>
    <n v="2010"/>
    <s v="7+"/>
    <s v="5.8/10"/>
    <s v="54/100"/>
    <n v="0"/>
    <n v="1"/>
    <n v="0"/>
    <n v="0"/>
    <s v="TV Show"/>
    <x v="1"/>
  </r>
  <r>
    <n v="3029"/>
    <s v="Unikitty!"/>
    <n v="2017"/>
    <s v="7+"/>
    <s v="5.6/10"/>
    <s v="47/100"/>
    <n v="0"/>
    <n v="1"/>
    <n v="0"/>
    <n v="0"/>
    <s v="TV Show"/>
    <x v="1"/>
  </r>
  <r>
    <n v="2607"/>
    <s v="Upstairs Downstairs"/>
    <n v="2010"/>
    <s v="7+"/>
    <s v="7.4/10"/>
    <s v="59/100"/>
    <n v="0"/>
    <n v="1"/>
    <n v="0"/>
    <n v="0"/>
    <s v="TV Show"/>
    <x v="1"/>
  </r>
  <r>
    <n v="337"/>
    <s v="Victorious"/>
    <n v="2010"/>
    <s v="7+"/>
    <s v="6.9/10"/>
    <s v="68/100"/>
    <n v="1"/>
    <n v="0"/>
    <n v="0"/>
    <n v="0"/>
    <s v="TV Show"/>
    <x v="1"/>
  </r>
  <r>
    <n v="2803"/>
    <s v="Wander Over Yonder"/>
    <n v="2013"/>
    <s v="7+"/>
    <s v="7.2/10"/>
    <s v="54/100"/>
    <n v="0"/>
    <n v="1"/>
    <n v="0"/>
    <n v="1"/>
    <s v="TV Show"/>
    <x v="1"/>
  </r>
  <r>
    <n v="386"/>
    <s v="We Bare Bears"/>
    <n v="2015"/>
    <s v="7+"/>
    <s v="7.9/10"/>
    <s v="67/100"/>
    <n v="1"/>
    <n v="1"/>
    <n v="0"/>
    <n v="0"/>
    <s v="TV Show"/>
    <x v="1"/>
  </r>
  <r>
    <n v="2901"/>
    <s v="What Would You Do?"/>
    <n v="2008"/>
    <s v="7+"/>
    <s v="7.2/10"/>
    <s v="51/100"/>
    <n v="0"/>
    <n v="1"/>
    <n v="0"/>
    <n v="0"/>
    <s v="TV Show"/>
    <x v="1"/>
  </r>
  <r>
    <n v="3076"/>
    <s v="When Nature Calls with Helen Mirren"/>
    <n v="2021"/>
    <s v="7+"/>
    <s v="3.4/10"/>
    <s v="45/100"/>
    <n v="0"/>
    <n v="1"/>
    <n v="0"/>
    <n v="0"/>
    <s v="TV Show"/>
    <x v="1"/>
  </r>
  <r>
    <n v="2185"/>
    <s v="Whitechapel"/>
    <n v="2009"/>
    <s v="7+"/>
    <s v="7.9/10"/>
    <s v="73/100"/>
    <n v="0"/>
    <n v="1"/>
    <n v="0"/>
    <n v="0"/>
    <s v="TV Show"/>
    <x v="1"/>
  </r>
  <r>
    <n v="2933"/>
    <s v="Who The (Bleep) Did I Marry?"/>
    <n v="2010"/>
    <s v="7+"/>
    <s v="6.7/10"/>
    <s v="50/100"/>
    <n v="0"/>
    <n v="1"/>
    <n v="0"/>
    <n v="0"/>
    <s v="TV Show"/>
    <x v="1"/>
  </r>
  <r>
    <n v="2545"/>
    <s v="Whose Line Is It Anyway? (UK)"/>
    <n v="1988"/>
    <s v="7+"/>
    <s v="8.2/10"/>
    <s v="60/100"/>
    <n v="0"/>
    <n v="1"/>
    <n v="0"/>
    <n v="0"/>
    <s v="TV Show"/>
    <x v="1"/>
  </r>
  <r>
    <n v="2509"/>
    <s v="Wings"/>
    <n v="1990"/>
    <s v="7+"/>
    <s v="7.2/10"/>
    <s v="61/100"/>
    <n v="0"/>
    <n v="1"/>
    <n v="0"/>
    <n v="0"/>
    <s v="TV Show"/>
    <x v="1"/>
  </r>
  <r>
    <n v="2909"/>
    <s v="World of Dance"/>
    <n v="2017"/>
    <s v="7+"/>
    <s v="7.2/10"/>
    <s v="51/100"/>
    <n v="0"/>
    <n v="1"/>
    <n v="0"/>
    <n v="0"/>
    <s v="TV Show"/>
    <x v="1"/>
  </r>
  <r>
    <n v="5517"/>
    <s v="A.N.T. Farm"/>
    <n v="2011"/>
    <s v="all"/>
    <s v="5.1/10"/>
    <s v="52/100"/>
    <n v="0"/>
    <n v="0"/>
    <n v="0"/>
    <n v="1"/>
    <s v="TV Show"/>
    <x v="1"/>
  </r>
  <r>
    <n v="546"/>
    <s v="Alexa &amp; Katie"/>
    <n v="2018"/>
    <s v="all"/>
    <s v="7.5/10"/>
    <s v="62/100"/>
    <n v="1"/>
    <n v="0"/>
    <n v="0"/>
    <n v="0"/>
    <s v="TV Show"/>
    <x v="1"/>
  </r>
  <r>
    <n v="3727"/>
    <s v="ALF"/>
    <n v="1986"/>
    <s v="all"/>
    <s v="7.4/10"/>
    <s v="68/100"/>
    <n v="0"/>
    <n v="0"/>
    <n v="1"/>
    <n v="0"/>
    <s v="TV Show"/>
    <x v="1"/>
  </r>
  <r>
    <n v="1369"/>
    <s v="All About the Washingtons"/>
    <n v="2018"/>
    <s v="all"/>
    <s v="4.5/10"/>
    <s v="45/100"/>
    <n v="1"/>
    <n v="0"/>
    <n v="0"/>
    <n v="0"/>
    <s v="TV Show"/>
    <x v="1"/>
  </r>
  <r>
    <n v="5450"/>
    <s v="Andi Mack"/>
    <n v="2017"/>
    <s v="all"/>
    <s v="7.2/10"/>
    <s v="60/100"/>
    <n v="0"/>
    <n v="0"/>
    <n v="0"/>
    <n v="1"/>
    <s v="TV Show"/>
    <x v="1"/>
  </r>
  <r>
    <n v="4329"/>
    <s v="Atlantis High"/>
    <n v="2001"/>
    <s v="all"/>
    <s v="7.9/10"/>
    <s v="42/100"/>
    <n v="0"/>
    <n v="0"/>
    <n v="1"/>
    <n v="0"/>
    <s v="TV Show"/>
    <x v="1"/>
  </r>
  <r>
    <n v="5459"/>
    <s v="Austin &amp; Ally"/>
    <n v="2011"/>
    <s v="all"/>
    <s v="6.0/10"/>
    <s v="59/100"/>
    <n v="0"/>
    <n v="0"/>
    <n v="0"/>
    <n v="1"/>
    <s v="TV Show"/>
    <x v="1"/>
  </r>
  <r>
    <n v="1888"/>
    <s v="Bangkok Buddies"/>
    <n v="2019"/>
    <s v="all"/>
    <s v="6.8/10"/>
    <s v="29/100"/>
    <n v="1"/>
    <n v="0"/>
    <n v="0"/>
    <n v="0"/>
    <s v="TV Show"/>
    <x v="1"/>
  </r>
  <r>
    <n v="1332"/>
    <s v="Beat Bugs"/>
    <n v="2016"/>
    <s v="all"/>
    <s v="7.6/10"/>
    <s v="46/100"/>
    <n v="1"/>
    <n v="0"/>
    <n v="0"/>
    <n v="0"/>
    <s v="TV Show"/>
    <x v="1"/>
  </r>
  <r>
    <n v="5524"/>
    <s v="Best Friends Whenever"/>
    <n v="2015"/>
    <s v="all"/>
    <s v="5.7/10"/>
    <s v="51/100"/>
    <n v="0"/>
    <n v="0"/>
    <n v="0"/>
    <n v="1"/>
    <s v="TV Show"/>
    <x v="1"/>
  </r>
  <r>
    <n v="4795"/>
    <s v="Betty Boop"/>
    <n v="1932"/>
    <s v="all"/>
    <m/>
    <s v="23/100"/>
    <n v="0"/>
    <n v="0"/>
    <n v="1"/>
    <n v="0"/>
    <s v="TV Show"/>
    <x v="1"/>
  </r>
  <r>
    <n v="518"/>
    <s v="Big Time Rush"/>
    <n v="2009"/>
    <s v="all"/>
    <s v="6.4/10"/>
    <s v="63/100"/>
    <n v="1"/>
    <n v="1"/>
    <n v="1"/>
    <n v="0"/>
    <s v="TV Show"/>
    <x v="1"/>
  </r>
  <r>
    <n v="5568"/>
    <s v="Bonkers"/>
    <n v="1993"/>
    <s v="all"/>
    <s v="6.8/10"/>
    <s v="47/100"/>
    <n v="0"/>
    <n v="0"/>
    <n v="0"/>
    <n v="1"/>
    <s v="TV Show"/>
    <x v="1"/>
  </r>
  <r>
    <n v="4636"/>
    <s v="Bookaboo"/>
    <n v="2016"/>
    <s v="all"/>
    <s v="7.8/10"/>
    <s v="34/100"/>
    <n v="0"/>
    <n v="0"/>
    <n v="1"/>
    <n v="0"/>
    <s v="TV Show"/>
    <x v="1"/>
  </r>
  <r>
    <n v="5397"/>
    <s v="Boy Meets World"/>
    <n v="1993"/>
    <s v="all"/>
    <s v="8.0/10"/>
    <s v="72/100"/>
    <n v="0"/>
    <n v="0"/>
    <n v="0"/>
    <n v="1"/>
    <s v="TV Show"/>
    <x v="1"/>
  </r>
  <r>
    <n v="3899"/>
    <s v="Bubble Guppies"/>
    <n v="2011"/>
    <s v="all"/>
    <s v="6.4/10"/>
    <s v="57/100"/>
    <n v="0"/>
    <n v="0"/>
    <n v="1"/>
    <n v="0"/>
    <s v="TV Show"/>
    <x v="1"/>
  </r>
  <r>
    <n v="4457"/>
    <s v="Busytown Mysteries"/>
    <n v="2007"/>
    <s v="all"/>
    <s v="6.2/10"/>
    <s v="38/100"/>
    <n v="0"/>
    <n v="0"/>
    <n v="1"/>
    <n v="0"/>
    <s v="TV Show"/>
    <x v="1"/>
  </r>
  <r>
    <n v="4290"/>
    <s v="Canimals"/>
    <n v="2011"/>
    <s v="all"/>
    <s v="7.0/10"/>
    <s v="43/100"/>
    <n v="0"/>
    <n v="0"/>
    <n v="1"/>
    <n v="0"/>
    <s v="TV Show"/>
    <x v="1"/>
  </r>
  <r>
    <n v="4108"/>
    <s v="Captain Scarlet and the Mysterons"/>
    <n v="1967"/>
    <s v="all"/>
    <s v="7.8/10"/>
    <s v="49/100"/>
    <n v="0"/>
    <n v="0"/>
    <n v="1"/>
    <n v="0"/>
    <s v="TV Show"/>
    <x v="1"/>
  </r>
  <r>
    <n v="3032"/>
    <s v="Caribbean Life"/>
    <n v="2014"/>
    <s v="all"/>
    <s v="6.9/10"/>
    <s v="47/100"/>
    <n v="0"/>
    <n v="1"/>
    <n v="0"/>
    <n v="0"/>
    <s v="TV Show"/>
    <x v="1"/>
  </r>
  <r>
    <n v="4062"/>
    <s v="Charlie and Lola"/>
    <n v="2005"/>
    <s v="all"/>
    <s v="6.7/10"/>
    <s v="50/100"/>
    <n v="0"/>
    <n v="0"/>
    <n v="1"/>
    <n v="0"/>
    <s v="TV Show"/>
    <x v="1"/>
  </r>
  <r>
    <n v="3134"/>
    <s v="Charlie Rose"/>
    <n v="1991"/>
    <s v="all"/>
    <s v="7.5/10"/>
    <s v="44/100"/>
    <n v="0"/>
    <n v="1"/>
    <n v="0"/>
    <n v="0"/>
    <s v="TV Show"/>
    <x v="1"/>
  </r>
  <r>
    <n v="4437"/>
    <s v="Chloe's Closet"/>
    <n v="2010"/>
    <s v="all"/>
    <s v="6.9/10"/>
    <s v="39/100"/>
    <n v="0"/>
    <n v="0"/>
    <n v="1"/>
    <n v="0"/>
    <s v="TV Show"/>
    <x v="1"/>
  </r>
  <r>
    <n v="2428"/>
    <s v="Chopped"/>
    <n v="2009"/>
    <s v="all"/>
    <s v="7.5/10"/>
    <s v="64/100"/>
    <n v="0"/>
    <n v="1"/>
    <n v="0"/>
    <n v="0"/>
    <s v="TV Show"/>
    <x v="1"/>
  </r>
  <r>
    <n v="2892"/>
    <s v="Chuggington"/>
    <n v="2008"/>
    <s v="all"/>
    <s v="5.9/10"/>
    <s v="51/100"/>
    <n v="0"/>
    <n v="1"/>
    <n v="0"/>
    <n v="0"/>
    <s v="TV Show"/>
    <x v="1"/>
  </r>
  <r>
    <n v="3002"/>
    <s v="Cleopatra in Space"/>
    <n v="2020"/>
    <s v="all"/>
    <s v="6.8/10"/>
    <s v="48/100"/>
    <n v="0"/>
    <n v="1"/>
    <n v="0"/>
    <n v="0"/>
    <s v="TV Show"/>
    <x v="1"/>
  </r>
  <r>
    <n v="3900"/>
    <s v="Clifford the Big Red Dog"/>
    <n v="2000"/>
    <s v="all"/>
    <s v="6.6/10"/>
    <s v="57/100"/>
    <n v="0"/>
    <n v="0"/>
    <n v="1"/>
    <n v="0"/>
    <s v="TV Show"/>
    <x v="1"/>
  </r>
  <r>
    <n v="4183"/>
    <s v="Clifford's Puppy Days"/>
    <n v="2003"/>
    <s v="all"/>
    <s v="6.7/10"/>
    <s v="46/100"/>
    <n v="0"/>
    <n v="0"/>
    <n v="1"/>
    <n v="0"/>
    <s v="TV Show"/>
    <x v="1"/>
  </r>
  <r>
    <n v="3366"/>
    <s v="CNBC Titans"/>
    <n v="2010"/>
    <s v="all"/>
    <s v="8.2/10"/>
    <s v="31/100"/>
    <n v="0"/>
    <n v="1"/>
    <n v="0"/>
    <n v="0"/>
    <s v="TV Show"/>
    <x v="1"/>
  </r>
  <r>
    <n v="5552"/>
    <s v="Coop &amp; Cami Ask The World"/>
    <n v="2018"/>
    <s v="all"/>
    <s v="5.9/10"/>
    <s v="49/100"/>
    <n v="0"/>
    <n v="0"/>
    <n v="0"/>
    <n v="1"/>
    <s v="TV Show"/>
    <x v="1"/>
  </r>
  <r>
    <n v="4523"/>
    <s v="Creative Galaxy"/>
    <n v="2013"/>
    <s v="all"/>
    <s v="5.0/10"/>
    <s v="37/100"/>
    <n v="0"/>
    <n v="0"/>
    <n v="1"/>
    <n v="0"/>
    <s v="TV Show"/>
    <x v="1"/>
  </r>
  <r>
    <n v="5466"/>
    <s v="Dog Whisperer"/>
    <n v="2004"/>
    <s v="all"/>
    <s v="8.0/10"/>
    <s v="58/100"/>
    <n v="0"/>
    <n v="0"/>
    <n v="0"/>
    <n v="1"/>
    <s v="TV Show"/>
    <x v="1"/>
  </r>
  <r>
    <n v="2769"/>
    <s v="Dog with a Blog"/>
    <n v="2012"/>
    <s v="all"/>
    <s v="4.9/10"/>
    <s v="55/100"/>
    <n v="0"/>
    <n v="1"/>
    <n v="0"/>
    <n v="1"/>
    <s v="TV Show"/>
    <x v="1"/>
  </r>
  <r>
    <n v="495"/>
    <s v="Dogs"/>
    <n v="2018"/>
    <s v="all"/>
    <s v="8.1/10"/>
    <s v="63/100"/>
    <n v="1"/>
    <n v="0"/>
    <n v="0"/>
    <n v="0"/>
    <s v="TV Show"/>
    <x v="1"/>
  </r>
  <r>
    <n v="5526"/>
    <s v="Elena of Avalor"/>
    <n v="2016"/>
    <s v="all"/>
    <s v="6.4/10"/>
    <s v="51/100"/>
    <n v="0"/>
    <n v="0"/>
    <n v="0"/>
    <n v="1"/>
    <s v="TV Show"/>
    <x v="1"/>
  </r>
  <r>
    <n v="1448"/>
    <s v="Emily's Wonder Lab"/>
    <n v="2020"/>
    <s v="all"/>
    <s v="8.6/10"/>
    <s v="44/100"/>
    <n v="1"/>
    <n v="0"/>
    <n v="0"/>
    <n v="0"/>
    <s v="TV Show"/>
    <x v="1"/>
  </r>
  <r>
    <n v="5448"/>
    <s v="Even Stevens"/>
    <n v="2000"/>
    <s v="all"/>
    <s v="7.6/10"/>
    <s v="60/100"/>
    <n v="0"/>
    <n v="0"/>
    <n v="0"/>
    <n v="1"/>
    <s v="TV Show"/>
    <x v="1"/>
  </r>
  <r>
    <n v="5612"/>
    <s v="Fancy Nancy"/>
    <n v="2018"/>
    <s v="all"/>
    <s v="5.5/10"/>
    <s v="43/100"/>
    <n v="0"/>
    <n v="0"/>
    <n v="0"/>
    <n v="1"/>
    <s v="TV Show"/>
    <x v="1"/>
  </r>
  <r>
    <n v="5626"/>
    <s v="Fast Layne"/>
    <n v="2019"/>
    <s v="all"/>
    <s v="5.6/10"/>
    <s v="41/100"/>
    <n v="0"/>
    <n v="0"/>
    <n v="0"/>
    <n v="1"/>
    <s v="TV Show"/>
    <x v="1"/>
  </r>
  <r>
    <n v="1909"/>
    <s v="Fukrey Boyzzz"/>
    <n v="2019"/>
    <s v="all"/>
    <m/>
    <s v="21/100"/>
    <n v="1"/>
    <n v="0"/>
    <n v="0"/>
    <n v="0"/>
    <s v="TV Show"/>
    <x v="1"/>
  </r>
  <r>
    <n v="5415"/>
    <s v="Girl Meets World"/>
    <n v="2014"/>
    <s v="all"/>
    <s v="7.1/10"/>
    <s v="65/100"/>
    <n v="0"/>
    <n v="0"/>
    <n v="0"/>
    <n v="1"/>
    <s v="TV Show"/>
    <x v="1"/>
  </r>
  <r>
    <n v="1490"/>
    <s v="Go! Go! Cory Carson"/>
    <n v="2020"/>
    <s v="all"/>
    <s v="8.1/10"/>
    <s v="43/100"/>
    <n v="1"/>
    <n v="0"/>
    <n v="0"/>
    <n v="0"/>
    <s v="TV Show"/>
    <x v="1"/>
  </r>
  <r>
    <n v="2396"/>
    <s v="Good Luck Charlie"/>
    <n v="2010"/>
    <s v="all"/>
    <s v="7.0/10"/>
    <s v="65/100"/>
    <n v="0"/>
    <n v="1"/>
    <n v="0"/>
    <n v="1"/>
    <s v="TV Show"/>
    <x v="1"/>
  </r>
  <r>
    <n v="2277"/>
    <s v="Hey Arnold!"/>
    <n v="1996"/>
    <s v="all"/>
    <s v="7.6/10"/>
    <s v="69/100"/>
    <n v="0"/>
    <n v="1"/>
    <n v="0"/>
    <n v="0"/>
    <s v="TV Show"/>
    <x v="1"/>
  </r>
  <r>
    <n v="2821"/>
    <s v="Hikaru no Go"/>
    <n v="2001"/>
    <s v="all"/>
    <s v="8.3/10"/>
    <s v="53/100"/>
    <n v="0"/>
    <n v="1"/>
    <n v="0"/>
    <n v="0"/>
    <s v="TV Show"/>
    <x v="1"/>
  </r>
  <r>
    <n v="5512"/>
    <s v="I Didn't Do It"/>
    <n v="2014"/>
    <s v="all"/>
    <s v="6.0/10"/>
    <s v="52/100"/>
    <n v="0"/>
    <n v="0"/>
    <n v="0"/>
    <n v="1"/>
    <s v="TV Show"/>
    <x v="1"/>
  </r>
  <r>
    <n v="2187"/>
    <s v="I Love Lucy"/>
    <n v="1951"/>
    <s v="all"/>
    <s v="8.4/10"/>
    <s v="72/100"/>
    <n v="0"/>
    <n v="1"/>
    <n v="0"/>
    <n v="0"/>
    <s v="TV Show"/>
    <x v="1"/>
  </r>
  <r>
    <n v="268"/>
    <s v="iCarly"/>
    <n v="2007"/>
    <s v="all"/>
    <s v="6.7/10"/>
    <s v="71/100"/>
    <n v="1"/>
    <n v="0"/>
    <n v="0"/>
    <n v="0"/>
    <s v="TV Show"/>
    <x v="1"/>
  </r>
  <r>
    <n v="5463"/>
    <s v="Kickin' It"/>
    <n v="2011"/>
    <s v="all"/>
    <s v="6.5/10"/>
    <s v="58/100"/>
    <n v="0"/>
    <n v="0"/>
    <n v="0"/>
    <n v="1"/>
    <s v="TV Show"/>
    <x v="1"/>
  </r>
  <r>
    <n v="1775"/>
    <s v="Kid-E-Cats"/>
    <n v="2017"/>
    <s v="all"/>
    <s v="7.4/10"/>
    <s v="35/100"/>
    <n v="1"/>
    <n v="0"/>
    <n v="0"/>
    <n v="0"/>
    <s v="TV Show"/>
    <x v="1"/>
  </r>
  <r>
    <n v="5453"/>
    <s v="Liv and Maddie"/>
    <n v="2013"/>
    <s v="all"/>
    <s v="6.4/10"/>
    <s v="59/100"/>
    <n v="0"/>
    <n v="0"/>
    <n v="0"/>
    <n v="1"/>
    <s v="TV Show"/>
    <x v="1"/>
  </r>
  <r>
    <n v="1830"/>
    <s v="Llama Llama"/>
    <n v="2018"/>
    <s v="all"/>
    <s v="6.5/10"/>
    <s v="33/100"/>
    <n v="1"/>
    <n v="0"/>
    <n v="0"/>
    <n v="0"/>
    <s v="TV Show"/>
    <x v="1"/>
  </r>
  <r>
    <n v="674"/>
    <s v="Love on the Spectrum"/>
    <n v="2019"/>
    <s v="all"/>
    <s v="8.5/10"/>
    <s v="59/100"/>
    <n v="1"/>
    <n v="0"/>
    <n v="0"/>
    <n v="0"/>
    <s v="TV Show"/>
    <x v="1"/>
  </r>
  <r>
    <n v="1857"/>
    <s v="Luna Petunia Return to Amazia"/>
    <n v="2018"/>
    <s v="all"/>
    <s v="4.8/10"/>
    <s v="31/100"/>
    <n v="1"/>
    <n v="0"/>
    <n v="0"/>
    <n v="0"/>
    <s v="TV Show"/>
    <x v="1"/>
  </r>
  <r>
    <n v="1796"/>
    <s v="Masha's Spooky Stories"/>
    <n v="2014"/>
    <s v="all"/>
    <s v="5.0/10"/>
    <s v="35/100"/>
    <n v="1"/>
    <n v="0"/>
    <n v="0"/>
    <n v="0"/>
    <s v="TV Show"/>
    <x v="1"/>
  </r>
  <r>
    <n v="1600"/>
    <s v="Mighty Express"/>
    <n v="2020"/>
    <s v="all"/>
    <s v="5.0/10"/>
    <s v="40/100"/>
    <n v="1"/>
    <n v="0"/>
    <n v="0"/>
    <n v="0"/>
    <s v="TV Show"/>
    <x v="1"/>
  </r>
  <r>
    <n v="5454"/>
    <s v="Milo Murphy's Law"/>
    <n v="2016"/>
    <s v="all"/>
    <s v="7.6/10"/>
    <s v="59/100"/>
    <n v="0"/>
    <n v="0"/>
    <n v="0"/>
    <n v="1"/>
    <s v="TV Show"/>
    <x v="1"/>
  </r>
  <r>
    <n v="5599"/>
    <s v="Mira, Royal Detective"/>
    <n v="2020"/>
    <s v="all"/>
    <s v="6.5/10"/>
    <s v="45/100"/>
    <n v="0"/>
    <n v="0"/>
    <n v="0"/>
    <n v="1"/>
    <s v="TV Show"/>
    <x v="1"/>
  </r>
  <r>
    <n v="1821"/>
    <s v="Morphle"/>
    <n v="2019"/>
    <s v="all"/>
    <s v="4.9/10"/>
    <s v="34/100"/>
    <n v="1"/>
    <n v="1"/>
    <n v="0"/>
    <n v="0"/>
    <s v="TV Show"/>
    <x v="1"/>
  </r>
  <r>
    <n v="4374"/>
    <s v="Moses the Lawgiver"/>
    <n v="1975"/>
    <s v="all"/>
    <s v="6.1/10"/>
    <s v="41/100"/>
    <n v="0"/>
    <n v="0"/>
    <n v="1"/>
    <n v="0"/>
    <s v="TV Show"/>
    <x v="1"/>
  </r>
  <r>
    <n v="3858"/>
    <s v="Mr. Bean: The Animated Series"/>
    <n v="2002"/>
    <s v="all"/>
    <s v="6.9/10"/>
    <s v="59/100"/>
    <n v="0"/>
    <n v="0"/>
    <n v="1"/>
    <n v="0"/>
    <s v="TV Show"/>
    <x v="1"/>
  </r>
  <r>
    <n v="4178"/>
    <s v="Mr. Wizard's World"/>
    <n v="1983"/>
    <s v="all"/>
    <s v="8.1/10"/>
    <s v="46/100"/>
    <n v="0"/>
    <n v="0"/>
    <n v="1"/>
    <n v="0"/>
    <s v="TV Show"/>
    <x v="1"/>
  </r>
  <r>
    <n v="2753"/>
    <s v="My Favorite Martian"/>
    <n v="1963"/>
    <s v="all"/>
    <s v="7.3/10"/>
    <s v="55/100"/>
    <n v="0"/>
    <n v="1"/>
    <n v="0"/>
    <n v="1"/>
    <s v="TV Show"/>
    <x v="1"/>
  </r>
  <r>
    <n v="1208"/>
    <s v="My Little Pony: Equestria Girls"/>
    <n v="2017"/>
    <s v="all"/>
    <s v="6.4/10"/>
    <s v="48/100"/>
    <n v="1"/>
    <n v="0"/>
    <n v="0"/>
    <n v="0"/>
    <s v="TV Show"/>
    <x v="1"/>
  </r>
  <r>
    <n v="4311"/>
    <s v="Nature Cat"/>
    <n v="2015"/>
    <s v="all"/>
    <s v="7.2/10"/>
    <s v="43/100"/>
    <n v="0"/>
    <n v="0"/>
    <n v="1"/>
    <n v="0"/>
    <s v="TV Show"/>
    <x v="1"/>
  </r>
  <r>
    <n v="4297"/>
    <s v="Niko and the Sword of Light"/>
    <n v="2017"/>
    <s v="all"/>
    <s v="7.7/10"/>
    <s v="43/100"/>
    <n v="0"/>
    <n v="0"/>
    <n v="1"/>
    <n v="0"/>
    <s v="TV Show"/>
    <x v="1"/>
  </r>
  <r>
    <n v="4209"/>
    <s v="Nova ScienceNow"/>
    <n v="2005"/>
    <s v="all"/>
    <s v="8.5/10"/>
    <s v="45/100"/>
    <n v="0"/>
    <n v="0"/>
    <n v="1"/>
    <n v="0"/>
    <s v="TV Show"/>
    <x v="1"/>
  </r>
  <r>
    <n v="4737"/>
    <s v="NOVA Wonders"/>
    <n v="2018"/>
    <s v="all"/>
    <s v="7.6/10"/>
    <s v="29/100"/>
    <n v="0"/>
    <n v="0"/>
    <n v="1"/>
    <n v="0"/>
    <s v="TV Show"/>
    <x v="1"/>
  </r>
  <r>
    <n v="4379"/>
    <s v="Pet Alien"/>
    <n v="2005"/>
    <s v="all"/>
    <s v="5.1/10"/>
    <s v="41/100"/>
    <n v="0"/>
    <n v="0"/>
    <n v="1"/>
    <n v="0"/>
    <s v="TV Show"/>
    <x v="1"/>
  </r>
  <r>
    <n v="1677"/>
    <s v="Popples"/>
    <n v="1986"/>
    <s v="all"/>
    <s v="6.5/10"/>
    <s v="39/100"/>
    <n v="1"/>
    <n v="0"/>
    <n v="0"/>
    <n v="0"/>
    <s v="TV Show"/>
    <x v="1"/>
  </r>
  <r>
    <n v="5461"/>
    <s v="Raven's Home"/>
    <n v="2017"/>
    <s v="all"/>
    <s v="7.3/10"/>
    <s v="59/100"/>
    <n v="0"/>
    <n v="0"/>
    <n v="0"/>
    <n v="1"/>
    <s v="TV Show"/>
    <x v="1"/>
  </r>
  <r>
    <n v="1730"/>
    <s v="Richie Rich"/>
    <n v="2015"/>
    <s v="all"/>
    <s v="3.3/10"/>
    <s v="37/100"/>
    <n v="1"/>
    <n v="0"/>
    <n v="0"/>
    <n v="0"/>
    <s v="TV Show"/>
    <x v="1"/>
  </r>
  <r>
    <n v="1676"/>
    <s v="Ricky Zoom"/>
    <n v="2019"/>
    <s v="all"/>
    <s v="6.5/10"/>
    <s v="39/100"/>
    <n v="1"/>
    <n v="0"/>
    <n v="0"/>
    <n v="0"/>
    <s v="TV Show"/>
    <x v="1"/>
  </r>
  <r>
    <n v="5473"/>
    <s v="Shake It Up"/>
    <n v="2010"/>
    <s v="all"/>
    <s v="4.9/10"/>
    <s v="57/100"/>
    <n v="0"/>
    <n v="0"/>
    <n v="0"/>
    <n v="1"/>
    <s v="TV Show"/>
    <x v="1"/>
  </r>
  <r>
    <n v="3030"/>
    <s v="Sheriff Callie's Wild West"/>
    <n v="2013"/>
    <s v="all"/>
    <s v="6.5/10"/>
    <s v="47/100"/>
    <n v="0"/>
    <n v="1"/>
    <n v="0"/>
    <n v="1"/>
    <s v="TV Show"/>
    <x v="1"/>
  </r>
  <r>
    <n v="5477"/>
    <s v="Smart Guy"/>
    <n v="1997"/>
    <s v="all"/>
    <s v="7.4/10"/>
    <s v="56/100"/>
    <n v="0"/>
    <n v="0"/>
    <n v="0"/>
    <n v="1"/>
    <s v="TV Show"/>
    <x v="1"/>
  </r>
  <r>
    <n v="5468"/>
    <s v="Sonny with a Chance"/>
    <n v="2009"/>
    <s v="all"/>
    <s v="6.1/10"/>
    <s v="58/100"/>
    <n v="0"/>
    <n v="0"/>
    <n v="0"/>
    <n v="1"/>
    <s v="TV Show"/>
    <x v="1"/>
  </r>
  <r>
    <n v="3144"/>
    <s v="Spring Baking Championship"/>
    <n v="2015"/>
    <s v="all"/>
    <s v="6.9/10"/>
    <s v="43/100"/>
    <n v="0"/>
    <n v="1"/>
    <n v="0"/>
    <n v="0"/>
    <s v="TV Show"/>
    <x v="1"/>
  </r>
  <r>
    <n v="2968"/>
    <s v="StarTalk with Neil deGrasse Tyson"/>
    <n v="2015"/>
    <s v="all"/>
    <s v="7.8/10"/>
    <s v="49/100"/>
    <n v="0"/>
    <n v="1"/>
    <n v="1"/>
    <n v="0"/>
    <s v="TV Show"/>
    <x v="1"/>
  </r>
  <r>
    <n v="2632"/>
    <s v="Step by Step"/>
    <n v="1991"/>
    <s v="all"/>
    <s v="6.5/10"/>
    <s v="58/100"/>
    <n v="0"/>
    <n v="1"/>
    <n v="0"/>
    <n v="0"/>
    <s v="TV Show"/>
    <x v="1"/>
  </r>
  <r>
    <n v="5501"/>
    <s v="Stuck in the Middle"/>
    <n v="2016"/>
    <s v="all"/>
    <s v="6.1/10"/>
    <s v="53/100"/>
    <n v="0"/>
    <n v="0"/>
    <n v="0"/>
    <n v="1"/>
    <s v="TV Show"/>
    <x v="1"/>
  </r>
  <r>
    <n v="5521"/>
    <s v="Sydney to the Max"/>
    <n v="2019"/>
    <s v="all"/>
    <s v="6.3/10"/>
    <s v="52/100"/>
    <n v="0"/>
    <n v="0"/>
    <n v="0"/>
    <n v="1"/>
    <s v="TV Show"/>
    <x v="1"/>
  </r>
  <r>
    <n v="5541"/>
    <s v="T.O.T.S."/>
    <n v="2019"/>
    <s v="all"/>
    <s v="6.9/10"/>
    <s v="50/100"/>
    <n v="0"/>
    <n v="0"/>
    <n v="0"/>
    <n v="1"/>
    <s v="TV Show"/>
    <x v="1"/>
  </r>
  <r>
    <n v="5620"/>
    <s v="Teacher's Pet"/>
    <n v="2000"/>
    <s v="all"/>
    <s v="6.3/10"/>
    <s v="42/100"/>
    <n v="0"/>
    <n v="0"/>
    <n v="0"/>
    <n v="1"/>
    <s v="TV Show"/>
    <x v="1"/>
  </r>
  <r>
    <n v="4271"/>
    <s v="The Adventures of Maya the Honey Bee"/>
    <n v="1975"/>
    <s v="all"/>
    <s v="6.7/10"/>
    <s v="44/100"/>
    <n v="0"/>
    <n v="0"/>
    <n v="1"/>
    <n v="0"/>
    <s v="TV Show"/>
    <x v="1"/>
  </r>
  <r>
    <n v="1664"/>
    <s v="The American Bible Challenge"/>
    <n v="2012"/>
    <s v="all"/>
    <s v="6.4/10"/>
    <s v="39/100"/>
    <n v="1"/>
    <n v="0"/>
    <n v="0"/>
    <n v="0"/>
    <s v="TV Show"/>
    <x v="1"/>
  </r>
  <r>
    <n v="3708"/>
    <s v="The Andy Griffith Show"/>
    <n v="1960"/>
    <s v="all"/>
    <s v="8.3/10"/>
    <s v="70/100"/>
    <n v="0"/>
    <n v="0"/>
    <n v="1"/>
    <n v="0"/>
    <s v="TV Show"/>
    <x v="1"/>
  </r>
  <r>
    <n v="4025"/>
    <s v="The Big Comfy Couch"/>
    <n v="1993"/>
    <s v="all"/>
    <s v="7.2/10"/>
    <s v="52/100"/>
    <n v="0"/>
    <n v="0"/>
    <n v="1"/>
    <n v="0"/>
    <s v="TV Show"/>
    <x v="1"/>
  </r>
  <r>
    <n v="5690"/>
    <s v="The Big Fib"/>
    <n v="2020"/>
    <s v="all"/>
    <s v="5.4/10"/>
    <s v="29/100"/>
    <n v="0"/>
    <n v="0"/>
    <n v="0"/>
    <n v="1"/>
    <s v="TV Show"/>
    <x v="1"/>
  </r>
  <r>
    <n v="1021"/>
    <s v="The Big Show Show"/>
    <n v="2020"/>
    <s v="all"/>
    <s v="6.4/10"/>
    <s v="52/100"/>
    <n v="1"/>
    <n v="0"/>
    <n v="0"/>
    <n v="0"/>
    <s v="TV Show"/>
    <x v="1"/>
  </r>
  <r>
    <n v="4500"/>
    <s v="The Bug Diaries"/>
    <n v="2019"/>
    <s v="all"/>
    <s v="7.0/10"/>
    <s v="37/100"/>
    <n v="0"/>
    <n v="0"/>
    <n v="1"/>
    <n v="0"/>
    <s v="TV Show"/>
    <x v="1"/>
  </r>
  <r>
    <n v="4624"/>
    <s v="The Bumble Nums"/>
    <n v="2017"/>
    <s v="all"/>
    <s v="7.2/10"/>
    <s v="34/100"/>
    <n v="0"/>
    <n v="0"/>
    <n v="1"/>
    <n v="0"/>
    <s v="TV Show"/>
    <x v="1"/>
  </r>
  <r>
    <n v="4091"/>
    <s v="The Busy World of Richard Scarry"/>
    <n v="1994"/>
    <s v="all"/>
    <s v="7.5/10"/>
    <s v="49/100"/>
    <n v="0"/>
    <n v="0"/>
    <n v="1"/>
    <n v="0"/>
    <s v="TV Show"/>
    <x v="1"/>
  </r>
  <r>
    <n v="3767"/>
    <s v="The Carol Burnett Show"/>
    <n v="1967"/>
    <s v="all"/>
    <s v="8.7/10"/>
    <s v="65/100"/>
    <n v="0"/>
    <n v="0"/>
    <n v="1"/>
    <n v="0"/>
    <s v="TV Show"/>
    <x v="1"/>
  </r>
  <r>
    <n v="3734"/>
    <s v="The Cosby Show"/>
    <n v="1984"/>
    <s v="all"/>
    <s v="7.3/10"/>
    <s v="68/100"/>
    <n v="0"/>
    <n v="0"/>
    <n v="1"/>
    <n v="0"/>
    <s v="TV Show"/>
    <x v="1"/>
  </r>
  <r>
    <n v="4317"/>
    <s v="The Danny Thomas Show"/>
    <n v="1957"/>
    <s v="all"/>
    <s v="7.2/10"/>
    <s v="43/100"/>
    <n v="0"/>
    <n v="0"/>
    <n v="1"/>
    <n v="0"/>
    <s v="TV Show"/>
    <x v="1"/>
  </r>
  <r>
    <n v="4406"/>
    <s v="The Dreamstone"/>
    <n v="1990"/>
    <s v="all"/>
    <s v="8.1/10"/>
    <s v="40/100"/>
    <n v="0"/>
    <n v="0"/>
    <n v="1"/>
    <n v="0"/>
    <s v="TV Show"/>
    <x v="1"/>
  </r>
  <r>
    <n v="4438"/>
    <s v="The Hive"/>
    <n v="2010"/>
    <s v="all"/>
    <s v="6.6/10"/>
    <s v="39/100"/>
    <n v="0"/>
    <n v="0"/>
    <n v="1"/>
    <n v="0"/>
    <s v="TV Show"/>
    <x v="1"/>
  </r>
  <r>
    <n v="3751"/>
    <s v="The Honeymooners"/>
    <n v="1952"/>
    <s v="all"/>
    <s v="8.6/10"/>
    <s v="66/100"/>
    <n v="0"/>
    <n v="0"/>
    <n v="1"/>
    <n v="0"/>
    <s v="TV Show"/>
    <x v="1"/>
  </r>
  <r>
    <n v="4259"/>
    <s v="The Kicks"/>
    <n v="2016"/>
    <s v="all"/>
    <s v="7.0/10"/>
    <s v="44/100"/>
    <n v="0"/>
    <n v="0"/>
    <n v="1"/>
    <n v="0"/>
    <s v="TV Show"/>
    <x v="1"/>
  </r>
  <r>
    <n v="3075"/>
    <s v="The New Adventures of Figaro Pho"/>
    <n v="2015"/>
    <s v="all"/>
    <s v="7.3/10"/>
    <s v="45/100"/>
    <n v="0"/>
    <n v="1"/>
    <n v="0"/>
    <n v="0"/>
    <s v="TV Show"/>
    <x v="1"/>
  </r>
  <r>
    <n v="1525"/>
    <s v="The Octonauts"/>
    <n v="2010"/>
    <s v="all"/>
    <s v="6.4/10"/>
    <s v="42/100"/>
    <n v="1"/>
    <n v="0"/>
    <n v="0"/>
    <n v="0"/>
    <s v="TV Show"/>
    <x v="1"/>
  </r>
  <r>
    <n v="2772"/>
    <s v="The Smile Has Left Your Eyes"/>
    <n v="2018"/>
    <s v="all"/>
    <s v="7.7/10"/>
    <s v="55/100"/>
    <n v="0"/>
    <n v="1"/>
    <n v="0"/>
    <n v="0"/>
    <s v="TV Show"/>
    <x v="1"/>
  </r>
  <r>
    <n v="5422"/>
    <s v="The Suite Life of Zack &amp; Cody"/>
    <n v="2005"/>
    <s v="all"/>
    <s v="6.5/10"/>
    <s v="64/100"/>
    <n v="0"/>
    <n v="0"/>
    <n v="0"/>
    <n v="1"/>
    <s v="TV Show"/>
    <x v="1"/>
  </r>
  <r>
    <n v="5436"/>
    <s v="The Suite Life on Deck"/>
    <n v="2008"/>
    <s v="all"/>
    <s v="6.4/10"/>
    <s v="62/100"/>
    <n v="0"/>
    <n v="0"/>
    <n v="0"/>
    <n v="1"/>
    <s v="TV Show"/>
    <x v="1"/>
  </r>
  <r>
    <n v="2483"/>
    <s v="The Three Stooges"/>
    <n v="1934"/>
    <s v="all"/>
    <s v="8.6/10"/>
    <s v="62/100"/>
    <n v="0"/>
    <n v="1"/>
    <n v="0"/>
    <n v="0"/>
    <s v="TV Show"/>
    <x v="1"/>
  </r>
  <r>
    <n v="2602"/>
    <s v="The Thundermans"/>
    <n v="2013"/>
    <s v="all"/>
    <s v="5.8/10"/>
    <s v="59/100"/>
    <n v="0"/>
    <n v="1"/>
    <n v="0"/>
    <n v="0"/>
    <s v="TV Show"/>
    <x v="1"/>
  </r>
  <r>
    <n v="2736"/>
    <s v="The Titan Games"/>
    <n v="2019"/>
    <s v="all"/>
    <s v="7.0/10"/>
    <s v="55/100"/>
    <n v="0"/>
    <n v="1"/>
    <n v="0"/>
    <n v="0"/>
    <s v="TV Show"/>
    <x v="1"/>
  </r>
  <r>
    <n v="3273"/>
    <s v="The Wildlife Docs"/>
    <n v="2013"/>
    <s v="all"/>
    <s v="8.0/10"/>
    <s v="38/100"/>
    <n v="0"/>
    <n v="1"/>
    <n v="0"/>
    <n v="0"/>
    <s v="TV Show"/>
    <x v="1"/>
  </r>
  <r>
    <n v="2995"/>
    <s v="Toopy and Binoo"/>
    <n v="2005"/>
    <s v="all"/>
    <s v="6.9/10"/>
    <s v="48/100"/>
    <n v="0"/>
    <n v="1"/>
    <n v="0"/>
    <n v="0"/>
    <s v="TV Show"/>
    <x v="1"/>
  </r>
  <r>
    <n v="3182"/>
    <s v="Tree Fu Tom"/>
    <n v="2012"/>
    <s v="all"/>
    <s v="5.6/10"/>
    <s v="42/100"/>
    <n v="0"/>
    <n v="1"/>
    <n v="0"/>
    <n v="0"/>
    <s v="TV Show"/>
    <x v="1"/>
  </r>
  <r>
    <n v="5469"/>
    <s v="Violetta"/>
    <n v="2012"/>
    <s v="all"/>
    <s v="5.3/10"/>
    <s v="58/100"/>
    <n v="0"/>
    <n v="0"/>
    <n v="0"/>
    <n v="1"/>
    <s v="TV Show"/>
    <x v="1"/>
  </r>
  <r>
    <n v="2887"/>
    <s v="Webster"/>
    <n v="1983"/>
    <s v="all"/>
    <s v="5.7/10"/>
    <s v="51/100"/>
    <n v="0"/>
    <n v="1"/>
    <n v="0"/>
    <n v="0"/>
    <s v="TV Show"/>
    <x v="1"/>
  </r>
  <r>
    <n v="5706"/>
    <s v="Weirdest, Bestest, Truest"/>
    <n v="2018"/>
    <s v="all"/>
    <m/>
    <s v="14/100"/>
    <n v="0"/>
    <n v="0"/>
    <n v="0"/>
    <n v="1"/>
    <s v="TV Show"/>
    <x v="1"/>
  </r>
  <r>
    <n v="2450"/>
    <s v="What's Wrong with Secretary Kim"/>
    <n v="2018"/>
    <s v="all"/>
    <s v="8.1/10"/>
    <s v="63/100"/>
    <n v="0"/>
    <n v="1"/>
    <n v="0"/>
    <n v="0"/>
    <s v="TV Show"/>
    <x v="1"/>
  </r>
  <r>
    <n v="3171"/>
    <s v="Where's Waldo?"/>
    <n v="2020"/>
    <s v="all"/>
    <s v="7.5/10"/>
    <s v="42/100"/>
    <n v="0"/>
    <n v="1"/>
    <n v="0"/>
    <n v="0"/>
    <s v="TV Show"/>
    <x v="1"/>
  </r>
  <r>
    <n v="4507"/>
    <s v="Wishenpoof!"/>
    <n v="2015"/>
    <s v="all"/>
    <s v="5.0/10"/>
    <s v="37/100"/>
    <n v="0"/>
    <n v="0"/>
    <n v="1"/>
    <n v="0"/>
    <s v="TV Show"/>
    <x v="1"/>
  </r>
  <r>
    <n v="5406"/>
    <s v="Wizards of Waverly Place"/>
    <n v="2007"/>
    <s v="all"/>
    <s v="6.9/10"/>
    <s v="68/100"/>
    <n v="0"/>
    <n v="0"/>
    <n v="0"/>
    <n v="1"/>
    <s v="TV Show"/>
    <x v="1"/>
  </r>
  <r>
    <n v="2717"/>
    <s v="Worst Cooks in America"/>
    <n v="2010"/>
    <s v="all"/>
    <s v="6.4/10"/>
    <s v="56/100"/>
    <n v="0"/>
    <n v="1"/>
    <n v="0"/>
    <n v="0"/>
    <s v="TV Show"/>
    <x v="1"/>
  </r>
  <r>
    <n v="4324"/>
    <s v="18 to Life"/>
    <n v="2010"/>
    <s v="16+"/>
    <s v="6.1/10"/>
    <s v="42/100"/>
    <n v="0"/>
    <n v="0"/>
    <n v="1"/>
    <n v="0"/>
    <s v="TV Show"/>
    <x v="1"/>
  </r>
  <r>
    <n v="4293"/>
    <s v="1st &amp; Ten"/>
    <n v="1984"/>
    <s v="16+"/>
    <s v="6.5/10"/>
    <s v="43/100"/>
    <n v="0"/>
    <n v="0"/>
    <n v="1"/>
    <n v="0"/>
    <s v="TV Show"/>
    <x v="1"/>
  </r>
  <r>
    <n v="662"/>
    <s v="A Korean Odyssey"/>
    <n v="2017"/>
    <s v="16+"/>
    <s v="8.1/10"/>
    <s v="59/100"/>
    <n v="1"/>
    <n v="0"/>
    <n v="0"/>
    <n v="0"/>
    <s v="TV Show"/>
    <x v="1"/>
  </r>
  <r>
    <n v="4845"/>
    <s v="'About Joey'"/>
    <n v="2017"/>
    <s v="16+"/>
    <m/>
    <s v="18/100"/>
    <n v="0"/>
    <n v="0"/>
    <n v="1"/>
    <n v="0"/>
    <s v="TV Show"/>
    <x v="1"/>
  </r>
  <r>
    <n v="1846"/>
    <s v="Afronta! Facing It!"/>
    <n v="2017"/>
    <s v="16+"/>
    <s v="7.4/10"/>
    <s v="32/100"/>
    <n v="1"/>
    <n v="0"/>
    <n v="0"/>
    <n v="0"/>
    <s v="TV Show"/>
    <x v="1"/>
  </r>
  <r>
    <n v="570"/>
    <s v="AJ and the Queen"/>
    <n v="2020"/>
    <s v="16+"/>
    <s v="7.5/10"/>
    <s v="61/100"/>
    <n v="1"/>
    <n v="0"/>
    <n v="0"/>
    <n v="0"/>
    <s v="TV Show"/>
    <x v="1"/>
  </r>
  <r>
    <n v="5142"/>
    <s v="All the Pizza"/>
    <n v="2016"/>
    <s v="16+"/>
    <m/>
    <s v="10/100"/>
    <n v="0"/>
    <n v="0"/>
    <n v="1"/>
    <n v="0"/>
    <s v="TV Show"/>
    <x v="1"/>
  </r>
  <r>
    <n v="344"/>
    <s v="'Allo 'Allo!"/>
    <n v="1984"/>
    <s v="16+"/>
    <s v="8.3/10"/>
    <s v="68/100"/>
    <n v="1"/>
    <n v="0"/>
    <n v="0"/>
    <n v="0"/>
    <s v="TV Show"/>
    <x v="1"/>
  </r>
  <r>
    <n v="1561"/>
    <s v="Almost Happy"/>
    <n v="2020"/>
    <s v="16+"/>
    <s v="6.8/10"/>
    <s v="41/100"/>
    <n v="1"/>
    <n v="0"/>
    <n v="0"/>
    <n v="0"/>
    <s v="TV Show"/>
    <x v="1"/>
  </r>
  <r>
    <n v="5174"/>
    <s v="ANGRY ALIENS"/>
    <n v="2016"/>
    <s v="16+"/>
    <m/>
    <s v="10/100"/>
    <n v="0"/>
    <n v="0"/>
    <n v="1"/>
    <n v="0"/>
    <s v="TV Show"/>
    <x v="1"/>
  </r>
  <r>
    <n v="5109"/>
    <s v="Another Dirty Room"/>
    <n v="2016"/>
    <s v="16+"/>
    <m/>
    <s v="10/100"/>
    <n v="0"/>
    <n v="0"/>
    <n v="1"/>
    <n v="0"/>
    <s v="TV Show"/>
    <x v="1"/>
  </r>
  <r>
    <n v="998"/>
    <s v="Another Miss Oh"/>
    <n v="2016"/>
    <s v="16+"/>
    <s v="7.9/10"/>
    <s v="52/100"/>
    <n v="1"/>
    <n v="0"/>
    <n v="0"/>
    <n v="0"/>
    <s v="TV Show"/>
    <x v="1"/>
  </r>
  <r>
    <n v="1845"/>
    <s v="ARASHI's Diary -Voyage-"/>
    <n v="2019"/>
    <s v="16+"/>
    <s v="7.4/10"/>
    <s v="32/100"/>
    <n v="1"/>
    <n v="0"/>
    <n v="0"/>
    <n v="0"/>
    <s v="TV Show"/>
    <x v="1"/>
  </r>
  <r>
    <n v="4846"/>
    <s v="Architects of Darkness"/>
    <n v="2014"/>
    <s v="16+"/>
    <m/>
    <s v="18/100"/>
    <n v="0"/>
    <n v="0"/>
    <n v="1"/>
    <n v="0"/>
    <s v="TV Show"/>
    <x v="1"/>
  </r>
  <r>
    <n v="2980"/>
    <s v="Arliss"/>
    <n v="1996"/>
    <s v="16+"/>
    <s v="7.0/10"/>
    <s v="49/100"/>
    <n v="0"/>
    <n v="1"/>
    <n v="0"/>
    <n v="0"/>
    <s v="TV Show"/>
    <x v="1"/>
  </r>
  <r>
    <n v="749"/>
    <s v="Aunty Donna's Big Ol' House of Fun"/>
    <n v="2020"/>
    <s v="16+"/>
    <s v="8.0/10"/>
    <s v="57/100"/>
    <n v="1"/>
    <n v="0"/>
    <n v="0"/>
    <n v="0"/>
    <s v="TV Show"/>
    <x v="1"/>
  </r>
  <r>
    <n v="4863"/>
    <s v="Baby Einstein's Holiday Special"/>
    <n v="2009"/>
    <s v="16+"/>
    <m/>
    <s v="17/100"/>
    <n v="0"/>
    <n v="0"/>
    <n v="1"/>
    <n v="0"/>
    <s v="TV Show"/>
    <x v="1"/>
  </r>
  <r>
    <n v="992"/>
    <s v="Bad Boy Billionaires: India"/>
    <n v="2020"/>
    <s v="16+"/>
    <s v="8.0/10"/>
    <s v="52/100"/>
    <n v="1"/>
    <n v="0"/>
    <n v="0"/>
    <n v="0"/>
    <s v="TV Show"/>
    <x v="6"/>
  </r>
  <r>
    <n v="3302"/>
    <s v="Bad Habits, Holy Orders"/>
    <n v="2017"/>
    <s v="16+"/>
    <s v="7.0/10"/>
    <s v="36/100"/>
    <n v="0"/>
    <n v="1"/>
    <n v="0"/>
    <n v="0"/>
    <s v="TV Show"/>
    <x v="1"/>
  </r>
  <r>
    <n v="3797"/>
    <s v="Banana Fish"/>
    <n v="2018"/>
    <s v="16+"/>
    <s v="8.2/10"/>
    <s v="63/100"/>
    <n v="0"/>
    <n v="0"/>
    <n v="1"/>
    <n v="0"/>
    <s v="TV Show"/>
    <x v="1"/>
  </r>
  <r>
    <n v="4465"/>
    <s v="Bat Pat"/>
    <n v="2016"/>
    <s v="16+"/>
    <m/>
    <s v="38/100"/>
    <n v="0"/>
    <n v="0"/>
    <n v="1"/>
    <n v="0"/>
    <s v="TV Show"/>
    <x v="1"/>
  </r>
  <r>
    <n v="4601"/>
    <s v="Beat the Clock"/>
    <n v="1979"/>
    <s v="16+"/>
    <s v="6.8/10"/>
    <s v="35/100"/>
    <n v="0"/>
    <n v="0"/>
    <n v="1"/>
    <n v="0"/>
    <s v="TV Show"/>
    <x v="1"/>
  </r>
  <r>
    <n v="3567"/>
    <s v="Because of an Earlier Incident"/>
    <n v="2012"/>
    <s v="16+"/>
    <m/>
    <s v="10/100"/>
    <n v="0"/>
    <n v="1"/>
    <n v="0"/>
    <n v="0"/>
    <s v="TV Show"/>
    <x v="1"/>
  </r>
  <r>
    <n v="4396"/>
    <s v="Becoming a Man"/>
    <n v="2019"/>
    <s v="16+"/>
    <s v="9.2/10"/>
    <s v="40/100"/>
    <n v="0"/>
    <n v="0"/>
    <n v="1"/>
    <n v="0"/>
    <s v="TV Show"/>
    <x v="1"/>
  </r>
  <r>
    <n v="5115"/>
    <s v="Best Laid Plans"/>
    <n v="2010"/>
    <s v="16+"/>
    <m/>
    <s v="10/100"/>
    <n v="0"/>
    <n v="0"/>
    <n v="1"/>
    <n v="0"/>
    <s v="TV Show"/>
    <x v="1"/>
  </r>
  <r>
    <n v="5003"/>
    <s v="Besties"/>
    <n v="2013"/>
    <s v="16+"/>
    <m/>
    <s v="13/100"/>
    <n v="0"/>
    <n v="0"/>
    <n v="1"/>
    <n v="0"/>
    <s v="TV Show"/>
    <x v="1"/>
  </r>
  <r>
    <n v="4356"/>
    <s v="Black Jack"/>
    <n v="1993"/>
    <s v="16+"/>
    <s v="7.6/10"/>
    <s v="41/100"/>
    <n v="0"/>
    <n v="0"/>
    <n v="1"/>
    <n v="0"/>
    <s v="TV Show"/>
    <x v="1"/>
  </r>
  <r>
    <n v="4977"/>
    <s v="Blake Griffin's Internship"/>
    <n v="2011"/>
    <s v="16+"/>
    <m/>
    <s v="13/100"/>
    <n v="0"/>
    <n v="0"/>
    <n v="1"/>
    <n v="0"/>
    <s v="TV Show"/>
    <x v="1"/>
  </r>
  <r>
    <n v="1560"/>
    <s v="Blazing Transfer Students"/>
    <n v="2017"/>
    <s v="18+"/>
    <s v="7.3/10"/>
    <s v="41/100"/>
    <n v="1"/>
    <n v="0"/>
    <n v="0"/>
    <n v="0"/>
    <s v="TV Show"/>
    <x v="1"/>
  </r>
  <r>
    <n v="5124"/>
    <s v="Board AF"/>
    <n v="2016"/>
    <s v="18+"/>
    <m/>
    <s v="10/100"/>
    <n v="0"/>
    <n v="0"/>
    <n v="1"/>
    <n v="0"/>
    <s v="TV Show"/>
    <x v="1"/>
  </r>
  <r>
    <n v="4731"/>
    <s v="Boing: The Play Ranger"/>
    <n v="2015"/>
    <s v="18+"/>
    <s v="7.3/10"/>
    <s v="29/100"/>
    <n v="0"/>
    <n v="0"/>
    <n v="1"/>
    <n v="0"/>
    <s v="TV Show"/>
    <x v="1"/>
  </r>
  <r>
    <n v="4362"/>
    <s v="Bonekickers"/>
    <n v="2008"/>
    <s v="18+"/>
    <s v="4.9/10"/>
    <s v="41/100"/>
    <n v="0"/>
    <n v="0"/>
    <n v="1"/>
    <n v="0"/>
    <s v="TV Show"/>
    <x v="1"/>
  </r>
  <r>
    <n v="4620"/>
    <s v="Bordertown: Laredo"/>
    <n v="2011"/>
    <s v="18+"/>
    <s v="6.9/10"/>
    <s v="34/100"/>
    <n v="0"/>
    <n v="0"/>
    <n v="1"/>
    <n v="0"/>
    <s v="TV Show"/>
    <x v="1"/>
  </r>
  <r>
    <n v="1867"/>
    <s v="Borges Importadora"/>
    <n v="2018"/>
    <s v="18+"/>
    <s v="6.0/10"/>
    <s v="31/100"/>
    <n v="1"/>
    <n v="0"/>
    <n v="0"/>
    <n v="0"/>
    <s v="TV Show"/>
    <x v="1"/>
  </r>
  <r>
    <n v="2274"/>
    <s v="Brassic"/>
    <n v="2019"/>
    <s v="18+"/>
    <s v="8.3/10"/>
    <s v="69/100"/>
    <n v="0"/>
    <n v="1"/>
    <n v="0"/>
    <n v="0"/>
    <s v="TV Show"/>
    <x v="1"/>
  </r>
  <r>
    <n v="1415"/>
    <s v="Bread Barbershop"/>
    <n v="2020"/>
    <s v="18+"/>
    <s v="8.8/10"/>
    <s v="44/100"/>
    <n v="1"/>
    <n v="0"/>
    <n v="0"/>
    <n v="0"/>
    <s v="TV Show"/>
    <x v="1"/>
  </r>
  <r>
    <n v="3898"/>
    <s v="Breathe: Into the Shadows"/>
    <n v="2020"/>
    <s v="18+"/>
    <s v="7.7/10"/>
    <s v="57/100"/>
    <n v="0"/>
    <n v="0"/>
    <n v="1"/>
    <n v="0"/>
    <s v="TV Show"/>
    <x v="1"/>
  </r>
  <r>
    <n v="3115"/>
    <s v="Britain's Best Home Cook"/>
    <n v="2018"/>
    <s v="18+"/>
    <s v="7.9/10"/>
    <s v="44/100"/>
    <n v="0"/>
    <n v="1"/>
    <n v="0"/>
    <n v="0"/>
    <s v="TV Show"/>
    <x v="1"/>
  </r>
  <r>
    <n v="4349"/>
    <s v="Britain's Busiest Airport: Heathrow"/>
    <n v="2015"/>
    <s v="18+"/>
    <s v="8.3/10"/>
    <s v="41/100"/>
    <n v="0"/>
    <n v="0"/>
    <n v="1"/>
    <n v="0"/>
    <s v="TV Show"/>
    <x v="1"/>
  </r>
  <r>
    <n v="1380"/>
    <s v="Bromance"/>
    <n v="2015"/>
    <s v="18+"/>
    <s v="7.8/10"/>
    <s v="45/100"/>
    <n v="1"/>
    <n v="0"/>
    <n v="0"/>
    <n v="0"/>
    <s v="TV Show"/>
    <x v="1"/>
  </r>
  <r>
    <n v="5255"/>
    <s v="Bryanboy Goes to College"/>
    <n v="2014"/>
    <s v="18+"/>
    <m/>
    <s v="10/100"/>
    <n v="0"/>
    <n v="0"/>
    <n v="1"/>
    <n v="0"/>
    <s v="TV Show"/>
    <x v="1"/>
  </r>
  <r>
    <n v="3096"/>
    <s v="Buddy Complex"/>
    <n v="2013"/>
    <s v="18+"/>
    <s v="7.3/10"/>
    <s v="45/100"/>
    <n v="0"/>
    <n v="1"/>
    <n v="0"/>
    <n v="0"/>
    <s v="TV Show"/>
    <x v="1"/>
  </r>
  <r>
    <n v="4548"/>
    <s v="Build a New Life In the Country"/>
    <n v="2005"/>
    <s v="18+"/>
    <s v="7.9/10"/>
    <s v="36/100"/>
    <n v="0"/>
    <n v="0"/>
    <n v="1"/>
    <n v="0"/>
    <s v="TV Show"/>
    <x v="1"/>
  </r>
  <r>
    <n v="4527"/>
    <s v="Bulge Bracket"/>
    <n v="2020"/>
    <s v="18+"/>
    <s v="5.2/10"/>
    <s v="37/100"/>
    <n v="0"/>
    <n v="0"/>
    <n v="1"/>
    <n v="0"/>
    <s v="TV Show"/>
    <x v="1"/>
  </r>
  <r>
    <n v="4641"/>
    <s v="Bump!"/>
    <n v="2005"/>
    <s v="18+"/>
    <s v="5.8/10"/>
    <s v="33/100"/>
    <n v="0"/>
    <n v="0"/>
    <n v="1"/>
    <n v="0"/>
    <s v="TV Show"/>
    <x v="1"/>
  </r>
  <r>
    <n v="4681"/>
    <s v="Buried Secrets"/>
    <n v="2005"/>
    <s v="18+"/>
    <s v="7.4/10"/>
    <s v="32/100"/>
    <n v="0"/>
    <n v="0"/>
    <n v="1"/>
    <n v="0"/>
    <s v="TV Show"/>
    <x v="1"/>
  </r>
  <r>
    <n v="3340"/>
    <s v="Buried secrets of World War II"/>
    <n v="2019"/>
    <s v="18+"/>
    <s v="7.2/10"/>
    <s v="34/100"/>
    <n v="0"/>
    <n v="1"/>
    <n v="0"/>
    <n v="0"/>
    <s v="TV Show"/>
    <x v="1"/>
  </r>
  <r>
    <n v="2917"/>
    <s v="Butterfly"/>
    <n v="2018"/>
    <s v="18+"/>
    <s v="6.4/10"/>
    <s v="51/100"/>
    <n v="0"/>
    <n v="1"/>
    <n v="0"/>
    <n v="0"/>
    <s v="TV Show"/>
    <x v="1"/>
  </r>
  <r>
    <n v="4631"/>
    <s v="Cam &amp; Leon"/>
    <n v="2017"/>
    <s v="18+"/>
    <s v="6.7/10"/>
    <s v="34/100"/>
    <n v="0"/>
    <n v="0"/>
    <n v="1"/>
    <n v="0"/>
    <s v="TV Show"/>
    <x v="1"/>
  </r>
  <r>
    <n v="5353"/>
    <s v="Can I Catch It"/>
    <n v="2018"/>
    <s v="18+"/>
    <m/>
    <s v="10/100"/>
    <n v="0"/>
    <n v="0"/>
    <n v="1"/>
    <n v="0"/>
    <s v="TV Show"/>
    <x v="1"/>
  </r>
  <r>
    <n v="4266"/>
    <s v="Cape Town"/>
    <n v="2016"/>
    <s v="18+"/>
    <s v="6.1/10"/>
    <s v="44/100"/>
    <n v="0"/>
    <n v="0"/>
    <n v="1"/>
    <n v="0"/>
    <s v="TV Show"/>
    <x v="1"/>
  </r>
  <r>
    <n v="4742"/>
    <s v="Carl's Car Wash - Super Simple"/>
    <n v="2016"/>
    <s v="18+"/>
    <s v="6.2/10"/>
    <s v="29/100"/>
    <n v="0"/>
    <n v="0"/>
    <n v="1"/>
    <n v="0"/>
    <s v="TV Show"/>
    <x v="1"/>
  </r>
  <r>
    <n v="1397"/>
    <s v="Castle and Castle"/>
    <n v="2018"/>
    <s v="18+"/>
    <s v="8.6/10"/>
    <s v="45/100"/>
    <n v="1"/>
    <n v="0"/>
    <n v="0"/>
    <n v="0"/>
    <s v="TV Show"/>
    <x v="1"/>
  </r>
  <r>
    <n v="4397"/>
    <s v="Catherine"/>
    <n v="2013"/>
    <s v="18+"/>
    <s v="7.3/10"/>
    <s v="40/100"/>
    <n v="0"/>
    <n v="0"/>
    <n v="1"/>
    <n v="0"/>
    <s v="TV Show"/>
    <x v="1"/>
  </r>
  <r>
    <n v="4635"/>
    <s v="Catherine the Great"/>
    <n v="2015"/>
    <s v="18+"/>
    <s v="6.7/10"/>
    <s v="34/100"/>
    <n v="0"/>
    <n v="0"/>
    <n v="1"/>
    <n v="0"/>
    <s v="TV Show"/>
    <x v="1"/>
  </r>
  <r>
    <n v="4299"/>
    <s v="Chacha Vidhayak Hain Humare"/>
    <n v="2018"/>
    <s v="18+"/>
    <s v="7.7/10"/>
    <s v="43/100"/>
    <n v="0"/>
    <n v="0"/>
    <n v="1"/>
    <n v="0"/>
    <s v="TV Show"/>
    <x v="1"/>
  </r>
  <r>
    <n v="1065"/>
    <s v="Chicago Typewriter"/>
    <n v="2017"/>
    <s v="18+"/>
    <s v="8.3/10"/>
    <s v="51/100"/>
    <n v="1"/>
    <n v="0"/>
    <n v="0"/>
    <n v="0"/>
    <s v="TV Show"/>
    <x v="1"/>
  </r>
  <r>
    <n v="4273"/>
    <s v="Chiller"/>
    <n v="1995"/>
    <s v="18+"/>
    <s v="6.5/10"/>
    <s v="44/100"/>
    <n v="0"/>
    <n v="0"/>
    <n v="1"/>
    <n v="0"/>
    <s v="TV Show"/>
    <x v="1"/>
  </r>
  <r>
    <n v="4530"/>
    <s v="Chillers"/>
    <n v="1990"/>
    <s v="18+"/>
    <s v="6.7/10"/>
    <s v="36/100"/>
    <n v="0"/>
    <n v="0"/>
    <n v="1"/>
    <n v="0"/>
    <s v="TV Show"/>
    <x v="1"/>
  </r>
  <r>
    <n v="3357"/>
    <s v="Chiquis 'n Control"/>
    <n v="2012"/>
    <s v="18+"/>
    <s v="8.4/10"/>
    <s v="32/100"/>
    <n v="0"/>
    <n v="1"/>
    <n v="0"/>
    <n v="0"/>
    <s v="TV Show"/>
    <x v="1"/>
  </r>
  <r>
    <n v="3334"/>
    <s v="Chiro and Friends"/>
    <n v="2007"/>
    <s v="18+"/>
    <s v="7.6/10"/>
    <s v="34/100"/>
    <n v="0"/>
    <n v="1"/>
    <n v="0"/>
    <n v="0"/>
    <s v="TV Show"/>
    <x v="1"/>
  </r>
  <r>
    <n v="4423"/>
    <s v="Chi's Sweet Adventure"/>
    <n v="2016"/>
    <s v="18+"/>
    <s v="7.8/10"/>
    <s v="39/100"/>
    <n v="0"/>
    <n v="0"/>
    <n v="1"/>
    <n v="0"/>
    <s v="TV Show"/>
    <x v="1"/>
  </r>
  <r>
    <n v="4139"/>
    <s v="Chivas: El RebaÃ±o Sagrado"/>
    <n v="2021"/>
    <s v="18+"/>
    <s v="7.4/10"/>
    <s v="48/100"/>
    <n v="0"/>
    <n v="0"/>
    <n v="1"/>
    <n v="0"/>
    <s v="TV Show"/>
    <x v="1"/>
  </r>
  <r>
    <n v="3017"/>
    <s v="Chopped Junior"/>
    <n v="2015"/>
    <s v="18+"/>
    <s v="6.4/10"/>
    <s v="48/100"/>
    <n v="0"/>
    <n v="1"/>
    <n v="0"/>
    <n v="0"/>
    <s v="TV Show"/>
    <x v="1"/>
  </r>
  <r>
    <n v="4549"/>
    <s v="Christmas Through the Decades"/>
    <n v="2015"/>
    <s v="18+"/>
    <s v="8.2/10"/>
    <s v="36/100"/>
    <n v="0"/>
    <n v="0"/>
    <n v="1"/>
    <n v="0"/>
    <s v="TV Show"/>
    <x v="1"/>
  </r>
  <r>
    <n v="4223"/>
    <s v="City of Vice"/>
    <n v="2008"/>
    <s v="18+"/>
    <s v="7.7/10"/>
    <s v="45/100"/>
    <n v="0"/>
    <n v="0"/>
    <n v="1"/>
    <n v="0"/>
    <s v="TV Show"/>
    <x v="1"/>
  </r>
  <r>
    <n v="4246"/>
    <s v="Civil War Journal"/>
    <n v="1993"/>
    <s v="18+"/>
    <s v="8.2/10"/>
    <s v="45/100"/>
    <n v="0"/>
    <n v="0"/>
    <n v="1"/>
    <n v="0"/>
    <s v="TV Show"/>
    <x v="1"/>
  </r>
  <r>
    <n v="1137"/>
    <s v="College Behind Bars"/>
    <n v="2019"/>
    <s v="18+"/>
    <s v="8.4/10"/>
    <s v="50/100"/>
    <n v="1"/>
    <n v="0"/>
    <n v="0"/>
    <n v="0"/>
    <s v="TV Show"/>
    <x v="1"/>
  </r>
  <r>
    <n v="1832"/>
    <s v="Color of Woman"/>
    <n v="2011"/>
    <s v="18+"/>
    <s v="5.0/10"/>
    <s v="33/100"/>
    <n v="1"/>
    <n v="0"/>
    <n v="0"/>
    <n v="0"/>
    <s v="TV Show"/>
    <x v="1"/>
  </r>
  <r>
    <n v="1643"/>
    <s v="COMEDIANS of the world"/>
    <n v="2019"/>
    <s v="18+"/>
    <s v="6.4/10"/>
    <s v="39/100"/>
    <n v="1"/>
    <n v="0"/>
    <n v="0"/>
    <n v="0"/>
    <s v="TV Show"/>
    <x v="1"/>
  </r>
  <r>
    <n v="4481"/>
    <s v="Comedy Brew"/>
    <n v="2009"/>
    <s v="18+"/>
    <m/>
    <s v="38/100"/>
    <n v="0"/>
    <n v="0"/>
    <n v="1"/>
    <n v="0"/>
    <s v="TV Show"/>
    <x v="1"/>
  </r>
  <r>
    <n v="5044"/>
    <s v="Cosmo Queens"/>
    <n v="2017"/>
    <s v="18+"/>
    <m/>
    <s v="13/100"/>
    <n v="0"/>
    <n v="0"/>
    <n v="1"/>
    <n v="0"/>
    <s v="TV Show"/>
    <x v="1"/>
  </r>
  <r>
    <n v="1768"/>
    <s v="Country Ever After"/>
    <n v="2020"/>
    <s v="18+"/>
    <s v="6.5/10"/>
    <s v="36/100"/>
    <n v="1"/>
    <n v="0"/>
    <n v="0"/>
    <n v="0"/>
    <s v="TV Show"/>
    <x v="1"/>
  </r>
  <r>
    <n v="5305"/>
    <s v="Crazy TV Pranks. Funny Surprises"/>
    <n v="2013"/>
    <s v="18+"/>
    <m/>
    <s v="10/100"/>
    <n v="0"/>
    <n v="0"/>
    <n v="1"/>
    <n v="0"/>
    <s v="TV Show"/>
    <x v="1"/>
  </r>
  <r>
    <n v="1591"/>
    <s v="Creator's File: GOLD"/>
    <n v="2021"/>
    <s v="13+"/>
    <s v="6.5/10"/>
    <s v="40/100"/>
    <n v="1"/>
    <n v="0"/>
    <n v="0"/>
    <n v="0"/>
    <s v="TV Show"/>
    <x v="1"/>
  </r>
  <r>
    <n v="599"/>
    <s v="Dave Chappelle"/>
    <n v="2017"/>
    <s v="13+"/>
    <s v="8.7/10"/>
    <s v="61/100"/>
    <n v="1"/>
    <n v="0"/>
    <n v="0"/>
    <n v="0"/>
    <s v="TV Show"/>
    <x v="1"/>
  </r>
  <r>
    <n v="1579"/>
    <s v="Dave Chappelle: Equanimity &amp; The Bird Revelation"/>
    <n v="2017"/>
    <s v="13+"/>
    <m/>
    <s v="41/100"/>
    <n v="1"/>
    <n v="0"/>
    <n v="0"/>
    <n v="0"/>
    <s v="TV Show"/>
    <x v="1"/>
  </r>
  <r>
    <n v="1572"/>
    <s v="Dear My Friends"/>
    <n v="2016"/>
    <s v="13+"/>
    <s v="8.3/10"/>
    <s v="41/100"/>
    <n v="1"/>
    <n v="0"/>
    <n v="0"/>
    <n v="0"/>
    <s v="TV Show"/>
    <x v="1"/>
  </r>
  <r>
    <n v="1090"/>
    <s v="Designated Survivor: 60 Days"/>
    <n v="2019"/>
    <s v="13+"/>
    <s v="8.1/10"/>
    <s v="51/100"/>
    <n v="1"/>
    <n v="0"/>
    <n v="0"/>
    <n v="0"/>
    <s v="TV Show"/>
    <x v="1"/>
  </r>
  <r>
    <n v="3293"/>
    <s v="Dreamland"/>
    <n v="2014"/>
    <s v="13+"/>
    <s v="5.1/10"/>
    <s v="37/100"/>
    <n v="0"/>
    <n v="1"/>
    <n v="0"/>
    <n v="0"/>
    <s v="TV Show"/>
    <x v="1"/>
  </r>
  <r>
    <n v="505"/>
    <s v="Ethos"/>
    <n v="2020"/>
    <s v="13+"/>
    <s v="8.6/10"/>
    <s v="63/100"/>
    <n v="1"/>
    <n v="0"/>
    <n v="0"/>
    <n v="0"/>
    <s v="TV Show"/>
    <x v="1"/>
  </r>
  <r>
    <n v="1592"/>
    <s v="Fary: Hexagone"/>
    <n v="2020"/>
    <s v="13+"/>
    <s v="6.5/10"/>
    <s v="40/100"/>
    <n v="1"/>
    <n v="0"/>
    <n v="0"/>
    <n v="0"/>
    <s v="TV Show"/>
    <x v="1"/>
  </r>
  <r>
    <n v="1734"/>
    <s v="Fifty"/>
    <n v="2017"/>
    <s v="13+"/>
    <s v="8.3/10"/>
    <s v="37/100"/>
    <n v="1"/>
    <n v="0"/>
    <n v="0"/>
    <n v="0"/>
    <s v="TV Show"/>
    <x v="1"/>
  </r>
  <r>
    <n v="4637"/>
    <s v="For the Love of Ray J"/>
    <n v="2009"/>
    <s v="13+"/>
    <s v="3.2/10"/>
    <s v="34/100"/>
    <n v="0"/>
    <n v="0"/>
    <n v="1"/>
    <n v="0"/>
    <s v="TV Show"/>
    <x v="1"/>
  </r>
  <r>
    <n v="3400"/>
    <s v="Four of a Kind"/>
    <n v="2011"/>
    <s v="13+"/>
    <s v="5.2/10"/>
    <s v="28/100"/>
    <n v="0"/>
    <n v="1"/>
    <n v="0"/>
    <n v="0"/>
    <s v="TV Show"/>
    <x v="1"/>
  </r>
  <r>
    <n v="1123"/>
    <s v="Gameboys"/>
    <n v="2020"/>
    <s v="13+"/>
    <m/>
    <s v="50/100"/>
    <n v="1"/>
    <n v="0"/>
    <n v="0"/>
    <n v="0"/>
    <s v="TV Show"/>
    <x v="1"/>
  </r>
  <r>
    <n v="887"/>
    <s v="Get Even"/>
    <n v="2020"/>
    <s v="13+"/>
    <s v="6.5/10"/>
    <s v="54/100"/>
    <n v="1"/>
    <n v="0"/>
    <n v="0"/>
    <n v="0"/>
    <s v="TV Show"/>
    <x v="1"/>
  </r>
  <r>
    <n v="4775"/>
    <s v="Ghost Cases"/>
    <n v="2010"/>
    <s v="13+"/>
    <s v="5.2/10"/>
    <s v="26/100"/>
    <n v="0"/>
    <n v="0"/>
    <n v="1"/>
    <n v="0"/>
    <s v="TV Show"/>
    <x v="1"/>
  </r>
  <r>
    <n v="994"/>
    <s v="Grand Hotel"/>
    <n v="2016"/>
    <s v="13+"/>
    <s v="8.2/10"/>
    <s v="52/100"/>
    <n v="1"/>
    <n v="0"/>
    <n v="0"/>
    <n v="0"/>
    <s v="TV Show"/>
    <x v="1"/>
  </r>
  <r>
    <n v="1187"/>
    <s v="Handsome Siblings"/>
    <n v="2020"/>
    <s v="13+"/>
    <s v="8.2/10"/>
    <s v="49/100"/>
    <n v="1"/>
    <n v="0"/>
    <n v="0"/>
    <n v="0"/>
    <s v="TV Show"/>
    <x v="1"/>
  </r>
  <r>
    <n v="1933"/>
    <s v="Hatchimals: Adventures in Hatchtopia"/>
    <n v="2018"/>
    <s v="13+"/>
    <m/>
    <s v="16/100"/>
    <n v="1"/>
    <n v="0"/>
    <n v="0"/>
    <n v="0"/>
    <s v="TV Show"/>
    <x v="1"/>
  </r>
  <r>
    <n v="1918"/>
    <s v="Hati Perempuan"/>
    <n v="2015"/>
    <s v="13+"/>
    <m/>
    <s v="19/100"/>
    <n v="1"/>
    <n v="0"/>
    <n v="0"/>
    <n v="0"/>
    <s v="TV Show"/>
    <x v="1"/>
  </r>
  <r>
    <n v="4771"/>
    <s v="Headliners"/>
    <n v="2017"/>
    <s v="13+"/>
    <s v="4.6/10"/>
    <s v="26/100"/>
    <n v="0"/>
    <n v="0"/>
    <n v="1"/>
    <n v="0"/>
    <s v="TV Show"/>
    <x v="1"/>
  </r>
  <r>
    <n v="1917"/>
    <s v="Heart &amp; Soul"/>
    <n v="2020"/>
    <s v="13+"/>
    <m/>
    <s v="20/100"/>
    <n v="1"/>
    <n v="0"/>
    <n v="0"/>
    <n v="0"/>
    <s v="TV Show"/>
    <x v="1"/>
  </r>
  <r>
    <n v="861"/>
    <s v="Heaven Official's Blessing"/>
    <n v="2020"/>
    <s v="13+"/>
    <s v="8.4/10"/>
    <s v="55/100"/>
    <n v="1"/>
    <n v="0"/>
    <n v="0"/>
    <n v="0"/>
    <s v="TV Show"/>
    <x v="1"/>
  </r>
  <r>
    <n v="2665"/>
    <s v="Helstrom"/>
    <n v="2020"/>
    <s v="13+"/>
    <s v="6.8/10"/>
    <s v="57/100"/>
    <n v="0"/>
    <n v="1"/>
    <n v="0"/>
    <n v="0"/>
    <s v="TV Show"/>
    <x v="1"/>
  </r>
  <r>
    <n v="3485"/>
    <s v="Heritage"/>
    <n v="2015"/>
    <s v="13+"/>
    <m/>
    <s v="16/100"/>
    <n v="0"/>
    <n v="1"/>
    <n v="0"/>
    <n v="0"/>
    <s v="TV Show"/>
    <x v="1"/>
  </r>
  <r>
    <n v="1863"/>
    <s v="High Risk"/>
    <n v="2011"/>
    <s v="13+"/>
    <m/>
    <s v="31/100"/>
    <n v="1"/>
    <n v="0"/>
    <n v="1"/>
    <n v="0"/>
    <s v="TV Show"/>
    <x v="1"/>
  </r>
  <r>
    <n v="5017"/>
    <s v="Human Nature"/>
    <n v="2013"/>
    <s v="13+"/>
    <m/>
    <s v="13/100"/>
    <n v="1"/>
    <n v="0"/>
    <n v="1"/>
    <n v="0"/>
    <s v="TV Show"/>
    <x v="1"/>
  </r>
  <r>
    <n v="1745"/>
    <s v="Hyper Hardboiled Gourmet Report"/>
    <n v="2019"/>
    <s v="13+"/>
    <m/>
    <s v="36/100"/>
    <n v="1"/>
    <n v="0"/>
    <n v="0"/>
    <n v="0"/>
    <s v="TV Show"/>
    <x v="1"/>
  </r>
  <r>
    <n v="1356"/>
    <s v="In Family We Trust"/>
    <n v="2018"/>
    <s v="13+"/>
    <s v="8.1/10"/>
    <s v="45/100"/>
    <n v="1"/>
    <n v="0"/>
    <n v="0"/>
    <n v="0"/>
    <s v="TV Show"/>
    <x v="1"/>
  </r>
  <r>
    <n v="3100"/>
    <s v="Indebted"/>
    <n v="2020"/>
    <s v="13+"/>
    <s v="4.5/10"/>
    <s v="45/100"/>
    <n v="0"/>
    <n v="1"/>
    <n v="0"/>
    <n v="0"/>
    <s v="TV Show"/>
    <x v="1"/>
  </r>
  <r>
    <n v="1167"/>
    <s v="Interior Design Masters"/>
    <n v="2019"/>
    <s v="13+"/>
    <s v="6.5/10"/>
    <s v="49/100"/>
    <n v="1"/>
    <n v="0"/>
    <n v="0"/>
    <n v="0"/>
    <s v="TV Show"/>
    <x v="1"/>
  </r>
  <r>
    <n v="4361"/>
    <s v="Into the Wild"/>
    <n v="2014"/>
    <s v="13+"/>
    <s v="8.5/10"/>
    <s v="41/100"/>
    <n v="1"/>
    <n v="0"/>
    <n v="1"/>
    <n v="0"/>
    <s v="TV Show"/>
    <x v="1"/>
  </r>
  <r>
    <n v="532"/>
    <s v="Itaewon Class"/>
    <n v="2020"/>
    <s v="13+"/>
    <s v="8.2/10"/>
    <s v="62/100"/>
    <n v="1"/>
    <n v="0"/>
    <n v="0"/>
    <n v="0"/>
    <s v="TV Show"/>
    <x v="1"/>
  </r>
  <r>
    <n v="1728"/>
    <s v="Journey of an African Colony"/>
    <n v="2020"/>
    <s v="13+"/>
    <m/>
    <s v="37/100"/>
    <n v="1"/>
    <n v="0"/>
    <n v="0"/>
    <n v="0"/>
    <s v="TV Show"/>
    <x v="1"/>
  </r>
  <r>
    <n v="1462"/>
    <s v="Julie's Greenroom"/>
    <n v="2017"/>
    <s v="13+"/>
    <s v="8.4/10"/>
    <s v="43/100"/>
    <n v="1"/>
    <n v="0"/>
    <n v="0"/>
    <n v="0"/>
    <s v="TV Show"/>
    <x v="1"/>
  </r>
  <r>
    <n v="1895"/>
    <s v="Jumping Girl"/>
    <n v="2015"/>
    <s v="13+"/>
    <s v="5.1/10"/>
    <s v="28/100"/>
    <n v="1"/>
    <n v="0"/>
    <n v="0"/>
    <n v="0"/>
    <s v="TV Show"/>
    <x v="1"/>
  </r>
  <r>
    <n v="1170"/>
    <s v="Killer Women with Piers Morgan"/>
    <n v="2016"/>
    <s v="13+"/>
    <s v="6.5/10"/>
    <s v="49/100"/>
    <n v="1"/>
    <n v="1"/>
    <n v="0"/>
    <n v="0"/>
    <s v="TV Show"/>
    <x v="1"/>
  </r>
  <r>
    <n v="1479"/>
    <s v="Korean Pork Belly Rhapsody"/>
    <n v="2020"/>
    <s v="13+"/>
    <m/>
    <s v="43/100"/>
    <n v="1"/>
    <n v="0"/>
    <n v="0"/>
    <n v="0"/>
    <s v="TV Show"/>
    <x v="1"/>
  </r>
  <r>
    <n v="1638"/>
    <s v="La LÃ­nea: Shadow of Narco"/>
    <n v="2020"/>
    <s v="13+"/>
    <s v="6.4/10"/>
    <s v="39/100"/>
    <n v="1"/>
    <n v="0"/>
    <n v="0"/>
    <n v="0"/>
    <s v="TV Show"/>
    <x v="1"/>
  </r>
  <r>
    <n v="1792"/>
    <s v="Ladies Up"/>
    <n v="2020"/>
    <s v="13+"/>
    <s v="4.3/10"/>
    <s v="35/100"/>
    <n v="1"/>
    <n v="0"/>
    <n v="0"/>
    <n v="0"/>
    <s v="TV Show"/>
    <x v="1"/>
  </r>
  <r>
    <n v="1468"/>
    <s v="Larva Island"/>
    <n v="2018"/>
    <s v="13+"/>
    <s v="6.5/10"/>
    <s v="43/100"/>
    <n v="1"/>
    <n v="0"/>
    <n v="0"/>
    <n v="0"/>
    <s v="TV Show"/>
    <x v="1"/>
  </r>
  <r>
    <n v="1722"/>
    <s v="Love Family"/>
    <n v="2013"/>
    <s v="13+"/>
    <s v="7.8/10"/>
    <s v="37/100"/>
    <n v="1"/>
    <n v="0"/>
    <n v="0"/>
    <n v="0"/>
    <s v="TV Show"/>
    <x v="1"/>
  </r>
  <r>
    <n v="1892"/>
    <s v="Love Me Or Leave Me"/>
    <n v="2012"/>
    <s v="13+"/>
    <s v="6.5/10"/>
    <s v="29/100"/>
    <n v="1"/>
    <n v="0"/>
    <n v="0"/>
    <n v="0"/>
    <s v="TV Show"/>
    <x v="1"/>
  </r>
  <r>
    <n v="1930"/>
    <s v="Love Naggers"/>
    <n v="2018"/>
    <s v="13+"/>
    <m/>
    <s v="16/100"/>
    <n v="1"/>
    <n v="0"/>
    <n v="0"/>
    <n v="0"/>
    <s v="TV Show"/>
    <x v="1"/>
  </r>
  <r>
    <n v="1510"/>
    <s v="Marriage or Mortgage"/>
    <n v="2021"/>
    <s v="13+"/>
    <s v="5.2/10"/>
    <s v="42/100"/>
    <n v="1"/>
    <n v="0"/>
    <n v="0"/>
    <n v="0"/>
    <s v="TV Show"/>
    <x v="1"/>
  </r>
  <r>
    <n v="4858"/>
    <s v="Mono Mario"/>
    <n v="2016"/>
    <s v="13+"/>
    <m/>
    <s v="17/100"/>
    <n v="0"/>
    <n v="0"/>
    <n v="1"/>
    <n v="0"/>
    <s v="TV Show"/>
    <x v="1"/>
  </r>
  <r>
    <n v="4960"/>
    <s v="Monsters, Madness and Mayhem"/>
    <n v="2003"/>
    <s v="13+"/>
    <m/>
    <s v="14/100"/>
    <n v="0"/>
    <n v="0"/>
    <n v="1"/>
    <n v="0"/>
    <s v="TV Show"/>
    <x v="1"/>
  </r>
  <r>
    <n v="4645"/>
    <s v="Mopar or No Car"/>
    <n v="2007"/>
    <s v="13+"/>
    <m/>
    <s v="33/100"/>
    <n v="0"/>
    <n v="0"/>
    <n v="1"/>
    <n v="0"/>
    <s v="TV Show"/>
    <x v="1"/>
  </r>
  <r>
    <n v="4390"/>
    <s v="Morganville: The series"/>
    <n v="2014"/>
    <s v="13+"/>
    <s v="5.7/10"/>
    <s v="40/100"/>
    <n v="0"/>
    <n v="0"/>
    <n v="1"/>
    <n v="0"/>
    <s v="TV Show"/>
    <x v="1"/>
  </r>
  <r>
    <n v="4651"/>
    <s v="Mr Swimmer"/>
    <n v="2018"/>
    <s v="13+"/>
    <s v="7.4/10"/>
    <s v="33/100"/>
    <n v="0"/>
    <n v="0"/>
    <n v="1"/>
    <n v="0"/>
    <s v="TV Show"/>
    <x v="1"/>
  </r>
  <r>
    <n v="5271"/>
    <s v="Mu Guiying Takes Command"/>
    <n v="2012"/>
    <s v="16+"/>
    <m/>
    <s v="10/100"/>
    <n v="0"/>
    <n v="0"/>
    <n v="1"/>
    <n v="0"/>
    <s v="TV Show"/>
    <x v="1"/>
  </r>
  <r>
    <n v="4717"/>
    <s v="Museum Diaries"/>
    <n v="2014"/>
    <s v="16+"/>
    <s v="6.2/10"/>
    <s v="30/100"/>
    <n v="0"/>
    <n v="0"/>
    <n v="1"/>
    <n v="0"/>
    <s v="TV Show"/>
    <x v="1"/>
  </r>
  <r>
    <n v="5178"/>
    <s v="My Animal Friends"/>
    <n v="2018"/>
    <s v="16+"/>
    <m/>
    <s v="10/100"/>
    <n v="0"/>
    <n v="0"/>
    <n v="1"/>
    <n v="0"/>
    <s v="TV Show"/>
    <x v="1"/>
  </r>
  <r>
    <n v="5069"/>
    <s v="My Battalion"/>
    <n v="2014"/>
    <s v="16+"/>
    <m/>
    <s v="13/100"/>
    <n v="0"/>
    <n v="0"/>
    <n v="1"/>
    <n v="0"/>
    <s v="TV Show"/>
    <x v="1"/>
  </r>
  <r>
    <n v="5037"/>
    <s v="My Dream Derelict Home"/>
    <n v="2014"/>
    <s v="16+"/>
    <m/>
    <s v="13/100"/>
    <n v="0"/>
    <n v="0"/>
    <n v="1"/>
    <n v="0"/>
    <s v="TV Show"/>
    <x v="1"/>
  </r>
  <r>
    <n v="5012"/>
    <s v="My First INBA Fitness Model Competition"/>
    <n v="2017"/>
    <s v="16+"/>
    <m/>
    <s v="13/100"/>
    <n v="0"/>
    <n v="0"/>
    <n v="1"/>
    <n v="0"/>
    <s v="TV Show"/>
    <x v="1"/>
  </r>
  <r>
    <n v="4394"/>
    <s v="My Girlfriend is Shobitch"/>
    <n v="2017"/>
    <s v="16+"/>
    <m/>
    <s v="40/100"/>
    <n v="0"/>
    <n v="0"/>
    <n v="1"/>
    <n v="0"/>
    <s v="TV Show"/>
    <x v="1"/>
  </r>
  <r>
    <n v="5252"/>
    <s v="My Prom Makeover"/>
    <n v="2014"/>
    <s v="16+"/>
    <m/>
    <s v="10/100"/>
    <n v="0"/>
    <n v="0"/>
    <n v="1"/>
    <n v="0"/>
    <s v="TV Show"/>
    <x v="1"/>
  </r>
  <r>
    <n v="5336"/>
    <s v="My Sister-in-Law"/>
    <n v="2015"/>
    <s v="16+"/>
    <m/>
    <s v="10/100"/>
    <n v="0"/>
    <n v="0"/>
    <n v="1"/>
    <n v="0"/>
    <s v="TV Show"/>
    <x v="1"/>
  </r>
  <r>
    <n v="742"/>
    <s v="My Unorthodox Life"/>
    <n v="2021"/>
    <s v="16+"/>
    <s v="4.9/10"/>
    <s v="57/100"/>
    <n v="1"/>
    <n v="0"/>
    <n v="0"/>
    <n v="0"/>
    <s v="TV Show"/>
    <x v="1"/>
  </r>
  <r>
    <n v="4908"/>
    <s v="Mysteries, Magic and Miracles"/>
    <n v="1994"/>
    <s v="16+"/>
    <m/>
    <s v="14/100"/>
    <n v="0"/>
    <n v="0"/>
    <n v="1"/>
    <n v="0"/>
    <s v="TV Show"/>
    <x v="1"/>
  </r>
  <r>
    <n v="4945"/>
    <s v="Myths, Magic &amp; Monsters"/>
    <n v="2007"/>
    <s v="16+"/>
    <m/>
    <s v="14/100"/>
    <n v="0"/>
    <n v="0"/>
    <n v="1"/>
    <n v="0"/>
    <s v="TV Show"/>
    <x v="1"/>
  </r>
  <r>
    <n v="4691"/>
    <s v="Napoleon Hill's Master Key"/>
    <n v="1993"/>
    <s v="16+"/>
    <s v="6.8/10"/>
    <s v="31/100"/>
    <n v="0"/>
    <n v="0"/>
    <n v="1"/>
    <n v="0"/>
    <s v="TV Show"/>
    <x v="1"/>
  </r>
  <r>
    <n v="4766"/>
    <s v="Narco Finance"/>
    <n v="2015"/>
    <s v="16+"/>
    <s v="7.8/10"/>
    <s v="27/100"/>
    <n v="0"/>
    <n v="0"/>
    <n v="1"/>
    <n v="0"/>
    <s v="TV Show"/>
    <x v="1"/>
  </r>
  <r>
    <n v="1816"/>
    <s v="Nasce Uma Rainha"/>
    <n v="2020"/>
    <s v="16+"/>
    <s v="6.5/10"/>
    <s v="34/100"/>
    <n v="1"/>
    <n v="0"/>
    <n v="0"/>
    <n v="0"/>
    <s v="TV Show"/>
    <x v="1"/>
  </r>
  <r>
    <n v="5370"/>
    <s v="Nature Adventures with Terri and Todd"/>
    <n v="2018"/>
    <s v="16+"/>
    <m/>
    <s v="10/100"/>
    <n v="0"/>
    <n v="0"/>
    <n v="1"/>
    <n v="0"/>
    <s v="TV Show"/>
    <x v="1"/>
  </r>
  <r>
    <n v="4531"/>
    <s v="Nature's Power Revealed"/>
    <n v="2011"/>
    <s v="16+"/>
    <s v="9.0/10"/>
    <s v="36/100"/>
    <n v="0"/>
    <n v="0"/>
    <n v="1"/>
    <n v="0"/>
    <s v="TV Show"/>
    <x v="1"/>
  </r>
  <r>
    <n v="5374"/>
    <s v="Nature's Treasure Islands"/>
    <n v="2014"/>
    <s v="16+"/>
    <m/>
    <s v="10/100"/>
    <n v="0"/>
    <n v="0"/>
    <n v="1"/>
    <n v="0"/>
    <s v="TV Show"/>
    <x v="1"/>
  </r>
  <r>
    <n v="3330"/>
    <s v="Nerds and Monsters"/>
    <n v="2013"/>
    <s v="16+"/>
    <s v="4.8/10"/>
    <s v="35/100"/>
    <n v="0"/>
    <n v="1"/>
    <n v="0"/>
    <n v="0"/>
    <s v="TV Show"/>
    <x v="1"/>
  </r>
  <r>
    <n v="4660"/>
    <s v="New York Confidential"/>
    <n v="2017"/>
    <s v="16+"/>
    <s v="7.9/10"/>
    <s v="33/100"/>
    <n v="0"/>
    <n v="0"/>
    <n v="1"/>
    <n v="0"/>
    <s v="TV Show"/>
    <x v="1"/>
  </r>
  <r>
    <n v="5028"/>
    <s v="NHL Road to the Outdoor Classics"/>
    <n v="2016"/>
    <s v="16+"/>
    <m/>
    <s v="13/100"/>
    <n v="0"/>
    <n v="0"/>
    <n v="1"/>
    <n v="0"/>
    <s v="TV Show"/>
    <x v="1"/>
  </r>
  <r>
    <n v="5119"/>
    <s v="Night In/Night Out"/>
    <n v="2018"/>
    <s v="16+"/>
    <m/>
    <s v="10/100"/>
    <n v="0"/>
    <n v="0"/>
    <n v="1"/>
    <n v="0"/>
    <s v="TV Show"/>
    <x v="1"/>
  </r>
  <r>
    <n v="4468"/>
    <s v="Nightmare in Suburbia"/>
    <n v="2008"/>
    <s v="16+"/>
    <s v="7.9/10"/>
    <s v="38/100"/>
    <n v="0"/>
    <n v="0"/>
    <n v="1"/>
    <n v="0"/>
    <s v="TV Show"/>
    <x v="1"/>
  </r>
  <r>
    <n v="1291"/>
    <s v="No te puedes esconder"/>
    <n v="2019"/>
    <s v="16+"/>
    <s v="6.5/10"/>
    <s v="47/100"/>
    <n v="1"/>
    <n v="0"/>
    <n v="0"/>
    <n v="0"/>
    <s v="TV Show"/>
    <x v="1"/>
  </r>
  <r>
    <n v="5272"/>
    <s v="Nordic Road Trip 2018"/>
    <n v="2018"/>
    <s v="16+"/>
    <m/>
    <s v="10/100"/>
    <n v="0"/>
    <n v="0"/>
    <n v="1"/>
    <n v="0"/>
    <s v="TV Show"/>
    <x v="1"/>
  </r>
  <r>
    <n v="5071"/>
    <s v="Nordic Wild"/>
    <n v="2011"/>
    <s v="16+"/>
    <m/>
    <s v="13/100"/>
    <n v="0"/>
    <n v="0"/>
    <n v="1"/>
    <n v="0"/>
    <s v="TV Show"/>
    <x v="1"/>
  </r>
  <r>
    <n v="3319"/>
    <s v="Nostradamus Effect"/>
    <n v="2009"/>
    <s v="16+"/>
    <s v="5.0/10"/>
    <s v="35/100"/>
    <n v="0"/>
    <n v="1"/>
    <n v="0"/>
    <n v="0"/>
    <s v="TV Show"/>
    <x v="1"/>
  </r>
  <r>
    <n v="3942"/>
    <s v="Nu, pogodi!"/>
    <n v="1969"/>
    <s v="16+"/>
    <s v="8.6/10"/>
    <s v="55/100"/>
    <n v="0"/>
    <n v="0"/>
    <n v="1"/>
    <n v="0"/>
    <s v="TV Show"/>
    <x v="1"/>
  </r>
  <r>
    <n v="4554"/>
    <s v="Nurses Who Kill"/>
    <n v="2016"/>
    <s v="16+"/>
    <s v="5.8/10"/>
    <s v="36/100"/>
    <n v="0"/>
    <n v="0"/>
    <n v="1"/>
    <n v="0"/>
    <s v="TV Show"/>
    <x v="1"/>
  </r>
  <r>
    <n v="3317"/>
    <s v="Package Deal"/>
    <n v="2013"/>
    <s v="16+"/>
    <s v="3.4/10"/>
    <s v="35/100"/>
    <n v="0"/>
    <n v="1"/>
    <n v="0"/>
    <n v="0"/>
    <s v="TV Show"/>
    <x v="1"/>
  </r>
  <r>
    <n v="1573"/>
    <s v="Panda and Hedgehog"/>
    <n v="2012"/>
    <s v="16+"/>
    <s v="6.3/10"/>
    <s v="41/100"/>
    <n v="1"/>
    <n v="0"/>
    <n v="0"/>
    <n v="0"/>
    <s v="TV Show"/>
    <x v="1"/>
  </r>
  <r>
    <n v="1301"/>
    <s v="Pitta Kathalu"/>
    <n v="2021"/>
    <s v="16+"/>
    <s v="5.0/10"/>
    <s v="46/100"/>
    <n v="1"/>
    <n v="0"/>
    <n v="0"/>
    <n v="0"/>
    <s v="TV Show"/>
    <x v="1"/>
  </r>
  <r>
    <n v="1359"/>
    <s v="PokÃ©mon Journeys: The Series"/>
    <n v="2019"/>
    <s v="16+"/>
    <s v="6.4/10"/>
    <s v="45/100"/>
    <n v="1"/>
    <n v="0"/>
    <n v="0"/>
    <n v="0"/>
    <s v="TV Show"/>
    <x v="1"/>
  </r>
  <r>
    <n v="4655"/>
    <s v="Pompidou"/>
    <n v="2015"/>
    <s v="16+"/>
    <s v="4.1/10"/>
    <s v="33/100"/>
    <n v="0"/>
    <n v="0"/>
    <n v="1"/>
    <n v="0"/>
    <s v="TV Show"/>
    <x v="1"/>
  </r>
  <r>
    <n v="5707"/>
    <s v="Roll it Back"/>
    <n v="2019"/>
    <s v="16+"/>
    <m/>
    <s v="14/100"/>
    <n v="0"/>
    <n v="0"/>
    <n v="0"/>
    <n v="1"/>
    <s v="TV Show"/>
    <x v="1"/>
  </r>
  <r>
    <n v="1164"/>
    <s v="Rugal"/>
    <n v="2020"/>
    <s v="16+"/>
    <s v="6.4/10"/>
    <s v="49/100"/>
    <n v="1"/>
    <n v="0"/>
    <n v="0"/>
    <n v="0"/>
    <s v="TV Show"/>
    <x v="1"/>
  </r>
  <r>
    <n v="1824"/>
    <s v="Sakho &amp; Mangane"/>
    <n v="2019"/>
    <s v="16+"/>
    <s v="6.4/10"/>
    <s v="34/100"/>
    <n v="1"/>
    <n v="0"/>
    <n v="0"/>
    <n v="0"/>
    <s v="TV Show"/>
    <x v="1"/>
  </r>
  <r>
    <n v="1619"/>
    <s v="Scams"/>
    <n v="2019"/>
    <s v="16+"/>
    <s v="6.3/10"/>
    <s v="40/100"/>
    <n v="1"/>
    <n v="0"/>
    <n v="0"/>
    <n v="0"/>
    <s v="TV Show"/>
    <x v="1"/>
  </r>
  <r>
    <n v="1751"/>
    <s v="Secreto bien guardado"/>
    <n v="2019"/>
    <s v="16+"/>
    <s v="4.9/10"/>
    <s v="36/100"/>
    <n v="1"/>
    <n v="0"/>
    <n v="0"/>
    <n v="0"/>
    <s v="TV Show"/>
    <x v="1"/>
  </r>
  <r>
    <n v="4460"/>
    <s v="Seven Senses of the Re'Union"/>
    <n v="2018"/>
    <s v="16+"/>
    <s v="4.6/10"/>
    <s v="38/100"/>
    <n v="0"/>
    <n v="0"/>
    <n v="1"/>
    <n v="0"/>
    <s v="TV Show"/>
    <x v="1"/>
  </r>
  <r>
    <n v="758"/>
    <s v="Sexy Beasts"/>
    <n v="2021"/>
    <s v="16+"/>
    <s v="4.7/10"/>
    <s v="57/100"/>
    <n v="1"/>
    <n v="0"/>
    <n v="0"/>
    <n v="0"/>
    <s v="TV Show"/>
    <x v="1"/>
  </r>
  <r>
    <n v="1652"/>
    <s v="Sing On!"/>
    <n v="2020"/>
    <s v="16+"/>
    <s v="6.3/10"/>
    <s v="39/100"/>
    <n v="1"/>
    <n v="0"/>
    <n v="0"/>
    <n v="0"/>
    <s v="TV Show"/>
    <x v="1"/>
  </r>
  <r>
    <n v="1871"/>
    <s v="Singapore Social"/>
    <n v="2019"/>
    <s v="16+"/>
    <s v="5.1/10"/>
    <s v="31/100"/>
    <n v="1"/>
    <n v="0"/>
    <n v="0"/>
    <n v="0"/>
    <s v="TV Show"/>
    <x v="1"/>
  </r>
  <r>
    <n v="914"/>
    <s v="Someone Has to Die"/>
    <n v="2020"/>
    <s v="16+"/>
    <s v="6.3/10"/>
    <s v="54/100"/>
    <n v="1"/>
    <n v="0"/>
    <n v="0"/>
    <n v="0"/>
    <s v="TV Show"/>
    <x v="1"/>
  </r>
  <r>
    <n v="3436"/>
    <s v="South Park en EspaÃ±ol"/>
    <n v="1997"/>
    <s v="16+"/>
    <m/>
    <s v="21/100"/>
    <n v="0"/>
    <n v="1"/>
    <n v="0"/>
    <n v="0"/>
    <s v="TV Show"/>
    <x v="1"/>
  </r>
  <r>
    <n v="2946"/>
    <s v="Southern Gothic"/>
    <n v="2020"/>
    <s v="16+"/>
    <s v="7.0/10"/>
    <s v="50/100"/>
    <n v="0"/>
    <n v="1"/>
    <n v="0"/>
    <n v="0"/>
    <s v="TV Show"/>
    <x v="1"/>
  </r>
  <r>
    <n v="5696"/>
    <s v="Spaced Out"/>
    <n v="2019"/>
    <s v="16+"/>
    <m/>
    <s v="20/100"/>
    <n v="0"/>
    <n v="0"/>
    <n v="0"/>
    <n v="1"/>
    <s v="TV Show"/>
    <x v="1"/>
  </r>
  <r>
    <n v="3251"/>
    <s v="Special 7: Special Crime Investigation Unit"/>
    <n v="2019"/>
    <s v="16+"/>
    <s v="6.4/10"/>
    <s v="39/100"/>
    <n v="0"/>
    <n v="1"/>
    <n v="0"/>
    <n v="0"/>
    <s v="TV Show"/>
    <x v="1"/>
  </r>
  <r>
    <n v="3157"/>
    <s v="Special Forces"/>
    <n v="2012"/>
    <s v="16+"/>
    <s v="9.0/10"/>
    <s v="43/100"/>
    <n v="0"/>
    <n v="1"/>
    <n v="1"/>
    <n v="0"/>
    <s v="TV Show"/>
    <x v="1"/>
  </r>
  <r>
    <n v="3118"/>
    <s v="Spoilers"/>
    <n v="2012"/>
    <s v="16+"/>
    <s v="6.9/10"/>
    <s v="44/100"/>
    <n v="0"/>
    <n v="1"/>
    <n v="0"/>
    <n v="0"/>
    <s v="TV Show"/>
    <x v="1"/>
  </r>
  <r>
    <n v="353"/>
    <s v="Spotless"/>
    <n v="2015"/>
    <s v="16+"/>
    <s v="7.8/10"/>
    <s v="67/100"/>
    <n v="1"/>
    <n v="0"/>
    <n v="0"/>
    <n v="0"/>
    <s v="TV Show"/>
    <x v="1"/>
  </r>
  <r>
    <n v="2139"/>
    <s v="Staged"/>
    <n v="2020"/>
    <s v="16+"/>
    <s v="8.6/10"/>
    <s v="75/100"/>
    <n v="0"/>
    <n v="1"/>
    <n v="0"/>
    <n v="0"/>
    <s v="TV Show"/>
    <x v="1"/>
  </r>
  <r>
    <n v="3356"/>
    <s v="Stick with Mick"/>
    <n v="2011"/>
    <s v="16+"/>
    <s v="6.1/10"/>
    <s v="32/100"/>
    <n v="0"/>
    <n v="1"/>
    <n v="0"/>
    <n v="0"/>
    <s v="TV Show"/>
    <x v="1"/>
  </r>
  <r>
    <n v="2809"/>
    <s v="Still 17"/>
    <n v="2018"/>
    <s v="16+"/>
    <s v="7.9/10"/>
    <s v="54/100"/>
    <n v="0"/>
    <n v="1"/>
    <n v="0"/>
    <n v="0"/>
    <s v="TV Show"/>
    <x v="1"/>
  </r>
  <r>
    <n v="3561"/>
    <s v="Strait Talk with Matt &amp; LZ"/>
    <n v="2016"/>
    <s v="16+"/>
    <m/>
    <s v="10/100"/>
    <n v="0"/>
    <n v="1"/>
    <n v="0"/>
    <n v="0"/>
    <s v="TV Show"/>
    <x v="1"/>
  </r>
  <r>
    <n v="3262"/>
    <s v="Struggle Meals"/>
    <n v="2017"/>
    <s v="16+"/>
    <m/>
    <s v="38/100"/>
    <n v="0"/>
    <n v="1"/>
    <n v="0"/>
    <n v="0"/>
    <s v="TV Show"/>
    <x v="1"/>
  </r>
  <r>
    <n v="3510"/>
    <s v="Style Evolution"/>
    <n v="2018"/>
    <s v="16+"/>
    <m/>
    <s v="14/100"/>
    <n v="0"/>
    <n v="1"/>
    <n v="0"/>
    <n v="0"/>
    <s v="TV Show"/>
    <x v="1"/>
  </r>
  <r>
    <n v="5270"/>
    <s v="Supernova"/>
    <n v="2005"/>
    <s v="16+"/>
    <m/>
    <s v="10/100"/>
    <n v="0"/>
    <n v="1"/>
    <n v="1"/>
    <n v="0"/>
    <s v="TV Show"/>
    <x v="1"/>
  </r>
  <r>
    <n v="3453"/>
    <s v="Superstructures: Engineering Marvels"/>
    <n v="2019"/>
    <s v="16+"/>
    <m/>
    <s v="18/100"/>
    <n v="0"/>
    <n v="1"/>
    <n v="0"/>
    <n v="0"/>
    <s v="TV Show"/>
    <x v="1"/>
  </r>
  <r>
    <n v="3370"/>
    <s v="Survival School"/>
    <n v="2008"/>
    <s v="16+"/>
    <s v="7.3/10"/>
    <s v="31/100"/>
    <n v="0"/>
    <n v="1"/>
    <n v="0"/>
    <n v="0"/>
    <s v="TV Show"/>
    <x v="1"/>
  </r>
  <r>
    <n v="3299"/>
    <s v="Sydney Sailboat"/>
    <n v="2015"/>
    <s v="16+"/>
    <s v="8.0/10"/>
    <s v="36/100"/>
    <n v="0"/>
    <n v="1"/>
    <n v="0"/>
    <n v="0"/>
    <s v="TV Show"/>
    <x v="1"/>
  </r>
  <r>
    <n v="1481"/>
    <s v="Tattoo Redo"/>
    <n v="2021"/>
    <s v="16+"/>
    <s v="5.1/10"/>
    <s v="43/100"/>
    <n v="1"/>
    <n v="0"/>
    <n v="0"/>
    <n v="0"/>
    <s v="TV Show"/>
    <x v="1"/>
  </r>
  <r>
    <n v="4459"/>
    <s v="The Aces' War"/>
    <n v="2018"/>
    <s v="16+"/>
    <s v="6.9/10"/>
    <s v="38/100"/>
    <n v="0"/>
    <n v="0"/>
    <n v="1"/>
    <n v="0"/>
    <s v="TV Show"/>
    <x v="1"/>
  </r>
  <r>
    <n v="5047"/>
    <s v="The Adventure Series"/>
    <n v="2016"/>
    <s v="16+"/>
    <m/>
    <s v="13/100"/>
    <n v="0"/>
    <n v="0"/>
    <n v="1"/>
    <n v="0"/>
    <s v="TV Show"/>
    <x v="1"/>
  </r>
  <r>
    <n v="4120"/>
    <s v="The Adventures of Swiss Family Robinson"/>
    <n v="1998"/>
    <s v="16+"/>
    <s v="7.4/10"/>
    <s v="48/100"/>
    <n v="0"/>
    <n v="0"/>
    <n v="1"/>
    <n v="0"/>
    <s v="TV Show"/>
    <x v="1"/>
  </r>
  <r>
    <n v="4698"/>
    <s v="The Amazing Gayl Pile"/>
    <n v="2015"/>
    <s v="16+"/>
    <s v="4.6/10"/>
    <s v="31/100"/>
    <n v="0"/>
    <n v="0"/>
    <n v="1"/>
    <n v="0"/>
    <s v="TV Show"/>
    <x v="1"/>
  </r>
  <r>
    <n v="4886"/>
    <s v="The Amazing World of Aviation"/>
    <n v="2013"/>
    <s v="18+"/>
    <m/>
    <s v="16/100"/>
    <n v="0"/>
    <n v="0"/>
    <n v="1"/>
    <n v="0"/>
    <s v="TV Show"/>
    <x v="1"/>
  </r>
  <r>
    <n v="4727"/>
    <s v="The American Dream Project"/>
    <n v="2015"/>
    <s v="18+"/>
    <s v="6.8/10"/>
    <s v="29/100"/>
    <n v="0"/>
    <n v="0"/>
    <n v="1"/>
    <n v="0"/>
    <s v="TV Show"/>
    <x v="1"/>
  </r>
  <r>
    <n v="4328"/>
    <s v="The Attackers"/>
    <n v="2013"/>
    <s v="18+"/>
    <s v="7.4/10"/>
    <s v="42/100"/>
    <n v="0"/>
    <n v="0"/>
    <n v="1"/>
    <n v="0"/>
    <s v="TV Show"/>
    <x v="1"/>
  </r>
  <r>
    <n v="5215"/>
    <s v="The Bacca Chronicles"/>
    <n v="2015"/>
    <s v="18+"/>
    <m/>
    <s v="10/100"/>
    <n v="0"/>
    <n v="0"/>
    <n v="1"/>
    <n v="0"/>
    <s v="TV Show"/>
    <x v="1"/>
  </r>
  <r>
    <n v="4241"/>
    <s v="The Bay"/>
    <n v="2010"/>
    <s v="18+"/>
    <s v="7.3/10"/>
    <s v="45/100"/>
    <n v="0"/>
    <n v="0"/>
    <n v="1"/>
    <n v="0"/>
    <s v="TV Show"/>
    <x v="1"/>
  </r>
  <r>
    <n v="5188"/>
    <s v="The Best Markets On Earth"/>
    <n v="2017"/>
    <s v="18+"/>
    <m/>
    <s v="10/100"/>
    <n v="0"/>
    <n v="0"/>
    <n v="1"/>
    <n v="0"/>
    <s v="TV Show"/>
    <x v="1"/>
  </r>
  <r>
    <n v="5317"/>
    <s v="The Big Flip"/>
    <n v="2009"/>
    <s v="18+"/>
    <m/>
    <s v="10/100"/>
    <n v="0"/>
    <n v="0"/>
    <n v="1"/>
    <n v="0"/>
    <s v="TV Show"/>
    <x v="1"/>
  </r>
  <r>
    <n v="4035"/>
    <s v="The Boarding School: Las Cumbres"/>
    <n v="2021"/>
    <s v="18+"/>
    <s v="6.5/10"/>
    <s v="51/100"/>
    <n v="0"/>
    <n v="0"/>
    <n v="1"/>
    <n v="0"/>
    <s v="TV Show"/>
    <x v="1"/>
  </r>
  <r>
    <n v="4996"/>
    <s v="The Bomber: Behind Nazi Lines"/>
    <n v="2012"/>
    <s v="18+"/>
    <m/>
    <s v="13/100"/>
    <n v="0"/>
    <n v="0"/>
    <n v="1"/>
    <n v="0"/>
    <s v="TV Show"/>
    <x v="1"/>
  </r>
  <r>
    <n v="4493"/>
    <s v="The Californians"/>
    <n v="1957"/>
    <s v="18+"/>
    <s v="7.3/10"/>
    <s v="38/100"/>
    <n v="0"/>
    <n v="0"/>
    <n v="1"/>
    <n v="0"/>
    <s v="TV Show"/>
    <x v="1"/>
  </r>
  <r>
    <n v="5256"/>
    <s v="The Coeds"/>
    <n v="2015"/>
    <s v="18+"/>
    <m/>
    <s v="10/100"/>
    <n v="0"/>
    <n v="0"/>
    <n v="1"/>
    <n v="0"/>
    <s v="TV Show"/>
    <x v="1"/>
  </r>
  <r>
    <n v="4955"/>
    <s v="The Complete History of the Second World War"/>
    <n v="2017"/>
    <s v="18+"/>
    <m/>
    <s v="14/100"/>
    <n v="0"/>
    <n v="0"/>
    <n v="1"/>
    <n v="0"/>
    <s v="TV Show"/>
    <x v="1"/>
  </r>
  <r>
    <n v="4881"/>
    <s v="The Complete Story of Hitler and the Nazis"/>
    <n v="2017"/>
    <s v="18+"/>
    <m/>
    <s v="16/100"/>
    <n v="0"/>
    <n v="0"/>
    <n v="1"/>
    <n v="0"/>
    <s v="TV Show"/>
    <x v="1"/>
  </r>
  <r>
    <n v="5349"/>
    <s v="The Contract Terms"/>
    <n v="2011"/>
    <s v="18+"/>
    <m/>
    <s v="10/100"/>
    <n v="0"/>
    <n v="0"/>
    <n v="1"/>
    <n v="0"/>
    <s v="TV Show"/>
    <x v="1"/>
  </r>
  <r>
    <n v="5175"/>
    <s v="The Crack!"/>
    <n v="2011"/>
    <s v="18+"/>
    <m/>
    <s v="10/100"/>
    <n v="0"/>
    <n v="0"/>
    <n v="1"/>
    <n v="0"/>
    <s v="TV Show"/>
    <x v="1"/>
  </r>
  <r>
    <n v="4594"/>
    <s v="The Crimean War"/>
    <n v="2018"/>
    <s v="18+"/>
    <s v="7.7/10"/>
    <s v="35/100"/>
    <n v="0"/>
    <n v="0"/>
    <n v="1"/>
    <n v="0"/>
    <s v="TV Show"/>
    <x v="1"/>
  </r>
  <r>
    <n v="5060"/>
    <s v="The Crusaders"/>
    <n v="2005"/>
    <s v="18+"/>
    <m/>
    <s v="13/100"/>
    <n v="0"/>
    <n v="0"/>
    <n v="1"/>
    <n v="0"/>
    <s v="TV Show"/>
    <x v="1"/>
  </r>
  <r>
    <n v="4242"/>
    <s v="The Detectives"/>
    <n v="2015"/>
    <s v="18+"/>
    <s v="7.8/10"/>
    <s v="45/100"/>
    <n v="0"/>
    <n v="0"/>
    <n v="1"/>
    <n v="0"/>
    <s v="TV Show"/>
    <x v="1"/>
  </r>
  <r>
    <n v="3922"/>
    <s v="The Devil's Whore"/>
    <n v="2008"/>
    <s v="18+"/>
    <s v="7.1/10"/>
    <s v="56/100"/>
    <n v="0"/>
    <n v="0"/>
    <n v="1"/>
    <n v="0"/>
    <s v="TV Show"/>
    <x v="1"/>
  </r>
  <r>
    <n v="5086"/>
    <s v="The Duke Of Mount Deer"/>
    <n v="2014"/>
    <s v="18+"/>
    <m/>
    <s v="13/100"/>
    <n v="0"/>
    <n v="0"/>
    <n v="1"/>
    <n v="0"/>
    <s v="TV Show"/>
    <x v="1"/>
  </r>
  <r>
    <n v="5001"/>
    <s v="The Evolution of Us"/>
    <n v="2016"/>
    <s v="18+"/>
    <m/>
    <s v="13/100"/>
    <n v="0"/>
    <n v="0"/>
    <n v="1"/>
    <n v="0"/>
    <s v="TV Show"/>
    <x v="1"/>
  </r>
  <r>
    <n v="5152"/>
    <s v="The F.B.I. Files Specials"/>
    <n v="2002"/>
    <s v="18+"/>
    <m/>
    <s v="10/100"/>
    <n v="0"/>
    <n v="0"/>
    <n v="1"/>
    <n v="0"/>
    <s v="TV Show"/>
    <x v="1"/>
  </r>
  <r>
    <n v="4286"/>
    <s v="The Fabric of the Cosmos"/>
    <n v="2011"/>
    <s v="18+"/>
    <s v="8.7/10"/>
    <s v="43/100"/>
    <n v="0"/>
    <n v="0"/>
    <n v="1"/>
    <n v="0"/>
    <s v="TV Show"/>
    <x v="1"/>
  </r>
  <r>
    <n v="5357"/>
    <s v="The Fall and Rise of Britain's Railways"/>
    <n v="2008"/>
    <s v="18+"/>
    <m/>
    <s v="10/100"/>
    <n v="0"/>
    <n v="0"/>
    <n v="1"/>
    <n v="0"/>
    <s v="TV Show"/>
    <x v="1"/>
  </r>
  <r>
    <n v="4906"/>
    <s v="The Family Blend!"/>
    <n v="2016"/>
    <s v="18+"/>
    <m/>
    <s v="16/100"/>
    <n v="0"/>
    <n v="0"/>
    <n v="1"/>
    <n v="0"/>
    <s v="TV Show"/>
    <x v="1"/>
  </r>
  <r>
    <n v="5140"/>
    <s v="The Fish Guyz"/>
    <n v="2017"/>
    <s v="18+"/>
    <m/>
    <s v="10/100"/>
    <n v="0"/>
    <n v="0"/>
    <n v="1"/>
    <n v="0"/>
    <s v="TV Show"/>
    <x v="1"/>
  </r>
  <r>
    <n v="5122"/>
    <s v="The Flavors of France"/>
    <n v="2013"/>
    <s v="18+"/>
    <m/>
    <s v="10/100"/>
    <n v="0"/>
    <n v="0"/>
    <n v="1"/>
    <n v="0"/>
    <s v="TV Show"/>
    <x v="1"/>
  </r>
  <r>
    <n v="5186"/>
    <s v="The Flavors of Italy"/>
    <n v="2013"/>
    <s v="18+"/>
    <m/>
    <s v="10/100"/>
    <n v="0"/>
    <n v="0"/>
    <n v="1"/>
    <n v="0"/>
    <s v="TV Show"/>
    <x v="1"/>
  </r>
  <r>
    <n v="996"/>
    <s v="The Frozen Dead"/>
    <n v="2017"/>
    <s v="18+"/>
    <s v="6.3/10"/>
    <s v="52/100"/>
    <n v="1"/>
    <n v="0"/>
    <n v="0"/>
    <n v="0"/>
    <s v="TV Show"/>
    <x v="1"/>
  </r>
  <r>
    <n v="5310"/>
    <s v="The GCN Show"/>
    <n v="2016"/>
    <s v="18+"/>
    <m/>
    <s v="10/100"/>
    <n v="0"/>
    <n v="0"/>
    <n v="1"/>
    <n v="0"/>
    <s v="TV Show"/>
    <x v="1"/>
  </r>
  <r>
    <n v="5348"/>
    <s v="The GiggleBellies - Monster Truck Learning"/>
    <n v="2017"/>
    <s v="18+"/>
    <m/>
    <s v="10/100"/>
    <n v="0"/>
    <n v="0"/>
    <n v="1"/>
    <n v="0"/>
    <s v="TV Show"/>
    <x v="1"/>
  </r>
  <r>
    <n v="5326"/>
    <s v="The Golden Age of Toy Trains"/>
    <n v="2012"/>
    <s v="18+"/>
    <m/>
    <s v="10/100"/>
    <n v="0"/>
    <n v="0"/>
    <n v="1"/>
    <n v="0"/>
    <s v="TV Show"/>
    <x v="1"/>
  </r>
  <r>
    <n v="4130"/>
    <s v="The Great Escapists"/>
    <n v="2021"/>
    <s v="18+"/>
    <s v="5.6/10"/>
    <s v="48/100"/>
    <n v="0"/>
    <n v="0"/>
    <n v="1"/>
    <n v="0"/>
    <s v="TV Show"/>
    <x v="1"/>
  </r>
  <r>
    <n v="5602"/>
    <s v="The Greeks"/>
    <n v="2016"/>
    <s v="18+"/>
    <s v="7.8/10"/>
    <s v="44/100"/>
    <n v="0"/>
    <n v="0"/>
    <n v="0"/>
    <n v="1"/>
    <s v="TV Show"/>
    <x v="1"/>
  </r>
  <r>
    <n v="5219"/>
    <s v="The History Of Ford Trucks"/>
    <n v="2016"/>
    <s v="18+"/>
    <m/>
    <s v="10/100"/>
    <n v="0"/>
    <n v="0"/>
    <n v="1"/>
    <n v="0"/>
    <s v="TV Show"/>
    <x v="1"/>
  </r>
  <r>
    <n v="4309"/>
    <s v="The History of Tom Jones"/>
    <n v="1997"/>
    <s v="18+"/>
    <s v="7.7/10"/>
    <s v="43/100"/>
    <n v="0"/>
    <n v="0"/>
    <n v="1"/>
    <n v="0"/>
    <s v="TV Show"/>
    <x v="1"/>
  </r>
  <r>
    <n v="4633"/>
    <s v="The Hunt"/>
    <n v="2014"/>
    <s v="18+"/>
    <s v="6.5/10"/>
    <s v="34/100"/>
    <n v="0"/>
    <n v="0"/>
    <n v="1"/>
    <n v="0"/>
    <s v="TV Show"/>
    <x v="1"/>
  </r>
  <r>
    <n v="5105"/>
    <s v="The Hunters Club"/>
    <n v="2014"/>
    <s v="18+"/>
    <m/>
    <s v="10/100"/>
    <n v="0"/>
    <n v="0"/>
    <n v="1"/>
    <n v="0"/>
    <s v="TV Show"/>
    <x v="1"/>
  </r>
  <r>
    <n v="5284"/>
    <s v="The Hunting Public"/>
    <n v="2017"/>
    <s v="18+"/>
    <m/>
    <s v="10/100"/>
    <n v="0"/>
    <n v="0"/>
    <n v="1"/>
    <n v="0"/>
    <s v="TV Show"/>
    <x v="1"/>
  </r>
  <r>
    <n v="489"/>
    <s v="The Innocents"/>
    <n v="2018"/>
    <s v="18+"/>
    <s v="6.3/10"/>
    <s v="63/100"/>
    <n v="1"/>
    <n v="0"/>
    <n v="0"/>
    <n v="0"/>
    <s v="TV Show"/>
    <x v="1"/>
  </r>
  <r>
    <n v="4432"/>
    <s v="The Johnny Carson Show"/>
    <n v="1955"/>
    <s v="18+"/>
    <m/>
    <s v="39/100"/>
    <n v="0"/>
    <n v="0"/>
    <n v="1"/>
    <n v="0"/>
    <s v="TV Show"/>
    <x v="1"/>
  </r>
  <r>
    <n v="4566"/>
    <s v="The Kacey Musgraves Christmas Show"/>
    <n v="2019"/>
    <s v="18+"/>
    <s v="7.2/10"/>
    <s v="36/100"/>
    <n v="0"/>
    <n v="0"/>
    <n v="1"/>
    <n v="0"/>
    <s v="TV Show"/>
    <x v="1"/>
  </r>
  <r>
    <n v="5307"/>
    <s v="The Kingdom and End Times"/>
    <n v="2016"/>
    <s v="18+"/>
    <m/>
    <s v="10/100"/>
    <n v="0"/>
    <n v="0"/>
    <n v="1"/>
    <n v="0"/>
    <s v="TV Show"/>
    <x v="1"/>
  </r>
  <r>
    <n v="4073"/>
    <s v="The Last Place on Earth"/>
    <n v="1985"/>
    <s v="18+"/>
    <s v="8.2/10"/>
    <s v="50/100"/>
    <n v="0"/>
    <n v="0"/>
    <n v="1"/>
    <n v="0"/>
    <s v="TV Show"/>
    <x v="1"/>
  </r>
  <r>
    <n v="5312"/>
    <s v="The Laura Show"/>
    <n v="2017"/>
    <s v="18+"/>
    <m/>
    <s v="10/100"/>
    <n v="0"/>
    <n v="0"/>
    <n v="1"/>
    <n v="0"/>
    <s v="TV Show"/>
    <x v="1"/>
  </r>
  <r>
    <n v="5235"/>
    <s v="The Lazy Chef"/>
    <n v="2011"/>
    <s v="18+"/>
    <m/>
    <s v="10/100"/>
    <n v="0"/>
    <n v="0"/>
    <n v="1"/>
    <n v="0"/>
    <s v="TV Show"/>
    <x v="1"/>
  </r>
  <r>
    <n v="4231"/>
    <s v="The Legend of William Tell"/>
    <n v="1998"/>
    <s v="18+"/>
    <s v="7.2/10"/>
    <s v="45/100"/>
    <n v="0"/>
    <n v="0"/>
    <n v="1"/>
    <n v="0"/>
    <s v="TV Show"/>
    <x v="1"/>
  </r>
  <r>
    <n v="1546"/>
    <s v="The Many Faces of Ito"/>
    <n v="2017"/>
    <s v="18+"/>
    <s v="6.4/10"/>
    <s v="42/100"/>
    <n v="1"/>
    <n v="0"/>
    <n v="0"/>
    <n v="0"/>
    <s v="TV Show"/>
    <x v="1"/>
  </r>
  <r>
    <n v="3457"/>
    <s v="The Oscars"/>
    <n v="1995"/>
    <s v="18+"/>
    <m/>
    <s v="18/100"/>
    <n v="0"/>
    <n v="1"/>
    <n v="0"/>
    <n v="0"/>
    <s v="TV Show"/>
    <x v="1"/>
  </r>
  <r>
    <n v="3527"/>
    <s v="The Paley Center"/>
    <n v="2000"/>
    <s v="18+"/>
    <m/>
    <s v="13/100"/>
    <n v="0"/>
    <n v="1"/>
    <n v="0"/>
    <n v="0"/>
    <s v="TV Show"/>
    <x v="1"/>
  </r>
  <r>
    <n v="3225"/>
    <s v="The Paynes"/>
    <n v="2018"/>
    <s v="18+"/>
    <s v="4.9/10"/>
    <s v="40/100"/>
    <n v="0"/>
    <n v="1"/>
    <n v="0"/>
    <n v="0"/>
    <s v="TV Show"/>
    <x v="1"/>
  </r>
  <r>
    <n v="3306"/>
    <s v="The Posh Frock Shop"/>
    <n v="2018"/>
    <s v="18+"/>
    <s v="8.4/10"/>
    <s v="36/100"/>
    <n v="0"/>
    <n v="1"/>
    <n v="0"/>
    <n v="0"/>
    <s v="TV Show"/>
    <x v="1"/>
  </r>
  <r>
    <n v="3232"/>
    <s v="The School That Tried to End Racism"/>
    <n v="2020"/>
    <s v="18+"/>
    <m/>
    <s v="40/100"/>
    <n v="0"/>
    <n v="1"/>
    <n v="0"/>
    <n v="0"/>
    <s v="TV Show"/>
    <x v="1"/>
  </r>
  <r>
    <n v="2695"/>
    <s v="The Secret of Crickley Hall"/>
    <n v="2012"/>
    <s v="18+"/>
    <s v="6.9/10"/>
    <s v="56/100"/>
    <n v="0"/>
    <n v="1"/>
    <n v="0"/>
    <n v="0"/>
    <s v="TV Show"/>
    <x v="1"/>
  </r>
  <r>
    <n v="3446"/>
    <s v="The Shirley Temple Collection"/>
    <n v="1960"/>
    <s v="18+"/>
    <m/>
    <s v="19/100"/>
    <n v="0"/>
    <n v="1"/>
    <n v="0"/>
    <n v="0"/>
    <s v="TV Show"/>
    <x v="1"/>
  </r>
  <r>
    <n v="2818"/>
    <s v="The Sister"/>
    <n v="2020"/>
    <s v="18+"/>
    <s v="5.7/10"/>
    <s v="53/100"/>
    <n v="0"/>
    <n v="1"/>
    <n v="0"/>
    <n v="0"/>
    <s v="TV Show"/>
    <x v="1"/>
  </r>
  <r>
    <n v="2630"/>
    <s v="The White Shadow"/>
    <n v="1978"/>
    <s v="18+"/>
    <s v="8.0/10"/>
    <s v="58/100"/>
    <n v="0"/>
    <n v="1"/>
    <n v="0"/>
    <n v="0"/>
    <s v="TV Show"/>
    <x v="1"/>
  </r>
  <r>
    <n v="4716"/>
    <s v="The World's Funniest Moments"/>
    <n v="2008"/>
    <s v="18+"/>
    <s v="2.9/10"/>
    <s v="30/100"/>
    <n v="0"/>
    <n v="0"/>
    <n v="1"/>
    <n v="0"/>
    <s v="TV Show"/>
    <x v="1"/>
  </r>
  <r>
    <n v="3547"/>
    <s v="Things I Do"/>
    <n v="2015"/>
    <s v="18+"/>
    <m/>
    <s v="13/100"/>
    <n v="0"/>
    <n v="1"/>
    <n v="0"/>
    <n v="0"/>
    <s v="TV Show"/>
    <x v="1"/>
  </r>
  <r>
    <n v="3532"/>
    <s v="Thingstarter"/>
    <n v="2013"/>
    <s v="18+"/>
    <m/>
    <s v="13/100"/>
    <n v="0"/>
    <n v="1"/>
    <n v="0"/>
    <n v="0"/>
    <s v="TV Show"/>
    <x v="1"/>
  </r>
  <r>
    <n v="2085"/>
    <s v="This Way Up"/>
    <n v="2019"/>
    <s v="18+"/>
    <s v="7.8/10"/>
    <s v="78/100"/>
    <n v="0"/>
    <n v="1"/>
    <n v="0"/>
    <n v="0"/>
    <s v="TV Show"/>
    <x v="1"/>
  </r>
  <r>
    <n v="1492"/>
    <s v="Tiffany Haddish Presents: They Ready"/>
    <n v="2019"/>
    <s v="18+"/>
    <s v="6.3/10"/>
    <s v="43/100"/>
    <n v="1"/>
    <n v="0"/>
    <n v="0"/>
    <n v="0"/>
    <s v="TV Show"/>
    <x v="1"/>
  </r>
  <r>
    <n v="3571"/>
    <s v="Time for Bed with Punam Patel"/>
    <n v="2017"/>
    <s v="18+"/>
    <m/>
    <s v="10/100"/>
    <n v="0"/>
    <n v="1"/>
    <n v="0"/>
    <n v="0"/>
    <s v="TV Show"/>
    <x v="1"/>
  </r>
  <r>
    <n v="3452"/>
    <s v="Tinder Takeover"/>
    <n v="2016"/>
    <s v="18+"/>
    <m/>
    <s v="19/100"/>
    <n v="0"/>
    <n v="1"/>
    <n v="0"/>
    <n v="0"/>
    <s v="TV Show"/>
    <x v="1"/>
  </r>
  <r>
    <n v="3384"/>
    <s v="Tiny Beats"/>
    <n v="2013"/>
    <s v="18+"/>
    <m/>
    <s v="29/100"/>
    <n v="0"/>
    <n v="1"/>
    <n v="0"/>
    <n v="0"/>
    <s v="TV Show"/>
    <x v="1"/>
  </r>
  <r>
    <n v="3575"/>
    <s v="Tiny Nuts"/>
    <n v="2014"/>
    <s v="18+"/>
    <m/>
    <s v="10/100"/>
    <n v="0"/>
    <n v="1"/>
    <n v="0"/>
    <n v="0"/>
    <s v="TV Show"/>
    <x v="1"/>
  </r>
  <r>
    <n v="1894"/>
    <s v="Tjovitjo"/>
    <n v="2017"/>
    <s v="13+"/>
    <s v="6.3/10"/>
    <s v="29/100"/>
    <n v="1"/>
    <n v="0"/>
    <n v="0"/>
    <n v="0"/>
    <s v="TV Show"/>
    <x v="1"/>
  </r>
  <r>
    <n v="3377"/>
    <s v="Top 30"/>
    <n v="2017"/>
    <s v="13+"/>
    <s v="6.2/10"/>
    <s v="30/100"/>
    <n v="0"/>
    <n v="1"/>
    <n v="0"/>
    <n v="0"/>
    <s v="TV Show"/>
    <x v="1"/>
  </r>
  <r>
    <n v="3240"/>
    <s v="Torn from the Headlines: The New York Post Reports"/>
    <n v="2020"/>
    <s v="13+"/>
    <s v="7.1/10"/>
    <s v="39/100"/>
    <n v="0"/>
    <n v="1"/>
    <n v="0"/>
    <n v="0"/>
    <s v="TV Show"/>
    <x v="1"/>
  </r>
  <r>
    <n v="2971"/>
    <s v="Total Wipeout"/>
    <n v="2009"/>
    <s v="13+"/>
    <s v="6.0/10"/>
    <s v="49/100"/>
    <n v="0"/>
    <n v="1"/>
    <n v="1"/>
    <n v="0"/>
    <s v="TV Show"/>
    <x v="1"/>
  </r>
  <r>
    <n v="3489"/>
    <s v="TRANsitioning"/>
    <n v="2017"/>
    <s v="13+"/>
    <m/>
    <s v="16/100"/>
    <n v="0"/>
    <n v="1"/>
    <n v="0"/>
    <n v="0"/>
    <s v="TV Show"/>
    <x v="1"/>
  </r>
  <r>
    <n v="3497"/>
    <s v="Trials of the Wild"/>
    <n v="2018"/>
    <s v="13+"/>
    <m/>
    <s v="14/100"/>
    <n v="0"/>
    <n v="1"/>
    <n v="0"/>
    <n v="0"/>
    <s v="TV Show"/>
    <x v="1"/>
  </r>
  <r>
    <n v="3419"/>
    <s v="Tricky Tracks"/>
    <n v="2012"/>
    <s v="13+"/>
    <m/>
    <s v="23/100"/>
    <n v="0"/>
    <n v="1"/>
    <n v="0"/>
    <n v="0"/>
    <s v="TV Show"/>
    <x v="1"/>
  </r>
  <r>
    <n v="3514"/>
    <s v="Triumph"/>
    <n v="2016"/>
    <s v="13+"/>
    <m/>
    <s v="14/100"/>
    <n v="0"/>
    <n v="1"/>
    <n v="0"/>
    <n v="0"/>
    <s v="TV Show"/>
    <x v="1"/>
  </r>
  <r>
    <n v="2805"/>
    <s v="Trust Me"/>
    <n v="2017"/>
    <s v="13+"/>
    <s v="7.0/10"/>
    <s v="54/100"/>
    <n v="0"/>
    <n v="1"/>
    <n v="0"/>
    <n v="0"/>
    <s v="TV Show"/>
    <x v="1"/>
  </r>
  <r>
    <n v="3312"/>
    <s v="Tulli"/>
    <n v="2011"/>
    <s v="13+"/>
    <s v="5.9/10"/>
    <s v="36/100"/>
    <n v="0"/>
    <n v="1"/>
    <n v="0"/>
    <n v="0"/>
    <s v="TV Show"/>
    <x v="1"/>
  </r>
  <r>
    <n v="3564"/>
    <s v="Twitter Tech Support"/>
    <n v="2017"/>
    <s v="13+"/>
    <m/>
    <s v="10/100"/>
    <n v="0"/>
    <n v="1"/>
    <n v="0"/>
    <n v="0"/>
    <s v="TV Show"/>
    <x v="1"/>
  </r>
  <r>
    <n v="4782"/>
    <s v="Ultimate Wheels"/>
    <n v="2014"/>
    <s v="13+"/>
    <s v="5.1/10"/>
    <s v="25/100"/>
    <n v="0"/>
    <n v="0"/>
    <n v="1"/>
    <n v="0"/>
    <s v="TV Show"/>
    <x v="1"/>
  </r>
  <r>
    <n v="3074"/>
    <s v="Undefeated Bahamut Chronicle"/>
    <n v="2016"/>
    <s v="13+"/>
    <s v="6.5/10"/>
    <s v="45/100"/>
    <n v="0"/>
    <n v="1"/>
    <n v="0"/>
    <n v="0"/>
    <s v="TV Show"/>
    <x v="1"/>
  </r>
  <r>
    <n v="1202"/>
    <s v="Under Suspicion: Uncovering the Wesphael Case"/>
    <n v="2021"/>
    <s v="13+"/>
    <s v="6.3/10"/>
    <s v="48/100"/>
    <n v="1"/>
    <n v="0"/>
    <n v="0"/>
    <n v="0"/>
    <s v="TV Show"/>
    <x v="1"/>
  </r>
  <r>
    <n v="3329"/>
    <s v="Vegimer"/>
    <n v="2015"/>
    <s v="13+"/>
    <m/>
    <s v="35/100"/>
    <n v="0"/>
    <n v="1"/>
    <n v="0"/>
    <n v="0"/>
    <s v="TV Show"/>
    <x v="1"/>
  </r>
  <r>
    <n v="3498"/>
    <s v="Ventaneando"/>
    <n v="2012"/>
    <s v="13+"/>
    <m/>
    <s v="14/100"/>
    <n v="0"/>
    <n v="1"/>
    <n v="0"/>
    <n v="0"/>
    <s v="TV Show"/>
    <x v="1"/>
  </r>
  <r>
    <n v="3350"/>
    <s v="Vets Saving Pets"/>
    <n v="2018"/>
    <s v="13+"/>
    <s v="7.8/10"/>
    <s v="33/100"/>
    <n v="0"/>
    <n v="1"/>
    <n v="0"/>
    <n v="0"/>
    <s v="TV Show"/>
    <x v="1"/>
  </r>
  <r>
    <n v="3396"/>
    <s v="Videofashion! News"/>
    <n v="2006"/>
    <s v="13+"/>
    <s v="6.3/10"/>
    <s v="28/100"/>
    <n v="0"/>
    <n v="1"/>
    <n v="1"/>
    <n v="0"/>
    <s v="TV Show"/>
    <x v="1"/>
  </r>
  <r>
    <n v="5278"/>
    <s v="Warning Men Thinking"/>
    <n v="2015"/>
    <s v="13+"/>
    <m/>
    <s v="10/100"/>
    <n v="0"/>
    <n v="0"/>
    <n v="1"/>
    <n v="0"/>
    <s v="TV Show"/>
    <x v="1"/>
  </r>
  <r>
    <n v="2792"/>
    <s v="When the Weather is Fine"/>
    <n v="2020"/>
    <s v="13+"/>
    <s v="7.9/10"/>
    <s v="54/100"/>
    <n v="0"/>
    <n v="1"/>
    <n v="0"/>
    <n v="0"/>
    <s v="TV Show"/>
    <x v="1"/>
  </r>
  <r>
    <n v="3170"/>
    <s v="Who Killed Jeffrey Epstein?"/>
    <n v="2020"/>
    <s v="13+"/>
    <s v="6.3/10"/>
    <s v="42/100"/>
    <n v="0"/>
    <n v="1"/>
    <n v="0"/>
    <n v="0"/>
    <s v="TV Show"/>
    <x v="1"/>
  </r>
  <r>
    <n v="3311"/>
    <s v="With All Due Respect"/>
    <n v="2014"/>
    <s v="13+"/>
    <s v="8.2/10"/>
    <s v="36/100"/>
    <n v="0"/>
    <n v="1"/>
    <n v="0"/>
    <n v="0"/>
    <s v="TV Show"/>
    <x v="1"/>
  </r>
  <r>
    <n v="452"/>
    <s v="Word of Honor"/>
    <n v="2021"/>
    <s v="13+"/>
    <s v="9.1/10"/>
    <s v="65/100"/>
    <n v="1"/>
    <n v="0"/>
    <n v="0"/>
    <n v="0"/>
    <s v="TV Show"/>
    <x v="1"/>
  </r>
  <r>
    <n v="2918"/>
    <s v="Worth It"/>
    <n v="2016"/>
    <s v="13+"/>
    <s v="8.6/10"/>
    <s v="51/100"/>
    <n v="0"/>
    <n v="1"/>
    <n v="1"/>
    <n v="0"/>
    <s v="TV Show"/>
    <x v="1"/>
  </r>
  <r>
    <n v="4359"/>
    <s v="YouTubers React"/>
    <n v="2012"/>
    <s v="13+"/>
    <s v="4.9/10"/>
    <s v="41/100"/>
    <n v="0"/>
    <n v="0"/>
    <n v="1"/>
    <n v="0"/>
    <s v="TV Show"/>
    <x v="1"/>
  </r>
  <r>
    <n v="3041"/>
    <s v="Nosotros los Guapos"/>
    <n v="2016"/>
    <s v="13+"/>
    <s v="5.9/10"/>
    <s v="47/100"/>
    <n v="0"/>
    <n v="1"/>
    <n v="0"/>
    <n v="0"/>
    <s v="TV Show"/>
    <x v="4"/>
  </r>
  <r>
    <n v="1382"/>
    <s v="72 Dangerous Animals: Asia"/>
    <n v="2018"/>
    <s v="16+"/>
    <s v="6.6/10"/>
    <s v="45/100"/>
    <n v="1"/>
    <n v="0"/>
    <n v="0"/>
    <n v="0"/>
    <s v="TV Show"/>
    <x v="4"/>
  </r>
  <r>
    <n v="1288"/>
    <s v="72 Dangerous Animals: Latin America"/>
    <n v="2017"/>
    <s v="16+"/>
    <s v="6.6/10"/>
    <s v="47/100"/>
    <n v="1"/>
    <n v="0"/>
    <n v="0"/>
    <n v="0"/>
    <s v="TV Show"/>
    <x v="4"/>
  </r>
  <r>
    <n v="231"/>
    <s v="Abstract: The Art of Design"/>
    <n v="2017"/>
    <s v="16+"/>
    <s v="8.4/10"/>
    <s v="73/100"/>
    <n v="1"/>
    <n v="0"/>
    <n v="0"/>
    <n v="0"/>
    <s v="TV Show"/>
    <x v="4"/>
  </r>
  <r>
    <n v="4445"/>
    <s v="America Divided"/>
    <n v="2016"/>
    <s v="16+"/>
    <s v="4.0/10"/>
    <s v="39/100"/>
    <n v="0"/>
    <n v="0"/>
    <n v="1"/>
    <n v="0"/>
    <s v="TV Show"/>
    <x v="4"/>
  </r>
  <r>
    <n v="3188"/>
    <s v="Ancient Top 10"/>
    <n v="2016"/>
    <s v="16+"/>
    <s v="7.8/10"/>
    <s v="42/100"/>
    <n v="0"/>
    <n v="1"/>
    <n v="0"/>
    <n v="0"/>
    <s v="TV Show"/>
    <x v="4"/>
  </r>
  <r>
    <n v="5641"/>
    <s v="Animal ER"/>
    <n v="2016"/>
    <s v="16+"/>
    <s v="8.0/10"/>
    <s v="39/100"/>
    <n v="0"/>
    <n v="0"/>
    <n v="0"/>
    <n v="1"/>
    <s v="TV Show"/>
    <x v="4"/>
  </r>
  <r>
    <n v="371"/>
    <s v="Anohana: The Flower We Saw That Day"/>
    <n v="2011"/>
    <s v="16+"/>
    <s v="8.2/10"/>
    <s v="67/100"/>
    <n v="1"/>
    <n v="0"/>
    <n v="0"/>
    <n v="0"/>
    <s v="TV Show"/>
    <x v="4"/>
  </r>
  <r>
    <n v="2750"/>
    <s v="Arifureta: From Commonplace to World's Strongest"/>
    <n v="2019"/>
    <s v="16+"/>
    <s v="7.0/10"/>
    <s v="55/100"/>
    <n v="0"/>
    <n v="1"/>
    <n v="0"/>
    <n v="0"/>
    <s v="TV Show"/>
    <x v="4"/>
  </r>
  <r>
    <n v="4068"/>
    <s v="Bat Masterson"/>
    <n v="1958"/>
    <s v="16+"/>
    <s v="7.4/10"/>
    <s v="50/100"/>
    <n v="0"/>
    <n v="0"/>
    <n v="1"/>
    <n v="0"/>
    <s v="TV Show"/>
    <x v="4"/>
  </r>
  <r>
    <n v="3010"/>
    <s v="Behind Bars: Rookie Year"/>
    <n v="2015"/>
    <s v="16+"/>
    <s v="7.8/10"/>
    <s v="48/100"/>
    <n v="0"/>
    <n v="1"/>
    <n v="0"/>
    <n v="0"/>
    <s v="TV Show"/>
    <x v="4"/>
  </r>
  <r>
    <n v="3274"/>
    <s v="Behind Closed Doors"/>
    <n v="2011"/>
    <s v="16+"/>
    <s v="7.2/10"/>
    <s v="38/100"/>
    <n v="0"/>
    <n v="1"/>
    <n v="1"/>
    <n v="0"/>
    <s v="TV Show"/>
    <x v="4"/>
  </r>
  <r>
    <n v="3803"/>
    <s v="Between Two Ferns with Zach Galifianakis"/>
    <n v="2008"/>
    <s v="16+"/>
    <s v="8.4/10"/>
    <s v="62/100"/>
    <n v="0"/>
    <n v="0"/>
    <n v="1"/>
    <n v="0"/>
    <s v="TV Show"/>
    <x v="4"/>
  </r>
  <r>
    <n v="558"/>
    <s v="Bobby Kennedy for President"/>
    <n v="2018"/>
    <s v="16+"/>
    <s v="8.2/10"/>
    <s v="62/100"/>
    <n v="1"/>
    <n v="0"/>
    <n v="0"/>
    <n v="0"/>
    <s v="TV Show"/>
    <x v="4"/>
  </r>
  <r>
    <n v="285"/>
    <s v="Cheer"/>
    <n v="2020"/>
    <s v="16+"/>
    <s v="8.1/10"/>
    <s v="70/100"/>
    <n v="1"/>
    <n v="0"/>
    <n v="0"/>
    <n v="0"/>
    <s v="TV Show"/>
    <x v="4"/>
  </r>
  <r>
    <n v="3918"/>
    <s v="Criminal Minds: Suspect Behavior"/>
    <n v="2011"/>
    <s v="16+"/>
    <s v="6.3/10"/>
    <s v="56/100"/>
    <n v="0"/>
    <n v="0"/>
    <n v="1"/>
    <n v="0"/>
    <s v="TV Show"/>
    <x v="5"/>
  </r>
  <r>
    <n v="5588"/>
    <s v="Critter Fixers: Country Vets"/>
    <n v="2020"/>
    <s v="16+"/>
    <s v="9.0/10"/>
    <s v="46/100"/>
    <n v="0"/>
    <n v="0"/>
    <n v="0"/>
    <n v="1"/>
    <s v="TV Show"/>
    <x v="4"/>
  </r>
  <r>
    <n v="3931"/>
    <s v="Cuffs"/>
    <n v="2015"/>
    <s v="16+"/>
    <s v="7.4/10"/>
    <s v="55/100"/>
    <n v="0"/>
    <n v="0"/>
    <n v="1"/>
    <n v="0"/>
    <s v="TV Show"/>
    <x v="0"/>
  </r>
  <r>
    <n v="4154"/>
    <s v="Curiosity"/>
    <n v="2011"/>
    <s v="16+"/>
    <s v="7.8/10"/>
    <s v="47/100"/>
    <n v="0"/>
    <n v="0"/>
    <n v="1"/>
    <n v="0"/>
    <s v="TV Show"/>
    <x v="4"/>
  </r>
  <r>
    <n v="4102"/>
    <s v="Cybersix"/>
    <n v="1999"/>
    <s v="16+"/>
    <s v="7.8/10"/>
    <s v="49/100"/>
    <n v="0"/>
    <n v="0"/>
    <n v="1"/>
    <n v="0"/>
    <s v="TV Show"/>
    <x v="4"/>
  </r>
  <r>
    <n v="3772"/>
    <s v="Dance Academy"/>
    <n v="2010"/>
    <s v="16+"/>
    <s v="8.1/10"/>
    <s v="64/100"/>
    <n v="0"/>
    <n v="0"/>
    <n v="1"/>
    <n v="0"/>
    <s v="TV Show"/>
    <x v="4"/>
  </r>
  <r>
    <n v="196"/>
    <s v="Dirty Money"/>
    <n v="2018"/>
    <s v="16+"/>
    <s v="8.1/10"/>
    <s v="74/100"/>
    <n v="1"/>
    <n v="0"/>
    <n v="0"/>
    <n v="0"/>
    <s v="TV Show"/>
    <x v="4"/>
  </r>
  <r>
    <n v="229"/>
    <s v="Five Came Back"/>
    <n v="2017"/>
    <s v="16+"/>
    <s v="8.3/10"/>
    <s v="73/100"/>
    <n v="1"/>
    <n v="0"/>
    <n v="0"/>
    <n v="0"/>
    <s v="TV Show"/>
    <x v="4"/>
  </r>
  <r>
    <n v="208"/>
    <s v="Formula 1: Drive to Survive"/>
    <n v="2019"/>
    <s v="16+"/>
    <s v="8.6/10"/>
    <s v="74/100"/>
    <n v="1"/>
    <n v="0"/>
    <n v="0"/>
    <n v="0"/>
    <s v="TV Show"/>
    <x v="4"/>
  </r>
  <r>
    <n v="4564"/>
    <s v="Glenn Martin, DDS"/>
    <n v="2009"/>
    <s v="16+"/>
    <s v="4.2/10"/>
    <s v="36/100"/>
    <n v="0"/>
    <n v="0"/>
    <n v="1"/>
    <n v="0"/>
    <s v="TV Show"/>
    <x v="4"/>
  </r>
  <r>
    <n v="728"/>
    <s v="Godzilla Singular Point"/>
    <n v="2021"/>
    <s v="16+"/>
    <s v="6.6/10"/>
    <s v="58/100"/>
    <n v="1"/>
    <n v="0"/>
    <n v="0"/>
    <n v="0"/>
    <s v="TV Show"/>
    <x v="0"/>
  </r>
  <r>
    <n v="5440"/>
    <s v="Gordon Ramsay: Uncharted"/>
    <n v="2019"/>
    <s v="16+"/>
    <s v="7.8/10"/>
    <s v="61/100"/>
    <n v="0"/>
    <n v="0"/>
    <n v="0"/>
    <n v="1"/>
    <s v="TV Show"/>
    <x v="6"/>
  </r>
  <r>
    <n v="537"/>
    <s v="Greatest Events of World War II in Colour"/>
    <n v="2019"/>
    <s v="16+"/>
    <s v="8.7/10"/>
    <s v="62/100"/>
    <n v="1"/>
    <n v="0"/>
    <n v="0"/>
    <n v="0"/>
    <s v="TV Show"/>
    <x v="4"/>
  </r>
  <r>
    <n v="415"/>
    <s v="High Score"/>
    <n v="2020"/>
    <s v="16+"/>
    <s v="7.4/10"/>
    <s v="65/100"/>
    <n v="1"/>
    <n v="0"/>
    <n v="0"/>
    <n v="0"/>
    <s v="TV Show"/>
    <x v="4"/>
  </r>
  <r>
    <n v="454"/>
    <s v="Inside Bill's Brain: Decoding Bill Gates"/>
    <n v="2019"/>
    <s v="16+"/>
    <s v="7.9/10"/>
    <s v="65/100"/>
    <n v="1"/>
    <n v="0"/>
    <n v="0"/>
    <n v="0"/>
    <s v="TV Show"/>
    <x v="4"/>
  </r>
  <r>
    <n v="1804"/>
    <s v="Lavender"/>
    <n v="2001"/>
    <s v="16+"/>
    <s v="6.6/10"/>
    <s v="34/100"/>
    <n v="1"/>
    <n v="0"/>
    <n v="0"/>
    <n v="0"/>
    <s v="TV Show"/>
    <x v="11"/>
  </r>
  <r>
    <n v="333"/>
    <s v="Leah Remini: Scientology and the Aftermath"/>
    <n v="2016"/>
    <s v="16+"/>
    <s v="9.0/10"/>
    <s v="68/100"/>
    <n v="1"/>
    <n v="1"/>
    <n v="0"/>
    <n v="0"/>
    <s v="TV Show"/>
    <x v="4"/>
  </r>
  <r>
    <n v="679"/>
    <s v="Life Sentence"/>
    <n v="2018"/>
    <s v="16+"/>
    <s v="6.6/10"/>
    <s v="59/100"/>
    <n v="1"/>
    <n v="0"/>
    <n v="0"/>
    <n v="0"/>
    <s v="TV Show"/>
    <x v="4"/>
  </r>
  <r>
    <n v="3135"/>
    <s v="Love in the Time of Corona"/>
    <n v="2020"/>
    <s v="16+"/>
    <s v="5.7/10"/>
    <s v="44/100"/>
    <n v="0"/>
    <n v="1"/>
    <n v="0"/>
    <n v="0"/>
    <s v="TV Show"/>
    <x v="4"/>
  </r>
  <r>
    <n v="60"/>
    <s v="Making a Murderer"/>
    <n v="2015"/>
    <s v="16+"/>
    <s v="8.6/10"/>
    <s v="84/100"/>
    <n v="1"/>
    <n v="0"/>
    <n v="0"/>
    <n v="0"/>
    <s v="TV Show"/>
    <x v="4"/>
  </r>
  <r>
    <n v="2164"/>
    <s v="New Amsterdam"/>
    <n v="2018"/>
    <s v="16+"/>
    <s v="8.1/10"/>
    <s v="74/100"/>
    <n v="0"/>
    <n v="1"/>
    <n v="0"/>
    <n v="0"/>
    <s v="TV Show"/>
    <x v="4"/>
  </r>
  <r>
    <n v="2371"/>
    <s v="NEXT"/>
    <n v="2020"/>
    <s v="16+"/>
    <s v="6.7/10"/>
    <s v="66/100"/>
    <n v="0"/>
    <n v="1"/>
    <n v="1"/>
    <n v="0"/>
    <s v="TV Show"/>
    <x v="4"/>
  </r>
  <r>
    <n v="2511"/>
    <s v="Nightwatch"/>
    <n v="2015"/>
    <s v="16+"/>
    <s v="8.8/10"/>
    <s v="61/100"/>
    <n v="0"/>
    <n v="1"/>
    <n v="1"/>
    <n v="0"/>
    <s v="TV Show"/>
    <x v="4"/>
  </r>
  <r>
    <n v="3046"/>
    <s v="No Guns Life"/>
    <n v="2019"/>
    <s v="16+"/>
    <s v="6.8/10"/>
    <s v="46/100"/>
    <n v="0"/>
    <n v="1"/>
    <n v="0"/>
    <n v="0"/>
    <s v="TV Show"/>
    <x v="4"/>
  </r>
  <r>
    <n v="2606"/>
    <s v="No Man's Land"/>
    <n v="2020"/>
    <s v="16+"/>
    <s v="7.7/10"/>
    <s v="59/100"/>
    <n v="0"/>
    <n v="1"/>
    <n v="0"/>
    <n v="0"/>
    <s v="TV Show"/>
    <x v="4"/>
  </r>
  <r>
    <n v="2388"/>
    <s v="Noragami"/>
    <n v="2014"/>
    <s v="16+"/>
    <s v="7.9/10"/>
    <s v="65/100"/>
    <n v="0"/>
    <n v="1"/>
    <n v="0"/>
    <n v="0"/>
    <s v="TV Show"/>
    <x v="4"/>
  </r>
  <r>
    <n v="2278"/>
    <s v="NOS4A2"/>
    <n v="2019"/>
    <s v="16+"/>
    <s v="6.7/10"/>
    <s v="69/100"/>
    <n v="0"/>
    <n v="1"/>
    <n v="0"/>
    <n v="0"/>
    <s v="TV Show"/>
    <x v="4"/>
  </r>
  <r>
    <n v="2800"/>
    <s v="Nura: Rise of the Yokai Clan"/>
    <n v="2010"/>
    <s v="16+"/>
    <s v="7.6/10"/>
    <s v="54/100"/>
    <n v="0"/>
    <n v="1"/>
    <n v="0"/>
    <n v="0"/>
    <s v="TV Show"/>
    <x v="4"/>
  </r>
  <r>
    <n v="2418"/>
    <s v="NYPD Blue"/>
    <n v="1993"/>
    <s v="16+"/>
    <s v="7.6/10"/>
    <s v="64/100"/>
    <n v="0"/>
    <n v="1"/>
    <n v="1"/>
    <n v="0"/>
    <s v="TV Show"/>
    <x v="4"/>
  </r>
  <r>
    <n v="2667"/>
    <s v="Oh My Venus"/>
    <n v="2015"/>
    <s v="16+"/>
    <s v="7.8/10"/>
    <s v="57/100"/>
    <n v="0"/>
    <n v="1"/>
    <n v="0"/>
    <n v="0"/>
    <s v="TV Show"/>
    <x v="4"/>
  </r>
  <r>
    <n v="2838"/>
    <s v="Oreimo"/>
    <n v="2010"/>
    <s v="16+"/>
    <s v="6.4/10"/>
    <s v="53/100"/>
    <n v="0"/>
    <n v="1"/>
    <n v="0"/>
    <n v="0"/>
    <s v="TV Show"/>
    <x v="4"/>
  </r>
  <r>
    <n v="2951"/>
    <s v="Our Last Crusade or the Rise of a New World"/>
    <n v="2020"/>
    <s v="16+"/>
    <s v="6.4/10"/>
    <s v="49/100"/>
    <n v="0"/>
    <n v="1"/>
    <n v="0"/>
    <n v="0"/>
    <s v="TV Show"/>
    <x v="4"/>
  </r>
  <r>
    <n v="2942"/>
    <s v="Outbreak Company"/>
    <n v="2013"/>
    <s v="16+"/>
    <s v="6.8/10"/>
    <s v="50/100"/>
    <n v="0"/>
    <n v="1"/>
    <n v="0"/>
    <n v="0"/>
    <s v="TV Show"/>
    <x v="4"/>
  </r>
  <r>
    <n v="2673"/>
    <s v="Outlaw Star"/>
    <n v="1998"/>
    <s v="16+"/>
    <s v="7.9/10"/>
    <s v="57/100"/>
    <n v="0"/>
    <n v="1"/>
    <n v="0"/>
    <n v="0"/>
    <s v="TV Show"/>
    <x v="4"/>
  </r>
  <r>
    <n v="3083"/>
    <s v="Part of Me"/>
    <n v="2014"/>
    <s v="16+"/>
    <s v="8.4/10"/>
    <s v="45/100"/>
    <n v="0"/>
    <n v="1"/>
    <n v="0"/>
    <n v="0"/>
    <s v="TV Show"/>
    <x v="4"/>
  </r>
  <r>
    <n v="5533"/>
    <s v="Port Protection Alaska"/>
    <n v="2015"/>
    <s v="16+"/>
    <s v="8.4/10"/>
    <s v="51/100"/>
    <n v="0"/>
    <n v="0"/>
    <n v="0"/>
    <n v="1"/>
    <s v="TV Show"/>
    <x v="4"/>
  </r>
  <r>
    <n v="266"/>
    <s v="Pretend It's a City"/>
    <n v="2021"/>
    <s v="16+"/>
    <s v="8.1/10"/>
    <s v="71/100"/>
    <n v="1"/>
    <n v="0"/>
    <n v="0"/>
    <n v="0"/>
    <s v="TV Show"/>
    <x v="4"/>
  </r>
  <r>
    <n v="5596"/>
    <s v="Shark Attack Files"/>
    <n v="2021"/>
    <s v="16+"/>
    <m/>
    <s v="45/100"/>
    <n v="0"/>
    <n v="0"/>
    <n v="0"/>
    <n v="1"/>
    <s v="TV Show"/>
    <x v="4"/>
  </r>
  <r>
    <n v="418"/>
    <s v="The Confession Tapes"/>
    <n v="2017"/>
    <s v="16+"/>
    <s v="7.5/10"/>
    <s v="65/100"/>
    <n v="1"/>
    <n v="0"/>
    <n v="0"/>
    <n v="0"/>
    <s v="TV Show"/>
    <x v="4"/>
  </r>
  <r>
    <n v="188"/>
    <s v="The Keepers"/>
    <n v="2017"/>
    <s v="16+"/>
    <s v="8.1/10"/>
    <s v="75/100"/>
    <n v="1"/>
    <n v="0"/>
    <n v="0"/>
    <n v="0"/>
    <s v="TV Show"/>
    <x v="4"/>
  </r>
  <r>
    <n v="197"/>
    <s v="The Staircase"/>
    <n v="2005"/>
    <s v="16+"/>
    <s v="7.9/10"/>
    <s v="74/100"/>
    <n v="1"/>
    <n v="0"/>
    <n v="0"/>
    <n v="0"/>
    <s v="TV Show"/>
    <x v="4"/>
  </r>
  <r>
    <n v="297"/>
    <s v="The Toys That Made Us"/>
    <n v="2017"/>
    <s v="16+"/>
    <s v="8.1/10"/>
    <s v="70/100"/>
    <n v="1"/>
    <n v="0"/>
    <n v="0"/>
    <n v="0"/>
    <s v="TV Show"/>
    <x v="4"/>
  </r>
  <r>
    <n v="436"/>
    <s v="The Universe"/>
    <n v="2007"/>
    <s v="16+"/>
    <s v="8.7/10"/>
    <s v="65/100"/>
    <n v="1"/>
    <n v="0"/>
    <n v="1"/>
    <n v="0"/>
    <s v="TV Show"/>
    <x v="4"/>
  </r>
  <r>
    <n v="1357"/>
    <s v="The Way of the Househusband"/>
    <n v="2021"/>
    <s v="16+"/>
    <s v="8.6/10"/>
    <s v="45/100"/>
    <n v="1"/>
    <n v="0"/>
    <n v="0"/>
    <n v="0"/>
    <s v="TV Show"/>
    <x v="4"/>
  </r>
  <r>
    <n v="361"/>
    <s v="Time: The Kalief Browder Story"/>
    <n v="2017"/>
    <s v="16+"/>
    <s v="8.5/10"/>
    <s v="67/100"/>
    <n v="1"/>
    <n v="0"/>
    <n v="0"/>
    <n v="0"/>
    <s v="TV Show"/>
    <x v="4"/>
  </r>
  <r>
    <n v="535"/>
    <s v="Toast of London"/>
    <n v="2013"/>
    <s v="16+"/>
    <s v="8.2/10"/>
    <s v="62/100"/>
    <n v="1"/>
    <n v="0"/>
    <n v="0"/>
    <n v="0"/>
    <s v="TV Show"/>
    <x v="4"/>
  </r>
  <r>
    <n v="422"/>
    <s v="Trial by Media"/>
    <n v="2020"/>
    <s v="16+"/>
    <s v="7.2/10"/>
    <s v="65/100"/>
    <n v="1"/>
    <n v="0"/>
    <n v="0"/>
    <n v="0"/>
    <s v="TV Show"/>
    <x v="4"/>
  </r>
  <r>
    <n v="3703"/>
    <s v="Truth Seekers"/>
    <n v="2020"/>
    <s v="16+"/>
    <s v="7.1/10"/>
    <s v="71/100"/>
    <n v="0"/>
    <n v="0"/>
    <n v="1"/>
    <n v="0"/>
    <s v="TV Show"/>
    <x v="4"/>
  </r>
  <r>
    <n v="797"/>
    <s v="Tunnel"/>
    <n v="2017"/>
    <s v="16+"/>
    <s v="8.3/10"/>
    <s v="56/100"/>
    <n v="1"/>
    <n v="0"/>
    <n v="0"/>
    <n v="0"/>
    <s v="TV Show"/>
    <x v="4"/>
  </r>
  <r>
    <n v="3661"/>
    <s v="Two and a Half Men"/>
    <n v="2003"/>
    <s v="16+"/>
    <s v="7.0/10"/>
    <s v="77/100"/>
    <n v="0"/>
    <n v="0"/>
    <n v="1"/>
    <n v="0"/>
    <s v="TV Show"/>
    <x v="4"/>
  </r>
  <r>
    <n v="766"/>
    <s v="Vanished 46"/>
    <n v="2016"/>
    <s v="16+"/>
    <s v="8.4/10"/>
    <s v="57/100"/>
    <n v="1"/>
    <n v="0"/>
    <n v="0"/>
    <n v="0"/>
    <s v="TV Show"/>
    <x v="4"/>
  </r>
  <r>
    <n v="557"/>
    <s v="Velvet"/>
    <n v="2014"/>
    <s v="16+"/>
    <s v="8.1/10"/>
    <s v="62/100"/>
    <n v="1"/>
    <n v="0"/>
    <n v="0"/>
    <n v="0"/>
    <s v="TV Show"/>
    <x v="4"/>
  </r>
  <r>
    <n v="3163"/>
    <s v="When Sharks Attack"/>
    <n v="2013"/>
    <s v="16+"/>
    <s v="6.6/10"/>
    <s v="42/100"/>
    <n v="0"/>
    <n v="1"/>
    <n v="0"/>
    <n v="1"/>
    <s v="TV Show"/>
    <x v="4"/>
  </r>
  <r>
    <n v="150"/>
    <s v="Wild Wild Country"/>
    <n v="2018"/>
    <s v="16+"/>
    <s v="8.1/10"/>
    <s v="77/100"/>
    <n v="1"/>
    <n v="0"/>
    <n v="0"/>
    <n v="0"/>
    <s v="TV Show"/>
    <x v="4"/>
  </r>
  <r>
    <n v="1038"/>
    <s v="World's Most Wanted"/>
    <n v="2020"/>
    <s v="16+"/>
    <s v="7.2/10"/>
    <s v="52/100"/>
    <n v="1"/>
    <n v="0"/>
    <n v="0"/>
    <n v="0"/>
    <s v="TV Show"/>
    <x v="4"/>
  </r>
  <r>
    <n v="240"/>
    <s v="Zoo"/>
    <n v="2015"/>
    <s v="16+"/>
    <s v="6.7/10"/>
    <s v="72/100"/>
    <n v="1"/>
    <n v="0"/>
    <n v="0"/>
    <n v="0"/>
    <s v="TV Show"/>
    <x v="4"/>
  </r>
  <r>
    <n v="1508"/>
    <s v="13 Reasons Why: Beyond the Reasons"/>
    <n v="2017"/>
    <s v="18+"/>
    <s v="6.4/10"/>
    <s v="42/100"/>
    <n v="1"/>
    <n v="0"/>
    <n v="0"/>
    <n v="0"/>
    <s v="TV Show"/>
    <x v="4"/>
  </r>
  <r>
    <n v="4020"/>
    <s v="7 Deadly Sins"/>
    <n v="2014"/>
    <s v="18+"/>
    <s v="7.1/10"/>
    <s v="52/100"/>
    <n v="0"/>
    <n v="0"/>
    <n v="1"/>
    <n v="0"/>
    <s v="TV Show"/>
    <x v="4"/>
  </r>
  <r>
    <n v="1473"/>
    <s v="72 Dangerous Places to Live"/>
    <n v="2016"/>
    <s v="18+"/>
    <s v="6.2/10"/>
    <s v="43/100"/>
    <n v="1"/>
    <n v="0"/>
    <n v="0"/>
    <n v="0"/>
    <s v="TV Show"/>
    <x v="4"/>
  </r>
  <r>
    <n v="2853"/>
    <s v="A Wilderness of Error"/>
    <n v="2020"/>
    <s v="18+"/>
    <s v="6.5/10"/>
    <s v="52/100"/>
    <n v="0"/>
    <n v="1"/>
    <n v="0"/>
    <n v="0"/>
    <s v="TV Show"/>
    <x v="4"/>
  </r>
  <r>
    <n v="1287"/>
    <s v="A.I.C.O. -Incarnation-"/>
    <n v="2018"/>
    <s v="18+"/>
    <s v="6.4/10"/>
    <s v="47/100"/>
    <n v="1"/>
    <n v="0"/>
    <n v="0"/>
    <n v="0"/>
    <s v="TV Show"/>
    <x v="4"/>
  </r>
  <r>
    <n v="1323"/>
    <s v="Afflicted"/>
    <n v="2018"/>
    <s v="18+"/>
    <s v="5.0/10"/>
    <s v="46/100"/>
    <n v="1"/>
    <n v="0"/>
    <n v="1"/>
    <n v="0"/>
    <s v="TV Show"/>
    <x v="4"/>
  </r>
  <r>
    <n v="1410"/>
    <s v="Age of Tanks"/>
    <n v="2019"/>
    <s v="18+"/>
    <s v="7.3/10"/>
    <s v="44/100"/>
    <n v="1"/>
    <n v="0"/>
    <n v="0"/>
    <n v="0"/>
    <s v="TV Show"/>
    <x v="4"/>
  </r>
  <r>
    <n v="131"/>
    <s v="Alias Grace"/>
    <n v="2017"/>
    <s v="18+"/>
    <s v="7.7/10"/>
    <s v="79/100"/>
    <n v="1"/>
    <n v="0"/>
    <n v="0"/>
    <n v="0"/>
    <s v="TV Show"/>
    <x v="4"/>
  </r>
  <r>
    <n v="814"/>
    <s v="Amend: The Fight for America"/>
    <n v="2021"/>
    <s v="18+"/>
    <s v="7.9/10"/>
    <s v="56/100"/>
    <n v="1"/>
    <n v="0"/>
    <n v="0"/>
    <n v="0"/>
    <s v="TV Show"/>
    <x v="4"/>
  </r>
  <r>
    <n v="3966"/>
    <s v="American Playboy: The Hugh Hefner Story"/>
    <n v="2017"/>
    <s v="18+"/>
    <s v="7.5/10"/>
    <s v="54/100"/>
    <n v="0"/>
    <n v="0"/>
    <n v="1"/>
    <n v="0"/>
    <s v="TV Show"/>
    <x v="4"/>
  </r>
  <r>
    <n v="3630"/>
    <s v="Animal Kingdom"/>
    <n v="2016"/>
    <s v="18+"/>
    <s v="8.2/10"/>
    <s v="80/100"/>
    <n v="0"/>
    <n v="0"/>
    <n v="1"/>
    <n v="0"/>
    <s v="TV Show"/>
    <x v="4"/>
  </r>
  <r>
    <n v="1457"/>
    <s v="Apache: La vida de Carlos Tevez"/>
    <n v="2019"/>
    <s v="18+"/>
    <s v="7.9/10"/>
    <s v="44/100"/>
    <n v="1"/>
    <n v="0"/>
    <n v="0"/>
    <n v="0"/>
    <s v="TV Show"/>
    <x v="4"/>
  </r>
  <r>
    <n v="4370"/>
    <s v="Benito: The Rise and Fall of Mussolini"/>
    <n v="1994"/>
    <s v="18+"/>
    <s v="5.7/10"/>
    <s v="41/100"/>
    <n v="0"/>
    <n v="0"/>
    <n v="1"/>
    <n v="0"/>
    <s v="TV Show"/>
    <x v="4"/>
  </r>
  <r>
    <n v="4353"/>
    <s v="Comicstaan"/>
    <n v="2018"/>
    <s v="18+"/>
    <s v="6.8/10"/>
    <s v="41/100"/>
    <n v="0"/>
    <n v="0"/>
    <n v="1"/>
    <n v="0"/>
    <s v="TV Show"/>
    <x v="4"/>
  </r>
  <r>
    <n v="3812"/>
    <s v="Comrade Detective"/>
    <n v="2017"/>
    <s v="18+"/>
    <s v="7.3/10"/>
    <s v="62/100"/>
    <n v="0"/>
    <n v="0"/>
    <n v="1"/>
    <n v="0"/>
    <s v="TV Show"/>
    <x v="4"/>
  </r>
  <r>
    <n v="1221"/>
    <s v="Cooked With Cannabis"/>
    <n v="2020"/>
    <s v="18+"/>
    <s v="6.6/10"/>
    <s v="48/100"/>
    <n v="1"/>
    <n v="0"/>
    <n v="0"/>
    <n v="0"/>
    <s v="TV Show"/>
    <x v="4"/>
  </r>
  <r>
    <n v="3809"/>
    <s v="Cops"/>
    <n v="1989"/>
    <s v="18+"/>
    <s v="7.0/10"/>
    <s v="62/100"/>
    <n v="0"/>
    <n v="0"/>
    <n v="1"/>
    <n v="0"/>
    <s v="TV Show"/>
    <x v="4"/>
  </r>
  <r>
    <n v="3622"/>
    <s v="Counterpart"/>
    <n v="2017"/>
    <s v="18+"/>
    <s v="8.1/10"/>
    <s v="82/100"/>
    <n v="0"/>
    <n v="0"/>
    <n v="1"/>
    <n v="0"/>
    <s v="TV Show"/>
    <x v="4"/>
  </r>
  <r>
    <n v="4251"/>
    <s v="Crime Investigation Australia"/>
    <n v="2005"/>
    <s v="18+"/>
    <s v="8.0/10"/>
    <s v="44/100"/>
    <n v="0"/>
    <n v="0"/>
    <n v="1"/>
    <n v="0"/>
    <s v="TV Show"/>
    <x v="4"/>
  </r>
  <r>
    <n v="233"/>
    <s v="Documentary Now!"/>
    <n v="2015"/>
    <s v="18+"/>
    <s v="8.1/10"/>
    <s v="72/100"/>
    <n v="1"/>
    <n v="0"/>
    <n v="0"/>
    <n v="0"/>
    <s v="TV Show"/>
    <x v="4"/>
  </r>
  <r>
    <n v="209"/>
    <s v="Don't F**k with Cats: Hunting an Internet Killer"/>
    <n v="2019"/>
    <s v="18+"/>
    <s v="8.0/10"/>
    <s v="74/100"/>
    <n v="1"/>
    <n v="0"/>
    <n v="0"/>
    <n v="0"/>
    <s v="TV Show"/>
    <x v="4"/>
  </r>
  <r>
    <n v="325"/>
    <s v="Easy"/>
    <n v="2016"/>
    <s v="18+"/>
    <s v="6.9/10"/>
    <s v="69/100"/>
    <n v="1"/>
    <n v="0"/>
    <n v="0"/>
    <n v="0"/>
    <s v="TV Show"/>
    <x v="4"/>
  </r>
  <r>
    <n v="1266"/>
    <s v="Fate/Apocrypha"/>
    <n v="2017"/>
    <s v="18+"/>
    <s v="6.6/10"/>
    <s v="47/100"/>
    <n v="1"/>
    <n v="0"/>
    <n v="0"/>
    <n v="0"/>
    <s v="TV Show"/>
    <x v="4"/>
  </r>
  <r>
    <n v="543"/>
    <s v="Hot Girls Wanted: Turned On"/>
    <n v="2017"/>
    <s v="18+"/>
    <s v="6.6/10"/>
    <s v="62/100"/>
    <n v="1"/>
    <n v="0"/>
    <n v="0"/>
    <n v="0"/>
    <s v="TV Show"/>
    <x v="4"/>
  </r>
  <r>
    <n v="320"/>
    <s v="Jeffrey Epstein: Filthy Rich"/>
    <n v="2020"/>
    <s v="18+"/>
    <s v="7.1/10"/>
    <s v="69/100"/>
    <n v="1"/>
    <n v="0"/>
    <n v="0"/>
    <n v="0"/>
    <s v="TV Show"/>
    <x v="4"/>
  </r>
  <r>
    <n v="377"/>
    <s v="Killer Inside: The Mind of Aaron Hernandez"/>
    <n v="2020"/>
    <s v="18+"/>
    <s v="7.4/10"/>
    <s v="67/100"/>
    <n v="1"/>
    <n v="0"/>
    <n v="0"/>
    <n v="0"/>
    <s v="TV Show"/>
    <x v="4"/>
  </r>
  <r>
    <n v="1537"/>
    <s v="Living Undocumented"/>
    <n v="2019"/>
    <s v="18+"/>
    <s v="6.6/10"/>
    <s v="42/100"/>
    <n v="1"/>
    <n v="0"/>
    <n v="0"/>
    <n v="0"/>
    <s v="TV Show"/>
    <x v="4"/>
  </r>
  <r>
    <n v="1176"/>
    <s v="Lunatics"/>
    <n v="2019"/>
    <s v="18+"/>
    <s v="6.6/10"/>
    <s v="49/100"/>
    <n v="1"/>
    <n v="0"/>
    <n v="0"/>
    <n v="0"/>
    <s v="TV Show"/>
    <x v="4"/>
  </r>
  <r>
    <n v="653"/>
    <s v="Mortel"/>
    <n v="2019"/>
    <s v="18+"/>
    <s v="6.6/10"/>
    <s v="60/100"/>
    <n v="1"/>
    <n v="0"/>
    <n v="0"/>
    <n v="0"/>
    <s v="TV Show"/>
    <x v="4"/>
  </r>
  <r>
    <n v="3376"/>
    <s v="Night Guard"/>
    <n v="2015"/>
    <s v="18+"/>
    <s v="8.0/10"/>
    <s v="31/100"/>
    <n v="0"/>
    <n v="1"/>
    <n v="0"/>
    <n v="0"/>
    <s v="TV Show"/>
    <x v="4"/>
  </r>
  <r>
    <n v="301"/>
    <s v="Night Stalker: The Hunt For a Serial Killer"/>
    <n v="2021"/>
    <s v="18+"/>
    <s v="7.5/10"/>
    <s v="70/100"/>
    <n v="1"/>
    <n v="0"/>
    <n v="0"/>
    <n v="0"/>
    <s v="TV Show"/>
    <x v="4"/>
  </r>
  <r>
    <n v="2162"/>
    <s v="Nip/Tuck"/>
    <n v="2003"/>
    <s v="18+"/>
    <s v="7.6/10"/>
    <s v="74/100"/>
    <n v="0"/>
    <n v="1"/>
    <n v="0"/>
    <n v="0"/>
    <s v="TV Show"/>
    <x v="4"/>
  </r>
  <r>
    <n v="496"/>
    <s v="November 13: Attack on Paris"/>
    <n v="2018"/>
    <s v="18+"/>
    <s v="8.3/10"/>
    <s v="63/100"/>
    <n v="1"/>
    <n v="0"/>
    <n v="0"/>
    <n v="0"/>
    <s v="TV Show"/>
    <x v="4"/>
  </r>
  <r>
    <n v="3186"/>
    <s v="NY-LON"/>
    <n v="2004"/>
    <s v="18+"/>
    <s v="7.4/10"/>
    <s v="42/100"/>
    <n v="0"/>
    <n v="1"/>
    <n v="0"/>
    <n v="0"/>
    <s v="TV Show"/>
    <x v="4"/>
  </r>
  <r>
    <n v="2330"/>
    <s v="Overlord"/>
    <n v="2015"/>
    <s v="18+"/>
    <s v="7.8/10"/>
    <s v="67/100"/>
    <n v="0"/>
    <n v="1"/>
    <n v="0"/>
    <n v="0"/>
    <s v="TV Show"/>
    <x v="4"/>
  </r>
  <r>
    <n v="2666"/>
    <s v="Packed to the Rafters"/>
    <n v="2008"/>
    <s v="18+"/>
    <s v="7.4/10"/>
    <s v="57/100"/>
    <n v="0"/>
    <n v="1"/>
    <n v="0"/>
    <n v="0"/>
    <s v="TV Show"/>
    <x v="4"/>
  </r>
  <r>
    <n v="555"/>
    <s v="She"/>
    <n v="2020"/>
    <s v="18+"/>
    <s v="6.5/10"/>
    <s v="62/100"/>
    <n v="1"/>
    <n v="0"/>
    <n v="0"/>
    <n v="0"/>
    <s v="TV Show"/>
    <x v="4"/>
  </r>
  <r>
    <n v="330"/>
    <s v="Sophie: A Murder In West Cork"/>
    <n v="2021"/>
    <s v="18+"/>
    <s v="6.9/10"/>
    <s v="68/100"/>
    <n v="1"/>
    <n v="0"/>
    <n v="0"/>
    <n v="0"/>
    <s v="TV Show"/>
    <x v="4"/>
  </r>
  <r>
    <n v="466"/>
    <s v="Surviving R. Kelly"/>
    <n v="2019"/>
    <s v="18+"/>
    <s v="7.5/10"/>
    <s v="64/100"/>
    <n v="1"/>
    <n v="0"/>
    <n v="0"/>
    <n v="0"/>
    <s v="TV Show"/>
    <x v="4"/>
  </r>
  <r>
    <n v="298"/>
    <s v="The Devil Next Door"/>
    <n v="2019"/>
    <s v="18+"/>
    <s v="7.6/10"/>
    <s v="70/100"/>
    <n v="1"/>
    <n v="0"/>
    <n v="0"/>
    <n v="0"/>
    <s v="TV Show"/>
    <x v="4"/>
  </r>
  <r>
    <n v="190"/>
    <s v="The Midnight Gospel"/>
    <n v="2020"/>
    <s v="18+"/>
    <s v="8.2/10"/>
    <s v="74/100"/>
    <n v="1"/>
    <n v="0"/>
    <n v="0"/>
    <n v="0"/>
    <s v="TV Show"/>
    <x v="4"/>
  </r>
  <r>
    <n v="184"/>
    <s v="The Movies That Made Us"/>
    <n v="2019"/>
    <s v="18+"/>
    <s v="7.8/10"/>
    <s v="75/100"/>
    <n v="1"/>
    <n v="0"/>
    <n v="0"/>
    <n v="0"/>
    <s v="TV Show"/>
    <x v="4"/>
  </r>
  <r>
    <n v="479"/>
    <s v="The Trials of Gabriel Fernandez"/>
    <n v="2020"/>
    <s v="18+"/>
    <s v="8.1/10"/>
    <s v="64/100"/>
    <n v="1"/>
    <n v="0"/>
    <n v="0"/>
    <n v="0"/>
    <s v="TV Show"/>
    <x v="4"/>
  </r>
  <r>
    <n v="475"/>
    <s v="The Valhalla Murders"/>
    <n v="2019"/>
    <s v="18+"/>
    <s v="7.1/10"/>
    <s v="64/100"/>
    <n v="1"/>
    <n v="0"/>
    <n v="0"/>
    <n v="0"/>
    <s v="TV Show"/>
    <x v="4"/>
  </r>
  <r>
    <n v="726"/>
    <s v="The Woods"/>
    <n v="2020"/>
    <s v="18+"/>
    <s v="6.5/10"/>
    <s v="58/100"/>
    <n v="1"/>
    <n v="0"/>
    <n v="0"/>
    <n v="0"/>
    <s v="TV Show"/>
    <x v="4"/>
  </r>
  <r>
    <n v="138"/>
    <s v="Tiger King: Murder, Mayhem and Madness"/>
    <n v="2020"/>
    <s v="18+"/>
    <s v="7.6/10"/>
    <s v="78/100"/>
    <n v="1"/>
    <n v="0"/>
    <n v="0"/>
    <n v="0"/>
    <s v="TV Show"/>
    <x v="4"/>
  </r>
  <r>
    <n v="3692"/>
    <s v="Transparent"/>
    <n v="2014"/>
    <s v="18+"/>
    <s v="7.7/10"/>
    <s v="72/100"/>
    <n v="0"/>
    <n v="0"/>
    <n v="1"/>
    <n v="0"/>
    <s v="TV Show"/>
    <x v="4"/>
  </r>
  <r>
    <n v="731"/>
    <s v="Typewriter"/>
    <n v="2019"/>
    <s v="18+"/>
    <s v="6.5/10"/>
    <s v="57/100"/>
    <n v="1"/>
    <n v="0"/>
    <n v="0"/>
    <n v="0"/>
    <s v="TV Show"/>
    <x v="4"/>
  </r>
  <r>
    <n v="3828"/>
    <s v="Underbelly"/>
    <n v="2008"/>
    <s v="18+"/>
    <s v="8.1/10"/>
    <s v="61/100"/>
    <n v="0"/>
    <n v="0"/>
    <n v="1"/>
    <n v="0"/>
    <s v="TV Show"/>
    <x v="4"/>
  </r>
  <r>
    <n v="3647"/>
    <s v="Undone"/>
    <n v="2019"/>
    <s v="18+"/>
    <s v="8.2/10"/>
    <s v="78/100"/>
    <n v="0"/>
    <n v="0"/>
    <n v="1"/>
    <n v="0"/>
    <s v="TV Show"/>
    <x v="4"/>
  </r>
  <r>
    <n v="1107"/>
    <s v="Why Are You Like This?"/>
    <n v="2021"/>
    <s v="18+"/>
    <s v="6.5/10"/>
    <s v="50/100"/>
    <n v="1"/>
    <n v="0"/>
    <n v="0"/>
    <n v="0"/>
    <s v="TV Show"/>
    <x v="4"/>
  </r>
  <r>
    <n v="792"/>
    <s v="Wild District"/>
    <n v="2018"/>
    <s v="18+"/>
    <s v="8.3/10"/>
    <s v="56/100"/>
    <n v="1"/>
    <n v="0"/>
    <n v="0"/>
    <n v="0"/>
    <s v="TV Show"/>
    <x v="4"/>
  </r>
  <r>
    <n v="709"/>
    <s v="WWII in HD"/>
    <n v="2009"/>
    <s v="18+"/>
    <s v="8.7/10"/>
    <s v="58/100"/>
    <n v="1"/>
    <n v="0"/>
    <n v="0"/>
    <n v="0"/>
    <s v="TV Show"/>
    <x v="4"/>
  </r>
  <r>
    <n v="1598"/>
    <s v="Absurd Planet"/>
    <n v="2020"/>
    <s v="7+"/>
    <s v="3.9/10"/>
    <s v="40/100"/>
    <n v="1"/>
    <n v="0"/>
    <n v="0"/>
    <n v="0"/>
    <s v="TV Show"/>
    <x v="4"/>
  </r>
  <r>
    <n v="5674"/>
    <s v="Alaska's Grizzly Gauntlet"/>
    <n v="2018"/>
    <s v="7+"/>
    <s v="6.6/10"/>
    <s v="34/100"/>
    <n v="0"/>
    <n v="0"/>
    <n v="0"/>
    <n v="1"/>
    <s v="TV Show"/>
    <x v="4"/>
  </r>
  <r>
    <n v="3788"/>
    <s v="American Experience"/>
    <n v="1988"/>
    <s v="7+"/>
    <s v="8.6/10"/>
    <s v="64/100"/>
    <n v="0"/>
    <n v="0"/>
    <n v="1"/>
    <n v="0"/>
    <s v="TV Show"/>
    <x v="4"/>
  </r>
  <r>
    <n v="754"/>
    <s v="America's Book of Secrets"/>
    <n v="2012"/>
    <s v="7+"/>
    <s v="6.8/10"/>
    <s v="57/100"/>
    <n v="1"/>
    <n v="1"/>
    <n v="0"/>
    <n v="0"/>
    <s v="TV Show"/>
    <x v="4"/>
  </r>
  <r>
    <n v="5420"/>
    <s v="Amphibia"/>
    <n v="2019"/>
    <s v="7+"/>
    <s v="8.1/10"/>
    <s v="65/100"/>
    <n v="0"/>
    <n v="0"/>
    <n v="0"/>
    <n v="1"/>
    <s v="TV Show"/>
    <x v="4"/>
  </r>
  <r>
    <n v="358"/>
    <s v="Ancient Aliens"/>
    <n v="2010"/>
    <s v="7+"/>
    <s v="7.2/10"/>
    <s v="67/100"/>
    <n v="1"/>
    <n v="1"/>
    <n v="1"/>
    <n v="0"/>
    <s v="TV Show"/>
    <x v="4"/>
  </r>
  <r>
    <n v="2194"/>
    <s v="Anthony Bourdain: No Reservations"/>
    <n v="2005"/>
    <s v="7+"/>
    <s v="8.5/10"/>
    <s v="72/100"/>
    <n v="0"/>
    <n v="1"/>
    <n v="0"/>
    <n v="0"/>
    <s v="TV Show"/>
    <x v="4"/>
  </r>
  <r>
    <n v="2437"/>
    <s v="Atlantis"/>
    <n v="2013"/>
    <s v="7+"/>
    <s v="6.6/10"/>
    <s v="63/100"/>
    <n v="0"/>
    <n v="1"/>
    <n v="0"/>
    <n v="0"/>
    <s v="TV Show"/>
    <x v="4"/>
  </r>
  <r>
    <n v="652"/>
    <s v="Attenborough's Life in Colour"/>
    <n v="2021"/>
    <s v="7+"/>
    <s v="8.3/10"/>
    <s v="60/100"/>
    <n v="1"/>
    <n v="0"/>
    <n v="0"/>
    <n v="0"/>
    <s v="TV Show"/>
    <x v="4"/>
  </r>
  <r>
    <n v="5451"/>
    <s v="Behind the Attraction"/>
    <n v="2021"/>
    <s v="7+"/>
    <s v="7.6/10"/>
    <s v="59/100"/>
    <n v="0"/>
    <n v="0"/>
    <n v="0"/>
    <n v="1"/>
    <s v="TV Show"/>
    <x v="4"/>
  </r>
  <r>
    <n v="1286"/>
    <s v="Bill Nye Saves the World"/>
    <n v="2017"/>
    <s v="7+"/>
    <s v="3.6/10"/>
    <s v="47/100"/>
    <n v="1"/>
    <n v="0"/>
    <n v="0"/>
    <n v="0"/>
    <s v="TV Show"/>
    <x v="4"/>
  </r>
  <r>
    <n v="4427"/>
    <s v="Category 7: The End of the World"/>
    <n v="2005"/>
    <s v="7+"/>
    <s v="4.7/10"/>
    <s v="39/100"/>
    <n v="0"/>
    <n v="0"/>
    <n v="1"/>
    <n v="0"/>
    <s v="TV Show"/>
    <x v="4"/>
  </r>
  <r>
    <n v="5628"/>
    <s v="Continent 7: Antarctica"/>
    <n v="2016"/>
    <s v="7+"/>
    <s v="7.4/10"/>
    <s v="41/100"/>
    <n v="0"/>
    <n v="0"/>
    <n v="0"/>
    <n v="1"/>
    <s v="TV Show"/>
    <x v="4"/>
  </r>
  <r>
    <n v="4447"/>
    <s v="Cool McCool"/>
    <n v="1966"/>
    <s v="7+"/>
    <s v="7.2/10"/>
    <s v="38/100"/>
    <n v="0"/>
    <n v="0"/>
    <n v="1"/>
    <n v="0"/>
    <s v="TV Show"/>
    <x v="4"/>
  </r>
  <r>
    <n v="4034"/>
    <s v="Cosby"/>
    <n v="1996"/>
    <s v="7+"/>
    <s v="6.3/10"/>
    <s v="51/100"/>
    <n v="0"/>
    <n v="0"/>
    <n v="1"/>
    <n v="0"/>
    <s v="TV Show"/>
    <x v="4"/>
  </r>
  <r>
    <n v="4491"/>
    <s v="Cosmic Quantum Ray"/>
    <n v="2010"/>
    <s v="7+"/>
    <s v="5.7/10"/>
    <s v="38/100"/>
    <n v="0"/>
    <n v="0"/>
    <n v="1"/>
    <n v="0"/>
    <s v="TV Show"/>
    <x v="4"/>
  </r>
  <r>
    <n v="5435"/>
    <s v="Cosmos: Possible Worlds"/>
    <n v="2020"/>
    <s v="7+"/>
    <s v="9.2/10"/>
    <s v="62/100"/>
    <n v="0"/>
    <n v="0"/>
    <n v="0"/>
    <n v="1"/>
    <s v="TV Show"/>
    <x v="4"/>
  </r>
  <r>
    <n v="4304"/>
    <s v="Costume Quest"/>
    <n v="2019"/>
    <s v="7+"/>
    <s v="7.0/10"/>
    <s v="43/100"/>
    <n v="0"/>
    <n v="0"/>
    <n v="1"/>
    <n v="0"/>
    <s v="TV Show"/>
    <x v="4"/>
  </r>
  <r>
    <n v="3935"/>
    <s v="Counting Cars"/>
    <n v="2012"/>
    <s v="7+"/>
    <s v="7.0/10"/>
    <s v="55/100"/>
    <n v="0"/>
    <n v="0"/>
    <n v="1"/>
    <n v="0"/>
    <s v="TV Show"/>
    <x v="4"/>
  </r>
  <r>
    <n v="960"/>
    <s v="Creeped Out"/>
    <n v="2017"/>
    <s v="7+"/>
    <s v="6.6/10"/>
    <s v="53/100"/>
    <n v="1"/>
    <n v="0"/>
    <n v="0"/>
    <n v="0"/>
    <s v="TV Show"/>
    <x v="4"/>
  </r>
  <r>
    <n v="3242"/>
    <s v="Dog love"/>
    <n v="2010"/>
    <s v="7+"/>
    <s v="6.6/10"/>
    <s v="39/100"/>
    <n v="0"/>
    <n v="1"/>
    <n v="0"/>
    <n v="0"/>
    <s v="TV Show"/>
    <x v="4"/>
  </r>
  <r>
    <n v="357"/>
    <s v="Down to Earth with Zac Efron"/>
    <n v="2020"/>
    <s v="7+"/>
    <s v="8.1/10"/>
    <s v="67/100"/>
    <n v="1"/>
    <n v="0"/>
    <n v="0"/>
    <n v="0"/>
    <s v="TV Show"/>
    <x v="4"/>
  </r>
  <r>
    <n v="5565"/>
    <s v="Dr. Ks Exotic Animal ER"/>
    <n v="2014"/>
    <s v="7+"/>
    <s v="8.1/10"/>
    <s v="48/100"/>
    <n v="0"/>
    <n v="0"/>
    <n v="0"/>
    <n v="1"/>
    <s v="TV Show"/>
    <x v="4"/>
  </r>
  <r>
    <n v="5531"/>
    <s v="Drain the Oceans"/>
    <n v="2018"/>
    <s v="7+"/>
    <s v="7.6/10"/>
    <s v="51/100"/>
    <n v="0"/>
    <n v="0"/>
    <n v="0"/>
    <n v="1"/>
    <s v="TV Show"/>
    <x v="4"/>
  </r>
  <r>
    <n v="5508"/>
    <s v="Hostile Planet"/>
    <n v="2019"/>
    <s v="7+"/>
    <s v="8.3/10"/>
    <s v="53/100"/>
    <n v="0"/>
    <n v="0"/>
    <n v="0"/>
    <n v="1"/>
    <s v="TV Show"/>
    <x v="4"/>
  </r>
  <r>
    <n v="2564"/>
    <s v="Life Below Zero"/>
    <n v="2013"/>
    <s v="7+"/>
    <s v="8.0/10"/>
    <s v="60/100"/>
    <n v="0"/>
    <n v="1"/>
    <n v="0"/>
    <n v="1"/>
    <s v="TV Show"/>
    <x v="4"/>
  </r>
  <r>
    <n v="1209"/>
    <s v="Love (ft. Marriage and Divorce)"/>
    <n v="2021"/>
    <s v="7+"/>
    <s v="5.9/10"/>
    <s v="48/100"/>
    <n v="1"/>
    <n v="0"/>
    <n v="0"/>
    <n v="0"/>
    <s v="TV Show"/>
    <x v="4"/>
  </r>
  <r>
    <n v="5580"/>
    <s v="Magic of Disney's Animal Kingdom"/>
    <n v="2020"/>
    <s v="7+"/>
    <s v="8.3/10"/>
    <s v="47/100"/>
    <n v="0"/>
    <n v="0"/>
    <n v="0"/>
    <n v="1"/>
    <s v="TV Show"/>
    <x v="4"/>
  </r>
  <r>
    <n v="2412"/>
    <s v="New Tricks"/>
    <n v="2003"/>
    <s v="7+"/>
    <s v="7.8/10"/>
    <s v="64/100"/>
    <n v="0"/>
    <n v="1"/>
    <n v="0"/>
    <n v="0"/>
    <s v="TV Show"/>
    <x v="4"/>
  </r>
  <r>
    <n v="3156"/>
    <s v="Nightline"/>
    <n v="1980"/>
    <s v="7+"/>
    <s v="5.7/10"/>
    <s v="43/100"/>
    <n v="0"/>
    <n v="1"/>
    <n v="0"/>
    <n v="0"/>
    <s v="TV Show"/>
    <x v="4"/>
  </r>
  <r>
    <n v="2291"/>
    <s v="Numb3rs"/>
    <n v="2005"/>
    <s v="7+"/>
    <s v="6.9/10"/>
    <s v="68/100"/>
    <n v="0"/>
    <n v="1"/>
    <n v="0"/>
    <n v="0"/>
    <s v="TV Show"/>
    <x v="4"/>
  </r>
  <r>
    <n v="2850"/>
    <s v="Nurses"/>
    <n v="2020"/>
    <s v="7+"/>
    <s v="5.7/10"/>
    <s v="52/100"/>
    <n v="0"/>
    <n v="1"/>
    <n v="0"/>
    <n v="0"/>
    <s v="TV Show"/>
    <x v="4"/>
  </r>
  <r>
    <n v="2733"/>
    <s v="OK K.O.! Let's Be Heroes"/>
    <n v="2017"/>
    <s v="7+"/>
    <s v="7.0/10"/>
    <s v="55/100"/>
    <n v="0"/>
    <n v="1"/>
    <n v="0"/>
    <n v="0"/>
    <s v="TV Show"/>
    <x v="4"/>
  </r>
  <r>
    <n v="5561"/>
    <s v="On Pointe"/>
    <n v="2020"/>
    <s v="7+"/>
    <s v="7.7/10"/>
    <s v="48/100"/>
    <n v="0"/>
    <n v="0"/>
    <n v="0"/>
    <n v="1"/>
    <s v="TV Show"/>
    <x v="4"/>
  </r>
  <r>
    <n v="3413"/>
    <s v="On the Run Eating"/>
    <n v="2018"/>
    <s v="7+"/>
    <m/>
    <s v="25/100"/>
    <n v="0"/>
    <n v="1"/>
    <n v="0"/>
    <n v="0"/>
    <s v="TV Show"/>
    <x v="4"/>
  </r>
  <r>
    <n v="2060"/>
    <s v="Parenthood"/>
    <n v="2010"/>
    <s v="7+"/>
    <s v="8.2/10"/>
    <s v="79/100"/>
    <n v="0"/>
    <n v="1"/>
    <n v="0"/>
    <n v="0"/>
    <s v="TV Show"/>
    <x v="4"/>
  </r>
  <r>
    <n v="5527"/>
    <s v="Prop Culture"/>
    <n v="2020"/>
    <s v="7+"/>
    <s v="8.2/10"/>
    <s v="51/100"/>
    <n v="0"/>
    <n v="0"/>
    <n v="0"/>
    <n v="1"/>
    <s v="TV Show"/>
    <x v="4"/>
  </r>
  <r>
    <n v="2595"/>
    <s v="Running Wild with Bear Grylls"/>
    <n v="2014"/>
    <s v="7+"/>
    <s v="7.7/10"/>
    <s v="59/100"/>
    <n v="0"/>
    <n v="1"/>
    <n v="0"/>
    <n v="1"/>
    <s v="TV Show"/>
    <x v="4"/>
  </r>
  <r>
    <n v="5452"/>
    <s v="Secrets of Sulphur Springs"/>
    <n v="2021"/>
    <s v="7+"/>
    <s v="7.7/10"/>
    <s v="59/100"/>
    <n v="0"/>
    <n v="0"/>
    <n v="0"/>
    <n v="1"/>
    <s v="TV Show"/>
    <x v="4"/>
  </r>
  <r>
    <n v="5500"/>
    <s v="Secrets of the Whales"/>
    <n v="2021"/>
    <s v="7+"/>
    <s v="8.6/10"/>
    <s v="54/100"/>
    <n v="0"/>
    <n v="0"/>
    <n v="0"/>
    <n v="1"/>
    <s v="TV Show"/>
    <x v="4"/>
  </r>
  <r>
    <n v="1516"/>
    <s v="Stretch Armstrong &amp; the Flex Fighters"/>
    <n v="2017"/>
    <s v="7+"/>
    <s v="6.5/10"/>
    <s v="42/100"/>
    <n v="1"/>
    <n v="0"/>
    <n v="0"/>
    <n v="0"/>
    <s v="TV Show"/>
    <x v="4"/>
  </r>
  <r>
    <n v="5403"/>
    <s v="The Imagineering Story"/>
    <n v="2019"/>
    <s v="7+"/>
    <s v="9.0/10"/>
    <s v="69/100"/>
    <n v="0"/>
    <n v="0"/>
    <n v="0"/>
    <n v="1"/>
    <s v="TV Show"/>
    <x v="4"/>
  </r>
  <r>
    <n v="5427"/>
    <s v="The Mighty Ducks: Game Changers"/>
    <n v="2021"/>
    <s v="7+"/>
    <s v="7.5/10"/>
    <s v="63/100"/>
    <n v="0"/>
    <n v="0"/>
    <n v="0"/>
    <n v="1"/>
    <s v="TV Show"/>
    <x v="4"/>
  </r>
  <r>
    <n v="528"/>
    <s v="The New Legends of Monkey"/>
    <n v="2018"/>
    <s v="7+"/>
    <s v="6.5/10"/>
    <s v="62/100"/>
    <n v="1"/>
    <n v="0"/>
    <n v="0"/>
    <n v="0"/>
    <s v="TV Show"/>
    <x v="4"/>
  </r>
  <r>
    <n v="1590"/>
    <s v="The Qin Empire"/>
    <n v="2009"/>
    <s v="7+"/>
    <s v="8.1/10"/>
    <s v="40/100"/>
    <n v="1"/>
    <n v="0"/>
    <n v="0"/>
    <n v="0"/>
    <s v="TV Show"/>
    <x v="4"/>
  </r>
  <r>
    <n v="801"/>
    <s v="The Rise of Phoenixes"/>
    <n v="2018"/>
    <s v="7+"/>
    <s v="8.6/10"/>
    <s v="56/100"/>
    <n v="1"/>
    <n v="0"/>
    <n v="0"/>
    <n v="0"/>
    <s v="TV Show"/>
    <x v="4"/>
  </r>
  <r>
    <n v="4054"/>
    <s v="The Secret World of Nature: Spain"/>
    <n v="2020"/>
    <s v="7+"/>
    <s v="9.6/10"/>
    <s v="51/100"/>
    <n v="0"/>
    <n v="0"/>
    <n v="1"/>
    <n v="0"/>
    <s v="TV Show"/>
    <x v="4"/>
  </r>
  <r>
    <n v="5417"/>
    <s v="The World According to Jeff Goldblum"/>
    <n v="2019"/>
    <s v="7+"/>
    <s v="7.8/10"/>
    <s v="65/100"/>
    <n v="0"/>
    <n v="0"/>
    <n v="0"/>
    <n v="1"/>
    <s v="TV Show"/>
    <x v="4"/>
  </r>
  <r>
    <n v="1384"/>
    <s v="Tong: Memories"/>
    <n v="2016"/>
    <s v="7+"/>
    <s v="8.1/10"/>
    <s v="45/100"/>
    <n v="1"/>
    <n v="0"/>
    <n v="0"/>
    <n v="0"/>
    <s v="TV Show"/>
    <x v="4"/>
  </r>
  <r>
    <n v="3962"/>
    <s v="Touched by an Angel"/>
    <n v="1994"/>
    <s v="7+"/>
    <s v="6.0/10"/>
    <s v="54/100"/>
    <n v="0"/>
    <n v="0"/>
    <n v="1"/>
    <n v="0"/>
    <s v="TV Show"/>
    <x v="4"/>
  </r>
  <r>
    <n v="3726"/>
    <s v="Trapped"/>
    <n v="2015"/>
    <s v="7+"/>
    <s v="8.1/10"/>
    <s v="68/100"/>
    <n v="0"/>
    <n v="0"/>
    <n v="1"/>
    <n v="0"/>
    <s v="TV Show"/>
    <x v="4"/>
  </r>
  <r>
    <n v="4224"/>
    <s v="True Tears"/>
    <n v="2008"/>
    <s v="7+"/>
    <s v="7.3/10"/>
    <s v="45/100"/>
    <n v="0"/>
    <n v="0"/>
    <n v="1"/>
    <n v="0"/>
    <s v="TV Show"/>
    <x v="4"/>
  </r>
  <r>
    <n v="1475"/>
    <s v="Turbo FAST"/>
    <n v="2013"/>
    <s v="7+"/>
    <s v="6.5/10"/>
    <s v="43/100"/>
    <n v="1"/>
    <n v="0"/>
    <n v="0"/>
    <n v="0"/>
    <s v="TV Show"/>
    <x v="4"/>
  </r>
  <r>
    <n v="4234"/>
    <s v="UFO Files"/>
    <n v="2004"/>
    <s v="7+"/>
    <s v="6.9/10"/>
    <s v="45/100"/>
    <n v="0"/>
    <n v="0"/>
    <n v="1"/>
    <n v="0"/>
    <s v="TV Show"/>
    <x v="4"/>
  </r>
  <r>
    <n v="4264"/>
    <s v="UFO Hunters"/>
    <n v="2008"/>
    <s v="7+"/>
    <s v="6.5/10"/>
    <s v="44/100"/>
    <n v="0"/>
    <n v="0"/>
    <n v="1"/>
    <n v="0"/>
    <s v="TV Show"/>
    <x v="4"/>
  </r>
  <r>
    <n v="802"/>
    <s v="Wakfu"/>
    <n v="2008"/>
    <s v="7+"/>
    <s v="8.2/10"/>
    <s v="56/100"/>
    <n v="1"/>
    <n v="0"/>
    <n v="0"/>
    <n v="0"/>
    <s v="TV Show"/>
    <x v="4"/>
  </r>
  <r>
    <n v="5687"/>
    <s v="Wild Chile"/>
    <n v="2018"/>
    <s v="7+"/>
    <s v="7.5/10"/>
    <s v="30/100"/>
    <n v="0"/>
    <n v="0"/>
    <n v="0"/>
    <n v="1"/>
    <s v="TV Show"/>
    <x v="4"/>
  </r>
  <r>
    <n v="5662"/>
    <s v="Wild Sri Lanka"/>
    <n v="2015"/>
    <s v="7+"/>
    <s v="8.6/10"/>
    <s v="36/100"/>
    <n v="0"/>
    <n v="0"/>
    <n v="0"/>
    <n v="1"/>
    <s v="TV Show"/>
    <x v="4"/>
  </r>
  <r>
    <n v="512"/>
    <s v="World War II In HD Colour"/>
    <n v="2009"/>
    <s v="7+"/>
    <s v="8.7/10"/>
    <s v="63/100"/>
    <n v="1"/>
    <n v="0"/>
    <n v="0"/>
    <n v="0"/>
    <s v="TV Show"/>
    <x v="4"/>
  </r>
  <r>
    <n v="5613"/>
    <s v="America's National Parks"/>
    <n v="2015"/>
    <s v="all"/>
    <s v="7.7/10"/>
    <s v="43/100"/>
    <n v="0"/>
    <n v="0"/>
    <n v="0"/>
    <n v="1"/>
    <s v="TV Show"/>
    <x v="4"/>
  </r>
  <r>
    <n v="4302"/>
    <s v="Animal Mechanicals"/>
    <n v="2008"/>
    <s v="all"/>
    <s v="6.3/10"/>
    <s v="43/100"/>
    <n v="0"/>
    <n v="0"/>
    <n v="1"/>
    <n v="0"/>
    <s v="TV Show"/>
    <x v="4"/>
  </r>
  <r>
    <n v="4659"/>
    <s v="Anna's Wild Life"/>
    <n v="2011"/>
    <s v="all"/>
    <s v="8.4/10"/>
    <s v="33/100"/>
    <n v="0"/>
    <n v="0"/>
    <n v="1"/>
    <n v="0"/>
    <s v="TV Show"/>
    <x v="4"/>
  </r>
  <r>
    <n v="1610"/>
    <s v="Becoming Champions"/>
    <n v="2018"/>
    <s v="all"/>
    <s v="6.7/10"/>
    <s v="40/100"/>
    <n v="1"/>
    <n v="0"/>
    <n v="0"/>
    <n v="0"/>
    <s v="TV Show"/>
    <x v="4"/>
  </r>
  <r>
    <n v="4300"/>
    <s v="Big Pacific"/>
    <n v="2017"/>
    <s v="all"/>
    <s v="8.4/10"/>
    <s v="43/100"/>
    <n v="0"/>
    <n v="0"/>
    <n v="1"/>
    <n v="0"/>
    <s v="TV Show"/>
    <x v="4"/>
  </r>
  <r>
    <n v="5673"/>
    <s v="Birth of Europe"/>
    <n v="2012"/>
    <s v="all"/>
    <s v="7.1/10"/>
    <s v="34/100"/>
    <n v="0"/>
    <n v="0"/>
    <n v="0"/>
    <n v="1"/>
    <s v="TV Show"/>
    <x v="4"/>
  </r>
  <r>
    <n v="1732"/>
    <s v="Bookmarks: Celebrating Black Voices"/>
    <n v="2020"/>
    <s v="all"/>
    <s v="4.9/10"/>
    <s v="37/100"/>
    <n v="1"/>
    <n v="0"/>
    <n v="0"/>
    <n v="0"/>
    <s v="TV Show"/>
    <x v="4"/>
  </r>
  <r>
    <n v="3378"/>
    <s v="Consumer 101"/>
    <n v="2018"/>
    <s v="all"/>
    <s v="4.5/10"/>
    <s v="30/100"/>
    <n v="0"/>
    <n v="1"/>
    <n v="0"/>
    <n v="0"/>
    <s v="TV Show"/>
    <x v="4"/>
  </r>
  <r>
    <n v="3965"/>
    <s v="Crisis in Six Scenes"/>
    <n v="2016"/>
    <s v="all"/>
    <s v="6.6/10"/>
    <s v="54/100"/>
    <n v="0"/>
    <n v="0"/>
    <n v="1"/>
    <n v="0"/>
    <s v="TV Show"/>
    <x v="4"/>
  </r>
  <r>
    <n v="4574"/>
    <s v="Cut the Rope - Om Nom Stories"/>
    <n v="2012"/>
    <s v="all"/>
    <s v="6.0/10"/>
    <s v="35/100"/>
    <n v="0"/>
    <n v="0"/>
    <n v="1"/>
    <n v="0"/>
    <s v="TV Show"/>
    <x v="4"/>
  </r>
  <r>
    <n v="3893"/>
    <s v="Cyberchase"/>
    <n v="2002"/>
    <s v="all"/>
    <s v="6.8/10"/>
    <s v="57/100"/>
    <n v="0"/>
    <n v="0"/>
    <n v="1"/>
    <n v="0"/>
    <s v="TV Show"/>
    <x v="11"/>
  </r>
  <r>
    <n v="5534"/>
    <s v="Dr. Oakley, Yukon Vet"/>
    <n v="2014"/>
    <s v="all"/>
    <s v="8.3/10"/>
    <s v="51/100"/>
    <n v="0"/>
    <n v="0"/>
    <n v="0"/>
    <n v="1"/>
    <s v="TV Show"/>
    <x v="4"/>
  </r>
  <r>
    <n v="1822"/>
    <s v="Hello Ninja"/>
    <n v="2019"/>
    <s v="all"/>
    <s v="6.6/10"/>
    <s v="34/100"/>
    <n v="1"/>
    <n v="0"/>
    <n v="0"/>
    <n v="0"/>
    <s v="TV Show"/>
    <x v="4"/>
  </r>
  <r>
    <n v="5688"/>
    <s v="Howie Mandel's Animals Doing Things"/>
    <n v="2018"/>
    <s v="all"/>
    <s v="3.2/10"/>
    <s v="30/100"/>
    <n v="0"/>
    <n v="0"/>
    <n v="0"/>
    <n v="1"/>
    <s v="TV Show"/>
    <x v="4"/>
  </r>
  <r>
    <n v="1455"/>
    <s v="Ingress: The Animation"/>
    <n v="2018"/>
    <s v="all"/>
    <s v="6.6/10"/>
    <s v="44/100"/>
    <n v="1"/>
    <n v="0"/>
    <n v="0"/>
    <n v="0"/>
    <s v="TV Show"/>
    <x v="4"/>
  </r>
  <r>
    <n v="1383"/>
    <s v="Mia and Me"/>
    <n v="2012"/>
    <s v="all"/>
    <s v="6.6/10"/>
    <s v="45/100"/>
    <n v="1"/>
    <n v="0"/>
    <n v="0"/>
    <n v="0"/>
    <s v="TV Show"/>
    <x v="1"/>
  </r>
  <r>
    <n v="3398"/>
    <s v="NASA 360"/>
    <n v="2008"/>
    <s v="all"/>
    <s v="7.6/10"/>
    <s v="28/100"/>
    <n v="0"/>
    <n v="1"/>
    <n v="0"/>
    <n v="0"/>
    <s v="TV Show"/>
    <x v="4"/>
  </r>
  <r>
    <n v="3065"/>
    <s v="NASA's Unexplained Files"/>
    <n v="2012"/>
    <s v="all"/>
    <s v="6.6/10"/>
    <s v="46/100"/>
    <n v="0"/>
    <n v="1"/>
    <n v="0"/>
    <n v="0"/>
    <s v="TV Show"/>
    <x v="4"/>
  </r>
  <r>
    <n v="3133"/>
    <s v="Nina's World"/>
    <n v="2015"/>
    <s v="all"/>
    <s v="6.0/10"/>
    <s v="44/100"/>
    <n v="0"/>
    <n v="1"/>
    <n v="0"/>
    <n v="0"/>
    <s v="TV Show"/>
    <x v="4"/>
  </r>
  <r>
    <n v="2992"/>
    <s v="Nutri Ventures â€“ The Quest for the 7 Kingdoms"/>
    <n v="2013"/>
    <s v="all"/>
    <s v="7.8/10"/>
    <s v="48/100"/>
    <n v="0"/>
    <n v="1"/>
    <n v="0"/>
    <n v="0"/>
    <s v="TV Show"/>
    <x v="8"/>
  </r>
  <r>
    <n v="5542"/>
    <s v="One Day at Disney"/>
    <n v="2019"/>
    <s v="all"/>
    <s v="7.3/10"/>
    <s v="50/100"/>
    <n v="0"/>
    <n v="0"/>
    <n v="0"/>
    <n v="1"/>
    <s v="TV Show"/>
    <x v="4"/>
  </r>
  <r>
    <n v="5394"/>
    <s v="One Strange Rock"/>
    <n v="2018"/>
    <s v="all"/>
    <s v="8.8/10"/>
    <s v="74/100"/>
    <n v="0"/>
    <n v="0"/>
    <n v="0"/>
    <n v="1"/>
    <s v="TV Show"/>
    <x v="4"/>
  </r>
  <r>
    <n v="81"/>
    <s v="Our Planet"/>
    <n v="2019"/>
    <s v="all"/>
    <s v="9.3/10"/>
    <s v="82/100"/>
    <n v="1"/>
    <n v="0"/>
    <n v="0"/>
    <n v="0"/>
    <s v="TV Show"/>
    <x v="4"/>
  </r>
  <r>
    <n v="3211"/>
    <s v="Paradise Run"/>
    <n v="2016"/>
    <s v="all"/>
    <s v="6.1/10"/>
    <s v="40/100"/>
    <n v="0"/>
    <n v="1"/>
    <n v="0"/>
    <n v="0"/>
    <s v="TV Show"/>
    <x v="1"/>
  </r>
  <r>
    <n v="1649"/>
    <s v="Rainbow Ruby"/>
    <n v="2016"/>
    <s v="all"/>
    <s v="6.6/10"/>
    <s v="39/100"/>
    <n v="1"/>
    <n v="0"/>
    <n v="0"/>
    <n v="0"/>
    <s v="TV Show"/>
    <x v="4"/>
  </r>
  <r>
    <n v="1497"/>
    <s v="Super Monsters"/>
    <n v="2017"/>
    <s v="all"/>
    <s v="6.5/10"/>
    <s v="43/100"/>
    <n v="1"/>
    <n v="0"/>
    <n v="0"/>
    <n v="0"/>
    <s v="TV Show"/>
    <x v="1"/>
  </r>
  <r>
    <n v="1250"/>
    <s v="The Cat in the Hat Knows a Lot About That!"/>
    <n v="2010"/>
    <s v="all"/>
    <s v="6.5/10"/>
    <s v="47/100"/>
    <n v="1"/>
    <n v="0"/>
    <n v="1"/>
    <n v="0"/>
    <s v="TV Show"/>
    <x v="10"/>
  </r>
  <r>
    <n v="1100"/>
    <s v="The InBESTigators"/>
    <n v="2019"/>
    <s v="all"/>
    <s v="8.1/10"/>
    <s v="50/100"/>
    <n v="1"/>
    <n v="0"/>
    <n v="0"/>
    <n v="0"/>
    <s v="TV Show"/>
    <x v="4"/>
  </r>
  <r>
    <n v="5514"/>
    <s v="The Lion Guard"/>
    <n v="2016"/>
    <s v="all"/>
    <s v="6.4/10"/>
    <s v="52/100"/>
    <n v="0"/>
    <n v="0"/>
    <n v="0"/>
    <n v="1"/>
    <s v="TV Show"/>
    <x v="4"/>
  </r>
  <r>
    <n v="1420"/>
    <s v="The Ollie &amp; Moon Show"/>
    <n v="2017"/>
    <s v="all"/>
    <s v="8.3/10"/>
    <s v="44/100"/>
    <n v="1"/>
    <n v="0"/>
    <n v="0"/>
    <n v="0"/>
    <s v="TV Show"/>
    <x v="4"/>
  </r>
  <r>
    <n v="4555"/>
    <s v="Trail of Tears"/>
    <n v="1999"/>
    <s v="all"/>
    <s v="8.2/10"/>
    <s v="36/100"/>
    <n v="0"/>
    <n v="0"/>
    <n v="1"/>
    <n v="0"/>
    <s v="TV Show"/>
    <x v="4"/>
  </r>
  <r>
    <n v="1086"/>
    <s v="Trash Truck"/>
    <n v="2020"/>
    <s v="all"/>
    <s v="8.4/10"/>
    <s v="51/100"/>
    <n v="1"/>
    <n v="0"/>
    <n v="0"/>
    <n v="0"/>
    <s v="TV Show"/>
    <x v="10"/>
  </r>
  <r>
    <n v="4607"/>
    <s v="Travel With Kids"/>
    <n v="2011"/>
    <s v="all"/>
    <s v="6.2/10"/>
    <s v="35/100"/>
    <n v="0"/>
    <n v="0"/>
    <n v="1"/>
    <n v="0"/>
    <s v="TV Show"/>
    <x v="4"/>
  </r>
  <r>
    <n v="4189"/>
    <s v="Tumble Leaf"/>
    <n v="2013"/>
    <s v="all"/>
    <s v="8.5/10"/>
    <s v="46/100"/>
    <n v="0"/>
    <n v="0"/>
    <n v="1"/>
    <n v="0"/>
    <s v="TV Show"/>
    <x v="4"/>
  </r>
  <r>
    <n v="1645"/>
    <s v="Wait, My Youth"/>
    <n v="2019"/>
    <s v="all"/>
    <s v="8.6/10"/>
    <s v="39/100"/>
    <n v="1"/>
    <n v="0"/>
    <n v="0"/>
    <n v="0"/>
    <s v="TV Show"/>
    <x v="4"/>
  </r>
  <r>
    <n v="1568"/>
    <s v="Z4"/>
    <n v="2018"/>
    <s v="all"/>
    <m/>
    <s v="41/100"/>
    <n v="1"/>
    <n v="0"/>
    <n v="0"/>
    <n v="0"/>
    <s v="TV Show"/>
    <x v="4"/>
  </r>
  <r>
    <n v="5489"/>
    <s v="Zenimation"/>
    <n v="2020"/>
    <s v="all"/>
    <s v="7.4/10"/>
    <s v="55/100"/>
    <n v="0"/>
    <n v="0"/>
    <n v="0"/>
    <n v="1"/>
    <s v="TV Show"/>
    <x v="4"/>
  </r>
  <r>
    <n v="4763"/>
    <s v="#MeToo, Now What?"/>
    <n v="2018"/>
    <s v="16+"/>
    <s v="7.0/10"/>
    <s v="27/100"/>
    <n v="0"/>
    <n v="0"/>
    <n v="1"/>
    <n v="0"/>
    <s v="TV Show"/>
    <x v="4"/>
  </r>
  <r>
    <n v="3501"/>
    <s v="#ThatsHarassment"/>
    <n v="2018"/>
    <s v="16+"/>
    <m/>
    <s v="14/100"/>
    <n v="0"/>
    <n v="1"/>
    <n v="1"/>
    <n v="0"/>
    <s v="TV Show"/>
    <x v="4"/>
  </r>
  <r>
    <n v="4824"/>
    <s v="14 Year Old President of the Smallest Country in the World"/>
    <n v="2017"/>
    <s v="16+"/>
    <m/>
    <s v="19/100"/>
    <n v="0"/>
    <n v="0"/>
    <n v="1"/>
    <n v="0"/>
    <s v="TV Show"/>
    <x v="4"/>
  </r>
  <r>
    <n v="4875"/>
    <s v="300 Million Years"/>
    <n v="2015"/>
    <s v="16+"/>
    <m/>
    <s v="16/100"/>
    <n v="0"/>
    <n v="0"/>
    <n v="1"/>
    <n v="0"/>
    <s v="TV Show"/>
    <x v="4"/>
  </r>
  <r>
    <n v="4823"/>
    <s v="60 Second Docs"/>
    <n v="2016"/>
    <s v="16+"/>
    <m/>
    <s v="19/100"/>
    <n v="0"/>
    <n v="0"/>
    <n v="1"/>
    <n v="0"/>
    <s v="TV Show"/>
    <x v="4"/>
  </r>
  <r>
    <n v="1521"/>
    <s v="72 Cutest Animals"/>
    <n v="2016"/>
    <s v="16+"/>
    <s v="5.8/10"/>
    <s v="42/100"/>
    <n v="1"/>
    <n v="0"/>
    <n v="0"/>
    <n v="0"/>
    <s v="TV Show"/>
    <x v="4"/>
  </r>
  <r>
    <n v="4187"/>
    <s v="999: What's Your Emergency?"/>
    <n v="2012"/>
    <s v="16+"/>
    <s v="7.3/10"/>
    <s v="46/100"/>
    <n v="0"/>
    <n v="0"/>
    <n v="1"/>
    <n v="0"/>
    <s v="TV Show"/>
    <x v="4"/>
  </r>
  <r>
    <n v="3481"/>
    <s v="A Brief History"/>
    <n v="2016"/>
    <s v="16+"/>
    <m/>
    <s v="16/100"/>
    <n v="0"/>
    <n v="1"/>
    <n v="0"/>
    <n v="0"/>
    <s v="TV Show"/>
    <x v="4"/>
  </r>
  <r>
    <n v="5014"/>
    <s v="A Century of Lionel Legendary Trains"/>
    <n v="2005"/>
    <s v="16+"/>
    <m/>
    <s v="13/100"/>
    <n v="0"/>
    <n v="0"/>
    <n v="1"/>
    <n v="0"/>
    <s v="TV Show"/>
    <x v="4"/>
  </r>
  <r>
    <n v="4798"/>
    <s v="A Century of Science Fiction"/>
    <n v="2001"/>
    <s v="16+"/>
    <m/>
    <s v="21/100"/>
    <n v="0"/>
    <n v="0"/>
    <n v="1"/>
    <n v="0"/>
    <s v="TV Show"/>
    <x v="4"/>
  </r>
  <r>
    <n v="3249"/>
    <s v="A Day in the Life"/>
    <n v="2011"/>
    <s v="18+"/>
    <s v="5.9/10"/>
    <s v="39/100"/>
    <n v="0"/>
    <n v="1"/>
    <n v="0"/>
    <n v="0"/>
    <s v="TV Show"/>
    <x v="11"/>
  </r>
  <r>
    <n v="4688"/>
    <s v="A Desert Between Us and Them"/>
    <n v="2013"/>
    <s v="16+"/>
    <s v="7.5/10"/>
    <s v="31/100"/>
    <n v="0"/>
    <n v="0"/>
    <n v="1"/>
    <n v="0"/>
    <s v="TV Show"/>
    <x v="4"/>
  </r>
  <r>
    <n v="4666"/>
    <s v="A Path Appears"/>
    <n v="2016"/>
    <s v="16+"/>
    <s v="7.6/10"/>
    <s v="32/100"/>
    <n v="0"/>
    <n v="0"/>
    <n v="1"/>
    <n v="0"/>
    <s v="TV Show"/>
    <x v="4"/>
  </r>
  <r>
    <n v="882"/>
    <s v="A Perfect Crime"/>
    <n v="2020"/>
    <s v="18+"/>
    <s v="7.3/10"/>
    <s v="54/100"/>
    <n v="1"/>
    <n v="0"/>
    <n v="0"/>
    <n v="0"/>
    <s v="TV Show"/>
    <x v="11"/>
  </r>
  <r>
    <n v="3572"/>
    <s v="A Woman's Job"/>
    <n v="2017"/>
    <s v="18+"/>
    <m/>
    <s v="10/100"/>
    <n v="0"/>
    <n v="1"/>
    <n v="0"/>
    <n v="0"/>
    <s v="TV Show"/>
    <x v="11"/>
  </r>
  <r>
    <n v="1575"/>
    <s v="A Year In Space"/>
    <n v="2016"/>
    <s v="16+"/>
    <s v="7.4/10"/>
    <s v="41/100"/>
    <n v="1"/>
    <n v="0"/>
    <n v="1"/>
    <n v="0"/>
    <s v="TV Show"/>
    <x v="4"/>
  </r>
  <r>
    <n v="3346"/>
    <s v="Activate: The Global Citizen Movement"/>
    <n v="2019"/>
    <s v="16+"/>
    <s v="5.3/10"/>
    <s v="33/100"/>
    <n v="0"/>
    <n v="1"/>
    <n v="0"/>
    <n v="0"/>
    <s v="TV Show"/>
    <x v="4"/>
  </r>
  <r>
    <n v="5018"/>
    <s v="Aerial Adventures"/>
    <n v="2010"/>
    <s v="16+"/>
    <m/>
    <s v="13/100"/>
    <n v="0"/>
    <n v="0"/>
    <n v="1"/>
    <n v="0"/>
    <s v="TV Show"/>
    <x v="4"/>
  </r>
  <r>
    <n v="1627"/>
    <s v="Ainori Love Wagon: Asian Journey"/>
    <n v="2017"/>
    <s v="16+"/>
    <s v="6.9/10"/>
    <s v="40/100"/>
    <n v="1"/>
    <n v="0"/>
    <n v="0"/>
    <n v="0"/>
    <s v="TV Show"/>
    <x v="4"/>
  </r>
  <r>
    <n v="5623"/>
    <s v="Alaska Animal Rescue"/>
    <n v="2020"/>
    <s v="16+"/>
    <s v="9.4/10"/>
    <s v="42/100"/>
    <n v="0"/>
    <n v="0"/>
    <n v="0"/>
    <n v="1"/>
    <s v="TV Show"/>
    <x v="4"/>
  </r>
  <r>
    <n v="683"/>
    <s v="Alma Matters: Inside the IIT Dream"/>
    <n v="2021"/>
    <s v="16+"/>
    <s v="8.5/10"/>
    <s v="59/100"/>
    <n v="1"/>
    <n v="0"/>
    <n v="0"/>
    <n v="0"/>
    <s v="TV Show"/>
    <x v="4"/>
  </r>
  <r>
    <n v="4282"/>
    <s v="America Revealed"/>
    <n v="2012"/>
    <s v="16+"/>
    <s v="8.1/10"/>
    <s v="44/100"/>
    <n v="0"/>
    <n v="0"/>
    <n v="1"/>
    <n v="0"/>
    <s v="TV Show"/>
    <x v="4"/>
  </r>
  <r>
    <n v="2989"/>
    <s v="America: Our Defining Hours"/>
    <n v="2020"/>
    <s v="16+"/>
    <m/>
    <s v="48/100"/>
    <n v="0"/>
    <n v="1"/>
    <n v="0"/>
    <n v="0"/>
    <s v="TV Show"/>
    <x v="4"/>
  </r>
  <r>
    <n v="3237"/>
    <s v="American Scandals"/>
    <n v="2015"/>
    <s v="16+"/>
    <s v="8.3/10"/>
    <s v="39/100"/>
    <n v="0"/>
    <n v="1"/>
    <n v="0"/>
    <n v="0"/>
    <s v="TV Show"/>
    <x v="4"/>
  </r>
  <r>
    <n v="4650"/>
    <s v="American Treasures"/>
    <n v="2010"/>
    <s v="16+"/>
    <s v="7.0/10"/>
    <s v="33/100"/>
    <n v="0"/>
    <n v="0"/>
    <n v="1"/>
    <n v="0"/>
    <s v="TV Show"/>
    <x v="4"/>
  </r>
  <r>
    <n v="5185"/>
    <s v="An Egg's Guide to Minecraft"/>
    <n v="2012"/>
    <s v="all"/>
    <m/>
    <s v="10/100"/>
    <n v="0"/>
    <n v="0"/>
    <n v="1"/>
    <n v="0"/>
    <s v="TV Show"/>
    <x v="4"/>
  </r>
  <r>
    <n v="5669"/>
    <s v="Ancient China from Above"/>
    <n v="2020"/>
    <s v="all"/>
    <s v="7.3/10"/>
    <s v="35/100"/>
    <n v="0"/>
    <n v="0"/>
    <n v="0"/>
    <n v="1"/>
    <s v="TV Show"/>
    <x v="4"/>
  </r>
  <r>
    <n v="4882"/>
    <s v="Ancient Civilizations of North America"/>
    <n v="2008"/>
    <s v="all"/>
    <m/>
    <s v="16/100"/>
    <n v="0"/>
    <n v="0"/>
    <n v="1"/>
    <n v="0"/>
    <s v="TV Show"/>
    <x v="4"/>
  </r>
  <r>
    <n v="4312"/>
    <s v="Ancient Inventions"/>
    <n v="1998"/>
    <s v="all"/>
    <s v="7.8/10"/>
    <s v="43/100"/>
    <n v="0"/>
    <n v="0"/>
    <n v="1"/>
    <n v="0"/>
    <s v="TV Show"/>
    <x v="4"/>
  </r>
  <r>
    <n v="3568"/>
    <s v="Andy Explores"/>
    <n v="2019"/>
    <s v="all"/>
    <m/>
    <s v="10/100"/>
    <n v="0"/>
    <n v="1"/>
    <n v="0"/>
    <n v="0"/>
    <s v="TV Show"/>
    <x v="4"/>
  </r>
  <r>
    <n v="4946"/>
    <s v="Animal Favorites"/>
    <n v="2002"/>
    <s v="all"/>
    <m/>
    <s v="14/100"/>
    <n v="0"/>
    <n v="0"/>
    <n v="1"/>
    <n v="0"/>
    <s v="TV Show"/>
    <x v="4"/>
  </r>
  <r>
    <n v="5709"/>
    <s v="Animal Showdown"/>
    <n v="2018"/>
    <s v="all"/>
    <m/>
    <s v="13/100"/>
    <n v="0"/>
    <n v="0"/>
    <n v="0"/>
    <n v="1"/>
    <s v="TV Show"/>
    <x v="4"/>
  </r>
  <r>
    <n v="4741"/>
    <s v="Anthony Bourdain Explains Everything"/>
    <n v="1970"/>
    <s v="all"/>
    <m/>
    <s v="29/100"/>
    <n v="0"/>
    <n v="0"/>
    <n v="1"/>
    <n v="0"/>
    <s v="TV Show"/>
    <x v="4"/>
  </r>
  <r>
    <n v="1646"/>
    <s v="Ask the Doctor"/>
    <n v="2017"/>
    <s v="all"/>
    <s v="6.6/10"/>
    <s v="39/100"/>
    <n v="1"/>
    <n v="0"/>
    <n v="0"/>
    <n v="0"/>
    <s v="TV Show"/>
    <x v="4"/>
  </r>
  <r>
    <n v="1873"/>
    <s v="At Dolphin Bay"/>
    <n v="2003"/>
    <s v="all"/>
    <s v="7.1/10"/>
    <s v="31/100"/>
    <n v="1"/>
    <n v="0"/>
    <n v="0"/>
    <n v="0"/>
    <s v="TV Show"/>
    <x v="4"/>
  </r>
  <r>
    <n v="3231"/>
    <s v="Atlas Of Cursed Places"/>
    <n v="2020"/>
    <s v="all"/>
    <s v="5.2/10"/>
    <s v="40/100"/>
    <n v="0"/>
    <n v="1"/>
    <n v="0"/>
    <n v="0"/>
    <s v="TV Show"/>
    <x v="4"/>
  </r>
  <r>
    <n v="5711"/>
    <s v="Awesome Animals"/>
    <n v="2020"/>
    <s v="all"/>
    <m/>
    <s v="13/100"/>
    <n v="0"/>
    <n v="0"/>
    <n v="0"/>
    <n v="1"/>
    <s v="TV Show"/>
    <x v="4"/>
  </r>
  <r>
    <n v="1341"/>
    <s v="Babies"/>
    <n v="2020"/>
    <s v="all"/>
    <s v="7.0/10"/>
    <s v="46/100"/>
    <n v="1"/>
    <n v="0"/>
    <n v="0"/>
    <n v="0"/>
    <s v="TV Show"/>
    <x v="4"/>
  </r>
  <r>
    <n v="2811"/>
    <s v="Baghdad Central"/>
    <n v="2020"/>
    <s v="all"/>
    <s v="7.3/10"/>
    <s v="54/100"/>
    <n v="0"/>
    <n v="1"/>
    <n v="0"/>
    <n v="0"/>
    <s v="TV Show"/>
    <x v="4"/>
  </r>
  <r>
    <n v="4403"/>
    <s v="Bali"/>
    <n v="2006"/>
    <s v="all"/>
    <s v="5.5/10"/>
    <s v="40/100"/>
    <n v="0"/>
    <n v="0"/>
    <n v="1"/>
    <n v="0"/>
    <s v="TV Show"/>
    <x v="4"/>
  </r>
  <r>
    <n v="5130"/>
    <s v="Behind Bars: The World's Toughest Prisons"/>
    <n v="2016"/>
    <s v="all"/>
    <m/>
    <s v="10/100"/>
    <n v="0"/>
    <n v="0"/>
    <n v="1"/>
    <n v="0"/>
    <s v="TV Show"/>
    <x v="4"/>
  </r>
  <r>
    <n v="5099"/>
    <s v="Best Motorcycle Movies (Biker Documentary Anthology)"/>
    <n v="2017"/>
    <s v="all"/>
    <m/>
    <s v="13/100"/>
    <n v="0"/>
    <n v="0"/>
    <n v="1"/>
    <n v="0"/>
    <s v="TV Show"/>
    <x v="4"/>
  </r>
  <r>
    <n v="5331"/>
    <s v="Best of Ellen's Scares"/>
    <n v="2012"/>
    <s v="all"/>
    <m/>
    <s v="10/100"/>
    <n v="0"/>
    <n v="0"/>
    <n v="1"/>
    <n v="0"/>
    <s v="TV Show"/>
    <x v="4"/>
  </r>
  <r>
    <n v="5225"/>
    <s v="Beyond Invention"/>
    <n v="2004"/>
    <s v="all"/>
    <m/>
    <s v="10/100"/>
    <n v="0"/>
    <n v="0"/>
    <n v="1"/>
    <n v="0"/>
    <s v="TV Show"/>
    <x v="4"/>
  </r>
  <r>
    <n v="1914"/>
    <s v="Beyond Stranger Things"/>
    <n v="2017"/>
    <s v="all"/>
    <m/>
    <s v="20/100"/>
    <n v="1"/>
    <n v="0"/>
    <n v="0"/>
    <n v="0"/>
    <s v="TV Show"/>
    <x v="4"/>
  </r>
  <r>
    <n v="3373"/>
    <s v="Beyond the Headlines: The College Admissions Scandal with Gretchen Carlson"/>
    <n v="2019"/>
    <s v="all"/>
    <s v="5.4/10"/>
    <s v="31/100"/>
    <n v="0"/>
    <n v="1"/>
    <n v="0"/>
    <n v="0"/>
    <s v="TV Show"/>
    <x v="4"/>
  </r>
  <r>
    <n v="4201"/>
    <s v="Big Dogs"/>
    <n v="2020"/>
    <s v="all"/>
    <s v="5.7/10"/>
    <s v="46/100"/>
    <n v="0"/>
    <n v="0"/>
    <n v="1"/>
    <n v="0"/>
    <s v="TV Show"/>
    <x v="4"/>
  </r>
  <r>
    <n v="5238"/>
    <s v="BigDo2 - Random Hair"/>
    <n v="2016"/>
    <s v="all"/>
    <m/>
    <s v="10/100"/>
    <n v="0"/>
    <n v="0"/>
    <n v="1"/>
    <n v="0"/>
    <s v="TV Show"/>
    <x v="4"/>
  </r>
  <r>
    <n v="3551"/>
    <s v="Bioterrorism: The Truth"/>
    <n v="2016"/>
    <s v="all"/>
    <m/>
    <s v="13/100"/>
    <n v="0"/>
    <n v="1"/>
    <n v="0"/>
    <n v="0"/>
    <s v="TV Show"/>
    <x v="4"/>
  </r>
  <r>
    <n v="1574"/>
    <s v="Black Hollywood: 'They've Gotta Have Us'"/>
    <n v="2018"/>
    <s v="all"/>
    <s v="7.6/10"/>
    <s v="41/100"/>
    <n v="1"/>
    <n v="0"/>
    <n v="0"/>
    <n v="0"/>
    <s v="TV Show"/>
    <x v="4"/>
  </r>
  <r>
    <n v="3526"/>
    <s v="Blissful Thinking"/>
    <n v="2017"/>
    <s v="all"/>
    <m/>
    <s v="14/100"/>
    <n v="0"/>
    <n v="1"/>
    <n v="0"/>
    <n v="0"/>
    <s v="TV Show"/>
    <x v="4"/>
  </r>
  <r>
    <n v="4337"/>
    <s v="Body &amp; Soul"/>
    <n v="1993"/>
    <s v="all"/>
    <s v="8.1/10"/>
    <s v="42/100"/>
    <n v="0"/>
    <n v="0"/>
    <n v="1"/>
    <n v="0"/>
    <s v="TV Show"/>
    <x v="4"/>
  </r>
  <r>
    <n v="5647"/>
    <s v="Buried Secrets of the Bible with Albert Lin"/>
    <n v="2019"/>
    <s v="all"/>
    <s v="7.1/10"/>
    <s v="38/100"/>
    <n v="0"/>
    <n v="0"/>
    <n v="0"/>
    <n v="1"/>
    <s v="TV Show"/>
    <x v="4"/>
  </r>
  <r>
    <n v="1739"/>
    <s v="Cairo Class"/>
    <n v="2019"/>
    <s v="18+"/>
    <m/>
    <s v="37/100"/>
    <n v="1"/>
    <n v="0"/>
    <n v="0"/>
    <n v="0"/>
    <s v="TV Show"/>
    <x v="4"/>
  </r>
  <r>
    <n v="1082"/>
    <s v="Capitani"/>
    <n v="2019"/>
    <s v="18+"/>
    <s v="6.6/10"/>
    <s v="51/100"/>
    <n v="1"/>
    <n v="0"/>
    <n v="0"/>
    <n v="0"/>
    <s v="TV Show"/>
    <x v="4"/>
  </r>
  <r>
    <n v="5520"/>
    <s v="Car S.O.S."/>
    <n v="2013"/>
    <s v="18+"/>
    <s v="8.1/10"/>
    <s v="52/100"/>
    <n v="0"/>
    <n v="0"/>
    <n v="0"/>
    <n v="1"/>
    <s v="TV Show"/>
    <x v="4"/>
  </r>
  <r>
    <n v="4386"/>
    <s v="Confessions: Animal Hoarding"/>
    <n v="2010"/>
    <s v="18+"/>
    <s v="7.0/10"/>
    <s v="40/100"/>
    <n v="0"/>
    <n v="0"/>
    <n v="1"/>
    <n v="0"/>
    <s v="TV Show"/>
    <x v="4"/>
  </r>
  <r>
    <n v="4064"/>
    <s v="Continuum"/>
    <n v="2012"/>
    <s v="18+"/>
    <s v="6.5/10"/>
    <s v="50/100"/>
    <n v="0"/>
    <n v="0"/>
    <n v="1"/>
    <n v="0"/>
    <s v="TV Show"/>
    <x v="4"/>
  </r>
  <r>
    <n v="4672"/>
    <s v="Conversations in L.A."/>
    <n v="2017"/>
    <s v="18+"/>
    <s v="6.7/10"/>
    <s v="32/100"/>
    <n v="0"/>
    <n v="0"/>
    <n v="1"/>
    <n v="0"/>
    <s v="TV Show"/>
    <x v="4"/>
  </r>
  <r>
    <n v="4757"/>
    <s v="Could It Be A Miracle"/>
    <n v="1997"/>
    <s v="18+"/>
    <s v="7.2/10"/>
    <s v="27/100"/>
    <n v="0"/>
    <n v="0"/>
    <n v="1"/>
    <n v="0"/>
    <s v="TV Show"/>
    <x v="4"/>
  </r>
  <r>
    <n v="4722"/>
    <s v="Counting with Paula"/>
    <n v="2015"/>
    <s v="18+"/>
    <s v="6.1/10"/>
    <s v="30/100"/>
    <n v="0"/>
    <n v="0"/>
    <n v="1"/>
    <n v="0"/>
    <s v="TV Show"/>
    <x v="4"/>
  </r>
  <r>
    <n v="4598"/>
    <s v="Cowboy Country: The American Cowboy"/>
    <n v="2000"/>
    <s v="18+"/>
    <m/>
    <s v="35/100"/>
    <n v="0"/>
    <n v="0"/>
    <n v="1"/>
    <n v="0"/>
    <s v="TV Show"/>
    <x v="4"/>
  </r>
  <r>
    <n v="4577"/>
    <s v="Crackanory"/>
    <n v="2013"/>
    <s v="18+"/>
    <s v="7.0/10"/>
    <s v="35/100"/>
    <n v="0"/>
    <n v="0"/>
    <n v="1"/>
    <n v="0"/>
    <s v="TV Show"/>
    <x v="4"/>
  </r>
  <r>
    <n v="4679"/>
    <s v="Crime Inc"/>
    <n v="2010"/>
    <s v="16+"/>
    <s v="6.5/10"/>
    <s v="32/100"/>
    <n v="0"/>
    <n v="0"/>
    <n v="1"/>
    <n v="0"/>
    <s v="TV Show"/>
    <x v="5"/>
  </r>
  <r>
    <n v="4351"/>
    <s v="Crime Stories"/>
    <n v="1999"/>
    <s v="16+"/>
    <s v="7.3/10"/>
    <s v="41/100"/>
    <n v="0"/>
    <n v="0"/>
    <n v="1"/>
    <n v="0"/>
    <s v="TV Show"/>
    <x v="5"/>
  </r>
  <r>
    <n v="4718"/>
    <s v="Critical Rescue"/>
    <n v="2003"/>
    <s v="18+"/>
    <s v="5.9/10"/>
    <s v="30/100"/>
    <n v="0"/>
    <n v="0"/>
    <n v="1"/>
    <n v="0"/>
    <s v="TV Show"/>
    <x v="4"/>
  </r>
  <r>
    <n v="4454"/>
    <s v="Curious Traveler"/>
    <n v="2015"/>
    <s v="18+"/>
    <s v="7.9/10"/>
    <s v="38/100"/>
    <n v="0"/>
    <n v="0"/>
    <n v="1"/>
    <n v="0"/>
    <s v="TV Show"/>
    <x v="4"/>
  </r>
  <r>
    <n v="5089"/>
    <s v="Curious?"/>
    <n v="2017"/>
    <s v="18+"/>
    <m/>
    <s v="13/100"/>
    <n v="0"/>
    <n v="0"/>
    <n v="1"/>
    <n v="0"/>
    <s v="TV Show"/>
    <x v="4"/>
  </r>
  <r>
    <n v="4158"/>
    <s v="Public Enemies"/>
    <n v="2012"/>
    <s v="16+"/>
    <s v="7.1/10"/>
    <s v="47/100"/>
    <n v="0"/>
    <n v="0"/>
    <n v="1"/>
    <n v="0"/>
    <s v="TV Show"/>
    <x v="0"/>
  </r>
  <r>
    <n v="4793"/>
    <s v="David Hand's Animaland"/>
    <n v="1948"/>
    <s v="18+"/>
    <m/>
    <s v="23/100"/>
    <n v="0"/>
    <n v="0"/>
    <n v="1"/>
    <n v="0"/>
    <s v="TV Show"/>
    <x v="4"/>
  </r>
  <r>
    <n v="5703"/>
    <s v="Destination: World"/>
    <n v="2018"/>
    <s v="18+"/>
    <m/>
    <s v="14/100"/>
    <n v="0"/>
    <n v="0"/>
    <n v="0"/>
    <n v="1"/>
    <s v="TV Show"/>
    <x v="4"/>
  </r>
  <r>
    <n v="5643"/>
    <s v="Disney Parks Sunrise"/>
    <n v="2020"/>
    <s v="18+"/>
    <m/>
    <s v="38/100"/>
    <n v="0"/>
    <n v="0"/>
    <n v="0"/>
    <n v="1"/>
    <s v="TV Show"/>
    <x v="4"/>
  </r>
  <r>
    <n v="5577"/>
    <s v="Earth Moods"/>
    <n v="2021"/>
    <s v="18+"/>
    <s v="8.2/10"/>
    <s v="47/100"/>
    <n v="0"/>
    <n v="0"/>
    <n v="0"/>
    <n v="1"/>
    <s v="TV Show"/>
    <x v="4"/>
  </r>
  <r>
    <n v="1281"/>
    <s v="Ending So Gently"/>
    <n v="2017"/>
    <s v="18+"/>
    <s v="6.6/10"/>
    <s v="47/100"/>
    <n v="1"/>
    <n v="0"/>
    <n v="0"/>
    <n v="0"/>
    <s v="TV Show"/>
    <x v="4"/>
  </r>
  <r>
    <n v="5583"/>
    <s v="Europe From Above"/>
    <n v="2019"/>
    <s v="18+"/>
    <s v="8.1/10"/>
    <s v="46/100"/>
    <n v="0"/>
    <n v="0"/>
    <n v="0"/>
    <n v="1"/>
    <s v="TV Show"/>
    <x v="4"/>
  </r>
  <r>
    <n v="4764"/>
    <s v="Favorite Places"/>
    <n v="2012"/>
    <s v="18+"/>
    <s v="2.4/10"/>
    <s v="27/100"/>
    <n v="0"/>
    <n v="0"/>
    <n v="1"/>
    <n v="0"/>
    <s v="TV Show"/>
    <x v="4"/>
  </r>
  <r>
    <n v="1753"/>
    <s v="Felipe Esparza: Bad Decisions"/>
    <n v="2020"/>
    <s v="18+"/>
    <s v="5.0/10"/>
    <s v="36/100"/>
    <n v="1"/>
    <n v="0"/>
    <n v="0"/>
    <n v="0"/>
    <s v="TV Show"/>
    <x v="4"/>
  </r>
  <r>
    <n v="1712"/>
    <s v="Fire Chasers"/>
    <n v="2017"/>
    <s v="18+"/>
    <s v="6.6/10"/>
    <s v="37/100"/>
    <n v="1"/>
    <n v="0"/>
    <n v="0"/>
    <n v="0"/>
    <s v="TV Show"/>
    <x v="4"/>
  </r>
  <r>
    <n v="5678"/>
    <s v="Gathering Storm"/>
    <n v="2020"/>
    <s v="18+"/>
    <m/>
    <s v="33/100"/>
    <n v="0"/>
    <n v="0"/>
    <n v="0"/>
    <n v="1"/>
    <s v="TV Show"/>
    <x v="4"/>
  </r>
  <r>
    <n v="4417"/>
    <s v="Ghost Stories"/>
    <n v="1997"/>
    <s v="18+"/>
    <s v="6.6/10"/>
    <s v="39/100"/>
    <n v="1"/>
    <n v="1"/>
    <n v="1"/>
    <n v="0"/>
    <s v="TV Show"/>
    <x v="4"/>
  </r>
  <r>
    <n v="1324"/>
    <s v="Glitter Force"/>
    <n v="2012"/>
    <s v="18+"/>
    <s v="6.6/10"/>
    <s v="46/100"/>
    <n v="1"/>
    <n v="0"/>
    <n v="0"/>
    <n v="0"/>
    <s v="TV Show"/>
    <x v="4"/>
  </r>
  <r>
    <n v="3253"/>
    <s v="Greta Thunberg: A Year to Change the World"/>
    <n v="2021"/>
    <s v="18+"/>
    <s v="4.6/10"/>
    <s v="39/100"/>
    <n v="0"/>
    <n v="1"/>
    <n v="0"/>
    <n v="0"/>
    <s v="TV Show"/>
    <x v="4"/>
  </r>
  <r>
    <n v="5548"/>
    <s v="Heartland Docs, DVM"/>
    <n v="2020"/>
    <s v="18+"/>
    <s v="9.1/10"/>
    <s v="49/100"/>
    <n v="0"/>
    <n v="0"/>
    <n v="0"/>
    <n v="1"/>
    <s v="TV Show"/>
    <x v="4"/>
  </r>
  <r>
    <n v="376"/>
    <s v="How to Become a Tyrant"/>
    <n v="2021"/>
    <s v="18+"/>
    <s v="7.4/10"/>
    <s v="67/100"/>
    <n v="1"/>
    <n v="0"/>
    <n v="0"/>
    <n v="0"/>
    <s v="TV Show"/>
    <x v="4"/>
  </r>
  <r>
    <n v="4039"/>
    <s v="I Love Money"/>
    <n v="2008"/>
    <s v="18+"/>
    <s v="6.1/10"/>
    <s v="51/100"/>
    <n v="0"/>
    <n v="0"/>
    <n v="1"/>
    <n v="0"/>
    <s v="TV Show"/>
    <x v="4"/>
  </r>
  <r>
    <n v="5535"/>
    <s v="Ice Road Rescue"/>
    <n v="2015"/>
    <s v="18+"/>
    <s v="8.0/10"/>
    <s v="50/100"/>
    <n v="0"/>
    <n v="0"/>
    <n v="0"/>
    <n v="1"/>
    <s v="TV Show"/>
    <x v="4"/>
  </r>
  <r>
    <n v="4546"/>
    <s v="Ilana Glazer: The Planet Is Burning"/>
    <n v="2020"/>
    <s v="all"/>
    <s v="3.9/10"/>
    <s v="36/100"/>
    <n v="0"/>
    <n v="0"/>
    <n v="1"/>
    <n v="0"/>
    <s v="TV Show"/>
    <x v="4"/>
  </r>
  <r>
    <n v="5633"/>
    <s v="India from Above"/>
    <n v="2020"/>
    <s v="all"/>
    <s v="7.7/10"/>
    <s v="40/100"/>
    <n v="0"/>
    <n v="0"/>
    <n v="0"/>
    <n v="1"/>
    <s v="TV Show"/>
    <x v="4"/>
  </r>
  <r>
    <n v="874"/>
    <s v="Intersection"/>
    <n v="2016"/>
    <s v="all"/>
    <s v="6.6/10"/>
    <s v="54/100"/>
    <n v="1"/>
    <n v="0"/>
    <n v="1"/>
    <n v="0"/>
    <s v="TV Show"/>
    <x v="4"/>
  </r>
  <r>
    <n v="5632"/>
    <s v="Japan: Between Earth &amp; Sky"/>
    <n v="2018"/>
    <s v="all"/>
    <s v="7.6/10"/>
    <s v="40/100"/>
    <n v="0"/>
    <n v="0"/>
    <n v="0"/>
    <n v="1"/>
    <s v="TV Show"/>
    <x v="4"/>
  </r>
  <r>
    <n v="1865"/>
    <s v="Jojo's World"/>
    <n v="2017"/>
    <s v="all"/>
    <s v="6.6/10"/>
    <s v="31/100"/>
    <n v="1"/>
    <n v="0"/>
    <n v="0"/>
    <n v="0"/>
    <s v="TV Show"/>
    <x v="4"/>
  </r>
  <r>
    <n v="5692"/>
    <s v="Jungle Animal Rescue"/>
    <n v="2020"/>
    <s v="all"/>
    <s v="6.4/10"/>
    <s v="28/100"/>
    <n v="0"/>
    <n v="0"/>
    <n v="0"/>
    <n v="1"/>
    <s v="TV Show"/>
    <x v="4"/>
  </r>
  <r>
    <n v="3088"/>
    <s v="Kids Behind Bars: Life or Parole"/>
    <n v="2019"/>
    <s v="all"/>
    <s v="7.2/10"/>
    <s v="45/100"/>
    <n v="0"/>
    <n v="1"/>
    <n v="1"/>
    <n v="0"/>
    <s v="TV Show"/>
    <x v="4"/>
  </r>
  <r>
    <n v="5661"/>
    <s v="Kingdom of the Mummies"/>
    <n v="2020"/>
    <s v="all"/>
    <s v="7.4/10"/>
    <s v="36/100"/>
    <n v="0"/>
    <n v="0"/>
    <n v="0"/>
    <n v="1"/>
    <s v="TV Show"/>
    <x v="4"/>
  </r>
  <r>
    <n v="5619"/>
    <s v="Kingdom of the Polar Bears"/>
    <n v="2021"/>
    <s v="all"/>
    <m/>
    <s v="42/100"/>
    <n v="0"/>
    <n v="0"/>
    <n v="0"/>
    <n v="1"/>
    <s v="TV Show"/>
    <x v="4"/>
  </r>
  <r>
    <n v="5652"/>
    <s v="Kingdom of the White Wolf"/>
    <n v="2019"/>
    <s v="all"/>
    <s v="8.1/10"/>
    <s v="37/100"/>
    <n v="0"/>
    <n v="0"/>
    <n v="0"/>
    <n v="1"/>
    <s v="TV Show"/>
    <x v="4"/>
  </r>
  <r>
    <n v="282"/>
    <s v="Lenox Hill"/>
    <n v="2020"/>
    <s v="all"/>
    <s v="8.7/10"/>
    <s v="70/100"/>
    <n v="1"/>
    <n v="0"/>
    <n v="0"/>
    <n v="0"/>
    <s v="TV Show"/>
    <x v="4"/>
  </r>
  <r>
    <n v="1026"/>
    <s v="Loaded"/>
    <n v="2017"/>
    <s v="all"/>
    <s v="6.6/10"/>
    <s v="52/100"/>
    <n v="1"/>
    <n v="0"/>
    <n v="0"/>
    <n v="0"/>
    <s v="TV Show"/>
    <x v="4"/>
  </r>
  <r>
    <n v="5576"/>
    <s v="Lost Cities with Albert Lin"/>
    <n v="2019"/>
    <s v="all"/>
    <s v="7.8/10"/>
    <s v="47/100"/>
    <n v="0"/>
    <n v="0"/>
    <n v="0"/>
    <n v="1"/>
    <s v="TV Show"/>
    <x v="4"/>
  </r>
  <r>
    <n v="5699"/>
    <s v="Lost Treasures of Egypt"/>
    <n v="2019"/>
    <s v="all"/>
    <m/>
    <s v="16/100"/>
    <n v="0"/>
    <n v="0"/>
    <n v="0"/>
    <n v="1"/>
    <s v="TV Show"/>
    <x v="4"/>
  </r>
  <r>
    <n v="5671"/>
    <s v="Lost Treasures of the Maya"/>
    <n v="2019"/>
    <s v="7+"/>
    <m/>
    <s v="35/100"/>
    <n v="0"/>
    <n v="0"/>
    <n v="0"/>
    <n v="1"/>
    <s v="TV Show"/>
    <x v="4"/>
  </r>
  <r>
    <n v="5710"/>
    <s v="Love &amp; Vets"/>
    <n v="2017"/>
    <s v="7+"/>
    <m/>
    <s v="13/100"/>
    <n v="0"/>
    <n v="0"/>
    <n v="0"/>
    <n v="1"/>
    <s v="TV Show"/>
    <x v="4"/>
  </r>
  <r>
    <n v="1839"/>
    <s v="Love for Ten: Generation of Youth"/>
    <n v="2013"/>
    <s v="7+"/>
    <s v="6.5/10"/>
    <s v="33/100"/>
    <n v="1"/>
    <n v="0"/>
    <n v="0"/>
    <n v="0"/>
    <s v="TV Show"/>
    <x v="4"/>
  </r>
  <r>
    <n v="5666"/>
    <s v="Made in A Day"/>
    <n v="2020"/>
    <s v="7+"/>
    <s v="7.6/10"/>
    <s v="35/100"/>
    <n v="0"/>
    <n v="0"/>
    <n v="0"/>
    <n v="1"/>
    <s v="TV Show"/>
    <x v="4"/>
  </r>
  <r>
    <n v="5327"/>
    <s v="Meditations on Love"/>
    <n v="2017"/>
    <s v="7+"/>
    <m/>
    <s v="10/100"/>
    <n v="0"/>
    <n v="0"/>
    <n v="1"/>
    <n v="0"/>
    <s v="TV Show"/>
    <x v="4"/>
  </r>
  <r>
    <n v="5657"/>
    <s v="Meet the Chimps"/>
    <n v="2020"/>
    <s v="7+"/>
    <s v="8.5/10"/>
    <s v="37/100"/>
    <n v="0"/>
    <n v="0"/>
    <n v="0"/>
    <n v="1"/>
    <s v="TV Show"/>
    <x v="4"/>
  </r>
  <r>
    <n v="5714"/>
    <s v="Mexico Untamed"/>
    <n v="2018"/>
    <s v="7+"/>
    <m/>
    <s v="10/100"/>
    <n v="0"/>
    <n v="0"/>
    <n v="0"/>
    <n v="1"/>
    <s v="TV Show"/>
    <x v="4"/>
  </r>
  <r>
    <n v="1003"/>
    <s v="Morocco: Love in Times of War"/>
    <n v="2017"/>
    <s v="7+"/>
    <s v="7.6/10"/>
    <s v="52/100"/>
    <n v="1"/>
    <n v="0"/>
    <n v="0"/>
    <n v="0"/>
    <s v="TV Show"/>
    <x v="4"/>
  </r>
  <r>
    <n v="5192"/>
    <s v="Moving Machines For Kids"/>
    <n v="2017"/>
    <s v="7+"/>
    <m/>
    <s v="10/100"/>
    <n v="0"/>
    <n v="0"/>
    <n v="1"/>
    <n v="0"/>
    <s v="TV Show"/>
    <x v="4"/>
  </r>
  <r>
    <n v="1852"/>
    <s v="My MVP Valentine"/>
    <n v="2002"/>
    <s v="7+"/>
    <s v="6.6/10"/>
    <s v="32/100"/>
    <n v="1"/>
    <n v="0"/>
    <n v="0"/>
    <n v="0"/>
    <s v="TV Show"/>
    <x v="4"/>
  </r>
  <r>
    <n v="1558"/>
    <s v="Narcoworld: Dope Stories"/>
    <n v="2019"/>
    <s v="7+"/>
    <s v="6.6/10"/>
    <s v="41/100"/>
    <n v="1"/>
    <n v="0"/>
    <n v="0"/>
    <n v="0"/>
    <s v="TV Show"/>
    <x v="4"/>
  </r>
  <r>
    <n v="3536"/>
    <s v="NASA Television Documentaries"/>
    <n v="2015"/>
    <s v="7+"/>
    <m/>
    <s v="13/100"/>
    <n v="0"/>
    <n v="1"/>
    <n v="0"/>
    <n v="0"/>
    <s v="TV Show"/>
    <x v="4"/>
  </r>
  <r>
    <n v="3325"/>
    <s v="NASA X"/>
    <n v="2012"/>
    <s v="7+"/>
    <m/>
    <s v="35/100"/>
    <n v="0"/>
    <n v="1"/>
    <n v="0"/>
    <n v="0"/>
    <s v="TV Show"/>
    <x v="4"/>
  </r>
  <r>
    <n v="2443"/>
    <s v="National Treasure"/>
    <n v="2016"/>
    <s v="7+"/>
    <s v="7.4/10"/>
    <s v="63/100"/>
    <n v="0"/>
    <n v="1"/>
    <n v="0"/>
    <n v="1"/>
    <s v="TV Show"/>
    <x v="4"/>
  </r>
  <r>
    <n v="5698"/>
    <s v="Nature Boom Time"/>
    <n v="2016"/>
    <s v="7+"/>
    <m/>
    <s v="18/100"/>
    <n v="0"/>
    <n v="0"/>
    <n v="0"/>
    <n v="1"/>
    <s v="TV Show"/>
    <x v="4"/>
  </r>
  <r>
    <n v="3576"/>
    <s v="Newsy"/>
    <n v="2016"/>
    <s v="7+"/>
    <m/>
    <s v="10/100"/>
    <n v="0"/>
    <n v="1"/>
    <n v="0"/>
    <n v="0"/>
    <s v="TV Show"/>
    <x v="4"/>
  </r>
  <r>
    <n v="4542"/>
    <s v="Nikola Tesla and the End of the World"/>
    <n v="2015"/>
    <s v="7+"/>
    <s v="4.9/10"/>
    <s v="36/100"/>
    <n v="0"/>
    <n v="0"/>
    <n v="1"/>
    <n v="0"/>
    <s v="TV Show"/>
    <x v="4"/>
  </r>
  <r>
    <n v="3297"/>
    <s v="O.J. Simpson: The Lost Confession?"/>
    <n v="2018"/>
    <s v="7+"/>
    <s v="6.7/10"/>
    <s v="36/100"/>
    <n v="0"/>
    <n v="1"/>
    <n v="0"/>
    <n v="0"/>
    <s v="TV Show"/>
    <x v="4"/>
  </r>
  <r>
    <n v="3541"/>
    <s v="Obsessed (WIRED)"/>
    <n v="2017"/>
    <s v="7+"/>
    <m/>
    <s v="13/100"/>
    <n v="0"/>
    <n v="1"/>
    <n v="0"/>
    <n v="0"/>
    <s v="TV Show"/>
    <x v="4"/>
  </r>
  <r>
    <n v="3997"/>
    <s v="Rescue: Special Ops"/>
    <n v="2009"/>
    <s v="16+"/>
    <s v="7.4/10"/>
    <s v="52/100"/>
    <n v="0"/>
    <n v="0"/>
    <n v="1"/>
    <n v="0"/>
    <s v="TV Show"/>
    <x v="0"/>
  </r>
  <r>
    <n v="3420"/>
    <s v="Oliver Discovers"/>
    <n v="2014"/>
    <s v="7+"/>
    <m/>
    <s v="23/100"/>
    <n v="0"/>
    <n v="1"/>
    <n v="0"/>
    <n v="0"/>
    <s v="TV Show"/>
    <x v="4"/>
  </r>
  <r>
    <n v="3565"/>
    <s v="On Stage"/>
    <n v="2017"/>
    <s v="7+"/>
    <m/>
    <s v="10/100"/>
    <n v="0"/>
    <n v="1"/>
    <n v="0"/>
    <n v="0"/>
    <s v="TV Show"/>
    <x v="4"/>
  </r>
  <r>
    <n v="3506"/>
    <s v="On This Day in Black History Month"/>
    <n v="2019"/>
    <s v="7+"/>
    <m/>
    <s v="14/100"/>
    <n v="0"/>
    <n v="1"/>
    <n v="0"/>
    <n v="0"/>
    <s v="TV Show"/>
    <x v="4"/>
  </r>
  <r>
    <n v="3275"/>
    <s v="Open Door"/>
    <n v="2019"/>
    <s v="7+"/>
    <s v="6.5/10"/>
    <s v="38/100"/>
    <n v="0"/>
    <n v="1"/>
    <n v="0"/>
    <n v="0"/>
    <s v="TV Show"/>
    <x v="4"/>
  </r>
  <r>
    <n v="5590"/>
    <s v="Origins: The Journey of Humankind"/>
    <n v="2017"/>
    <s v="7+"/>
    <s v="6.8/10"/>
    <s v="46/100"/>
    <n v="0"/>
    <n v="0"/>
    <n v="0"/>
    <n v="1"/>
    <s v="TV Show"/>
    <x v="4"/>
  </r>
  <r>
    <n v="3546"/>
    <s v="Out of Office with Brent Rose"/>
    <n v="2015"/>
    <s v="16+"/>
    <m/>
    <s v="13/100"/>
    <n v="0"/>
    <n v="1"/>
    <n v="1"/>
    <n v="0"/>
    <s v="TV Show"/>
    <x v="4"/>
  </r>
  <r>
    <n v="5681"/>
    <s v="Out There with Jack Randall"/>
    <n v="2019"/>
    <s v="16+"/>
    <s v="7.0/10"/>
    <s v="33/100"/>
    <n v="0"/>
    <n v="0"/>
    <n v="0"/>
    <n v="1"/>
    <s v="TV Show"/>
    <x v="4"/>
  </r>
  <r>
    <n v="3479"/>
    <s v="OUT: Face to Face"/>
    <n v="2010"/>
    <s v="16+"/>
    <m/>
    <s v="16/100"/>
    <n v="0"/>
    <n v="1"/>
    <n v="0"/>
    <n v="0"/>
    <s v="TV Show"/>
    <x v="4"/>
  </r>
  <r>
    <n v="3383"/>
    <s v="Paint Me a Story"/>
    <n v="2014"/>
    <s v="16+"/>
    <m/>
    <s v="30/100"/>
    <n v="0"/>
    <n v="1"/>
    <n v="0"/>
    <n v="0"/>
    <s v="TV Show"/>
    <x v="4"/>
  </r>
  <r>
    <n v="5713"/>
    <s v="Paradise Islands"/>
    <n v="2017"/>
    <s v="16+"/>
    <m/>
    <s v="10/100"/>
    <n v="0"/>
    <n v="0"/>
    <n v="0"/>
    <n v="1"/>
    <s v="TV Show"/>
    <x v="4"/>
  </r>
  <r>
    <n v="1290"/>
    <s v="Persona"/>
    <n v="2019"/>
    <s v="16+"/>
    <s v="6.6/10"/>
    <s v="47/100"/>
    <n v="1"/>
    <n v="0"/>
    <n v="0"/>
    <n v="0"/>
    <s v="TV Show"/>
    <x v="4"/>
  </r>
  <r>
    <n v="5634"/>
    <s v="Prairie Dog Manor"/>
    <n v="2019"/>
    <s v="16+"/>
    <s v="7.8/10"/>
    <s v="39/100"/>
    <n v="0"/>
    <n v="0"/>
    <n v="0"/>
    <n v="1"/>
    <s v="TV Show"/>
    <x v="4"/>
  </r>
  <r>
    <n v="5607"/>
    <s v="Primal Survivor"/>
    <n v="2016"/>
    <s v="16+"/>
    <s v="8.3/10"/>
    <s v="44/100"/>
    <n v="0"/>
    <n v="0"/>
    <n v="0"/>
    <n v="1"/>
    <s v="TV Show"/>
    <x v="4"/>
  </r>
  <r>
    <n v="1333"/>
    <s v="Private Lives"/>
    <n v="2020"/>
    <s v="16+"/>
    <s v="6.6/10"/>
    <s v="46/100"/>
    <n v="1"/>
    <n v="0"/>
    <n v="0"/>
    <n v="0"/>
    <s v="TV Show"/>
    <x v="4"/>
  </r>
  <r>
    <n v="1452"/>
    <s v="Pup Academy"/>
    <n v="2019"/>
    <s v="16+"/>
    <s v="6.6/10"/>
    <s v="44/100"/>
    <n v="1"/>
    <n v="0"/>
    <n v="0"/>
    <n v="0"/>
    <s v="TV Show"/>
    <x v="4"/>
  </r>
  <r>
    <n v="5562"/>
    <s v="Race to the Center of the Earth"/>
    <n v="2021"/>
    <s v="16+"/>
    <s v="6.0/10"/>
    <s v="48/100"/>
    <n v="0"/>
    <n v="0"/>
    <n v="0"/>
    <n v="1"/>
    <s v="TV Show"/>
    <x v="4"/>
  </r>
  <r>
    <n v="5685"/>
    <s v="Rocky Mountain Animal Rescue"/>
    <n v="2018"/>
    <s v="16+"/>
    <s v="7.9/10"/>
    <s v="30/100"/>
    <n v="0"/>
    <n v="0"/>
    <n v="0"/>
    <n v="1"/>
    <s v="TV Show"/>
    <x v="4"/>
  </r>
  <r>
    <n v="5555"/>
    <s v="Secrets of the Zoo"/>
    <n v="2018"/>
    <s v="16+"/>
    <s v="8.4/10"/>
    <s v="48/100"/>
    <n v="0"/>
    <n v="0"/>
    <n v="0"/>
    <n v="1"/>
    <s v="TV Show"/>
    <x v="4"/>
  </r>
  <r>
    <n v="5638"/>
    <s v="Secrets of the Zoo: Down Under"/>
    <n v="2020"/>
    <s v="16+"/>
    <m/>
    <s v="39/100"/>
    <n v="0"/>
    <n v="0"/>
    <n v="0"/>
    <n v="1"/>
    <s v="TV Show"/>
    <x v="4"/>
  </r>
  <r>
    <n v="5608"/>
    <s v="Secrets of the Zoo: Tampa"/>
    <n v="2020"/>
    <s v="16+"/>
    <s v="8.6/10"/>
    <s v="43/100"/>
    <n v="0"/>
    <n v="0"/>
    <n v="0"/>
    <n v="1"/>
    <s v="TV Show"/>
    <x v="4"/>
  </r>
  <r>
    <n v="5646"/>
    <s v="Secrets of Wild India"/>
    <n v="2012"/>
    <s v="16+"/>
    <s v="8.1/10"/>
    <s v="38/100"/>
    <n v="0"/>
    <n v="0"/>
    <n v="0"/>
    <n v="1"/>
    <s v="TV Show"/>
    <x v="4"/>
  </r>
  <r>
    <n v="1549"/>
    <s v="Serial Killer with Piers Morgan"/>
    <n v="2017"/>
    <s v="16+"/>
    <s v="3.8/10"/>
    <s v="41/100"/>
    <n v="1"/>
    <n v="0"/>
    <n v="0"/>
    <n v="0"/>
    <s v="TV Show"/>
    <x v="5"/>
  </r>
  <r>
    <n v="695"/>
    <s v="Sexify"/>
    <n v="2021"/>
    <s v="16+"/>
    <s v="6.5/10"/>
    <s v="58/100"/>
    <n v="1"/>
    <n v="0"/>
    <n v="0"/>
    <n v="0"/>
    <s v="TV Show"/>
    <x v="4"/>
  </r>
  <r>
    <n v="4595"/>
    <s v="Stories of Saints for Kids"/>
    <n v="2016"/>
    <s v="16+"/>
    <m/>
    <s v="35/100"/>
    <n v="0"/>
    <n v="0"/>
    <n v="1"/>
    <n v="0"/>
    <s v="TV Show"/>
    <x v="4"/>
  </r>
  <r>
    <n v="4791"/>
    <s v="Supersize Structures"/>
    <n v="2016"/>
    <s v="16+"/>
    <s v="4.4/10"/>
    <s v="23/100"/>
    <n v="0"/>
    <n v="0"/>
    <n v="1"/>
    <n v="0"/>
    <s v="TV Show"/>
    <x v="4"/>
  </r>
  <r>
    <n v="1476"/>
    <s v="The Forest of Love: Deep Cut"/>
    <n v="2020"/>
    <s v="16+"/>
    <s v="6.8/10"/>
    <s v="43/100"/>
    <n v="1"/>
    <n v="0"/>
    <n v="0"/>
    <n v="0"/>
    <s v="TV Show"/>
    <x v="4"/>
  </r>
  <r>
    <n v="859"/>
    <s v="The Indian Detective"/>
    <n v="2017"/>
    <s v="16+"/>
    <s v="6.5/10"/>
    <s v="55/100"/>
    <n v="1"/>
    <n v="0"/>
    <n v="0"/>
    <n v="0"/>
    <s v="TV Show"/>
    <x v="4"/>
  </r>
  <r>
    <n v="1741"/>
    <s v="The Land of Hypocrisy"/>
    <n v="2018"/>
    <s v="16+"/>
    <s v="6.5/10"/>
    <s v="37/100"/>
    <n v="1"/>
    <n v="0"/>
    <n v="0"/>
    <n v="0"/>
    <s v="TV Show"/>
    <x v="4"/>
  </r>
  <r>
    <n v="1729"/>
    <s v="The Little Nyonya"/>
    <n v="2008"/>
    <s v="16+"/>
    <m/>
    <s v="37/100"/>
    <n v="1"/>
    <n v="0"/>
    <n v="0"/>
    <n v="0"/>
    <s v="TV Show"/>
    <x v="4"/>
  </r>
  <r>
    <n v="5591"/>
    <s v="The Lodge"/>
    <n v="2016"/>
    <s v="16+"/>
    <s v="6.2/10"/>
    <s v="46/100"/>
    <n v="0"/>
    <n v="1"/>
    <n v="0"/>
    <n v="1"/>
    <s v="TV Show"/>
    <x v="4"/>
  </r>
  <r>
    <n v="2903"/>
    <s v="The Menendez Murders: Erik Tells All"/>
    <n v="2017"/>
    <s v="16+"/>
    <s v="7.5/10"/>
    <s v="51/100"/>
    <n v="0"/>
    <n v="1"/>
    <n v="0"/>
    <n v="0"/>
    <s v="TV Show"/>
    <x v="5"/>
  </r>
  <r>
    <n v="1702"/>
    <s v="The Miracle"/>
    <n v="2016"/>
    <s v="16+"/>
    <s v="6.5/10"/>
    <s v="38/100"/>
    <n v="1"/>
    <n v="0"/>
    <n v="0"/>
    <n v="0"/>
    <s v="TV Show"/>
    <x v="4"/>
  </r>
  <r>
    <n v="1035"/>
    <s v="The Paper"/>
    <n v="2016"/>
    <s v="16+"/>
    <s v="8.1/10"/>
    <s v="52/100"/>
    <n v="1"/>
    <n v="0"/>
    <n v="0"/>
    <n v="0"/>
    <s v="TV Show"/>
    <x v="4"/>
  </r>
  <r>
    <n v="946"/>
    <s v="The Rational Life"/>
    <n v="2021"/>
    <s v="16+"/>
    <s v="8.2/10"/>
    <s v="53/100"/>
    <n v="1"/>
    <n v="0"/>
    <n v="0"/>
    <n v="0"/>
    <s v="TV Show"/>
    <x v="4"/>
  </r>
  <r>
    <n v="659"/>
    <s v="The Repair Shop"/>
    <n v="2017"/>
    <s v="16+"/>
    <s v="8.7/10"/>
    <s v="59/100"/>
    <n v="1"/>
    <n v="0"/>
    <n v="0"/>
    <n v="0"/>
    <s v="TV Show"/>
    <x v="4"/>
  </r>
  <r>
    <n v="1406"/>
    <s v="The School Nurse Files"/>
    <n v="2020"/>
    <s v="16+"/>
    <s v="6.5/10"/>
    <s v="44/100"/>
    <n v="1"/>
    <n v="0"/>
    <n v="0"/>
    <n v="0"/>
    <s v="TV Show"/>
    <x v="4"/>
  </r>
  <r>
    <n v="3129"/>
    <s v="The Show Must Go On: The Queen + Adam Lambert Story"/>
    <n v="2019"/>
    <s v="16+"/>
    <s v="7.8/10"/>
    <s v="44/100"/>
    <n v="1"/>
    <n v="1"/>
    <n v="0"/>
    <n v="0"/>
    <s v="TV Show"/>
    <x v="4"/>
  </r>
  <r>
    <n v="1058"/>
    <s v="The Snitch Cartel: Origins"/>
    <n v="2021"/>
    <s v="16+"/>
    <m/>
    <s v="51/100"/>
    <n v="1"/>
    <n v="0"/>
    <n v="0"/>
    <n v="0"/>
    <s v="TV Show"/>
    <x v="4"/>
  </r>
  <r>
    <n v="1155"/>
    <s v="The Sound of Your Heart"/>
    <n v="2016"/>
    <s v="16+"/>
    <s v="8.3/10"/>
    <s v="49/100"/>
    <n v="1"/>
    <n v="0"/>
    <n v="0"/>
    <n v="0"/>
    <s v="TV Show"/>
    <x v="4"/>
  </r>
  <r>
    <n v="950"/>
    <s v="The Surgeon's Cut"/>
    <n v="2020"/>
    <s v="16+"/>
    <s v="8.5/10"/>
    <s v="53/100"/>
    <n v="1"/>
    <n v="0"/>
    <n v="0"/>
    <n v="0"/>
    <s v="TV Show"/>
    <x v="4"/>
  </r>
  <r>
    <n v="1929"/>
    <s v="The Truth"/>
    <n v="2008"/>
    <s v="18+"/>
    <m/>
    <s v="17/100"/>
    <n v="1"/>
    <n v="0"/>
    <n v="0"/>
    <n v="0"/>
    <s v="TV Show"/>
    <x v="11"/>
  </r>
  <r>
    <n v="697"/>
    <s v="The Uncanny Counter"/>
    <n v="2020"/>
    <s v="18+"/>
    <s v="8.2/10"/>
    <s v="58/100"/>
    <n v="1"/>
    <n v="0"/>
    <n v="0"/>
    <n v="0"/>
    <s v="TV Show"/>
    <x v="11"/>
  </r>
  <r>
    <n v="1188"/>
    <s v="This Evening"/>
    <n v="2017"/>
    <s v="18+"/>
    <s v="8.2/10"/>
    <s v="49/100"/>
    <n v="1"/>
    <n v="0"/>
    <n v="0"/>
    <n v="0"/>
    <s v="TV Show"/>
    <x v="11"/>
  </r>
  <r>
    <n v="1782"/>
    <s v="Cocaine"/>
    <n v="2005"/>
    <s v="16+"/>
    <s v="7.1/10"/>
    <s v="35/100"/>
    <n v="1"/>
    <n v="0"/>
    <n v="0"/>
    <n v="0"/>
    <s v="TV Show"/>
    <x v="0"/>
  </r>
  <r>
    <n v="3908"/>
    <s v="Thriller"/>
    <n v="1960"/>
    <s v="18+"/>
    <s v="8.2/10"/>
    <s v="56/100"/>
    <n v="1"/>
    <n v="0"/>
    <n v="1"/>
    <n v="0"/>
    <s v="TV Show"/>
    <x v="16"/>
  </r>
  <r>
    <n v="1953"/>
    <s v="Together"/>
    <n v="2009"/>
    <s v="18+"/>
    <m/>
    <s v="13/100"/>
    <n v="1"/>
    <n v="0"/>
    <n v="0"/>
    <n v="0"/>
    <s v="TV Show"/>
    <x v="11"/>
  </r>
  <r>
    <n v="3905"/>
    <s v="Touching Evil"/>
    <n v="1997"/>
    <s v="16+"/>
    <s v="7.9/10"/>
    <s v="57/100"/>
    <n v="0"/>
    <n v="0"/>
    <n v="1"/>
    <n v="0"/>
    <s v="TV Show"/>
    <x v="9"/>
  </r>
  <r>
    <n v="5299"/>
    <s v="Trains"/>
    <n v="2016"/>
    <s v="18+"/>
    <m/>
    <s v="10/100"/>
    <n v="0"/>
    <n v="0"/>
    <n v="1"/>
    <n v="0"/>
    <s v="TV Show"/>
    <x v="11"/>
  </r>
  <r>
    <n v="5106"/>
    <s v="Travel the Road"/>
    <n v="2016"/>
    <s v="18+"/>
    <m/>
    <s v="10/100"/>
    <n v="0"/>
    <n v="0"/>
    <n v="1"/>
    <n v="0"/>
    <s v="TV Show"/>
    <x v="11"/>
  </r>
  <r>
    <n v="5006"/>
    <s v="Treasure Houses of Britain"/>
    <n v="2011"/>
    <s v="18+"/>
    <m/>
    <s v="13/100"/>
    <n v="0"/>
    <n v="0"/>
    <n v="1"/>
    <n v="0"/>
    <s v="TV Show"/>
    <x v="4"/>
  </r>
  <r>
    <n v="4767"/>
    <s v="Treetop Family - Super Simple"/>
    <n v="2017"/>
    <s v="18+"/>
    <s v="6.7/10"/>
    <s v="27/100"/>
    <n v="0"/>
    <n v="0"/>
    <n v="1"/>
    <n v="0"/>
    <s v="TV Show"/>
    <x v="4"/>
  </r>
  <r>
    <n v="973"/>
    <s v="The Legend of Bruce Lee"/>
    <n v="2008"/>
    <s v="16+"/>
    <s v="7.0/10"/>
    <s v="53/100"/>
    <n v="1"/>
    <n v="0"/>
    <n v="1"/>
    <n v="0"/>
    <s v="TV Show"/>
    <x v="0"/>
  </r>
  <r>
    <n v="5030"/>
    <s v="Tried + True"/>
    <n v="2017"/>
    <s v="18+"/>
    <m/>
    <s v="13/100"/>
    <n v="0"/>
    <n v="0"/>
    <n v="1"/>
    <n v="0"/>
    <s v="TV Show"/>
    <x v="11"/>
  </r>
  <r>
    <n v="4806"/>
    <s v="Trinity and Beyond"/>
    <n v="2018"/>
    <s v="16+"/>
    <m/>
    <s v="20/100"/>
    <n v="0"/>
    <n v="0"/>
    <n v="1"/>
    <n v="0"/>
    <s v="TV Show"/>
    <x v="2"/>
  </r>
  <r>
    <n v="1192"/>
    <s v="Stolen Away"/>
    <n v="2020"/>
    <s v="16+"/>
    <s v="7.1/10"/>
    <s v="48/100"/>
    <n v="1"/>
    <n v="0"/>
    <n v="0"/>
    <n v="0"/>
    <s v="TV Show"/>
    <x v="0"/>
  </r>
  <r>
    <n v="5029"/>
    <s v="Troy in Train Town"/>
    <n v="2016"/>
    <s v="18+"/>
    <m/>
    <s v="13/100"/>
    <n v="0"/>
    <n v="0"/>
    <n v="1"/>
    <n v="0"/>
    <s v="TV Show"/>
    <x v="4"/>
  </r>
  <r>
    <n v="4684"/>
    <s v="Troy the Train of Car City"/>
    <n v="2016"/>
    <s v="18+"/>
    <s v="7.5/10"/>
    <s v="32/100"/>
    <n v="0"/>
    <n v="0"/>
    <n v="1"/>
    <n v="0"/>
    <s v="TV Show"/>
    <x v="4"/>
  </r>
  <r>
    <n v="4928"/>
    <s v="True Ghost Stories"/>
    <n v="2017"/>
    <s v="16+"/>
    <m/>
    <s v="14/100"/>
    <n v="0"/>
    <n v="0"/>
    <n v="1"/>
    <n v="0"/>
    <s v="TV Show"/>
    <x v="5"/>
  </r>
  <r>
    <n v="4842"/>
    <s v="True Nordic Crimes"/>
    <n v="2017"/>
    <s v="16+"/>
    <m/>
    <s v="18/100"/>
    <n v="0"/>
    <n v="0"/>
    <n v="1"/>
    <n v="0"/>
    <s v="TV Show"/>
    <x v="5"/>
  </r>
  <r>
    <n v="5361"/>
    <s v="True War Stories"/>
    <n v="2015"/>
    <s v="7+"/>
    <m/>
    <s v="10/100"/>
    <n v="0"/>
    <n v="0"/>
    <n v="1"/>
    <n v="0"/>
    <s v="TV Show"/>
    <x v="15"/>
  </r>
  <r>
    <n v="1941"/>
    <s v="True: Magical Friends"/>
    <n v="2018"/>
    <s v="18+"/>
    <m/>
    <s v="14/100"/>
    <n v="1"/>
    <n v="0"/>
    <n v="0"/>
    <n v="0"/>
    <s v="TV Show"/>
    <x v="4"/>
  </r>
  <r>
    <n v="1921"/>
    <s v="True: Wonderful Wishes"/>
    <n v="2018"/>
    <s v="18+"/>
    <m/>
    <s v="18/100"/>
    <n v="1"/>
    <n v="0"/>
    <n v="0"/>
    <n v="0"/>
    <s v="TV Show"/>
    <x v="4"/>
  </r>
  <r>
    <n v="3499"/>
    <s v="Truth and Lies: Watergate"/>
    <n v="2017"/>
    <s v="7+"/>
    <m/>
    <s v="14/100"/>
    <n v="0"/>
    <n v="1"/>
    <n v="0"/>
    <n v="0"/>
    <s v="TV Show"/>
    <x v="15"/>
  </r>
  <r>
    <n v="4892"/>
    <s v="Try Guys"/>
    <n v="2017"/>
    <s v="18+"/>
    <m/>
    <s v="16/100"/>
    <n v="0"/>
    <n v="0"/>
    <n v="1"/>
    <n v="0"/>
    <s v="TV Show"/>
    <x v="4"/>
  </r>
  <r>
    <n v="4133"/>
    <s v="Tudor Monastery Farm"/>
    <n v="2013"/>
    <s v="18+"/>
    <s v="8.6/10"/>
    <s v="48/100"/>
    <n v="0"/>
    <n v="0"/>
    <n v="1"/>
    <n v="0"/>
    <s v="TV Show"/>
    <x v="4"/>
  </r>
  <r>
    <n v="5560"/>
    <s v="Turning the Tables with Robin Roberts"/>
    <n v="2021"/>
    <s v="18+"/>
    <m/>
    <s v="48/100"/>
    <n v="0"/>
    <n v="0"/>
    <n v="0"/>
    <n v="1"/>
    <s v="TV Show"/>
    <x v="4"/>
  </r>
  <r>
    <n v="1922"/>
    <s v="Two Fathers"/>
    <n v="2013"/>
    <s v="18+"/>
    <m/>
    <s v="18/100"/>
    <n v="1"/>
    <n v="0"/>
    <n v="0"/>
    <n v="0"/>
    <s v="TV Show"/>
    <x v="11"/>
  </r>
  <r>
    <n v="4839"/>
    <s v="Two Legends"/>
    <n v="2014"/>
    <s v="18+"/>
    <m/>
    <s v="18/100"/>
    <n v="0"/>
    <n v="0"/>
    <n v="1"/>
    <n v="0"/>
    <s v="TV Show"/>
    <x v="11"/>
  </r>
  <r>
    <n v="1244"/>
    <s v="Twogether"/>
    <n v="2020"/>
    <s v="18+"/>
    <s v="8.5/10"/>
    <s v="48/100"/>
    <n v="1"/>
    <n v="0"/>
    <n v="0"/>
    <n v="0"/>
    <s v="TV Show"/>
    <x v="11"/>
  </r>
  <r>
    <n v="5640"/>
    <s v="UFOs: The Untold Stories"/>
    <n v="2012"/>
    <s v="18+"/>
    <m/>
    <s v="39/100"/>
    <n v="0"/>
    <n v="0"/>
    <n v="0"/>
    <n v="1"/>
    <s v="TV Show"/>
    <x v="4"/>
  </r>
  <r>
    <n v="4725"/>
    <s v="Ultimate Journeys"/>
    <n v="2013"/>
    <s v="all"/>
    <s v="7.5/10"/>
    <s v="29/100"/>
    <n v="0"/>
    <n v="0"/>
    <n v="1"/>
    <n v="0"/>
    <s v="TV Show"/>
    <x v="4"/>
  </r>
  <r>
    <n v="4319"/>
    <s v="Ultimate Survival: Everest"/>
    <n v="2004"/>
    <s v="all"/>
    <s v="7.3/10"/>
    <s v="43/100"/>
    <n v="0"/>
    <n v="0"/>
    <n v="1"/>
    <n v="0"/>
    <s v="TV Show"/>
    <x v="4"/>
  </r>
  <r>
    <n v="952"/>
    <s v="Unabomber: In His Own Words"/>
    <n v="2020"/>
    <s v="all"/>
    <s v="7.2/10"/>
    <s v="53/100"/>
    <n v="1"/>
    <n v="0"/>
    <n v="0"/>
    <n v="0"/>
    <s v="TV Show"/>
    <x v="4"/>
  </r>
  <r>
    <n v="5243"/>
    <s v="Uncaged: The Animated Series"/>
    <n v="2017"/>
    <s v="all"/>
    <m/>
    <s v="10/100"/>
    <n v="0"/>
    <n v="0"/>
    <n v="1"/>
    <n v="0"/>
    <s v="TV Show"/>
    <x v="4"/>
  </r>
  <r>
    <n v="4951"/>
    <s v="Uncharted Waters with Peter Miller"/>
    <n v="2019"/>
    <s v="all"/>
    <m/>
    <s v="14/100"/>
    <n v="0"/>
    <n v="0"/>
    <n v="1"/>
    <n v="0"/>
    <s v="TV Show"/>
    <x v="4"/>
  </r>
  <r>
    <n v="1935"/>
    <s v="Under the Black Moonlight"/>
    <n v="2016"/>
    <s v="all"/>
    <m/>
    <s v="16/100"/>
    <n v="1"/>
    <n v="0"/>
    <n v="0"/>
    <n v="0"/>
    <s v="TV Show"/>
    <x v="4"/>
  </r>
  <r>
    <n v="4925"/>
    <s v="Under The Sea: The Great Barrier Reef"/>
    <n v="2017"/>
    <s v="all"/>
    <m/>
    <s v="14/100"/>
    <n v="0"/>
    <n v="0"/>
    <n v="1"/>
    <n v="0"/>
    <s v="TV Show"/>
    <x v="4"/>
  </r>
  <r>
    <n v="4513"/>
    <s v="Underground: La Historia del Reggeaton"/>
    <n v="2020"/>
    <s v="all"/>
    <m/>
    <s v="37/100"/>
    <n v="0"/>
    <n v="0"/>
    <n v="1"/>
    <n v="0"/>
    <s v="TV Show"/>
    <x v="4"/>
  </r>
  <r>
    <n v="5114"/>
    <s v="Underworld Wrestling"/>
    <n v="2018"/>
    <s v="all"/>
    <m/>
    <s v="10/100"/>
    <n v="0"/>
    <n v="0"/>
    <n v="1"/>
    <n v="0"/>
    <s v="TV Show"/>
    <x v="4"/>
  </r>
  <r>
    <n v="5683"/>
    <s v="United States of Animals"/>
    <n v="2016"/>
    <s v="all"/>
    <s v="6.3/10"/>
    <s v="32/100"/>
    <n v="0"/>
    <n v="0"/>
    <n v="0"/>
    <n v="1"/>
    <s v="TV Show"/>
    <x v="4"/>
  </r>
  <r>
    <n v="5660"/>
    <s v="Unlikely Animal Friends"/>
    <n v="2012"/>
    <s v="all"/>
    <s v="7.6/10"/>
    <s v="36/100"/>
    <n v="0"/>
    <n v="0"/>
    <n v="0"/>
    <n v="1"/>
    <s v="TV Show"/>
    <x v="4"/>
  </r>
  <r>
    <n v="1915"/>
    <s v="Unlucky Ploy"/>
    <n v="2020"/>
    <s v="all"/>
    <m/>
    <s v="20/100"/>
    <n v="1"/>
    <n v="0"/>
    <n v="0"/>
    <n v="0"/>
    <s v="TV Show"/>
    <x v="4"/>
  </r>
  <r>
    <n v="4441"/>
    <s v="Gangstars"/>
    <n v="2018"/>
    <s v="16+"/>
    <s v="6.8/10"/>
    <s v="39/100"/>
    <n v="0"/>
    <n v="0"/>
    <n v="1"/>
    <n v="0"/>
    <s v="TV Show"/>
    <x v="0"/>
  </r>
  <r>
    <n v="4719"/>
    <s v="Vinnie Jones' Toughest Cops"/>
    <n v="2009"/>
    <s v="16+"/>
    <s v="7.1/10"/>
    <s v="30/100"/>
    <n v="0"/>
    <n v="0"/>
    <n v="1"/>
    <n v="0"/>
    <s v="TV Show"/>
    <x v="0"/>
  </r>
  <r>
    <n v="565"/>
    <s v="Vagabond"/>
    <n v="2019"/>
    <s v="all"/>
    <s v="8.3/10"/>
    <s v="62/100"/>
    <n v="1"/>
    <n v="0"/>
    <n v="0"/>
    <n v="0"/>
    <s v="TV Show"/>
    <x v="4"/>
  </r>
  <r>
    <n v="865"/>
    <s v="Vientos de agua"/>
    <n v="2006"/>
    <s v="all"/>
    <s v="8.8/10"/>
    <s v="55/100"/>
    <n v="1"/>
    <n v="0"/>
    <n v="0"/>
    <n v="0"/>
    <s v="TV Show"/>
    <x v="4"/>
  </r>
  <r>
    <n v="1563"/>
    <s v="We Are: The Brooklyn Saints"/>
    <n v="2021"/>
    <s v="all"/>
    <s v="6.5/10"/>
    <s v="41/100"/>
    <n v="1"/>
    <n v="0"/>
    <n v="0"/>
    <n v="0"/>
    <s v="TV Show"/>
    <x v="4"/>
  </r>
  <r>
    <n v="1740"/>
    <s v="What She Put on the Table"/>
    <n v="2017"/>
    <s v="all"/>
    <m/>
    <s v="37/100"/>
    <n v="1"/>
    <n v="0"/>
    <n v="0"/>
    <n v="0"/>
    <s v="TV Show"/>
    <x v="4"/>
  </r>
  <r>
    <n v="828"/>
    <s v="When the Camellia Blooms"/>
    <n v="2019"/>
    <s v="all"/>
    <s v="8.0/10"/>
    <s v="55/100"/>
    <n v="1"/>
    <n v="0"/>
    <n v="0"/>
    <n v="0"/>
    <s v="TV Show"/>
    <x v="4"/>
  </r>
  <r>
    <n v="990"/>
    <s v="Who Killed Malcolm X?"/>
    <n v="2019"/>
    <s v="all"/>
    <s v="7.6/10"/>
    <s v="52/100"/>
    <n v="1"/>
    <n v="0"/>
    <n v="0"/>
    <n v="0"/>
    <s v="TV Show"/>
    <x v="4"/>
  </r>
  <r>
    <n v="5670"/>
    <s v="Wild Cats of India"/>
    <n v="2020"/>
    <s v="all"/>
    <s v="7.6/10"/>
    <s v="35/100"/>
    <n v="0"/>
    <n v="0"/>
    <n v="0"/>
    <n v="1"/>
    <s v="TV Show"/>
    <x v="4"/>
  </r>
  <r>
    <n v="5715"/>
    <s v="Wild Centeral America"/>
    <n v="2020"/>
    <s v="all"/>
    <m/>
    <s v="10/100"/>
    <n v="0"/>
    <n v="0"/>
    <n v="0"/>
    <n v="1"/>
    <s v="TV Show"/>
    <x v="4"/>
  </r>
  <r>
    <n v="5655"/>
    <s v="Wild Congo"/>
    <n v="2014"/>
    <s v="all"/>
    <m/>
    <s v="37/100"/>
    <n v="0"/>
    <n v="0"/>
    <n v="0"/>
    <n v="1"/>
    <s v="TV Show"/>
    <x v="4"/>
  </r>
  <r>
    <n v="5614"/>
    <s v="Wild Hawaii"/>
    <n v="2014"/>
    <s v="all"/>
    <s v="7.2/10"/>
    <s v="43/100"/>
    <n v="0"/>
    <n v="0"/>
    <n v="0"/>
    <n v="1"/>
    <s v="TV Show"/>
    <x v="4"/>
  </r>
  <r>
    <n v="5686"/>
    <s v="Wild Nordic"/>
    <n v="2019"/>
    <s v="all"/>
    <s v="6.0/10"/>
    <s v="30/100"/>
    <n v="0"/>
    <n v="0"/>
    <n v="0"/>
    <n v="1"/>
    <s v="TV Show"/>
    <x v="4"/>
  </r>
  <r>
    <n v="5716"/>
    <s v="Wild Russia"/>
    <n v="2018"/>
    <s v="all"/>
    <m/>
    <s v="10/100"/>
    <n v="0"/>
    <n v="0"/>
    <n v="0"/>
    <n v="1"/>
    <s v="TV Show"/>
    <x v="4"/>
  </r>
  <r>
    <n v="5636"/>
    <s v="Wild Yellowstone"/>
    <n v="2015"/>
    <s v="all"/>
    <s v="7.5/10"/>
    <s v="39/100"/>
    <n v="0"/>
    <n v="0"/>
    <n v="0"/>
    <n v="1"/>
    <s v="TV Show"/>
    <x v="4"/>
  </r>
  <r>
    <n v="2319"/>
    <s v="Ghost Adventures"/>
    <n v="2008"/>
    <s v="13+"/>
    <s v="7.5/10"/>
    <s v="67/100"/>
    <n v="0"/>
    <n v="1"/>
    <n v="0"/>
    <n v="0"/>
    <s v="TV Show"/>
    <x v="11"/>
  </r>
  <r>
    <n v="1379"/>
    <s v="45 RPM"/>
    <n v="2019"/>
    <s v="16+"/>
    <s v="7.3/10"/>
    <s v="45/100"/>
    <n v="1"/>
    <n v="0"/>
    <n v="0"/>
    <n v="0"/>
    <s v="TV Show"/>
    <x v="11"/>
  </r>
  <r>
    <n v="3180"/>
    <s v="60 Days In: Narcoland"/>
    <n v="2019"/>
    <s v="16+"/>
    <s v="5.9/10"/>
    <s v="42/100"/>
    <n v="0"/>
    <n v="1"/>
    <n v="0"/>
    <n v="0"/>
    <s v="TV Show"/>
    <x v="11"/>
  </r>
  <r>
    <n v="2241"/>
    <s v="A Million Little Things"/>
    <n v="2018"/>
    <s v="16+"/>
    <s v="7.9/10"/>
    <s v="70/100"/>
    <n v="0"/>
    <n v="1"/>
    <n v="0"/>
    <n v="0"/>
    <s v="TV Show"/>
    <x v="11"/>
  </r>
  <r>
    <n v="2244"/>
    <s v="Alfred Hitchcock Presents"/>
    <n v="1955"/>
    <s v="16+"/>
    <s v="8.5/10"/>
    <s v="70/100"/>
    <n v="0"/>
    <n v="1"/>
    <n v="0"/>
    <n v="0"/>
    <s v="TV Show"/>
    <x v="11"/>
  </r>
  <r>
    <n v="132"/>
    <s v="All American"/>
    <n v="2018"/>
    <s v="16+"/>
    <s v="7.7/10"/>
    <s v="79/100"/>
    <n v="1"/>
    <n v="0"/>
    <n v="0"/>
    <n v="0"/>
    <s v="TV Show"/>
    <x v="11"/>
  </r>
  <r>
    <n v="2740"/>
    <s v="All Saints"/>
    <n v="1998"/>
    <s v="16+"/>
    <s v="7.1/10"/>
    <s v="55/100"/>
    <n v="0"/>
    <n v="1"/>
    <n v="0"/>
    <n v="0"/>
    <s v="TV Show"/>
    <x v="11"/>
  </r>
  <r>
    <n v="2305"/>
    <s v="Ally McBeal"/>
    <n v="1997"/>
    <s v="16+"/>
    <s v="6.8/10"/>
    <s v="68/100"/>
    <n v="0"/>
    <n v="1"/>
    <n v="0"/>
    <n v="0"/>
    <s v="TV Show"/>
    <x v="11"/>
  </r>
  <r>
    <n v="3780"/>
    <s v="Alpha House"/>
    <n v="2013"/>
    <s v="16+"/>
    <s v="7.6/10"/>
    <s v="64/100"/>
    <n v="0"/>
    <n v="0"/>
    <n v="1"/>
    <n v="0"/>
    <s v="TV Show"/>
    <x v="11"/>
  </r>
  <r>
    <n v="848"/>
    <s v="Always a Witch"/>
    <n v="2019"/>
    <s v="16+"/>
    <s v="6.2/10"/>
    <s v="55/100"/>
    <n v="1"/>
    <n v="0"/>
    <n v="0"/>
    <n v="0"/>
    <s v="TV Show"/>
    <x v="11"/>
  </r>
  <r>
    <n v="141"/>
    <s v="American Vandal"/>
    <n v="2017"/>
    <s v="16+"/>
    <s v="8.2/10"/>
    <s v="78/100"/>
    <n v="1"/>
    <n v="0"/>
    <n v="0"/>
    <n v="0"/>
    <s v="TV Show"/>
    <x v="11"/>
  </r>
  <r>
    <n v="3016"/>
    <s v="Aria the Scarlet Ammo"/>
    <n v="2011"/>
    <s v="16+"/>
    <s v="6.7/10"/>
    <s v="48/100"/>
    <n v="0"/>
    <n v="1"/>
    <n v="0"/>
    <n v="0"/>
    <s v="TV Show"/>
    <x v="11"/>
  </r>
  <r>
    <n v="3053"/>
    <s v="Arte"/>
    <n v="2020"/>
    <s v="16+"/>
    <s v="7.0/10"/>
    <s v="46/100"/>
    <n v="0"/>
    <n v="1"/>
    <n v="0"/>
    <n v="0"/>
    <s v="TV Show"/>
    <x v="11"/>
  </r>
  <r>
    <n v="1200"/>
    <s v="Atelier"/>
    <n v="2015"/>
    <s v="16+"/>
    <s v="7.2/10"/>
    <s v="48/100"/>
    <n v="1"/>
    <n v="0"/>
    <n v="0"/>
    <n v="0"/>
    <s v="TV Show"/>
    <x v="11"/>
  </r>
  <r>
    <n v="362"/>
    <s v="Away"/>
    <n v="2020"/>
    <s v="16+"/>
    <s v="6.6/10"/>
    <s v="67/100"/>
    <n v="1"/>
    <n v="0"/>
    <n v="0"/>
    <n v="0"/>
    <s v="TV Show"/>
    <x v="11"/>
  </r>
  <r>
    <n v="3122"/>
    <s v="Azur Lane"/>
    <n v="2019"/>
    <s v="16+"/>
    <s v="6.0/10"/>
    <s v="44/100"/>
    <n v="0"/>
    <n v="1"/>
    <n v="0"/>
    <n v="0"/>
    <s v="TV Show"/>
    <x v="11"/>
  </r>
  <r>
    <n v="858"/>
    <s v="Because This Is My First Life"/>
    <n v="2017"/>
    <s v="16+"/>
    <s v="8.1/10"/>
    <s v="55/100"/>
    <n v="1"/>
    <n v="0"/>
    <n v="0"/>
    <n v="0"/>
    <s v="TV Show"/>
    <x v="11"/>
  </r>
  <r>
    <n v="5650"/>
    <s v="Becoming"/>
    <n v="2020"/>
    <s v="16+"/>
    <s v="6.8/10"/>
    <s v="38/100"/>
    <n v="1"/>
    <n v="0"/>
    <n v="0"/>
    <n v="1"/>
    <s v="TV Show"/>
    <x v="11"/>
  </r>
  <r>
    <n v="3397"/>
    <s v="Behind the Bar"/>
    <n v="2011"/>
    <s v="16+"/>
    <s v="4.4/10"/>
    <s v="28/100"/>
    <n v="0"/>
    <n v="1"/>
    <n v="0"/>
    <n v="0"/>
    <s v="TV Show"/>
    <x v="11"/>
  </r>
  <r>
    <n v="2183"/>
    <s v="Black Clover"/>
    <n v="2017"/>
    <s v="16+"/>
    <s v="8.3/10"/>
    <s v="73/100"/>
    <n v="0"/>
    <n v="1"/>
    <n v="0"/>
    <n v="0"/>
    <s v="TV Show"/>
    <x v="11"/>
  </r>
  <r>
    <n v="258"/>
    <s v="Black Lightning"/>
    <n v="2018"/>
    <s v="16+"/>
    <s v="6.1/10"/>
    <s v="71/100"/>
    <n v="1"/>
    <n v="0"/>
    <n v="0"/>
    <n v="0"/>
    <s v="TV Show"/>
    <x v="11"/>
  </r>
  <r>
    <n v="2925"/>
    <s v="Blast of Tempest"/>
    <n v="2012"/>
    <s v="16+"/>
    <s v="7.6/10"/>
    <s v="50/100"/>
    <n v="0"/>
    <n v="1"/>
    <n v="0"/>
    <n v="0"/>
    <s v="TV Show"/>
    <x v="11"/>
  </r>
  <r>
    <n v="2174"/>
    <s v="Blindspot"/>
    <n v="2015"/>
    <s v="16+"/>
    <s v="7.4/10"/>
    <s v="73/100"/>
    <n v="0"/>
    <n v="1"/>
    <n v="0"/>
    <n v="0"/>
    <s v="TV Show"/>
    <x v="11"/>
  </r>
  <r>
    <n v="2058"/>
    <s v="Blue Bloods"/>
    <n v="2010"/>
    <s v="16+"/>
    <s v="7.6/10"/>
    <s v="80/100"/>
    <n v="0"/>
    <n v="1"/>
    <n v="0"/>
    <n v="0"/>
    <s v="TV Show"/>
    <x v="11"/>
  </r>
  <r>
    <n v="2237"/>
    <s v="Body of Proof"/>
    <n v="2011"/>
    <s v="16+"/>
    <s v="7.1/10"/>
    <s v="70/100"/>
    <n v="0"/>
    <n v="1"/>
    <n v="0"/>
    <n v="0"/>
    <s v="TV Show"/>
    <x v="11"/>
  </r>
  <r>
    <n v="1435"/>
    <s v="Buried by the Bernards"/>
    <n v="2021"/>
    <s v="16+"/>
    <s v="7.3/10"/>
    <s v="44/100"/>
    <n v="1"/>
    <n v="0"/>
    <n v="0"/>
    <n v="0"/>
    <s v="TV Show"/>
    <x v="11"/>
  </r>
  <r>
    <n v="139"/>
    <s v="Call the Midwife"/>
    <n v="2012"/>
    <s v="16+"/>
    <s v="8.4/10"/>
    <s v="78/100"/>
    <n v="1"/>
    <n v="0"/>
    <n v="0"/>
    <n v="0"/>
    <s v="TV Show"/>
    <x v="11"/>
  </r>
  <r>
    <n v="527"/>
    <s v="Charmed"/>
    <n v="2018"/>
    <s v="16+"/>
    <s v="4.6/10"/>
    <s v="62/100"/>
    <n v="1"/>
    <n v="0"/>
    <n v="0"/>
    <n v="0"/>
    <s v="TV Show"/>
    <x v="11"/>
  </r>
  <r>
    <n v="259"/>
    <s v="Chicago Med"/>
    <n v="2015"/>
    <s v="16+"/>
    <s v="7.6/10"/>
    <s v="71/100"/>
    <n v="1"/>
    <n v="1"/>
    <n v="0"/>
    <n v="0"/>
    <s v="TV Show"/>
    <x v="11"/>
  </r>
  <r>
    <n v="146"/>
    <s v="Colony"/>
    <n v="2016"/>
    <s v="16+"/>
    <s v="7.4/10"/>
    <s v="77/100"/>
    <n v="1"/>
    <n v="0"/>
    <n v="0"/>
    <n v="0"/>
    <s v="TV Show"/>
    <x v="11"/>
  </r>
  <r>
    <n v="2042"/>
    <s v="Criminal Minds"/>
    <n v="2005"/>
    <s v="16+"/>
    <s v="8.0/10"/>
    <s v="81/100"/>
    <n v="0"/>
    <n v="1"/>
    <n v="0"/>
    <n v="0"/>
    <s v="TV Show"/>
    <x v="11"/>
  </r>
  <r>
    <n v="5"/>
    <s v="Dark"/>
    <n v="2017"/>
    <s v="16+"/>
    <s v="8.8/10"/>
    <s v="93/100"/>
    <n v="1"/>
    <n v="0"/>
    <n v="0"/>
    <n v="0"/>
    <s v="TV Show"/>
    <x v="11"/>
  </r>
  <r>
    <n v="3716"/>
    <s v="Detectorists"/>
    <n v="2014"/>
    <s v="16+"/>
    <s v="8.6/10"/>
    <s v="69/100"/>
    <n v="0"/>
    <n v="0"/>
    <n v="1"/>
    <n v="0"/>
    <s v="TV Show"/>
    <x v="11"/>
  </r>
  <r>
    <n v="962"/>
    <s v="Diablero"/>
    <n v="2018"/>
    <s v="16+"/>
    <s v="6.7/10"/>
    <s v="53/100"/>
    <n v="1"/>
    <n v="0"/>
    <n v="0"/>
    <n v="0"/>
    <s v="TV Show"/>
    <x v="11"/>
  </r>
  <r>
    <n v="3783"/>
    <s v="Doctor Thorne"/>
    <n v="2016"/>
    <s v="16+"/>
    <s v="7.3/10"/>
    <s v="64/100"/>
    <n v="0"/>
    <n v="0"/>
    <n v="1"/>
    <n v="0"/>
    <s v="TV Show"/>
    <x v="11"/>
  </r>
  <r>
    <n v="3911"/>
    <s v="Dr. G: Medical Examiner"/>
    <n v="2004"/>
    <s v="16+"/>
    <s v="8.4/10"/>
    <s v="56/100"/>
    <n v="0"/>
    <n v="0"/>
    <n v="1"/>
    <n v="0"/>
    <s v="TV Show"/>
    <x v="11"/>
  </r>
  <r>
    <n v="262"/>
    <s v="Dynasty"/>
    <n v="2017"/>
    <s v="16+"/>
    <s v="7.3/10"/>
    <s v="71/100"/>
    <n v="1"/>
    <n v="0"/>
    <n v="0"/>
    <n v="0"/>
    <s v="TV Show"/>
    <x v="11"/>
  </r>
  <r>
    <n v="4277"/>
    <s v="Eat the World with Emeril Lagasse"/>
    <n v="2016"/>
    <s v="16+"/>
    <s v="7.9/10"/>
    <s v="44/100"/>
    <n v="0"/>
    <n v="0"/>
    <n v="1"/>
    <n v="0"/>
    <s v="TV Show"/>
    <x v="11"/>
  </r>
  <r>
    <n v="1207"/>
    <s v="El Chema"/>
    <n v="2016"/>
    <s v="16+"/>
    <s v="6.8/10"/>
    <s v="48/100"/>
    <n v="1"/>
    <n v="0"/>
    <n v="0"/>
    <n v="0"/>
    <s v="TV Show"/>
    <x v="11"/>
  </r>
  <r>
    <n v="156"/>
    <s v="Fauda"/>
    <n v="2015"/>
    <s v="16+"/>
    <s v="8.2/10"/>
    <s v="77/100"/>
    <n v="1"/>
    <n v="0"/>
    <n v="0"/>
    <n v="0"/>
    <s v="TV Show"/>
    <x v="11"/>
  </r>
  <r>
    <n v="1126"/>
    <s v="Filinta: An Ottoman Policeman"/>
    <n v="2014"/>
    <s v="16+"/>
    <s v="6.8/10"/>
    <s v="50/100"/>
    <n v="1"/>
    <n v="0"/>
    <n v="0"/>
    <n v="0"/>
    <s v="TV Show"/>
    <x v="11"/>
  </r>
  <r>
    <n v="2710"/>
    <s v="Filthy Rich"/>
    <n v="2020"/>
    <s v="16+"/>
    <s v="6.2/10"/>
    <s v="56/100"/>
    <n v="0"/>
    <n v="1"/>
    <n v="0"/>
    <n v="0"/>
    <s v="TV Show"/>
    <x v="11"/>
  </r>
  <r>
    <n v="2398"/>
    <s v="Fire Force"/>
    <n v="2019"/>
    <s v="16+"/>
    <s v="7.7/10"/>
    <s v="65/100"/>
    <n v="0"/>
    <n v="1"/>
    <n v="0"/>
    <n v="0"/>
    <s v="TV Show"/>
    <x v="11"/>
  </r>
  <r>
    <n v="1971"/>
    <s v="Firefly"/>
    <n v="2002"/>
    <s v="16+"/>
    <s v="9.0/10"/>
    <s v="90/100"/>
    <n v="0"/>
    <n v="1"/>
    <n v="0"/>
    <n v="0"/>
    <s v="TV Show"/>
    <x v="11"/>
  </r>
  <r>
    <n v="2246"/>
    <s v="Flashpoint"/>
    <n v="2008"/>
    <s v="16+"/>
    <s v="7.7/10"/>
    <s v="70/100"/>
    <n v="0"/>
    <n v="1"/>
    <n v="1"/>
    <n v="0"/>
    <s v="TV Show"/>
    <x v="11"/>
  </r>
  <r>
    <n v="2242"/>
    <s v="For Life"/>
    <n v="2020"/>
    <s v="16+"/>
    <s v="7.6/10"/>
    <s v="70/100"/>
    <n v="0"/>
    <n v="1"/>
    <n v="0"/>
    <n v="0"/>
    <s v="TV Show"/>
    <x v="11"/>
  </r>
  <r>
    <n v="2891"/>
    <s v="Freakish"/>
    <n v="2016"/>
    <s v="16+"/>
    <s v="6.3/10"/>
    <s v="51/100"/>
    <n v="0"/>
    <n v="1"/>
    <n v="0"/>
    <n v="0"/>
    <s v="TV Show"/>
    <x v="11"/>
  </r>
  <r>
    <n v="1987"/>
    <s v="Freaks and Geeks"/>
    <n v="1999"/>
    <s v="16+"/>
    <s v="8.7/10"/>
    <s v="87/100"/>
    <n v="0"/>
    <n v="1"/>
    <n v="0"/>
    <n v="0"/>
    <s v="TV Show"/>
    <x v="11"/>
  </r>
  <r>
    <n v="2615"/>
    <s v="Full Metal Panic!"/>
    <n v="2002"/>
    <s v="16+"/>
    <s v="7.7/10"/>
    <s v="58/100"/>
    <n v="0"/>
    <n v="1"/>
    <n v="0"/>
    <n v="0"/>
    <s v="TV Show"/>
    <x v="11"/>
  </r>
  <r>
    <n v="1979"/>
    <s v="Futurama"/>
    <n v="1999"/>
    <s v="16+"/>
    <s v="8.4/10"/>
    <s v="88/100"/>
    <n v="0"/>
    <n v="1"/>
    <n v="0"/>
    <n v="0"/>
    <s v="TV Show"/>
    <x v="11"/>
  </r>
  <r>
    <n v="2336"/>
    <s v="Gangland Undercover"/>
    <n v="2015"/>
    <s v="16+"/>
    <s v="8.2/10"/>
    <s v="67/100"/>
    <n v="0"/>
    <n v="1"/>
    <n v="0"/>
    <n v="0"/>
    <s v="TV Show"/>
    <x v="11"/>
  </r>
  <r>
    <n v="2488"/>
    <s v="General Hospital"/>
    <n v="1963"/>
    <s v="16+"/>
    <s v="6.5/10"/>
    <s v="62/100"/>
    <n v="0"/>
    <n v="1"/>
    <n v="0"/>
    <n v="0"/>
    <s v="TV Show"/>
    <x v="11"/>
  </r>
  <r>
    <n v="2152"/>
    <s v="Genius"/>
    <n v="2017"/>
    <s v="16+"/>
    <s v="8.3/10"/>
    <s v="74/100"/>
    <n v="1"/>
    <n v="1"/>
    <n v="1"/>
    <n v="1"/>
    <s v="TV Show"/>
    <x v="11"/>
  </r>
  <r>
    <n v="3195"/>
    <s v="Gensomaden Saiyuki"/>
    <n v="2000"/>
    <s v="16+"/>
    <s v="7.4/10"/>
    <s v="41/100"/>
    <n v="0"/>
    <n v="1"/>
    <n v="0"/>
    <n v="0"/>
    <s v="TV Show"/>
    <x v="11"/>
  </r>
  <r>
    <n v="2888"/>
    <s v="Getting On"/>
    <n v="2009"/>
    <s v="16+"/>
    <s v="8.1/10"/>
    <s v="51/100"/>
    <n v="0"/>
    <n v="1"/>
    <n v="0"/>
    <n v="0"/>
    <s v="TV Show"/>
    <x v="11"/>
  </r>
  <r>
    <n v="302"/>
    <s v="Glitch"/>
    <n v="2015"/>
    <s v="16+"/>
    <s v="7.3/10"/>
    <s v="70/100"/>
    <n v="1"/>
    <n v="0"/>
    <n v="0"/>
    <n v="0"/>
    <s v="TV Show"/>
    <x v="11"/>
  </r>
  <r>
    <n v="880"/>
    <s v="Glow Up: Britain's Next Make-Up Star"/>
    <n v="2019"/>
    <s v="16+"/>
    <s v="6.7/10"/>
    <s v="54/100"/>
    <n v="1"/>
    <n v="0"/>
    <n v="0"/>
    <n v="0"/>
    <s v="TV Show"/>
    <x v="11"/>
  </r>
  <r>
    <n v="3043"/>
    <s v="Golan, The Insatiable"/>
    <n v="2013"/>
    <s v="16+"/>
    <s v="6.9/10"/>
    <s v="47/100"/>
    <n v="0"/>
    <n v="1"/>
    <n v="0"/>
    <n v="0"/>
    <s v="TV Show"/>
    <x v="11"/>
  </r>
  <r>
    <n v="2373"/>
    <s v="Golden Time"/>
    <n v="2013"/>
    <s v="16+"/>
    <s v="7.6/10"/>
    <s v="66/100"/>
    <n v="0"/>
    <n v="1"/>
    <n v="0"/>
    <n v="0"/>
    <s v="TV Show"/>
    <x v="11"/>
  </r>
  <r>
    <n v="2325"/>
    <s v="Good Trouble"/>
    <n v="2019"/>
    <s v="16+"/>
    <s v="7.5/10"/>
    <s v="67/100"/>
    <n v="0"/>
    <n v="1"/>
    <n v="0"/>
    <n v="0"/>
    <s v="TV Show"/>
    <x v="11"/>
  </r>
  <r>
    <n v="2629"/>
    <s v="Gordon Ramsay's 24 Hours to Hell and Back"/>
    <n v="2018"/>
    <s v="16+"/>
    <s v="7.3/10"/>
    <s v="58/100"/>
    <n v="0"/>
    <n v="1"/>
    <n v="0"/>
    <n v="0"/>
    <s v="TV Show"/>
    <x v="11"/>
  </r>
  <r>
    <n v="2193"/>
    <s v="Graceland"/>
    <n v="2013"/>
    <s v="16+"/>
    <s v="7.7/10"/>
    <s v="72/100"/>
    <n v="0"/>
    <n v="1"/>
    <n v="0"/>
    <n v="0"/>
    <s v="TV Show"/>
    <x v="11"/>
  </r>
  <r>
    <n v="2248"/>
    <s v="Greek"/>
    <n v="2007"/>
    <s v="16+"/>
    <s v="7.5/10"/>
    <s v="70/100"/>
    <n v="0"/>
    <n v="1"/>
    <n v="0"/>
    <n v="0"/>
    <s v="TV Show"/>
    <x v="11"/>
  </r>
  <r>
    <n v="30"/>
    <s v="Grey's Anatomy"/>
    <n v="2005"/>
    <s v="16+"/>
    <s v="7.5/10"/>
    <s v="87/100"/>
    <n v="1"/>
    <n v="1"/>
    <n v="0"/>
    <n v="0"/>
    <s v="TV Show"/>
    <x v="11"/>
  </r>
  <r>
    <n v="2711"/>
    <s v="Grimgar of Fantasy and Ash"/>
    <n v="2016"/>
    <s v="16+"/>
    <s v="7.4/10"/>
    <s v="56/100"/>
    <n v="0"/>
    <n v="1"/>
    <n v="0"/>
    <n v="0"/>
    <s v="TV Show"/>
    <x v="11"/>
  </r>
  <r>
    <n v="2476"/>
    <s v="grown-ish"/>
    <n v="2018"/>
    <s v="16+"/>
    <s v="6.4/10"/>
    <s v="62/100"/>
    <n v="0"/>
    <n v="1"/>
    <n v="0"/>
    <n v="0"/>
    <s v="TV Show"/>
    <x v="11"/>
  </r>
  <r>
    <n v="2672"/>
    <s v="Guilty Crown"/>
    <n v="2011"/>
    <s v="16+"/>
    <s v="7.1/10"/>
    <s v="57/100"/>
    <n v="0"/>
    <n v="1"/>
    <n v="0"/>
    <n v="0"/>
    <s v="TV Show"/>
    <x v="11"/>
  </r>
  <r>
    <n v="3072"/>
    <s v="Hakumei and Mikochi"/>
    <n v="2018"/>
    <s v="16+"/>
    <s v="7.4/10"/>
    <s v="46/100"/>
    <n v="0"/>
    <n v="1"/>
    <n v="0"/>
    <n v="0"/>
    <s v="TV Show"/>
    <x v="11"/>
  </r>
  <r>
    <n v="96"/>
    <s v="Halt and Catch Fire"/>
    <n v="2014"/>
    <s v="16+"/>
    <s v="8.4/10"/>
    <s v="81/100"/>
    <n v="1"/>
    <n v="0"/>
    <n v="0"/>
    <n v="0"/>
    <s v="TV Show"/>
    <x v="11"/>
  </r>
  <r>
    <n v="2625"/>
    <s v="Haven't You Heard? I'm Sakamoto"/>
    <n v="2016"/>
    <s v="16+"/>
    <s v="7.2/10"/>
    <s v="58/100"/>
    <n v="0"/>
    <n v="1"/>
    <n v="0"/>
    <n v="0"/>
    <s v="TV Show"/>
    <x v="11"/>
  </r>
  <r>
    <n v="3018"/>
    <s v="Heartstrings"/>
    <n v="2011"/>
    <s v="16+"/>
    <s v="7.2/10"/>
    <s v="47/100"/>
    <n v="0"/>
    <n v="1"/>
    <n v="0"/>
    <n v="0"/>
    <s v="TV Show"/>
    <x v="11"/>
  </r>
  <r>
    <n v="2212"/>
    <s v="Hell's Kitchen"/>
    <n v="2005"/>
    <s v="16+"/>
    <s v="7.1/10"/>
    <s v="71/100"/>
    <n v="0"/>
    <n v="1"/>
    <n v="1"/>
    <n v="0"/>
    <s v="TV Show"/>
    <x v="11"/>
  </r>
  <r>
    <n v="721"/>
    <s v="High Seas"/>
    <n v="2019"/>
    <s v="16+"/>
    <s v="6.8/10"/>
    <s v="58/100"/>
    <n v="1"/>
    <n v="0"/>
    <n v="0"/>
    <n v="0"/>
    <s v="TV Show"/>
    <x v="11"/>
  </r>
  <r>
    <n v="561"/>
    <s v="Hostages"/>
    <n v="2013"/>
    <s v="16+"/>
    <s v="6.7/10"/>
    <s v="62/100"/>
    <n v="1"/>
    <n v="0"/>
    <n v="0"/>
    <n v="0"/>
    <s v="TV Show"/>
    <x v="11"/>
  </r>
  <r>
    <n v="70"/>
    <s v="How to Get Away with Murder"/>
    <n v="2014"/>
    <s v="16+"/>
    <s v="8.1/10"/>
    <s v="83/100"/>
    <n v="1"/>
    <n v="1"/>
    <n v="0"/>
    <n v="0"/>
    <s v="TV Show"/>
    <x v="11"/>
  </r>
  <r>
    <n v="930"/>
    <s v="Huge in France"/>
    <n v="2019"/>
    <s v="16+"/>
    <s v="6.8/10"/>
    <s v="53/100"/>
    <n v="1"/>
    <n v="0"/>
    <n v="0"/>
    <n v="0"/>
    <s v="TV Show"/>
    <x v="11"/>
  </r>
  <r>
    <n v="114"/>
    <s v="Into the Badlands"/>
    <n v="2015"/>
    <s v="16+"/>
    <s v="8.0/10"/>
    <s v="80/100"/>
    <n v="1"/>
    <n v="0"/>
    <n v="0"/>
    <n v="0"/>
    <s v="TV Show"/>
    <x v="11"/>
  </r>
  <r>
    <n v="4269"/>
    <s v="Kannazuki no Miko"/>
    <n v="2004"/>
    <s v="16+"/>
    <s v="6.7/10"/>
    <s v="44/100"/>
    <n v="0"/>
    <n v="0"/>
    <n v="1"/>
    <n v="0"/>
    <s v="TV Show"/>
    <x v="11"/>
  </r>
  <r>
    <n v="3833"/>
    <s v="Kill Me, Heal Me"/>
    <n v="2015"/>
    <s v="16+"/>
    <s v="8.3/10"/>
    <s v="61/100"/>
    <n v="0"/>
    <n v="0"/>
    <n v="1"/>
    <n v="0"/>
    <s v="TV Show"/>
    <x v="11"/>
  </r>
  <r>
    <n v="4582"/>
    <s v="Killer Wave"/>
    <n v="2007"/>
    <s v="16+"/>
    <s v="4.3/10"/>
    <s v="35/100"/>
    <n v="0"/>
    <n v="0"/>
    <n v="1"/>
    <n v="0"/>
    <s v="TV Show"/>
    <x v="11"/>
  </r>
  <r>
    <n v="4092"/>
    <s v="King of the Road"/>
    <n v="2016"/>
    <s v="16+"/>
    <s v="8.9/10"/>
    <s v="49/100"/>
    <n v="0"/>
    <n v="0"/>
    <n v="1"/>
    <n v="0"/>
    <s v="TV Show"/>
    <x v="11"/>
  </r>
  <r>
    <n v="3884"/>
    <s v="Laakhon Mein Ek"/>
    <n v="2017"/>
    <s v="16+"/>
    <s v="8.2/10"/>
    <s v="58/100"/>
    <n v="0"/>
    <n v="0"/>
    <n v="1"/>
    <n v="0"/>
    <s v="TV Show"/>
    <x v="11"/>
  </r>
  <r>
    <n v="3956"/>
    <s v="Land of the Lustrous"/>
    <n v="2017"/>
    <s v="16+"/>
    <s v="8.0/10"/>
    <s v="54/100"/>
    <n v="0"/>
    <n v="0"/>
    <n v="1"/>
    <n v="0"/>
    <s v="TV Show"/>
    <x v="11"/>
  </r>
  <r>
    <n v="222"/>
    <s v="Last Tango in Halifax"/>
    <n v="2012"/>
    <s v="16+"/>
    <s v="8.3/10"/>
    <s v="73/100"/>
    <n v="1"/>
    <n v="0"/>
    <n v="0"/>
    <n v="0"/>
    <s v="TV Show"/>
    <x v="11"/>
  </r>
  <r>
    <n v="3754"/>
    <s v="Lewis"/>
    <n v="2007"/>
    <s v="16+"/>
    <s v="8.0/10"/>
    <s v="66/100"/>
    <n v="0"/>
    <n v="0"/>
    <n v="1"/>
    <n v="0"/>
    <s v="TV Show"/>
    <x v="11"/>
  </r>
  <r>
    <n v="1033"/>
    <s v="Live"/>
    <n v="2018"/>
    <s v="16+"/>
    <s v="8.4/10"/>
    <s v="52/100"/>
    <n v="1"/>
    <n v="0"/>
    <n v="0"/>
    <n v="0"/>
    <s v="TV Show"/>
    <x v="11"/>
  </r>
  <r>
    <n v="112"/>
    <s v="Longmire"/>
    <n v="2012"/>
    <s v="16+"/>
    <s v="8.3/10"/>
    <s v="80/100"/>
    <n v="1"/>
    <n v="0"/>
    <n v="0"/>
    <n v="0"/>
    <s v="TV Show"/>
    <x v="11"/>
  </r>
  <r>
    <n v="4226"/>
    <s v="Love and Lies"/>
    <n v="2017"/>
    <s v="16+"/>
    <s v="6.1/10"/>
    <s v="45/100"/>
    <n v="0"/>
    <n v="0"/>
    <n v="1"/>
    <n v="0"/>
    <s v="TV Show"/>
    <x v="11"/>
  </r>
  <r>
    <n v="221"/>
    <s v="Madam Secretary"/>
    <n v="2014"/>
    <s v="16+"/>
    <s v="7.6/10"/>
    <s v="73/100"/>
    <n v="1"/>
    <n v="0"/>
    <n v="0"/>
    <n v="0"/>
    <s v="TV Show"/>
    <x v="11"/>
  </r>
  <r>
    <n v="236"/>
    <s v="Manhunt"/>
    <n v="2017"/>
    <s v="16+"/>
    <s v="8.1/10"/>
    <s v="72/100"/>
    <n v="1"/>
    <n v="0"/>
    <n v="0"/>
    <n v="0"/>
    <s v="TV Show"/>
    <x v="11"/>
  </r>
  <r>
    <n v="499"/>
    <s v="Masum"/>
    <n v="2017"/>
    <s v="16+"/>
    <s v="8.4/10"/>
    <s v="63/100"/>
    <n v="1"/>
    <n v="0"/>
    <n v="0"/>
    <n v="0"/>
    <s v="TV Show"/>
    <x v="11"/>
  </r>
  <r>
    <n v="860"/>
    <s v="Medal of Honor"/>
    <n v="2018"/>
    <s v="16+"/>
    <s v="8.4/10"/>
    <s v="55/100"/>
    <n v="1"/>
    <n v="0"/>
    <n v="1"/>
    <n v="0"/>
    <s v="TV Show"/>
    <x v="11"/>
  </r>
  <r>
    <n v="1013"/>
    <s v="Men on a Mission"/>
    <n v="2015"/>
    <s v="16+"/>
    <s v="8.3/10"/>
    <s v="52/100"/>
    <n v="1"/>
    <n v="0"/>
    <n v="0"/>
    <n v="0"/>
    <s v="TV Show"/>
    <x v="11"/>
  </r>
  <r>
    <n v="514"/>
    <s v="Meteor Garden"/>
    <n v="2018"/>
    <s v="16+"/>
    <s v="8.1/10"/>
    <s v="63/100"/>
    <n v="1"/>
    <n v="0"/>
    <n v="0"/>
    <n v="0"/>
    <s v="TV Show"/>
    <x v="11"/>
  </r>
  <r>
    <n v="740"/>
    <s v="Midnight Diner: Tokyo Stories"/>
    <n v="2016"/>
    <s v="16+"/>
    <s v="8.4/10"/>
    <s v="57/100"/>
    <n v="1"/>
    <n v="0"/>
    <n v="0"/>
    <n v="0"/>
    <s v="TV Show"/>
    <x v="11"/>
  </r>
  <r>
    <n v="94"/>
    <s v="NCIS"/>
    <n v="2003"/>
    <s v="16+"/>
    <s v="7.7/10"/>
    <s v="81/100"/>
    <n v="1"/>
    <n v="0"/>
    <n v="0"/>
    <n v="0"/>
    <s v="TV Show"/>
    <x v="11"/>
  </r>
  <r>
    <n v="538"/>
    <s v="Offspring"/>
    <n v="2010"/>
    <s v="16+"/>
    <s v="8.3/10"/>
    <s v="62/100"/>
    <n v="1"/>
    <n v="0"/>
    <n v="0"/>
    <n v="0"/>
    <s v="TV Show"/>
    <x v="11"/>
  </r>
  <r>
    <n v="2161"/>
    <s v="One Tree Hill"/>
    <n v="2003"/>
    <s v="16+"/>
    <s v="7.7/10"/>
    <s v="74/100"/>
    <n v="0"/>
    <n v="1"/>
    <n v="0"/>
    <n v="0"/>
    <s v="TV Show"/>
    <x v="11"/>
  </r>
  <r>
    <n v="2013"/>
    <s v="Pretty Little Liars"/>
    <n v="2010"/>
    <s v="16+"/>
    <s v="7.4/10"/>
    <s v="83/100"/>
    <n v="0"/>
    <n v="1"/>
    <n v="0"/>
    <n v="0"/>
    <s v="TV Show"/>
    <x v="11"/>
  </r>
  <r>
    <n v="322"/>
    <s v="Private Practice"/>
    <n v="2007"/>
    <s v="16+"/>
    <s v="6.7/10"/>
    <s v="69/100"/>
    <n v="1"/>
    <n v="1"/>
    <n v="0"/>
    <n v="0"/>
    <s v="TV Show"/>
    <x v="11"/>
  </r>
  <r>
    <n v="440"/>
    <s v="Puella Magi Madoka Magica"/>
    <n v="2011"/>
    <s v="16+"/>
    <s v="8.3/10"/>
    <s v="65/100"/>
    <n v="1"/>
    <n v="1"/>
    <n v="0"/>
    <n v="0"/>
    <s v="TV Show"/>
    <x v="11"/>
  </r>
  <r>
    <n v="217"/>
    <s v="Quantico"/>
    <n v="2015"/>
    <s v="16+"/>
    <s v="6.7/10"/>
    <s v="73/100"/>
    <n v="1"/>
    <n v="0"/>
    <n v="0"/>
    <n v="0"/>
    <s v="TV Show"/>
    <x v="11"/>
  </r>
  <r>
    <n v="119"/>
    <s v="Queen of the South"/>
    <n v="2016"/>
    <s v="16+"/>
    <s v="8.0/10"/>
    <s v="79/100"/>
    <n v="1"/>
    <n v="0"/>
    <n v="0"/>
    <n v="0"/>
    <s v="TV Show"/>
    <x v="11"/>
  </r>
  <r>
    <n v="917"/>
    <s v="Queer Eye: We're in Japan!"/>
    <n v="2019"/>
    <s v="16+"/>
    <s v="8.2/10"/>
    <s v="54/100"/>
    <n v="1"/>
    <n v="0"/>
    <n v="0"/>
    <n v="0"/>
    <s v="TV Show"/>
    <x v="11"/>
  </r>
  <r>
    <n v="315"/>
    <s v="Rake"/>
    <n v="2010"/>
    <s v="16+"/>
    <s v="8.5/10"/>
    <s v="69/100"/>
    <n v="1"/>
    <n v="1"/>
    <n v="1"/>
    <n v="0"/>
    <s v="TV Show"/>
    <x v="11"/>
  </r>
  <r>
    <n v="134"/>
    <s v="Reign"/>
    <n v="2013"/>
    <s v="16+"/>
    <s v="7.5/10"/>
    <s v="78/100"/>
    <n v="1"/>
    <n v="0"/>
    <n v="0"/>
    <n v="0"/>
    <s v="TV Show"/>
    <x v="11"/>
  </r>
  <r>
    <n v="300"/>
    <s v="Roswell, New Mexico"/>
    <n v="2019"/>
    <s v="16+"/>
    <s v="6.2/10"/>
    <s v="70/100"/>
    <n v="1"/>
    <n v="0"/>
    <n v="0"/>
    <n v="0"/>
    <s v="TV Show"/>
    <x v="11"/>
  </r>
  <r>
    <n v="1302"/>
    <s v="SAINT SEIYA: Knights of the Zodiac"/>
    <n v="2019"/>
    <s v="16+"/>
    <s v="4.5/10"/>
    <s v="46/100"/>
    <n v="1"/>
    <n v="0"/>
    <n v="0"/>
    <n v="0"/>
    <s v="TV Show"/>
    <x v="11"/>
  </r>
  <r>
    <n v="3687"/>
    <s v="Salvation"/>
    <n v="2017"/>
    <s v="16+"/>
    <s v="7.0/10"/>
    <s v="72/100"/>
    <n v="0"/>
    <n v="0"/>
    <n v="1"/>
    <n v="0"/>
    <s v="TV Show"/>
    <x v="11"/>
  </r>
  <r>
    <n v="1112"/>
    <s v="Scare Tactics"/>
    <n v="2003"/>
    <s v="16+"/>
    <s v="6.7/10"/>
    <s v="50/100"/>
    <n v="1"/>
    <n v="0"/>
    <n v="0"/>
    <n v="0"/>
    <s v="TV Show"/>
    <x v="11"/>
  </r>
  <r>
    <n v="4443"/>
    <s v="Shadow Force"/>
    <n v="2008"/>
    <s v="16+"/>
    <s v="7.3/10"/>
    <s v="39/100"/>
    <n v="0"/>
    <n v="0"/>
    <n v="1"/>
    <n v="0"/>
    <s v="TV Show"/>
    <x v="11"/>
  </r>
  <r>
    <n v="2870"/>
    <s v="Shahs of Sunset"/>
    <n v="2012"/>
    <s v="16+"/>
    <s v="4.7/10"/>
    <s v="52/100"/>
    <n v="0"/>
    <n v="1"/>
    <n v="0"/>
    <n v="0"/>
    <s v="TV Show"/>
    <x v="11"/>
  </r>
  <r>
    <n v="3762"/>
    <s v="Silent Witness"/>
    <n v="1996"/>
    <s v="16+"/>
    <s v="7.8/10"/>
    <s v="65/100"/>
    <n v="0"/>
    <n v="0"/>
    <n v="1"/>
    <n v="0"/>
    <s v="TV Show"/>
    <x v="11"/>
  </r>
  <r>
    <n v="807"/>
    <s v="Sin Senos SÃ­ Hay ParaÃ­so"/>
    <n v="2016"/>
    <s v="16+"/>
    <s v="6.7/10"/>
    <s v="56/100"/>
    <n v="1"/>
    <n v="0"/>
    <n v="0"/>
    <n v="0"/>
    <s v="TV Show"/>
    <x v="11"/>
  </r>
  <r>
    <n v="414"/>
    <s v="Stateless"/>
    <n v="2020"/>
    <s v="16+"/>
    <s v="7.6/10"/>
    <s v="65/100"/>
    <n v="1"/>
    <n v="0"/>
    <n v="0"/>
    <n v="0"/>
    <s v="TV Show"/>
    <x v="11"/>
  </r>
  <r>
    <n v="2410"/>
    <s v="Station 19"/>
    <n v="2018"/>
    <s v="16+"/>
    <s v="6.7/10"/>
    <s v="64/100"/>
    <n v="0"/>
    <n v="1"/>
    <n v="0"/>
    <n v="0"/>
    <s v="TV Show"/>
    <x v="11"/>
  </r>
  <r>
    <n v="65"/>
    <s v="Sweet Tooth"/>
    <n v="2021"/>
    <s v="16+"/>
    <s v="7.9/10"/>
    <s v="84/100"/>
    <n v="1"/>
    <n v="0"/>
    <n v="0"/>
    <n v="0"/>
    <s v="TV Show"/>
    <x v="11"/>
  </r>
  <r>
    <n v="2136"/>
    <s v="Switched at Birth"/>
    <n v="2011"/>
    <s v="16+"/>
    <s v="7.7/10"/>
    <s v="75/100"/>
    <n v="0"/>
    <n v="1"/>
    <n v="0"/>
    <n v="0"/>
    <s v="TV Show"/>
    <x v="11"/>
  </r>
  <r>
    <n v="49"/>
    <s v="The 100"/>
    <n v="2014"/>
    <s v="16+"/>
    <s v="7.6/10"/>
    <s v="86/100"/>
    <n v="1"/>
    <n v="0"/>
    <n v="0"/>
    <n v="0"/>
    <s v="TV Show"/>
    <x v="11"/>
  </r>
  <r>
    <n v="23"/>
    <s v="The Blacklist"/>
    <n v="2013"/>
    <s v="16+"/>
    <s v="8.0/10"/>
    <s v="88/100"/>
    <n v="1"/>
    <n v="0"/>
    <n v="0"/>
    <n v="0"/>
    <s v="TV Show"/>
    <x v="11"/>
  </r>
  <r>
    <n v="3984"/>
    <s v="The Bold and the Beautiful"/>
    <n v="1987"/>
    <s v="16+"/>
    <s v="3.4/10"/>
    <s v="53/100"/>
    <n v="0"/>
    <n v="0"/>
    <n v="1"/>
    <n v="0"/>
    <s v="TV Show"/>
    <x v="11"/>
  </r>
  <r>
    <n v="816"/>
    <s v="The Crew"/>
    <n v="2021"/>
    <s v="16+"/>
    <s v="6.6/10"/>
    <s v="56/100"/>
    <n v="1"/>
    <n v="0"/>
    <n v="0"/>
    <n v="0"/>
    <s v="TV Show"/>
    <x v="11"/>
  </r>
  <r>
    <n v="982"/>
    <s v="The Disappearance of Madeleine McCann"/>
    <n v="2019"/>
    <s v="16+"/>
    <s v="6.6/10"/>
    <s v="52/100"/>
    <n v="1"/>
    <n v="0"/>
    <n v="0"/>
    <n v="0"/>
    <s v="TV Show"/>
    <x v="11"/>
  </r>
  <r>
    <n v="673"/>
    <s v="The Game"/>
    <n v="2006"/>
    <s v="16+"/>
    <s v="6.7/10"/>
    <s v="59/100"/>
    <n v="1"/>
    <n v="1"/>
    <n v="1"/>
    <n v="0"/>
    <s v="TV Show"/>
    <x v="11"/>
  </r>
  <r>
    <n v="2127"/>
    <s v="The Gifted"/>
    <n v="2017"/>
    <s v="16+"/>
    <s v="7.3/10"/>
    <s v="75/100"/>
    <n v="0"/>
    <n v="1"/>
    <n v="0"/>
    <n v="0"/>
    <s v="TV Show"/>
    <x v="11"/>
  </r>
  <r>
    <n v="2279"/>
    <s v="The Glades"/>
    <n v="2010"/>
    <s v="16+"/>
    <s v="7.4/10"/>
    <s v="69/100"/>
    <n v="0"/>
    <n v="1"/>
    <n v="0"/>
    <n v="0"/>
    <s v="TV Show"/>
    <x v="11"/>
  </r>
  <r>
    <n v="2071"/>
    <s v="The Good Doctor"/>
    <n v="2017"/>
    <s v="16+"/>
    <s v="8.1/10"/>
    <s v="79/100"/>
    <n v="0"/>
    <n v="1"/>
    <n v="0"/>
    <n v="0"/>
    <s v="TV Show"/>
    <x v="11"/>
  </r>
  <r>
    <n v="2452"/>
    <s v="The Great North"/>
    <n v="2021"/>
    <s v="16+"/>
    <s v="6.5/10"/>
    <s v="63/100"/>
    <n v="0"/>
    <n v="1"/>
    <n v="0"/>
    <n v="0"/>
    <s v="TV Show"/>
    <x v="11"/>
  </r>
  <r>
    <n v="2990"/>
    <s v="The Killer Speaks"/>
    <n v="2013"/>
    <s v="16+"/>
    <s v="7.4/10"/>
    <s v="48/100"/>
    <n v="0"/>
    <n v="1"/>
    <n v="0"/>
    <n v="0"/>
    <s v="TV Show"/>
    <x v="11"/>
  </r>
  <r>
    <n v="412"/>
    <s v="The King: Eternal Monarch"/>
    <n v="2020"/>
    <s v="16+"/>
    <s v="8.3/10"/>
    <s v="66/100"/>
    <n v="1"/>
    <n v="0"/>
    <n v="0"/>
    <n v="0"/>
    <s v="TV Show"/>
    <x v="11"/>
  </r>
  <r>
    <n v="3639"/>
    <s v="The Mentalist"/>
    <n v="2008"/>
    <s v="16+"/>
    <s v="8.1/10"/>
    <s v="79/100"/>
    <n v="0"/>
    <n v="0"/>
    <n v="1"/>
    <n v="0"/>
    <s v="TV Show"/>
    <x v="11"/>
  </r>
  <r>
    <n v="3601"/>
    <s v="The Night Manager"/>
    <n v="2016"/>
    <s v="16+"/>
    <s v="8.1/10"/>
    <s v="86/100"/>
    <n v="0"/>
    <n v="0"/>
    <n v="1"/>
    <n v="0"/>
    <s v="TV Show"/>
    <x v="11"/>
  </r>
  <r>
    <n v="274"/>
    <s v="The Politician"/>
    <n v="2019"/>
    <s v="16+"/>
    <s v="7.5/10"/>
    <s v="71/100"/>
    <n v="1"/>
    <n v="0"/>
    <n v="0"/>
    <n v="0"/>
    <s v="TV Show"/>
    <x v="11"/>
  </r>
  <r>
    <n v="2523"/>
    <s v="The Practice"/>
    <n v="1997"/>
    <s v="16+"/>
    <s v="7.7/10"/>
    <s v="61/100"/>
    <n v="0"/>
    <n v="1"/>
    <n v="0"/>
    <n v="0"/>
    <s v="TV Show"/>
    <x v="11"/>
  </r>
  <r>
    <n v="1008"/>
    <s v="The Queen and the Conqueror"/>
    <n v="2020"/>
    <s v="16+"/>
    <s v="6.7/10"/>
    <s v="52/100"/>
    <n v="1"/>
    <n v="0"/>
    <n v="0"/>
    <n v="0"/>
    <s v="TV Show"/>
    <x v="11"/>
  </r>
  <r>
    <n v="366"/>
    <s v="The Ranch"/>
    <n v="2016"/>
    <s v="16+"/>
    <s v="7.5/10"/>
    <s v="67/100"/>
    <n v="1"/>
    <n v="0"/>
    <n v="0"/>
    <n v="0"/>
    <s v="TV Show"/>
    <x v="11"/>
  </r>
  <r>
    <n v="4038"/>
    <s v="The Real McCoys"/>
    <n v="1957"/>
    <s v="16+"/>
    <s v="7.6/10"/>
    <s v="51/100"/>
    <n v="0"/>
    <n v="0"/>
    <n v="1"/>
    <n v="0"/>
    <s v="TV Show"/>
    <x v="11"/>
  </r>
  <r>
    <n v="3784"/>
    <s v="The Royals"/>
    <n v="2015"/>
    <s v="16+"/>
    <s v="7.5/10"/>
    <s v="64/100"/>
    <n v="0"/>
    <n v="0"/>
    <n v="1"/>
    <n v="0"/>
    <s v="TV Show"/>
    <x v="11"/>
  </r>
  <r>
    <n v="4123"/>
    <s v="The Ruth Rendell Mysteries"/>
    <n v="1987"/>
    <s v="16+"/>
    <s v="6.8/10"/>
    <s v="48/100"/>
    <n v="0"/>
    <n v="0"/>
    <n v="1"/>
    <n v="0"/>
    <s v="TV Show"/>
    <x v="11"/>
  </r>
  <r>
    <n v="4646"/>
    <s v="The Surgeons"/>
    <n v="2003"/>
    <s v="16+"/>
    <m/>
    <s v="33/100"/>
    <n v="0"/>
    <n v="0"/>
    <n v="1"/>
    <n v="0"/>
    <s v="TV Show"/>
    <x v="11"/>
  </r>
  <r>
    <n v="4669"/>
    <s v="The Suspects: True Australian Thrillers"/>
    <n v="2010"/>
    <s v="16+"/>
    <s v="7.9/10"/>
    <s v="32/100"/>
    <n v="0"/>
    <n v="0"/>
    <n v="1"/>
    <n v="0"/>
    <s v="TV Show"/>
    <x v="11"/>
  </r>
  <r>
    <n v="3877"/>
    <s v="The Test: A New Era For Australia's Team"/>
    <n v="2020"/>
    <s v="16+"/>
    <s v="8.9/10"/>
    <s v="58/100"/>
    <n v="0"/>
    <n v="0"/>
    <n v="1"/>
    <n v="0"/>
    <s v="TV Show"/>
    <x v="11"/>
  </r>
  <r>
    <n v="1986"/>
    <s v="This Is Us"/>
    <n v="2016"/>
    <s v="16+"/>
    <s v="8.7/10"/>
    <s v="87/100"/>
    <n v="0"/>
    <n v="1"/>
    <n v="1"/>
    <n v="0"/>
    <s v="TV Show"/>
    <x v="11"/>
  </r>
  <r>
    <n v="3653"/>
    <s v="Victoria"/>
    <n v="2016"/>
    <s v="16+"/>
    <s v="8.2/10"/>
    <s v="78/100"/>
    <n v="0"/>
    <n v="0"/>
    <n v="1"/>
    <n v="0"/>
    <s v="TV Show"/>
    <x v="11"/>
  </r>
  <r>
    <n v="1557"/>
    <s v="Welcome to the Family"/>
    <n v="2018"/>
    <s v="16+"/>
    <s v="6.7/10"/>
    <s v="41/100"/>
    <n v="1"/>
    <n v="0"/>
    <n v="0"/>
    <n v="0"/>
    <s v="TV Show"/>
    <x v="11"/>
  </r>
  <r>
    <n v="423"/>
    <s v="Wormwood"/>
    <n v="2017"/>
    <s v="16+"/>
    <s v="7.0/10"/>
    <s v="65/100"/>
    <n v="1"/>
    <n v="0"/>
    <n v="0"/>
    <n v="0"/>
    <s v="TV Show"/>
    <x v="11"/>
  </r>
  <r>
    <n v="142"/>
    <s v="Wynonna Earp"/>
    <n v="2016"/>
    <s v="16+"/>
    <s v="7.5/10"/>
    <s v="78/100"/>
    <n v="1"/>
    <n v="0"/>
    <n v="0"/>
    <n v="0"/>
    <s v="TV Show"/>
    <x v="11"/>
  </r>
  <r>
    <n v="379"/>
    <n v="1983"/>
    <n v="2018"/>
    <s v="18+"/>
    <s v="6.8/10"/>
    <s v="67/100"/>
    <n v="1"/>
    <n v="0"/>
    <n v="0"/>
    <n v="0"/>
    <s v="TV Show"/>
    <x v="11"/>
  </r>
  <r>
    <n v="125"/>
    <s v="13 Reasons Why"/>
    <n v="2017"/>
    <s v="18+"/>
    <s v="7.6/10"/>
    <s v="79/100"/>
    <n v="1"/>
    <n v="0"/>
    <n v="0"/>
    <n v="0"/>
    <s v="TV Show"/>
    <x v="11"/>
  </r>
  <r>
    <n v="1375"/>
    <s v="21 Thunder"/>
    <n v="2017"/>
    <s v="18+"/>
    <s v="6.2/10"/>
    <s v="45/100"/>
    <n v="1"/>
    <n v="0"/>
    <n v="0"/>
    <n v="0"/>
    <s v="TV Show"/>
    <x v="11"/>
  </r>
  <r>
    <n v="794"/>
    <s v="50M2"/>
    <n v="2021"/>
    <s v="18+"/>
    <s v="7.0/10"/>
    <s v="56/100"/>
    <n v="1"/>
    <n v="0"/>
    <n v="0"/>
    <n v="0"/>
    <s v="TV Show"/>
    <x v="11"/>
  </r>
  <r>
    <n v="1465"/>
    <s v="A Boy Named Flora A"/>
    <n v="2017"/>
    <s v="18+"/>
    <s v="7.8/10"/>
    <s v="43/100"/>
    <n v="1"/>
    <n v="0"/>
    <n v="0"/>
    <n v="0"/>
    <s v="TV Show"/>
    <x v="11"/>
  </r>
  <r>
    <n v="2284"/>
    <s v="A Teacher"/>
    <n v="2020"/>
    <s v="18+"/>
    <s v="6.9/10"/>
    <s v="69/100"/>
    <n v="0"/>
    <n v="1"/>
    <n v="0"/>
    <n v="0"/>
    <s v="TV Show"/>
    <x v="11"/>
  </r>
  <r>
    <n v="50"/>
    <s v="American Crime Story"/>
    <n v="2016"/>
    <s v="18+"/>
    <s v="8.4/10"/>
    <s v="85/100"/>
    <n v="1"/>
    <n v="0"/>
    <n v="0"/>
    <n v="0"/>
    <s v="TV Show"/>
    <x v="11"/>
  </r>
  <r>
    <n v="622"/>
    <s v="Another Life"/>
    <n v="2019"/>
    <s v="18+"/>
    <s v="5.0/10"/>
    <s v="60/100"/>
    <n v="1"/>
    <n v="0"/>
    <n v="0"/>
    <n v="0"/>
    <s v="TV Show"/>
    <x v="11"/>
  </r>
  <r>
    <n v="1022"/>
    <s v="Ares"/>
    <n v="2020"/>
    <s v="18+"/>
    <s v="5.6/10"/>
    <s v="52/100"/>
    <n v="1"/>
    <n v="0"/>
    <n v="0"/>
    <n v="0"/>
    <s v="TV Show"/>
    <x v="11"/>
  </r>
  <r>
    <n v="2008"/>
    <s v="Atlanta"/>
    <n v="2016"/>
    <s v="18+"/>
    <s v="8.6/10"/>
    <s v="84/100"/>
    <n v="0"/>
    <n v="1"/>
    <n v="0"/>
    <n v="0"/>
    <s v="TV Show"/>
    <x v="11"/>
  </r>
  <r>
    <n v="791"/>
    <s v="Avlu"/>
    <n v="2018"/>
    <s v="18+"/>
    <s v="7.2/10"/>
    <s v="56/100"/>
    <n v="1"/>
    <n v="0"/>
    <n v="0"/>
    <n v="0"/>
    <s v="TV Show"/>
    <x v="11"/>
  </r>
  <r>
    <n v="341"/>
    <s v="Bad Blood"/>
    <n v="2017"/>
    <s v="18+"/>
    <s v="7.5/10"/>
    <s v="68/100"/>
    <n v="1"/>
    <n v="0"/>
    <n v="0"/>
    <n v="0"/>
    <s v="TV Show"/>
    <x v="11"/>
  </r>
  <r>
    <n v="2668"/>
    <s v="Banished"/>
    <n v="2015"/>
    <s v="18+"/>
    <s v="7.4/10"/>
    <s v="57/100"/>
    <n v="0"/>
    <n v="1"/>
    <n v="1"/>
    <n v="0"/>
    <s v="TV Show"/>
    <x v="11"/>
  </r>
  <r>
    <n v="2458"/>
    <s v="Barkskins"/>
    <n v="2020"/>
    <s v="18+"/>
    <s v="7.3/10"/>
    <s v="63/100"/>
    <n v="0"/>
    <n v="1"/>
    <n v="0"/>
    <n v="0"/>
    <s v="TV Show"/>
    <x v="11"/>
  </r>
  <r>
    <n v="2252"/>
    <s v="Baskets"/>
    <n v="2016"/>
    <s v="18+"/>
    <s v="7.6/10"/>
    <s v="70/100"/>
    <n v="0"/>
    <n v="1"/>
    <n v="0"/>
    <n v="0"/>
    <s v="TV Show"/>
    <x v="11"/>
  </r>
  <r>
    <n v="3976"/>
    <s v="Beat"/>
    <n v="2018"/>
    <s v="18+"/>
    <s v="7.4/10"/>
    <s v="53/100"/>
    <n v="0"/>
    <n v="0"/>
    <n v="1"/>
    <n v="0"/>
    <s v="TV Show"/>
    <x v="11"/>
  </r>
  <r>
    <n v="4"/>
    <s v="Better Call Saul"/>
    <n v="2015"/>
    <s v="18+"/>
    <s v="8.8/10"/>
    <s v="94/100"/>
    <n v="1"/>
    <n v="0"/>
    <n v="0"/>
    <n v="0"/>
    <s v="TV Show"/>
    <x v="11"/>
  </r>
  <r>
    <n v="186"/>
    <s v="Biohackers"/>
    <n v="2020"/>
    <s v="18+"/>
    <s v="6.8/10"/>
    <s v="75/100"/>
    <n v="1"/>
    <n v="0"/>
    <n v="0"/>
    <n v="0"/>
    <s v="TV Show"/>
    <x v="11"/>
  </r>
  <r>
    <n v="169"/>
    <s v="Black Summer"/>
    <n v="2019"/>
    <s v="18+"/>
    <s v="6.5/10"/>
    <s v="76/100"/>
    <n v="1"/>
    <n v="0"/>
    <n v="0"/>
    <n v="0"/>
    <s v="TV Show"/>
    <x v="11"/>
  </r>
  <r>
    <n v="168"/>
    <s v="Bloodline"/>
    <n v="2015"/>
    <s v="18+"/>
    <s v="7.9/10"/>
    <s v="76/100"/>
    <n v="1"/>
    <n v="0"/>
    <n v="0"/>
    <n v="0"/>
    <s v="TV Show"/>
    <x v="11"/>
  </r>
  <r>
    <n v="77"/>
    <s v="Bodyguard"/>
    <n v="2018"/>
    <s v="18+"/>
    <s v="8.1/10"/>
    <s v="83/100"/>
    <n v="1"/>
    <n v="0"/>
    <n v="0"/>
    <n v="0"/>
    <s v="TV Show"/>
    <x v="11"/>
  </r>
  <r>
    <n v="129"/>
    <s v="Borgen"/>
    <n v="2010"/>
    <s v="18+"/>
    <s v="8.5/10"/>
    <s v="79/100"/>
    <n v="1"/>
    <n v="0"/>
    <n v="0"/>
    <n v="0"/>
    <s v="TV Show"/>
    <x v="11"/>
  </r>
  <r>
    <n v="1"/>
    <s v="Breaking Bad"/>
    <n v="2008"/>
    <s v="18+"/>
    <s v="9.4/10"/>
    <s v="100/100"/>
    <n v="1"/>
    <n v="0"/>
    <n v="0"/>
    <n v="0"/>
    <s v="TV Show"/>
    <x v="11"/>
  </r>
  <r>
    <n v="1151"/>
    <s v="Brews Brothers"/>
    <n v="2020"/>
    <s v="18+"/>
    <s v="5.1/10"/>
    <s v="49/100"/>
    <n v="1"/>
    <n v="0"/>
    <n v="0"/>
    <n v="0"/>
    <s v="TV Show"/>
    <x v="11"/>
  </r>
  <r>
    <n v="42"/>
    <s v="Broadchurch"/>
    <n v="2013"/>
    <s v="18+"/>
    <s v="8.4/10"/>
    <s v="86/100"/>
    <n v="1"/>
    <n v="0"/>
    <n v="0"/>
    <n v="0"/>
    <s v="TV Show"/>
    <x v="11"/>
  </r>
  <r>
    <n v="343"/>
    <s v="Caliphate"/>
    <n v="2020"/>
    <s v="18+"/>
    <s v="8.2/10"/>
    <s v="68/100"/>
    <n v="1"/>
    <n v="0"/>
    <n v="0"/>
    <n v="0"/>
    <s v="TV Show"/>
    <x v="11"/>
  </r>
  <r>
    <n v="744"/>
    <s v="Cannon Busters"/>
    <n v="2019"/>
    <s v="18+"/>
    <s v="6.8/10"/>
    <s v="57/100"/>
    <n v="1"/>
    <n v="0"/>
    <n v="0"/>
    <n v="0"/>
    <s v="TV Show"/>
    <x v="11"/>
  </r>
  <r>
    <n v="402"/>
    <s v="Club de Cuervos"/>
    <n v="2015"/>
    <s v="18+"/>
    <s v="8.2/10"/>
    <s v="66/100"/>
    <n v="1"/>
    <n v="0"/>
    <n v="0"/>
    <n v="0"/>
    <s v="TV Show"/>
    <x v="11"/>
  </r>
  <r>
    <n v="327"/>
    <s v="Collateral"/>
    <n v="2018"/>
    <s v="18+"/>
    <s v="6.8/10"/>
    <s v="68/100"/>
    <n v="1"/>
    <n v="0"/>
    <n v="0"/>
    <n v="0"/>
    <s v="TV Show"/>
    <x v="11"/>
  </r>
  <r>
    <n v="324"/>
    <s v="Daybreak"/>
    <n v="2019"/>
    <s v="18+"/>
    <s v="6.7/10"/>
    <s v="69/100"/>
    <n v="1"/>
    <n v="0"/>
    <n v="0"/>
    <n v="0"/>
    <s v="TV Show"/>
    <x v="11"/>
  </r>
  <r>
    <n v="3583"/>
    <s v="Dexter"/>
    <n v="2006"/>
    <s v="18+"/>
    <s v="8.6/10"/>
    <s v="92/100"/>
    <n v="0"/>
    <n v="0"/>
    <n v="1"/>
    <n v="0"/>
    <s v="TV Show"/>
    <x v="11"/>
  </r>
  <r>
    <n v="639"/>
    <s v="Disjointed"/>
    <n v="2017"/>
    <s v="18+"/>
    <s v="6.8/10"/>
    <s v="60/100"/>
    <n v="1"/>
    <n v="0"/>
    <n v="0"/>
    <n v="0"/>
    <s v="TV Show"/>
    <x v="11"/>
  </r>
  <r>
    <n v="1428"/>
    <s v="Dollar"/>
    <n v="2019"/>
    <s v="18+"/>
    <s v="6.7/10"/>
    <s v="44/100"/>
    <n v="1"/>
    <n v="0"/>
    <n v="0"/>
    <n v="0"/>
    <s v="TV Show"/>
    <x v="11"/>
  </r>
  <r>
    <n v="3744"/>
    <s v="Dororo"/>
    <n v="2019"/>
    <s v="18+"/>
    <s v="8.4/10"/>
    <s v="67/100"/>
    <n v="0"/>
    <n v="0"/>
    <n v="1"/>
    <n v="0"/>
    <s v="TV Show"/>
    <x v="11"/>
  </r>
  <r>
    <n v="3904"/>
    <s v="Drifters"/>
    <n v="2013"/>
    <s v="18+"/>
    <s v="7.7/10"/>
    <s v="57/100"/>
    <n v="0"/>
    <n v="0"/>
    <n v="1"/>
    <n v="0"/>
    <s v="TV Show"/>
    <x v="11"/>
  </r>
  <r>
    <n v="1096"/>
    <s v="Drug Lords"/>
    <n v="2018"/>
    <s v="18+"/>
    <s v="6.8/10"/>
    <s v="50/100"/>
    <n v="1"/>
    <n v="0"/>
    <n v="0"/>
    <n v="0"/>
    <s v="TV Show"/>
    <x v="11"/>
  </r>
  <r>
    <n v="397"/>
    <s v="El Chapo"/>
    <n v="2017"/>
    <s v="18+"/>
    <s v="7.8/10"/>
    <s v="66/100"/>
    <n v="1"/>
    <n v="0"/>
    <n v="0"/>
    <n v="0"/>
    <s v="TV Show"/>
    <x v="11"/>
  </r>
  <r>
    <n v="283"/>
    <s v="Fate: The Winx Saga"/>
    <n v="2021"/>
    <s v="18+"/>
    <s v="6.9/10"/>
    <s v="70/100"/>
    <n v="1"/>
    <n v="0"/>
    <n v="0"/>
    <n v="0"/>
    <s v="TV Show"/>
    <x v="11"/>
  </r>
  <r>
    <n v="1429"/>
    <s v="First and Last"/>
    <n v="2018"/>
    <s v="18+"/>
    <s v="6.7/10"/>
    <s v="44/100"/>
    <n v="1"/>
    <n v="0"/>
    <n v="0"/>
    <n v="0"/>
    <s v="TV Show"/>
    <x v="11"/>
  </r>
  <r>
    <n v="2296"/>
    <s v="FLCL"/>
    <n v="2000"/>
    <s v="18+"/>
    <s v="8.2/10"/>
    <s v="68/100"/>
    <n v="0"/>
    <n v="1"/>
    <n v="0"/>
    <n v="0"/>
    <s v="TV Show"/>
    <x v="11"/>
  </r>
  <r>
    <n v="3227"/>
    <s v="Forensic Factor"/>
    <n v="2003"/>
    <s v="18+"/>
    <s v="7.3/10"/>
    <s v="40/100"/>
    <n v="0"/>
    <n v="1"/>
    <n v="1"/>
    <n v="0"/>
    <s v="TV Show"/>
    <x v="5"/>
  </r>
  <r>
    <n v="2298"/>
    <s v="Fosse/Verdon"/>
    <n v="2019"/>
    <s v="18+"/>
    <s v="7.9/10"/>
    <s v="68/100"/>
    <n v="0"/>
    <n v="1"/>
    <n v="0"/>
    <n v="0"/>
    <s v="TV Show"/>
    <x v="11"/>
  </r>
  <r>
    <n v="2446"/>
    <s v="Four Weddings and a Funeral"/>
    <n v="2019"/>
    <s v="18+"/>
    <s v="7.2/10"/>
    <s v="63/100"/>
    <n v="0"/>
    <n v="1"/>
    <n v="0"/>
    <n v="0"/>
    <s v="TV Show"/>
    <x v="1"/>
  </r>
  <r>
    <n v="2312"/>
    <s v="Friday Night Dinner"/>
    <n v="2011"/>
    <s v="18+"/>
    <s v="8.1/10"/>
    <s v="68/100"/>
    <n v="0"/>
    <n v="1"/>
    <n v="0"/>
    <n v="0"/>
    <s v="TV Show"/>
    <x v="11"/>
  </r>
  <r>
    <n v="273"/>
    <s v="Frontier"/>
    <n v="2016"/>
    <s v="18+"/>
    <s v="7.2/10"/>
    <s v="71/100"/>
    <n v="1"/>
    <n v="0"/>
    <n v="0"/>
    <n v="0"/>
    <s v="TV Show"/>
    <x v="11"/>
  </r>
  <r>
    <n v="3038"/>
    <s v="Fugget About It"/>
    <n v="2012"/>
    <s v="18+"/>
    <s v="6.0/10"/>
    <s v="47/100"/>
    <n v="0"/>
    <n v="1"/>
    <n v="0"/>
    <n v="0"/>
    <s v="TV Show"/>
    <x v="11"/>
  </r>
  <r>
    <n v="2128"/>
    <s v="Future Man"/>
    <n v="2017"/>
    <s v="18+"/>
    <s v="7.7/10"/>
    <s v="75/100"/>
    <n v="0"/>
    <n v="1"/>
    <n v="0"/>
    <n v="0"/>
    <s v="TV Show"/>
    <x v="11"/>
  </r>
  <r>
    <n v="107"/>
    <s v="Godless"/>
    <n v="2017"/>
    <s v="18+"/>
    <s v="8.3/10"/>
    <s v="80/100"/>
    <n v="1"/>
    <n v="0"/>
    <n v="0"/>
    <n v="0"/>
    <s v="TV Show"/>
    <x v="11"/>
  </r>
  <r>
    <n v="2221"/>
    <s v="Good Behavior"/>
    <n v="2016"/>
    <s v="18+"/>
    <s v="8.1/10"/>
    <s v="71/100"/>
    <n v="0"/>
    <n v="1"/>
    <n v="0"/>
    <n v="0"/>
    <s v="TV Show"/>
    <x v="11"/>
  </r>
  <r>
    <n v="2694"/>
    <s v="Graves"/>
    <n v="2016"/>
    <s v="18+"/>
    <s v="6.6/10"/>
    <s v="57/100"/>
    <n v="0"/>
    <n v="1"/>
    <n v="0"/>
    <n v="0"/>
    <s v="TV Show"/>
    <x v="11"/>
  </r>
  <r>
    <n v="2812"/>
    <s v="Haganai: I Don't Have Many Friends"/>
    <n v="2011"/>
    <s v="18+"/>
    <s v="7.1/10"/>
    <s v="54/100"/>
    <n v="0"/>
    <n v="1"/>
    <n v="0"/>
    <n v="0"/>
    <s v="TV Show"/>
    <x v="11"/>
  </r>
  <r>
    <n v="2448"/>
    <s v="Hamilton's Pharmacopeia"/>
    <n v="2016"/>
    <s v="18+"/>
    <s v="8.9/10"/>
    <s v="63/100"/>
    <n v="0"/>
    <n v="1"/>
    <n v="0"/>
    <n v="0"/>
    <s v="TV Show"/>
    <x v="11"/>
  </r>
  <r>
    <n v="144"/>
    <s v="HAPPY!"/>
    <n v="2017"/>
    <s v="18+"/>
    <s v="8.2/10"/>
    <s v="77/100"/>
    <n v="1"/>
    <n v="0"/>
    <n v="0"/>
    <n v="0"/>
    <s v="TV Show"/>
    <x v="11"/>
  </r>
  <r>
    <n v="2626"/>
    <s v="Hard Sun"/>
    <n v="2018"/>
    <s v="18+"/>
    <s v="6.6/10"/>
    <s v="58/100"/>
    <n v="0"/>
    <n v="1"/>
    <n v="0"/>
    <n v="0"/>
    <s v="TV Show"/>
    <x v="11"/>
  </r>
  <r>
    <n v="2188"/>
    <s v="Harlots"/>
    <n v="2017"/>
    <s v="18+"/>
    <s v="7.7/10"/>
    <s v="72/100"/>
    <n v="0"/>
    <n v="1"/>
    <n v="0"/>
    <n v="0"/>
    <s v="TV Show"/>
    <x v="11"/>
  </r>
  <r>
    <n v="2704"/>
    <s v="Hellevator"/>
    <n v="2015"/>
    <s v="18+"/>
    <s v="6.1/10"/>
    <s v="56/100"/>
    <n v="0"/>
    <n v="1"/>
    <n v="0"/>
    <n v="0"/>
    <s v="TV Show"/>
    <x v="11"/>
  </r>
  <r>
    <n v="2586"/>
    <s v="Hellsing"/>
    <n v="2001"/>
    <s v="18+"/>
    <s v="7.9/10"/>
    <s v="59/100"/>
    <n v="0"/>
    <n v="1"/>
    <n v="0"/>
    <n v="0"/>
    <s v="TV Show"/>
    <x v="11"/>
  </r>
  <r>
    <n v="877"/>
    <s v="High-Rise Invasion"/>
    <n v="2021"/>
    <s v="18+"/>
    <s v="6.7/10"/>
    <s v="54/100"/>
    <n v="1"/>
    <n v="0"/>
    <n v="0"/>
    <n v="0"/>
    <s v="TV Show"/>
    <x v="11"/>
  </r>
  <r>
    <n v="220"/>
    <s v="Hollywood"/>
    <n v="2020"/>
    <s v="18+"/>
    <s v="7.5/10"/>
    <s v="73/100"/>
    <n v="1"/>
    <n v="0"/>
    <n v="0"/>
    <n v="0"/>
    <s v="TV Show"/>
    <x v="11"/>
  </r>
  <r>
    <n v="28"/>
    <s v="House of Cards"/>
    <n v="2013"/>
    <s v="18+"/>
    <s v="8.7/10"/>
    <s v="88/100"/>
    <n v="1"/>
    <n v="0"/>
    <n v="0"/>
    <n v="0"/>
    <s v="TV Show"/>
    <x v="11"/>
  </r>
  <r>
    <n v="260"/>
    <s v="How to Sell Drugs Online (Fast)"/>
    <n v="2019"/>
    <s v="18+"/>
    <s v="7.9/10"/>
    <s v="71/100"/>
    <n v="1"/>
    <n v="0"/>
    <n v="0"/>
    <n v="0"/>
    <s v="TV Show"/>
    <x v="11"/>
  </r>
  <r>
    <n v="241"/>
    <s v="Jupiters Legacy"/>
    <n v="2021"/>
    <s v="18+"/>
    <s v="6.7/10"/>
    <s v="72/100"/>
    <n v="1"/>
    <n v="0"/>
    <n v="0"/>
    <n v="0"/>
    <s v="TV Show"/>
    <x v="11"/>
  </r>
  <r>
    <n v="4358"/>
    <s v="Killing Bites"/>
    <n v="2018"/>
    <s v="18+"/>
    <s v="6.3/10"/>
    <s v="41/100"/>
    <n v="0"/>
    <n v="0"/>
    <n v="1"/>
    <n v="0"/>
    <s v="TV Show"/>
    <x v="11"/>
  </r>
  <r>
    <n v="4313"/>
    <s v="Kokkoku, Moment by Moment"/>
    <n v="2018"/>
    <s v="18+"/>
    <s v="7.0/10"/>
    <s v="43/100"/>
    <n v="0"/>
    <n v="0"/>
    <n v="1"/>
    <n v="0"/>
    <s v="TV Show"/>
    <x v="11"/>
  </r>
  <r>
    <n v="737"/>
    <s v="Last Chance U: Basketball"/>
    <n v="2021"/>
    <s v="18+"/>
    <s v="8.4/10"/>
    <s v="57/100"/>
    <n v="1"/>
    <n v="0"/>
    <n v="0"/>
    <n v="0"/>
    <s v="TV Show"/>
    <x v="11"/>
  </r>
  <r>
    <n v="174"/>
    <s v="Lilyhammer"/>
    <n v="2012"/>
    <s v="18+"/>
    <s v="8.0/10"/>
    <s v="76/100"/>
    <n v="1"/>
    <n v="0"/>
    <n v="0"/>
    <n v="0"/>
    <s v="TV Show"/>
    <x v="11"/>
  </r>
  <r>
    <n v="572"/>
    <s v="Little Things"/>
    <n v="2016"/>
    <s v="18+"/>
    <s v="8.3/10"/>
    <s v="61/100"/>
    <n v="1"/>
    <n v="0"/>
    <n v="0"/>
    <n v="0"/>
    <s v="TV Show"/>
    <x v="11"/>
  </r>
  <r>
    <n v="364"/>
    <s v="Locked Up"/>
    <n v="2015"/>
    <s v="18+"/>
    <s v="8.2/10"/>
    <s v="67/100"/>
    <n v="1"/>
    <n v="0"/>
    <n v="0"/>
    <n v="0"/>
    <s v="TV Show"/>
    <x v="11"/>
  </r>
  <r>
    <n v="1647"/>
    <s v="Locombianos"/>
    <n v="2021"/>
    <s v="18+"/>
    <s v="3.6/10"/>
    <s v="39/100"/>
    <n v="1"/>
    <n v="0"/>
    <n v="0"/>
    <n v="0"/>
    <s v="TV Show"/>
    <x v="11"/>
  </r>
  <r>
    <n v="457"/>
    <s v="Lovesick"/>
    <n v="2014"/>
    <s v="18+"/>
    <s v="8.1/10"/>
    <s v="64/100"/>
    <n v="1"/>
    <n v="0"/>
    <n v="0"/>
    <n v="0"/>
    <s v="TV Show"/>
    <x v="11"/>
  </r>
  <r>
    <n v="135"/>
    <s v="Maniac"/>
    <n v="2018"/>
    <s v="18+"/>
    <s v="7.8/10"/>
    <s v="78/100"/>
    <n v="1"/>
    <n v="0"/>
    <n v="0"/>
    <n v="0"/>
    <s v="TV Show"/>
    <x v="11"/>
  </r>
  <r>
    <n v="289"/>
    <s v="Messiah"/>
    <n v="2020"/>
    <s v="18+"/>
    <s v="7.6/10"/>
    <s v="70/100"/>
    <n v="1"/>
    <n v="0"/>
    <n v="0"/>
    <n v="0"/>
    <s v="TV Show"/>
    <x v="11"/>
  </r>
  <r>
    <n v="11"/>
    <s v="Mindhunter"/>
    <n v="2017"/>
    <s v="18+"/>
    <s v="8.6/10"/>
    <s v="90/100"/>
    <n v="1"/>
    <n v="0"/>
    <n v="0"/>
    <n v="0"/>
    <s v="TV Show"/>
    <x v="11"/>
  </r>
  <r>
    <n v="13"/>
    <s v="Narcos"/>
    <n v="2015"/>
    <s v="18+"/>
    <s v="8.8/10"/>
    <s v="90/100"/>
    <n v="1"/>
    <n v="0"/>
    <n v="0"/>
    <n v="0"/>
    <s v="TV Show"/>
    <x v="11"/>
  </r>
  <r>
    <n v="82"/>
    <s v="Narcos: Mexico"/>
    <n v="2018"/>
    <s v="18+"/>
    <s v="8.4/10"/>
    <s v="82/100"/>
    <n v="1"/>
    <n v="0"/>
    <n v="0"/>
    <n v="0"/>
    <s v="TV Show"/>
    <x v="11"/>
  </r>
  <r>
    <n v="1004"/>
    <s v="Okupas"/>
    <n v="2000"/>
    <s v="18+"/>
    <s v="9.1/10"/>
    <s v="52/100"/>
    <n v="1"/>
    <n v="0"/>
    <n v="0"/>
    <n v="0"/>
    <s v="TV Show"/>
    <x v="11"/>
  </r>
  <r>
    <n v="34"/>
    <s v="Orange Is the New Black"/>
    <n v="2013"/>
    <s v="18+"/>
    <s v="8.0/10"/>
    <s v="87/100"/>
    <n v="1"/>
    <n v="0"/>
    <n v="0"/>
    <n v="0"/>
    <s v="TV Show"/>
    <x v="11"/>
  </r>
  <r>
    <n v="124"/>
    <s v="Outer Banks"/>
    <n v="2020"/>
    <s v="18+"/>
    <s v="7.6/10"/>
    <s v="79/100"/>
    <n v="1"/>
    <n v="0"/>
    <n v="0"/>
    <n v="0"/>
    <s v="TV Show"/>
    <x v="11"/>
  </r>
  <r>
    <n v="25"/>
    <s v="Outlander"/>
    <n v="2014"/>
    <s v="18+"/>
    <s v="8.4/10"/>
    <s v="88/100"/>
    <n v="1"/>
    <n v="0"/>
    <n v="0"/>
    <n v="0"/>
    <s v="TV Show"/>
    <x v="11"/>
  </r>
  <r>
    <n v="20"/>
    <s v="Ozark"/>
    <n v="2017"/>
    <s v="18+"/>
    <s v="8.4/10"/>
    <s v="89/100"/>
    <n v="1"/>
    <n v="0"/>
    <n v="0"/>
    <n v="0"/>
    <s v="TV Show"/>
    <x v="11"/>
  </r>
  <r>
    <n v="410"/>
    <s v="Pablo Escobar, The Drug Lord"/>
    <n v="2012"/>
    <s v="18+"/>
    <s v="8.5/10"/>
    <s v="66/100"/>
    <n v="1"/>
    <n v="0"/>
    <n v="0"/>
    <n v="0"/>
    <s v="TV Show"/>
    <x v="11"/>
  </r>
  <r>
    <n v="536"/>
    <s v="Patriot Act with Hasan Minhaj"/>
    <n v="2018"/>
    <s v="18+"/>
    <s v="8.3/10"/>
    <s v="62/100"/>
    <n v="1"/>
    <n v="0"/>
    <n v="0"/>
    <n v="0"/>
    <s v="TV Show"/>
    <x v="11"/>
  </r>
  <r>
    <n v="7"/>
    <s v="Peaky Blinders"/>
    <n v="2013"/>
    <s v="18+"/>
    <s v="8.8/10"/>
    <s v="93/100"/>
    <n v="1"/>
    <n v="0"/>
    <n v="0"/>
    <n v="0"/>
    <s v="TV Show"/>
    <x v="11"/>
  </r>
  <r>
    <n v="585"/>
    <s v="People Just Do Nothing"/>
    <n v="2014"/>
    <s v="18+"/>
    <s v="8.5/10"/>
    <s v="61/100"/>
    <n v="1"/>
    <n v="0"/>
    <n v="0"/>
    <n v="0"/>
    <s v="TV Show"/>
    <x v="11"/>
  </r>
  <r>
    <n v="76"/>
    <s v="Pose"/>
    <n v="2018"/>
    <s v="18+"/>
    <s v="8.6/10"/>
    <s v="83/100"/>
    <n v="1"/>
    <n v="0"/>
    <n v="0"/>
    <n v="0"/>
    <s v="TV Show"/>
    <x v="11"/>
  </r>
  <r>
    <n v="191"/>
    <s v="Ragnarok"/>
    <n v="2020"/>
    <s v="18+"/>
    <s v="7.5/10"/>
    <s v="74/100"/>
    <n v="1"/>
    <n v="0"/>
    <n v="1"/>
    <n v="0"/>
    <s v="TV Show"/>
    <x v="11"/>
  </r>
  <r>
    <n v="242"/>
    <s v="Ratched"/>
    <n v="2020"/>
    <s v="18+"/>
    <s v="7.3/10"/>
    <s v="72/100"/>
    <n v="1"/>
    <n v="0"/>
    <n v="0"/>
    <n v="0"/>
    <s v="TV Show"/>
    <x v="11"/>
  </r>
  <r>
    <n v="705"/>
    <s v="Reckoning"/>
    <n v="2019"/>
    <s v="18+"/>
    <s v="6.6/10"/>
    <s v="58/100"/>
    <n v="1"/>
    <n v="0"/>
    <n v="0"/>
    <n v="0"/>
    <s v="TV Show"/>
    <x v="11"/>
  </r>
  <r>
    <n v="223"/>
    <s v="Safe"/>
    <n v="2018"/>
    <s v="18+"/>
    <s v="7.3/10"/>
    <s v="73/100"/>
    <n v="1"/>
    <n v="1"/>
    <n v="0"/>
    <n v="0"/>
    <s v="TV Show"/>
    <x v="11"/>
  </r>
  <r>
    <n v="4042"/>
    <s v="Safe House"/>
    <n v="2015"/>
    <s v="18+"/>
    <s v="6.4/10"/>
    <s v="51/100"/>
    <n v="0"/>
    <n v="0"/>
    <n v="1"/>
    <n v="0"/>
    <s v="TV Show"/>
    <x v="11"/>
  </r>
  <r>
    <n v="4220"/>
    <s v="Samurai Girls"/>
    <n v="2010"/>
    <s v="18+"/>
    <s v="6.5/10"/>
    <s v="45/100"/>
    <n v="0"/>
    <n v="0"/>
    <n v="1"/>
    <n v="0"/>
    <s v="TV Show"/>
    <x v="11"/>
  </r>
  <r>
    <n v="3746"/>
    <s v="Secret Diary of a Call Girl"/>
    <n v="2007"/>
    <s v="18+"/>
    <s v="7.4/10"/>
    <s v="67/100"/>
    <n v="0"/>
    <n v="0"/>
    <n v="1"/>
    <n v="0"/>
    <s v="TV Show"/>
    <x v="11"/>
  </r>
  <r>
    <n v="278"/>
    <s v="Seven Seconds"/>
    <n v="2018"/>
    <s v="18+"/>
    <s v="7.7/10"/>
    <s v="71/100"/>
    <n v="1"/>
    <n v="0"/>
    <n v="0"/>
    <n v="0"/>
    <s v="TV Show"/>
    <x v="11"/>
  </r>
  <r>
    <n v="290"/>
    <s v="Sky Rojo"/>
    <n v="2021"/>
    <s v="18+"/>
    <s v="6.5/10"/>
    <s v="70/100"/>
    <n v="1"/>
    <n v="0"/>
    <n v="0"/>
    <n v="0"/>
    <s v="TV Show"/>
    <x v="11"/>
  </r>
  <r>
    <n v="3791"/>
    <s v="Small Axe"/>
    <n v="2020"/>
    <s v="18+"/>
    <s v="7.9/10"/>
    <s v="63/100"/>
    <n v="0"/>
    <n v="0"/>
    <n v="1"/>
    <n v="0"/>
    <s v="TV Show"/>
    <x v="11"/>
  </r>
  <r>
    <n v="3637"/>
    <s v="Sneaky Pete"/>
    <n v="2015"/>
    <s v="18+"/>
    <s v="8.1/10"/>
    <s v="79/100"/>
    <n v="0"/>
    <n v="0"/>
    <n v="1"/>
    <n v="0"/>
    <s v="TV Show"/>
    <x v="11"/>
  </r>
  <r>
    <n v="1198"/>
    <s v="Sparta"/>
    <n v="2018"/>
    <s v="18+"/>
    <s v="6.6/10"/>
    <s v="48/100"/>
    <n v="1"/>
    <n v="0"/>
    <n v="0"/>
    <n v="0"/>
    <s v="TV Show"/>
    <x v="11"/>
  </r>
  <r>
    <n v="382"/>
    <s v="Spinning Out"/>
    <n v="2020"/>
    <s v="18+"/>
    <s v="7.6/10"/>
    <s v="67/100"/>
    <n v="1"/>
    <n v="0"/>
    <n v="0"/>
    <n v="0"/>
    <s v="TV Show"/>
    <x v="11"/>
  </r>
  <r>
    <n v="953"/>
    <s v="Spycraft"/>
    <n v="2021"/>
    <s v="18+"/>
    <s v="6.7/10"/>
    <s v="53/100"/>
    <n v="1"/>
    <n v="0"/>
    <n v="0"/>
    <n v="0"/>
    <s v="TV Show"/>
    <x v="11"/>
  </r>
  <r>
    <n v="4400"/>
    <s v="Storage Wars: Northern Treasures"/>
    <n v="2017"/>
    <s v="18+"/>
    <s v="5.6/10"/>
    <s v="40/100"/>
    <n v="0"/>
    <n v="0"/>
    <n v="1"/>
    <n v="0"/>
    <s v="TV Show"/>
    <x v="11"/>
  </r>
  <r>
    <n v="232"/>
    <s v="Teenage Bounty Hunters"/>
    <n v="2020"/>
    <s v="18+"/>
    <s v="7.7/10"/>
    <s v="72/100"/>
    <n v="1"/>
    <n v="0"/>
    <n v="0"/>
    <n v="0"/>
    <s v="TV Show"/>
    <x v="11"/>
  </r>
  <r>
    <n v="1322"/>
    <s v="The Big Day"/>
    <n v="2021"/>
    <s v="18+"/>
    <s v="4.6/10"/>
    <s v="46/100"/>
    <n v="1"/>
    <n v="0"/>
    <n v="0"/>
    <n v="0"/>
    <s v="TV Show"/>
    <x v="11"/>
  </r>
  <r>
    <n v="21"/>
    <s v="The Crown"/>
    <n v="2016"/>
    <s v="18+"/>
    <s v="8.6/10"/>
    <s v="89/100"/>
    <n v="1"/>
    <n v="0"/>
    <n v="0"/>
    <n v="0"/>
    <s v="TV Show"/>
    <x v="11"/>
  </r>
  <r>
    <n v="2086"/>
    <s v="The Great"/>
    <n v="2020"/>
    <s v="18+"/>
    <s v="8.1/10"/>
    <s v="78/100"/>
    <n v="0"/>
    <n v="1"/>
    <n v="0"/>
    <n v="0"/>
    <s v="TV Show"/>
    <x v="11"/>
  </r>
  <r>
    <n v="2479"/>
    <s v="The Guest Book"/>
    <n v="2017"/>
    <s v="18+"/>
    <s v="7.2/10"/>
    <s v="62/100"/>
    <n v="0"/>
    <n v="1"/>
    <n v="0"/>
    <n v="0"/>
    <s v="TV Show"/>
    <x v="11"/>
  </r>
  <r>
    <n v="1975"/>
    <s v="The Handmaid's Tale"/>
    <n v="2017"/>
    <s v="18+"/>
    <s v="8.4/10"/>
    <s v="90/100"/>
    <n v="0"/>
    <n v="1"/>
    <n v="0"/>
    <n v="0"/>
    <s v="TV Show"/>
    <x v="11"/>
  </r>
  <r>
    <n v="2028"/>
    <s v="The Killing"/>
    <n v="2011"/>
    <s v="18+"/>
    <s v="8.2/10"/>
    <s v="82/100"/>
    <n v="0"/>
    <n v="1"/>
    <n v="0"/>
    <n v="0"/>
    <s v="TV Show"/>
    <x v="11"/>
  </r>
  <r>
    <n v="935"/>
    <s v="The Lost Pirate Kingdom"/>
    <n v="2021"/>
    <s v="18+"/>
    <s v="6.6/10"/>
    <s v="53/100"/>
    <n v="1"/>
    <n v="0"/>
    <n v="0"/>
    <n v="0"/>
    <s v="TV Show"/>
    <x v="11"/>
  </r>
  <r>
    <n v="1243"/>
    <s v="The Mafia Dolls"/>
    <n v="2009"/>
    <s v="18+"/>
    <s v="6.6/10"/>
    <s v="48/100"/>
    <n v="1"/>
    <n v="0"/>
    <n v="0"/>
    <n v="0"/>
    <s v="TV Show"/>
    <x v="11"/>
  </r>
  <r>
    <n v="3614"/>
    <s v="The Man in the High Castle"/>
    <n v="2015"/>
    <s v="18+"/>
    <s v="8.0/10"/>
    <s v="83/100"/>
    <n v="0"/>
    <n v="0"/>
    <n v="1"/>
    <n v="0"/>
    <s v="TV Show"/>
    <x v="11"/>
  </r>
  <r>
    <n v="206"/>
    <s v="The Mechanism"/>
    <n v="2018"/>
    <s v="18+"/>
    <s v="8.4/10"/>
    <s v="74/100"/>
    <n v="1"/>
    <n v="0"/>
    <n v="0"/>
    <n v="0"/>
    <s v="TV Show"/>
    <x v="11"/>
  </r>
  <r>
    <n v="3636"/>
    <s v="The Missing"/>
    <n v="2014"/>
    <s v="18+"/>
    <s v="8.2/10"/>
    <s v="80/100"/>
    <n v="0"/>
    <n v="0"/>
    <n v="1"/>
    <n v="0"/>
    <s v="TV Show"/>
    <x v="11"/>
  </r>
  <r>
    <n v="612"/>
    <s v="The Neighbor"/>
    <n v="2019"/>
    <s v="18+"/>
    <s v="6.6/10"/>
    <s v="60/100"/>
    <n v="1"/>
    <n v="0"/>
    <n v="0"/>
    <n v="0"/>
    <s v="TV Show"/>
    <x v="11"/>
  </r>
  <r>
    <n v="4052"/>
    <s v="The New Yorker Presents"/>
    <n v="2016"/>
    <s v="18+"/>
    <s v="6.6/10"/>
    <s v="51/100"/>
    <n v="0"/>
    <n v="0"/>
    <n v="1"/>
    <n v="0"/>
    <s v="TV Show"/>
    <x v="11"/>
  </r>
  <r>
    <n v="108"/>
    <s v="The OA"/>
    <n v="2016"/>
    <s v="18+"/>
    <s v="7.8/10"/>
    <s v="80/100"/>
    <n v="1"/>
    <n v="0"/>
    <n v="0"/>
    <n v="0"/>
    <s v="TV Show"/>
    <x v="11"/>
  </r>
  <r>
    <n v="607"/>
    <s v="The One"/>
    <n v="2021"/>
    <s v="18+"/>
    <s v="6.6/10"/>
    <s v="61/100"/>
    <n v="1"/>
    <n v="0"/>
    <n v="0"/>
    <n v="0"/>
    <s v="TV Show"/>
    <x v="11"/>
  </r>
  <r>
    <n v="3611"/>
    <s v="The Pacific"/>
    <n v="2010"/>
    <s v="18+"/>
    <s v="8.3/10"/>
    <s v="83/100"/>
    <n v="0"/>
    <n v="0"/>
    <n v="1"/>
    <n v="0"/>
    <s v="TV Show"/>
    <x v="11"/>
  </r>
  <r>
    <n v="567"/>
    <s v="The Protector"/>
    <n v="2018"/>
    <s v="18+"/>
    <s v="6.7/10"/>
    <s v="61/100"/>
    <n v="1"/>
    <n v="0"/>
    <n v="0"/>
    <n v="0"/>
    <s v="TV Show"/>
    <x v="11"/>
  </r>
  <r>
    <n v="10"/>
    <s v="The Queen's Gambit"/>
    <n v="2020"/>
    <s v="18+"/>
    <s v="8.6/10"/>
    <s v="92/100"/>
    <n v="1"/>
    <n v="0"/>
    <n v="0"/>
    <n v="0"/>
    <s v="TV Show"/>
    <x v="11"/>
  </r>
  <r>
    <n v="3724"/>
    <s v="The Returned"/>
    <n v="2015"/>
    <s v="18+"/>
    <s v="7.1/10"/>
    <s v="68/100"/>
    <n v="0"/>
    <n v="0"/>
    <n v="1"/>
    <n v="0"/>
    <s v="TV Show"/>
    <x v="11"/>
  </r>
  <r>
    <n v="3837"/>
    <s v="The Romanoffs"/>
    <n v="2018"/>
    <s v="18+"/>
    <s v="7.0/10"/>
    <s v="60/100"/>
    <n v="0"/>
    <n v="0"/>
    <n v="1"/>
    <n v="0"/>
    <s v="TV Show"/>
    <x v="11"/>
  </r>
  <r>
    <n v="211"/>
    <s v="The Society"/>
    <n v="2019"/>
    <s v="18+"/>
    <s v="7.1/10"/>
    <s v="73/100"/>
    <n v="1"/>
    <n v="0"/>
    <n v="0"/>
    <n v="0"/>
    <s v="TV Show"/>
    <x v="11"/>
  </r>
  <r>
    <n v="182"/>
    <s v="The Spy"/>
    <n v="2019"/>
    <s v="18+"/>
    <s v="7.9/10"/>
    <s v="75/100"/>
    <n v="1"/>
    <n v="0"/>
    <n v="0"/>
    <n v="0"/>
    <s v="TV Show"/>
    <x v="11"/>
  </r>
  <r>
    <n v="3967"/>
    <s v="The Street"/>
    <n v="2006"/>
    <s v="18+"/>
    <s v="8.3/10"/>
    <s v="54/100"/>
    <n v="0"/>
    <n v="0"/>
    <n v="1"/>
    <n v="0"/>
    <s v="TV Show"/>
    <x v="11"/>
  </r>
  <r>
    <n v="3640"/>
    <s v="The Thick of It"/>
    <n v="2005"/>
    <s v="18+"/>
    <s v="8.7/10"/>
    <s v="79/100"/>
    <n v="0"/>
    <n v="0"/>
    <n v="1"/>
    <n v="0"/>
    <s v="TV Show"/>
    <x v="11"/>
  </r>
  <r>
    <n v="19"/>
    <s v="The Witcher"/>
    <n v="2019"/>
    <s v="18+"/>
    <s v="8.2/10"/>
    <s v="89/100"/>
    <n v="1"/>
    <n v="0"/>
    <n v="0"/>
    <n v="0"/>
    <s v="TV Show"/>
    <x v="11"/>
  </r>
  <r>
    <n v="158"/>
    <s v="Top Boy"/>
    <n v="2011"/>
    <s v="18+"/>
    <s v="8.4/10"/>
    <s v="77/100"/>
    <n v="1"/>
    <n v="0"/>
    <n v="0"/>
    <n v="0"/>
    <s v="TV Show"/>
    <x v="11"/>
  </r>
  <r>
    <n v="610"/>
    <s v="Traitors"/>
    <n v="2019"/>
    <s v="18+"/>
    <s v="6.6/10"/>
    <s v="61/100"/>
    <n v="1"/>
    <n v="0"/>
    <n v="0"/>
    <n v="0"/>
    <s v="TV Show"/>
    <x v="11"/>
  </r>
  <r>
    <n v="383"/>
    <s v="Trinkets"/>
    <n v="2019"/>
    <s v="18+"/>
    <s v="7.1/10"/>
    <s v="67/100"/>
    <n v="1"/>
    <n v="0"/>
    <n v="0"/>
    <n v="0"/>
    <s v="TV Show"/>
    <x v="11"/>
  </r>
  <r>
    <n v="61"/>
    <s v="Unbelievable"/>
    <n v="2019"/>
    <s v="18+"/>
    <s v="8.4/10"/>
    <s v="84/100"/>
    <n v="1"/>
    <n v="0"/>
    <n v="0"/>
    <n v="0"/>
    <s v="TV Show"/>
    <x v="11"/>
  </r>
  <r>
    <n v="3603"/>
    <s v="Unforgotten"/>
    <n v="2018"/>
    <s v="18+"/>
    <s v="8.3/10"/>
    <s v="85/100"/>
    <n v="0"/>
    <n v="0"/>
    <n v="1"/>
    <n v="0"/>
    <s v="TV Show"/>
    <x v="11"/>
  </r>
  <r>
    <n v="122"/>
    <s v="Unorthodox"/>
    <n v="2020"/>
    <s v="18+"/>
    <s v="8.0/10"/>
    <s v="79/100"/>
    <n v="1"/>
    <n v="0"/>
    <n v="0"/>
    <n v="0"/>
    <s v="TV Show"/>
    <x v="11"/>
  </r>
  <r>
    <n v="3620"/>
    <s v="Upload"/>
    <n v="2020"/>
    <s v="18+"/>
    <s v="8.0/10"/>
    <s v="82/100"/>
    <n v="0"/>
    <n v="0"/>
    <n v="1"/>
    <n v="0"/>
    <s v="TV Show"/>
    <x v="11"/>
  </r>
  <r>
    <n v="340"/>
    <s v="Warrior Nun"/>
    <n v="2020"/>
    <s v="18+"/>
    <s v="6.9/10"/>
    <s v="68/100"/>
    <n v="1"/>
    <n v="0"/>
    <n v="0"/>
    <n v="0"/>
    <s v="TV Show"/>
    <x v="11"/>
  </r>
  <r>
    <n v="214"/>
    <s v="Wentworth"/>
    <n v="2013"/>
    <s v="18+"/>
    <s v="8.6/10"/>
    <s v="73/100"/>
    <n v="1"/>
    <n v="0"/>
    <n v="0"/>
    <n v="0"/>
    <s v="TV Show"/>
    <x v="11"/>
  </r>
  <r>
    <n v="44"/>
    <s v="When They See Us"/>
    <n v="2019"/>
    <s v="18+"/>
    <s v="8.9/10"/>
    <s v="86/100"/>
    <n v="1"/>
    <n v="0"/>
    <n v="0"/>
    <n v="0"/>
    <s v="TV Show"/>
    <x v="11"/>
  </r>
  <r>
    <n v="349"/>
    <s v="White Gold"/>
    <n v="2017"/>
    <s v="18+"/>
    <s v="7.4/10"/>
    <s v="67/100"/>
    <n v="1"/>
    <n v="0"/>
    <n v="0"/>
    <n v="0"/>
    <s v="TV Show"/>
    <x v="11"/>
  </r>
  <r>
    <n v="661"/>
    <s v="White Lines"/>
    <n v="2020"/>
    <s v="18+"/>
    <s v="6.6/10"/>
    <s v="59/100"/>
    <n v="1"/>
    <n v="0"/>
    <n v="0"/>
    <n v="0"/>
    <s v="TV Show"/>
    <x v="11"/>
  </r>
  <r>
    <n v="58"/>
    <s v="YOU"/>
    <n v="2018"/>
    <s v="18+"/>
    <s v="7.7/10"/>
    <s v="85/100"/>
    <n v="1"/>
    <n v="0"/>
    <n v="0"/>
    <n v="0"/>
    <s v="TV Show"/>
    <x v="11"/>
  </r>
  <r>
    <n v="1759"/>
    <s v="28 Faces of the Moon"/>
    <n v="2016"/>
    <s v="7+"/>
    <s v="5.5/10"/>
    <s v="36/100"/>
    <n v="1"/>
    <n v="0"/>
    <n v="0"/>
    <n v="0"/>
    <s v="TV Show"/>
    <x v="11"/>
  </r>
  <r>
    <n v="3789"/>
    <s v="4 Blocks"/>
    <n v="2017"/>
    <s v="7+"/>
    <s v="8.2/10"/>
    <s v="64/100"/>
    <n v="0"/>
    <n v="0"/>
    <n v="1"/>
    <n v="0"/>
    <s v="TV Show"/>
    <x v="11"/>
  </r>
  <r>
    <n v="2640"/>
    <s v="7th Heaven"/>
    <n v="1996"/>
    <s v="7+"/>
    <s v="5.2/10"/>
    <s v="58/100"/>
    <n v="0"/>
    <n v="1"/>
    <n v="1"/>
    <n v="0"/>
    <s v="TV Show"/>
    <x v="11"/>
  </r>
  <r>
    <n v="4184"/>
    <s v="A Fortunate Life"/>
    <n v="1986"/>
    <s v="7+"/>
    <s v="7.9/10"/>
    <s v="46/100"/>
    <n v="0"/>
    <n v="0"/>
    <n v="1"/>
    <n v="0"/>
    <s v="TV Show"/>
    <x v="11"/>
  </r>
  <r>
    <n v="3771"/>
    <s v="A Gifted Man"/>
    <n v="2011"/>
    <s v="7+"/>
    <s v="7.0/10"/>
    <s v="64/100"/>
    <n v="0"/>
    <n v="0"/>
    <n v="1"/>
    <n v="0"/>
    <s v="TV Show"/>
    <x v="11"/>
  </r>
  <r>
    <n v="120"/>
    <s v="A Series of Unfortunate Events"/>
    <n v="2017"/>
    <s v="7+"/>
    <s v="7.8/10"/>
    <s v="79/100"/>
    <n v="1"/>
    <n v="0"/>
    <n v="0"/>
    <n v="0"/>
    <s v="TV Show"/>
    <x v="11"/>
  </r>
  <r>
    <n v="867"/>
    <s v="Al Hayba"/>
    <n v="2017"/>
    <s v="7+"/>
    <s v="7.4/10"/>
    <s v="55/100"/>
    <n v="1"/>
    <n v="0"/>
    <n v="0"/>
    <n v="0"/>
    <s v="TV Show"/>
    <x v="11"/>
  </r>
  <r>
    <n v="2663"/>
    <s v="Alias Smith and Jones"/>
    <n v="1971"/>
    <s v="7+"/>
    <s v="7.6/10"/>
    <s v="57/100"/>
    <n v="0"/>
    <n v="1"/>
    <n v="0"/>
    <n v="0"/>
    <s v="TV Show"/>
    <x v="11"/>
  </r>
  <r>
    <n v="3915"/>
    <s v="Almost Royal"/>
    <n v="2014"/>
    <s v="7+"/>
    <s v="7.3/10"/>
    <s v="56/100"/>
    <n v="0"/>
    <n v="0"/>
    <n v="1"/>
    <n v="0"/>
    <s v="TV Show"/>
    <x v="11"/>
  </r>
  <r>
    <n v="2469"/>
    <s v="American Gothic"/>
    <n v="1995"/>
    <s v="7+"/>
    <s v="8.1/10"/>
    <s v="62/100"/>
    <n v="0"/>
    <n v="1"/>
    <n v="0"/>
    <n v="0"/>
    <s v="TV Show"/>
    <x v="11"/>
  </r>
  <r>
    <n v="2073"/>
    <s v="Angel"/>
    <n v="1999"/>
    <s v="7+"/>
    <s v="7.9/10"/>
    <s v="79/100"/>
    <n v="0"/>
    <n v="1"/>
    <n v="1"/>
    <n v="0"/>
    <s v="TV Show"/>
    <x v="11"/>
  </r>
  <r>
    <n v="4055"/>
    <s v="Aristocrats"/>
    <n v="1999"/>
    <s v="7+"/>
    <s v="7.3/10"/>
    <s v="51/100"/>
    <n v="0"/>
    <n v="0"/>
    <n v="1"/>
    <n v="0"/>
    <s v="TV Show"/>
    <x v="11"/>
  </r>
  <r>
    <n v="4080"/>
    <s v="Ax Men"/>
    <n v="2008"/>
    <s v="7+"/>
    <s v="5.5/10"/>
    <s v="50/100"/>
    <n v="0"/>
    <n v="0"/>
    <n v="1"/>
    <n v="0"/>
    <s v="TV Show"/>
    <x v="11"/>
  </r>
  <r>
    <n v="2569"/>
    <s v="Baywatch"/>
    <n v="1989"/>
    <s v="7+"/>
    <s v="5.3/10"/>
    <s v="60/100"/>
    <n v="0"/>
    <n v="1"/>
    <n v="1"/>
    <n v="0"/>
    <s v="TV Show"/>
    <x v="11"/>
  </r>
  <r>
    <n v="5398"/>
    <s v="Big Shot"/>
    <n v="2021"/>
    <s v="7+"/>
    <s v="7.5/10"/>
    <s v="71/100"/>
    <n v="0"/>
    <n v="0"/>
    <n v="0"/>
    <n v="1"/>
    <s v="TV Show"/>
    <x v="11"/>
  </r>
  <r>
    <n v="3035"/>
    <s v="Big Windup!"/>
    <n v="2007"/>
    <s v="7+"/>
    <s v="7.7/10"/>
    <s v="47/100"/>
    <n v="0"/>
    <n v="1"/>
    <n v="0"/>
    <n v="0"/>
    <s v="TV Show"/>
    <x v="11"/>
  </r>
  <r>
    <n v="1686"/>
    <s v="Cabins in the Wild with Dick Strawbridge"/>
    <n v="2017"/>
    <s v="7+"/>
    <s v="6.8/10"/>
    <s v="38/100"/>
    <n v="1"/>
    <n v="0"/>
    <n v="0"/>
    <n v="0"/>
    <s v="TV Show"/>
    <x v="11"/>
  </r>
  <r>
    <n v="1767"/>
    <s v="Chasing Cameron"/>
    <n v="2016"/>
    <s v="7+"/>
    <s v="3.7/10"/>
    <s v="36/100"/>
    <n v="1"/>
    <n v="0"/>
    <n v="0"/>
    <n v="0"/>
    <s v="TV Show"/>
    <x v="11"/>
  </r>
  <r>
    <n v="995"/>
    <s v="Crazy Delicious"/>
    <n v="2020"/>
    <s v="7+"/>
    <s v="6.7/10"/>
    <s v="52/100"/>
    <n v="1"/>
    <n v="0"/>
    <n v="0"/>
    <n v="0"/>
    <s v="TV Show"/>
    <x v="11"/>
  </r>
  <r>
    <n v="3819"/>
    <s v="Dark Shadows"/>
    <n v="1966"/>
    <s v="7+"/>
    <s v="7.5/10"/>
    <s v="62/100"/>
    <n v="0"/>
    <n v="0"/>
    <n v="1"/>
    <n v="0"/>
    <s v="TV Show"/>
    <x v="11"/>
  </r>
  <r>
    <n v="3912"/>
    <s v="David Copperfield"/>
    <n v="1999"/>
    <s v="7+"/>
    <s v="7.7/10"/>
    <s v="56/100"/>
    <n v="0"/>
    <n v="0"/>
    <n v="1"/>
    <n v="0"/>
    <s v="TV Show"/>
    <x v="1"/>
  </r>
  <r>
    <n v="250"/>
    <s v="Derek"/>
    <n v="2013"/>
    <s v="7+"/>
    <s v="8.0/10"/>
    <s v="72/100"/>
    <n v="1"/>
    <n v="0"/>
    <n v="0"/>
    <n v="0"/>
    <s v="TV Show"/>
    <x v="11"/>
  </r>
  <r>
    <n v="162"/>
    <s v="Designated Survivor"/>
    <n v="2016"/>
    <s v="7+"/>
    <s v="7.5/10"/>
    <s v="77/100"/>
    <n v="1"/>
    <n v="0"/>
    <n v="0"/>
    <n v="0"/>
    <s v="TV Show"/>
    <x v="11"/>
  </r>
  <r>
    <n v="3885"/>
    <s v="Dilbert"/>
    <n v="1999"/>
    <s v="7+"/>
    <s v="7.3/10"/>
    <s v="58/100"/>
    <n v="0"/>
    <n v="0"/>
    <n v="1"/>
    <n v="0"/>
    <s v="TV Show"/>
    <x v="11"/>
  </r>
  <r>
    <n v="1639"/>
    <s v="Dino Girl Gauko"/>
    <n v="2019"/>
    <s v="7+"/>
    <s v="6.7/10"/>
    <s v="39/100"/>
    <n v="1"/>
    <n v="0"/>
    <n v="0"/>
    <n v="0"/>
    <s v="TV Show"/>
    <x v="10"/>
  </r>
  <r>
    <n v="4534"/>
    <s v="Disasters of the Century"/>
    <n v="2004"/>
    <s v="7+"/>
    <s v="6.4/10"/>
    <s v="36/100"/>
    <n v="0"/>
    <n v="0"/>
    <n v="1"/>
    <n v="0"/>
    <s v="TV Show"/>
    <x v="11"/>
  </r>
  <r>
    <n v="3835"/>
    <s v="Dr. Quinn, Medicine Woman"/>
    <n v="1993"/>
    <s v="7+"/>
    <s v="6.7/10"/>
    <s v="60/100"/>
    <n v="0"/>
    <n v="0"/>
    <n v="1"/>
    <n v="0"/>
    <s v="TV Show"/>
    <x v="11"/>
  </r>
  <r>
    <n v="1756"/>
    <s v="Dreamworks Spooky Stories"/>
    <n v="2012"/>
    <s v="7+"/>
    <s v="6.7/10"/>
    <s v="36/100"/>
    <n v="1"/>
    <n v="0"/>
    <n v="0"/>
    <n v="0"/>
    <s v="TV Show"/>
    <x v="10"/>
  </r>
  <r>
    <n v="3864"/>
    <s v="Earth: Final Conflict"/>
    <n v="1997"/>
    <s v="7+"/>
    <s v="6.2/10"/>
    <s v="59/100"/>
    <n v="0"/>
    <n v="0"/>
    <n v="1"/>
    <n v="0"/>
    <s v="TV Show"/>
    <x v="11"/>
  </r>
  <r>
    <n v="3126"/>
    <s v="Endlings"/>
    <n v="2020"/>
    <s v="7+"/>
    <s v="4.8/10"/>
    <s v="44/100"/>
    <n v="0"/>
    <n v="1"/>
    <n v="0"/>
    <n v="0"/>
    <s v="TV Show"/>
    <x v="11"/>
  </r>
  <r>
    <n v="1653"/>
    <s v="Flinch"/>
    <n v="2019"/>
    <s v="7+"/>
    <s v="4.3/10"/>
    <s v="39/100"/>
    <n v="1"/>
    <n v="0"/>
    <n v="0"/>
    <n v="0"/>
    <s v="TV Show"/>
    <x v="11"/>
  </r>
  <r>
    <n v="2875"/>
    <s v="Food Network Star"/>
    <n v="2005"/>
    <s v="7+"/>
    <s v="6.2/10"/>
    <s v="52/100"/>
    <n v="0"/>
    <n v="1"/>
    <n v="0"/>
    <n v="0"/>
    <s v="TV Show"/>
    <x v="6"/>
  </r>
  <r>
    <n v="3143"/>
    <s v="Forged in Fire: Beat the Judges"/>
    <n v="2020"/>
    <s v="7+"/>
    <s v="8.6/10"/>
    <s v="43/100"/>
    <n v="0"/>
    <n v="1"/>
    <n v="0"/>
    <n v="0"/>
    <s v="TV Show"/>
    <x v="11"/>
  </r>
  <r>
    <n v="2456"/>
    <s v="Foster's Home for Imaginary Friends"/>
    <n v="2004"/>
    <s v="7+"/>
    <s v="7.6/10"/>
    <s v="63/100"/>
    <n v="0"/>
    <n v="1"/>
    <n v="0"/>
    <n v="0"/>
    <s v="TV Show"/>
    <x v="10"/>
  </r>
  <r>
    <n v="2012"/>
    <s v="Frasier"/>
    <n v="1993"/>
    <s v="7+"/>
    <s v="8.1/10"/>
    <s v="83/100"/>
    <n v="0"/>
    <n v="1"/>
    <n v="0"/>
    <n v="0"/>
    <s v="TV Show"/>
    <x v="11"/>
  </r>
  <r>
    <n v="213"/>
    <s v="Frequency"/>
    <n v="2016"/>
    <s v="7+"/>
    <s v="7.5/10"/>
    <s v="73/100"/>
    <n v="1"/>
    <n v="0"/>
    <n v="1"/>
    <n v="0"/>
    <s v="TV Show"/>
    <x v="11"/>
  </r>
  <r>
    <n v="2141"/>
    <s v="Fresh Off the Boat"/>
    <n v="2015"/>
    <s v="7+"/>
    <s v="7.8/10"/>
    <s v="75/100"/>
    <n v="0"/>
    <n v="1"/>
    <n v="0"/>
    <n v="0"/>
    <s v="TV Show"/>
    <x v="1"/>
  </r>
  <r>
    <n v="2015"/>
    <s v="Friday Night Lights"/>
    <n v="2006"/>
    <s v="7+"/>
    <s v="8.6/10"/>
    <s v="83/100"/>
    <n v="0"/>
    <n v="1"/>
    <n v="1"/>
    <n v="0"/>
    <s v="TV Show"/>
    <x v="11"/>
  </r>
  <r>
    <n v="2352"/>
    <s v="Fruits Basket"/>
    <n v="2019"/>
    <s v="7+"/>
    <s v="8.6/10"/>
    <s v="66/100"/>
    <n v="0"/>
    <n v="1"/>
    <n v="0"/>
    <n v="0"/>
    <s v="TV Show"/>
    <x v="11"/>
  </r>
  <r>
    <n v="2470"/>
    <s v="Garfield and Friends"/>
    <n v="1988"/>
    <s v="7+"/>
    <s v="7.3/10"/>
    <s v="62/100"/>
    <n v="0"/>
    <n v="1"/>
    <n v="0"/>
    <n v="0"/>
    <s v="TV Show"/>
    <x v="10"/>
  </r>
  <r>
    <n v="2301"/>
    <s v="Ghost Whisperer"/>
    <n v="2005"/>
    <s v="7+"/>
    <s v="6.4/10"/>
    <s v="68/100"/>
    <n v="0"/>
    <n v="1"/>
    <n v="1"/>
    <n v="0"/>
    <s v="TV Show"/>
    <x v="11"/>
  </r>
  <r>
    <n v="2503"/>
    <s v="Ghosted"/>
    <n v="2017"/>
    <s v="7+"/>
    <s v="6.3/10"/>
    <s v="62/100"/>
    <n v="0"/>
    <n v="1"/>
    <n v="0"/>
    <n v="0"/>
    <s v="TV Show"/>
    <x v="11"/>
  </r>
  <r>
    <n v="2512"/>
    <s v="Gold Rush"/>
    <n v="2010"/>
    <s v="7+"/>
    <s v="7.3/10"/>
    <s v="61/100"/>
    <n v="0"/>
    <n v="1"/>
    <n v="0"/>
    <n v="0"/>
    <s v="TV Show"/>
    <x v="6"/>
  </r>
  <r>
    <n v="398"/>
    <s v="Great News"/>
    <n v="2017"/>
    <s v="7+"/>
    <s v="7.0/10"/>
    <s v="66/100"/>
    <n v="1"/>
    <n v="0"/>
    <n v="0"/>
    <n v="0"/>
    <s v="TV Show"/>
    <x v="11"/>
  </r>
  <r>
    <n v="147"/>
    <s v="Heartland"/>
    <n v="2007"/>
    <s v="7+"/>
    <s v="8.4/10"/>
    <s v="77/100"/>
    <n v="1"/>
    <n v="0"/>
    <n v="1"/>
    <n v="0"/>
    <s v="TV Show"/>
    <x v="11"/>
  </r>
  <r>
    <n v="5395"/>
    <s v="High School Musical: The Musical: The Series"/>
    <n v="2019"/>
    <s v="7+"/>
    <s v="7.3/10"/>
    <s v="73/100"/>
    <n v="0"/>
    <n v="0"/>
    <n v="0"/>
    <n v="1"/>
    <s v="TV Show"/>
    <x v="11"/>
  </r>
  <r>
    <n v="205"/>
    <s v="Hilda"/>
    <n v="2018"/>
    <s v="7+"/>
    <s v="8.6/10"/>
    <s v="74/100"/>
    <n v="1"/>
    <n v="0"/>
    <n v="0"/>
    <n v="0"/>
    <s v="TV Show"/>
    <x v="11"/>
  </r>
  <r>
    <n v="783"/>
    <s v="History 101"/>
    <n v="2020"/>
    <s v="7+"/>
    <s v="6.8/10"/>
    <s v="56/100"/>
    <n v="1"/>
    <n v="0"/>
    <n v="0"/>
    <n v="0"/>
    <s v="TV Show"/>
    <x v="15"/>
  </r>
  <r>
    <n v="201"/>
    <s v="Julie and the Phantoms"/>
    <n v="2020"/>
    <s v="7+"/>
    <s v="8.5/10"/>
    <s v="74/100"/>
    <n v="1"/>
    <n v="0"/>
    <n v="0"/>
    <n v="0"/>
    <s v="TV Show"/>
    <x v="11"/>
  </r>
  <r>
    <n v="3817"/>
    <s v="Just Add Magic"/>
    <n v="2015"/>
    <s v="7+"/>
    <s v="8.3/10"/>
    <s v="62/100"/>
    <n v="0"/>
    <n v="0"/>
    <n v="1"/>
    <n v="0"/>
    <s v="TV Show"/>
    <x v="1"/>
  </r>
  <r>
    <n v="4138"/>
    <s v="Just Because!"/>
    <n v="2017"/>
    <s v="7+"/>
    <s v="6.9/10"/>
    <s v="48/100"/>
    <n v="0"/>
    <n v="0"/>
    <n v="1"/>
    <n v="0"/>
    <s v="TV Show"/>
    <x v="1"/>
  </r>
  <r>
    <n v="834"/>
    <s v="Kung Fu Panda: Legends of Awesomeness"/>
    <n v="2011"/>
    <s v="7+"/>
    <s v="6.8/10"/>
    <s v="55/100"/>
    <n v="1"/>
    <n v="0"/>
    <n v="0"/>
    <n v="0"/>
    <s v="TV Show"/>
    <x v="10"/>
  </r>
  <r>
    <n v="3983"/>
    <s v="Kung Fu Panda: The Paws of Destiny"/>
    <n v="2018"/>
    <s v="7+"/>
    <s v="7.6/10"/>
    <s v="53/100"/>
    <n v="0"/>
    <n v="0"/>
    <n v="1"/>
    <n v="0"/>
    <s v="TV Show"/>
    <x v="10"/>
  </r>
  <r>
    <n v="4372"/>
    <s v="La Femme Musketeer"/>
    <n v="2004"/>
    <s v="7+"/>
    <s v="5.7/10"/>
    <s v="41/100"/>
    <n v="0"/>
    <n v="0"/>
    <n v="1"/>
    <n v="0"/>
    <s v="TV Show"/>
    <x v="11"/>
  </r>
  <r>
    <n v="4089"/>
    <s v="Le Mans: Racing is Everything"/>
    <n v="2017"/>
    <s v="7+"/>
    <s v="7.3/10"/>
    <s v="49/100"/>
    <n v="0"/>
    <n v="0"/>
    <n v="1"/>
    <n v="0"/>
    <s v="TV Show"/>
    <x v="11"/>
  </r>
  <r>
    <n v="716"/>
    <s v="March Comes in Like a Lion"/>
    <n v="2016"/>
    <s v="7+"/>
    <s v="8.4/10"/>
    <s v="58/100"/>
    <n v="1"/>
    <n v="0"/>
    <n v="0"/>
    <n v="0"/>
    <s v="TV Show"/>
    <x v="11"/>
  </r>
  <r>
    <n v="3224"/>
    <s v="Mighty Magiswords"/>
    <n v="2015"/>
    <s v="7+"/>
    <s v="4.9/10"/>
    <s v="40/100"/>
    <n v="0"/>
    <n v="1"/>
    <n v="0"/>
    <n v="0"/>
    <s v="TV Show"/>
    <x v="11"/>
  </r>
  <r>
    <n v="912"/>
    <s v="Monty Python: Almost the Truth (The Lawyer's Cut)"/>
    <n v="2009"/>
    <s v="7+"/>
    <s v="8.1/10"/>
    <s v="54/100"/>
    <n v="1"/>
    <n v="0"/>
    <n v="0"/>
    <n v="0"/>
    <s v="TV Show"/>
    <x v="11"/>
  </r>
  <r>
    <n v="1141"/>
    <s v="Moving Art"/>
    <n v="2007"/>
    <s v="7+"/>
    <s v="8.7/10"/>
    <s v="50/100"/>
    <n v="1"/>
    <n v="0"/>
    <n v="0"/>
    <n v="0"/>
    <s v="TV Show"/>
    <x v="1"/>
  </r>
  <r>
    <n v="3149"/>
    <s v="My Super Sweet 16"/>
    <n v="2005"/>
    <s v="7+"/>
    <s v="1.8/10"/>
    <s v="43/100"/>
    <n v="0"/>
    <n v="1"/>
    <n v="0"/>
    <n v="0"/>
    <s v="TV Show"/>
    <x v="11"/>
  </r>
  <r>
    <n v="617"/>
    <s v="Night on Earth"/>
    <n v="2020"/>
    <s v="7+"/>
    <s v="8.2/10"/>
    <s v="60/100"/>
    <n v="1"/>
    <n v="0"/>
    <n v="0"/>
    <n v="0"/>
    <s v="TV Show"/>
    <x v="11"/>
  </r>
  <r>
    <n v="363"/>
    <s v="No Tomorrow"/>
    <n v="2016"/>
    <s v="7+"/>
    <s v="7.3/10"/>
    <s v="67/100"/>
    <n v="1"/>
    <n v="0"/>
    <n v="0"/>
    <n v="0"/>
    <s v="TV Show"/>
    <x v="11"/>
  </r>
  <r>
    <n v="4011"/>
    <s v="Pandora"/>
    <n v="2019"/>
    <s v="7+"/>
    <s v="4.2/10"/>
    <s v="52/100"/>
    <n v="1"/>
    <n v="0"/>
    <n v="1"/>
    <n v="0"/>
    <s v="TV Show"/>
    <x v="11"/>
  </r>
  <r>
    <n v="1499"/>
    <s v="ReBoot: The Guardian Code"/>
    <n v="2018"/>
    <s v="7+"/>
    <s v="3.8/10"/>
    <s v="43/100"/>
    <n v="1"/>
    <n v="0"/>
    <n v="0"/>
    <n v="0"/>
    <s v="TV Show"/>
    <x v="11"/>
  </r>
  <r>
    <n v="3644"/>
    <s v="River"/>
    <n v="2015"/>
    <s v="7+"/>
    <s v="8.0/10"/>
    <s v="79/100"/>
    <n v="0"/>
    <n v="0"/>
    <n v="1"/>
    <n v="0"/>
    <s v="TV Show"/>
    <x v="11"/>
  </r>
  <r>
    <n v="3950"/>
    <s v="Rocco Schiavone"/>
    <n v="2016"/>
    <s v="7+"/>
    <s v="7.6/10"/>
    <s v="54/100"/>
    <n v="0"/>
    <n v="0"/>
    <n v="1"/>
    <n v="0"/>
    <s v="TV Show"/>
    <x v="11"/>
  </r>
  <r>
    <n v="4148"/>
    <s v="Ronja the Robber's Daughter"/>
    <n v="2014"/>
    <s v="7+"/>
    <s v="7.3/10"/>
    <s v="47/100"/>
    <n v="0"/>
    <n v="0"/>
    <n v="1"/>
    <n v="0"/>
    <s v="TV Show"/>
    <x v="11"/>
  </r>
  <r>
    <n v="3957"/>
    <s v="Rowan &amp; Martin's Laugh-In"/>
    <n v="1967"/>
    <s v="7+"/>
    <s v="8.0/10"/>
    <s v="54/100"/>
    <n v="0"/>
    <n v="0"/>
    <n v="1"/>
    <n v="0"/>
    <s v="TV Show"/>
    <x v="11"/>
  </r>
  <r>
    <n v="1414"/>
    <s v="Samantha!"/>
    <n v="2018"/>
    <s v="7+"/>
    <s v="6.7/10"/>
    <s v="44/100"/>
    <n v="1"/>
    <n v="0"/>
    <n v="0"/>
    <n v="0"/>
    <s v="TV Show"/>
    <x v="11"/>
  </r>
  <r>
    <n v="3714"/>
    <s v="Sanctuary"/>
    <n v="2008"/>
    <s v="7+"/>
    <s v="7.3/10"/>
    <s v="69/100"/>
    <n v="0"/>
    <n v="0"/>
    <n v="1"/>
    <n v="0"/>
    <s v="TV Show"/>
    <x v="11"/>
  </r>
  <r>
    <n v="4001"/>
    <s v="Sarazanmai"/>
    <n v="2019"/>
    <s v="7+"/>
    <s v="7.0/10"/>
    <s v="52/100"/>
    <n v="0"/>
    <n v="0"/>
    <n v="1"/>
    <n v="0"/>
    <s v="TV Show"/>
    <x v="11"/>
  </r>
  <r>
    <n v="3913"/>
    <s v="Say Yes to the Dress"/>
    <n v="2007"/>
    <s v="7+"/>
    <s v="5.6/10"/>
    <s v="56/100"/>
    <n v="0"/>
    <n v="0"/>
    <n v="1"/>
    <n v="0"/>
    <s v="TV Show"/>
    <x v="6"/>
  </r>
  <r>
    <n v="5465"/>
    <s v="Schoolhouse Rock"/>
    <n v="1973"/>
    <s v="7+"/>
    <s v="8.1/10"/>
    <s v="58/100"/>
    <n v="0"/>
    <n v="0"/>
    <n v="0"/>
    <n v="1"/>
    <s v="TV Show"/>
    <x v="11"/>
  </r>
  <r>
    <n v="3868"/>
    <s v="Sea Patrol"/>
    <n v="2007"/>
    <s v="7+"/>
    <s v="7.5/10"/>
    <s v="59/100"/>
    <n v="0"/>
    <n v="0"/>
    <n v="1"/>
    <n v="0"/>
    <s v="TV Show"/>
    <x v="11"/>
  </r>
  <r>
    <n v="4046"/>
    <s v="Secret Agent"/>
    <n v="1965"/>
    <s v="7+"/>
    <s v="8.2/10"/>
    <s v="51/100"/>
    <n v="0"/>
    <n v="0"/>
    <n v="1"/>
    <n v="0"/>
    <s v="TV Show"/>
    <x v="0"/>
  </r>
  <r>
    <n v="1084"/>
    <s v="Shadow"/>
    <n v="2019"/>
    <s v="7+"/>
    <s v="6.6/10"/>
    <s v="51/100"/>
    <n v="1"/>
    <n v="0"/>
    <n v="0"/>
    <n v="0"/>
    <s v="TV Show"/>
    <x v="11"/>
  </r>
  <r>
    <n v="1360"/>
    <s v="Skylanders Academy"/>
    <n v="2016"/>
    <s v="7+"/>
    <s v="6.6/10"/>
    <s v="45/100"/>
    <n v="1"/>
    <n v="0"/>
    <n v="0"/>
    <n v="0"/>
    <s v="TV Show"/>
    <x v="0"/>
  </r>
  <r>
    <n v="4272"/>
    <s v="Soviet Storm: WWII in the East"/>
    <n v="2011"/>
    <s v="7+"/>
    <s v="8.7/10"/>
    <s v="44/100"/>
    <n v="0"/>
    <n v="0"/>
    <n v="1"/>
    <n v="0"/>
    <s v="TV Show"/>
    <x v="15"/>
  </r>
  <r>
    <n v="1152"/>
    <s v="Spirit: Riding Free"/>
    <n v="2017"/>
    <s v="7+"/>
    <s v="6.6/10"/>
    <s v="49/100"/>
    <n v="1"/>
    <n v="0"/>
    <n v="0"/>
    <n v="0"/>
    <s v="TV Show"/>
    <x v="11"/>
  </r>
  <r>
    <n v="3659"/>
    <s v="SpongeBob SquarePants"/>
    <n v="1999"/>
    <s v="7+"/>
    <s v="8.2/10"/>
    <s v="77/100"/>
    <n v="0"/>
    <n v="0"/>
    <n v="1"/>
    <n v="0"/>
    <s v="TV Show"/>
    <x v="10"/>
  </r>
  <r>
    <n v="249"/>
    <s v="Survivor"/>
    <n v="2000"/>
    <s v="7+"/>
    <s v="7.2/10"/>
    <s v="72/100"/>
    <n v="1"/>
    <n v="1"/>
    <n v="1"/>
    <n v="0"/>
    <s v="TV Show"/>
    <x v="11"/>
  </r>
  <r>
    <n v="1039"/>
    <s v="The Adventures of Puss in Boots"/>
    <n v="2015"/>
    <s v="7+"/>
    <s v="6.7/10"/>
    <s v="51/100"/>
    <n v="1"/>
    <n v="0"/>
    <n v="0"/>
    <n v="0"/>
    <s v="TV Show"/>
    <x v="10"/>
  </r>
  <r>
    <n v="448"/>
    <s v="The Bureau of Magical Things"/>
    <n v="2018"/>
    <s v="7+"/>
    <s v="6.7/10"/>
    <s v="65/100"/>
    <n v="1"/>
    <n v="0"/>
    <n v="0"/>
    <n v="0"/>
    <s v="TV Show"/>
    <x v="11"/>
  </r>
  <r>
    <n v="1295"/>
    <s v="The Epic Tales of Captain Underpants"/>
    <n v="2018"/>
    <s v="7+"/>
    <s v="6.7/10"/>
    <s v="47/100"/>
    <n v="1"/>
    <n v="0"/>
    <n v="0"/>
    <n v="0"/>
    <s v="TV Show"/>
    <x v="10"/>
  </r>
  <r>
    <n v="2200"/>
    <s v="The Goldbergs"/>
    <n v="2013"/>
    <s v="7+"/>
    <s v="8.1/10"/>
    <s v="72/100"/>
    <n v="0"/>
    <n v="1"/>
    <n v="0"/>
    <n v="0"/>
    <s v="TV Show"/>
    <x v="1"/>
  </r>
  <r>
    <n v="2165"/>
    <s v="The Golden Girls"/>
    <n v="1985"/>
    <s v="7+"/>
    <s v="8.0/10"/>
    <s v="74/100"/>
    <n v="0"/>
    <n v="1"/>
    <n v="0"/>
    <n v="0"/>
    <s v="TV Show"/>
    <x v="1"/>
  </r>
  <r>
    <n v="2843"/>
    <s v="The Gong Show"/>
    <n v="1976"/>
    <s v="7+"/>
    <s v="6.9/10"/>
    <s v="53/100"/>
    <n v="0"/>
    <n v="1"/>
    <n v="0"/>
    <n v="0"/>
    <s v="TV Show"/>
    <x v="11"/>
  </r>
  <r>
    <n v="3316"/>
    <s v="The Grill Dads"/>
    <n v="2017"/>
    <s v="7+"/>
    <s v="7.6/10"/>
    <s v="35/100"/>
    <n v="0"/>
    <n v="1"/>
    <n v="0"/>
    <n v="0"/>
    <s v="TV Show"/>
    <x v="11"/>
  </r>
  <r>
    <n v="2537"/>
    <s v="The Guardian"/>
    <n v="2001"/>
    <s v="7+"/>
    <s v="7.4/10"/>
    <s v="60/100"/>
    <n v="0"/>
    <n v="1"/>
    <n v="1"/>
    <n v="0"/>
    <s v="TV Show"/>
    <x v="11"/>
  </r>
  <r>
    <n v="2440"/>
    <s v="The Hardy Boys"/>
    <n v="2020"/>
    <s v="7+"/>
    <s v="7.0/10"/>
    <s v="63/100"/>
    <n v="0"/>
    <n v="1"/>
    <n v="0"/>
    <n v="0"/>
    <s v="TV Show"/>
    <x v="11"/>
  </r>
  <r>
    <n v="2238"/>
    <s v="The Hitchhiker's Guide to the Galaxy"/>
    <n v="1981"/>
    <s v="7+"/>
    <s v="8.0/10"/>
    <s v="70/100"/>
    <n v="0"/>
    <n v="1"/>
    <n v="1"/>
    <n v="0"/>
    <s v="TV Show"/>
    <x v="11"/>
  </r>
  <r>
    <n v="2573"/>
    <s v="The Hustler"/>
    <n v="2021"/>
    <s v="7+"/>
    <s v="7.7/10"/>
    <s v="59/100"/>
    <n v="0"/>
    <n v="1"/>
    <n v="0"/>
    <n v="0"/>
    <s v="TV Show"/>
    <x v="11"/>
  </r>
  <r>
    <n v="3022"/>
    <s v="The Kennedys"/>
    <n v="2015"/>
    <s v="7+"/>
    <s v="7.3/10"/>
    <s v="47/100"/>
    <n v="0"/>
    <n v="1"/>
    <n v="0"/>
    <n v="0"/>
    <s v="TV Show"/>
    <x v="11"/>
  </r>
  <r>
    <n v="3641"/>
    <s v="The Lost Room"/>
    <n v="2006"/>
    <s v="7+"/>
    <s v="8.2/10"/>
    <s v="79/100"/>
    <n v="0"/>
    <n v="0"/>
    <n v="1"/>
    <n v="0"/>
    <s v="TV Show"/>
    <x v="11"/>
  </r>
  <r>
    <n v="3852"/>
    <s v="The Lost World"/>
    <n v="1999"/>
    <s v="7+"/>
    <s v="7.2/10"/>
    <s v="60/100"/>
    <n v="0"/>
    <n v="0"/>
    <n v="1"/>
    <n v="0"/>
    <s v="TV Show"/>
    <x v="11"/>
  </r>
  <r>
    <n v="3289"/>
    <s v="The Masked Dancer"/>
    <n v="2020"/>
    <s v="7+"/>
    <s v="4.1/10"/>
    <s v="37/100"/>
    <n v="0"/>
    <n v="1"/>
    <n v="0"/>
    <n v="0"/>
    <s v="TV Show"/>
    <x v="11"/>
  </r>
  <r>
    <n v="3738"/>
    <s v="The Men Who Built America"/>
    <n v="2012"/>
    <s v="7+"/>
    <s v="8.6/10"/>
    <s v="67/100"/>
    <n v="0"/>
    <n v="0"/>
    <n v="1"/>
    <n v="0"/>
    <s v="TV Show"/>
    <x v="11"/>
  </r>
  <r>
    <n v="5391"/>
    <s v="The Mysterious Benedict Society"/>
    <n v="2021"/>
    <s v="7+"/>
    <s v="7.7/10"/>
    <s v="76/100"/>
    <n v="0"/>
    <n v="0"/>
    <n v="0"/>
    <n v="1"/>
    <s v="TV Show"/>
    <x v="11"/>
  </r>
  <r>
    <n v="4010"/>
    <s v="The Passing Bells"/>
    <n v="2014"/>
    <s v="7+"/>
    <s v="6.9/10"/>
    <s v="52/100"/>
    <n v="0"/>
    <n v="0"/>
    <n v="1"/>
    <n v="0"/>
    <s v="TV Show"/>
    <x v="11"/>
  </r>
  <r>
    <n v="3902"/>
    <s v="The Reagans"/>
    <n v="2020"/>
    <s v="7+"/>
    <s v="6.5/10"/>
    <s v="57/100"/>
    <n v="0"/>
    <n v="0"/>
    <n v="1"/>
    <n v="0"/>
    <s v="TV Show"/>
    <x v="11"/>
  </r>
  <r>
    <n v="3678"/>
    <s v="The Tick"/>
    <n v="2016"/>
    <s v="7+"/>
    <s v="7.4/10"/>
    <s v="74/100"/>
    <n v="0"/>
    <n v="0"/>
    <n v="1"/>
    <n v="0"/>
    <s v="TV Show"/>
    <x v="11"/>
  </r>
  <r>
    <n v="1613"/>
    <s v="The Writer"/>
    <n v="2019"/>
    <s v="7+"/>
    <s v="6.6/10"/>
    <s v="40/100"/>
    <n v="1"/>
    <n v="0"/>
    <n v="0"/>
    <n v="0"/>
    <s v="TV Show"/>
    <x v="11"/>
  </r>
  <r>
    <n v="576"/>
    <s v="Tidying Up with Marie Kondo"/>
    <n v="2019"/>
    <s v="7+"/>
    <s v="6.6/10"/>
    <s v="61/100"/>
    <n v="1"/>
    <n v="0"/>
    <n v="0"/>
    <n v="0"/>
    <s v="TV Show"/>
    <x v="11"/>
  </r>
  <r>
    <n v="1405"/>
    <s v="Twelve Forever"/>
    <n v="2019"/>
    <s v="7+"/>
    <s v="6.7/10"/>
    <s v="44/100"/>
    <n v="1"/>
    <n v="0"/>
    <n v="0"/>
    <n v="0"/>
    <s v="TV Show"/>
    <x v="11"/>
  </r>
  <r>
    <n v="3753"/>
    <s v="Vanity Fair"/>
    <n v="2018"/>
    <s v="7+"/>
    <s v="7.3/10"/>
    <s v="66/100"/>
    <n v="0"/>
    <n v="0"/>
    <n v="1"/>
    <n v="0"/>
    <s v="TV Show"/>
    <x v="11"/>
  </r>
  <r>
    <n v="1019"/>
    <s v="We the People"/>
    <n v="2021"/>
    <s v="7+"/>
    <s v="4.5/10"/>
    <s v="52/100"/>
    <n v="1"/>
    <n v="0"/>
    <n v="0"/>
    <n v="0"/>
    <s v="TV Show"/>
    <x v="11"/>
  </r>
  <r>
    <n v="2001"/>
    <s v="White Collar"/>
    <n v="2009"/>
    <s v="7+"/>
    <s v="8.2/10"/>
    <s v="85/100"/>
    <n v="0"/>
    <n v="1"/>
    <n v="0"/>
    <n v="0"/>
    <s v="TV Show"/>
    <x v="11"/>
  </r>
  <r>
    <n v="1628"/>
    <s v="Yummy Mummies"/>
    <n v="2017"/>
    <s v="7+"/>
    <s v="4.1/10"/>
    <s v="40/100"/>
    <n v="1"/>
    <n v="0"/>
    <n v="0"/>
    <n v="0"/>
    <s v="TV Show"/>
    <x v="11"/>
  </r>
  <r>
    <n v="4145"/>
    <s v="Alice in Paris"/>
    <n v="2016"/>
    <s v="all"/>
    <s v="8.7/10"/>
    <s v="47/100"/>
    <n v="0"/>
    <n v="0"/>
    <n v="1"/>
    <n v="0"/>
    <s v="TV Show"/>
    <x v="11"/>
  </r>
  <r>
    <n v="4410"/>
    <s v="An American Girl Story: Melody 1963 - Love Has to Win"/>
    <n v="2016"/>
    <s v="all"/>
    <s v="7.6/10"/>
    <s v="40/100"/>
    <n v="0"/>
    <n v="0"/>
    <n v="1"/>
    <n v="0"/>
    <s v="TV Show"/>
    <x v="11"/>
  </r>
  <r>
    <n v="116"/>
    <s v="Anne with an E"/>
    <n v="2017"/>
    <s v="all"/>
    <s v="8.7/10"/>
    <s v="80/100"/>
    <n v="1"/>
    <n v="0"/>
    <n v="0"/>
    <n v="0"/>
    <s v="TV Show"/>
    <x v="11"/>
  </r>
  <r>
    <n v="4157"/>
    <s v="Babar"/>
    <n v="1989"/>
    <s v="all"/>
    <s v="6.5/10"/>
    <s v="47/100"/>
    <n v="0"/>
    <n v="0"/>
    <n v="1"/>
    <n v="0"/>
    <s v="TV Show"/>
    <x v="11"/>
  </r>
  <r>
    <n v="933"/>
    <s v="Bella and the Bulldogs"/>
    <n v="2015"/>
    <s v="all"/>
    <s v="5.4/10"/>
    <s v="53/100"/>
    <n v="1"/>
    <n v="0"/>
    <n v="0"/>
    <n v="0"/>
    <s v="TV Show"/>
    <x v="11"/>
  </r>
  <r>
    <n v="1761"/>
    <s v="Buddi"/>
    <n v="2020"/>
    <s v="all"/>
    <s v="6.9/10"/>
    <s v="36/100"/>
    <n v="1"/>
    <n v="0"/>
    <n v="0"/>
    <n v="0"/>
    <s v="TV Show"/>
    <x v="11"/>
  </r>
  <r>
    <n v="1699"/>
    <s v="Care Bears and Cousins"/>
    <n v="2015"/>
    <s v="all"/>
    <s v="6.8/10"/>
    <s v="38/100"/>
    <n v="1"/>
    <n v="0"/>
    <n v="0"/>
    <n v="0"/>
    <s v="TV Show"/>
    <x v="10"/>
  </r>
  <r>
    <n v="185"/>
    <s v="Chef's Table"/>
    <n v="2015"/>
    <s v="all"/>
    <s v="8.5/10"/>
    <s v="75/100"/>
    <n v="1"/>
    <n v="0"/>
    <n v="0"/>
    <n v="0"/>
    <s v="TV Show"/>
    <x v="6"/>
  </r>
  <r>
    <n v="4446"/>
    <s v="Danger &amp; Eggs"/>
    <n v="2017"/>
    <s v="all"/>
    <s v="6.9/10"/>
    <s v="39/100"/>
    <n v="0"/>
    <n v="0"/>
    <n v="1"/>
    <n v="0"/>
    <s v="TV Show"/>
    <x v="11"/>
  </r>
  <r>
    <n v="4588"/>
    <s v="Dangerous Encounters"/>
    <n v="2005"/>
    <s v="all"/>
    <s v="7.3/10"/>
    <s v="35/100"/>
    <n v="0"/>
    <n v="0"/>
    <n v="1"/>
    <n v="0"/>
    <s v="TV Show"/>
    <x v="6"/>
  </r>
  <r>
    <n v="3917"/>
    <s v="Daniel Tiger's Neighborhood"/>
    <n v="2012"/>
    <s v="all"/>
    <s v="7.4/10"/>
    <s v="56/100"/>
    <n v="0"/>
    <n v="0"/>
    <n v="1"/>
    <n v="0"/>
    <s v="TV Show"/>
    <x v="10"/>
  </r>
  <r>
    <n v="4341"/>
    <s v="Date My Dad"/>
    <n v="2017"/>
    <s v="all"/>
    <s v="7.1/10"/>
    <s v="42/100"/>
    <n v="0"/>
    <n v="0"/>
    <n v="1"/>
    <n v="0"/>
    <s v="TV Show"/>
    <x v="1"/>
  </r>
  <r>
    <n v="4026"/>
    <s v="David the Gnome"/>
    <n v="1985"/>
    <s v="all"/>
    <s v="7.4/10"/>
    <s v="52/100"/>
    <n v="0"/>
    <n v="0"/>
    <n v="1"/>
    <n v="0"/>
    <s v="TV Show"/>
    <x v="11"/>
  </r>
  <r>
    <n v="4196"/>
    <s v="Deltora Quest"/>
    <n v="2007"/>
    <s v="all"/>
    <s v="7.1/10"/>
    <s v="46/100"/>
    <n v="0"/>
    <n v="0"/>
    <n v="1"/>
    <n v="0"/>
    <s v="TV Show"/>
    <x v="11"/>
  </r>
  <r>
    <n v="4622"/>
    <s v="Design Squad"/>
    <n v="2007"/>
    <s v="all"/>
    <s v="8.5/10"/>
    <s v="34/100"/>
    <n v="0"/>
    <n v="0"/>
    <n v="1"/>
    <n v="0"/>
    <s v="TV Show"/>
    <x v="6"/>
  </r>
  <r>
    <n v="4378"/>
    <s v="Dino Dana"/>
    <n v="2017"/>
    <s v="all"/>
    <s v="7.1/10"/>
    <s v="41/100"/>
    <n v="0"/>
    <n v="0"/>
    <n v="1"/>
    <n v="0"/>
    <s v="TV Show"/>
    <x v="10"/>
  </r>
  <r>
    <n v="4535"/>
    <s v="Dino the Dinosaur"/>
    <n v="2016"/>
    <s v="all"/>
    <s v="7.1/10"/>
    <s v="36/100"/>
    <n v="0"/>
    <n v="0"/>
    <n v="1"/>
    <n v="0"/>
    <s v="TV Show"/>
    <x v="10"/>
  </r>
  <r>
    <n v="2801"/>
    <s v="Find Me in Paris"/>
    <n v="2018"/>
    <s v="all"/>
    <s v="7.2/10"/>
    <s v="54/100"/>
    <n v="0"/>
    <n v="1"/>
    <n v="0"/>
    <n v="0"/>
    <s v="TV Show"/>
    <x v="11"/>
  </r>
  <r>
    <n v="2422"/>
    <s v="Fixer Upper"/>
    <n v="2013"/>
    <s v="all"/>
    <s v="8.2/10"/>
    <s v="64/100"/>
    <n v="0"/>
    <n v="1"/>
    <n v="0"/>
    <n v="0"/>
    <s v="TV Show"/>
    <x v="6"/>
  </r>
  <r>
    <n v="3085"/>
    <s v="Flea Market Flip"/>
    <n v="2012"/>
    <s v="all"/>
    <s v="6.7/10"/>
    <s v="45/100"/>
    <n v="0"/>
    <n v="1"/>
    <n v="0"/>
    <n v="0"/>
    <s v="TV Show"/>
    <x v="11"/>
  </r>
  <r>
    <n v="2881"/>
    <s v="Food Paradise"/>
    <n v="2007"/>
    <s v="all"/>
    <s v="8.1/10"/>
    <s v="51/100"/>
    <n v="0"/>
    <n v="1"/>
    <n v="0"/>
    <n v="0"/>
    <s v="TV Show"/>
    <x v="11"/>
  </r>
  <r>
    <n v="2223"/>
    <s v="Full House"/>
    <n v="1987"/>
    <s v="all"/>
    <s v="6.7/10"/>
    <s v="71/100"/>
    <n v="0"/>
    <n v="1"/>
    <n v="0"/>
    <n v="0"/>
    <s v="TV Show"/>
    <x v="1"/>
  </r>
  <r>
    <n v="3168"/>
    <s v="Garo: The Animation"/>
    <n v="2014"/>
    <s v="all"/>
    <s v="6.7/10"/>
    <s v="42/100"/>
    <n v="0"/>
    <n v="1"/>
    <n v="0"/>
    <n v="0"/>
    <s v="TV Show"/>
    <x v="11"/>
  </r>
  <r>
    <n v="3104"/>
    <s v="Genius Junior"/>
    <n v="2018"/>
    <s v="all"/>
    <s v="7.6/10"/>
    <s v="45/100"/>
    <n v="0"/>
    <n v="1"/>
    <n v="0"/>
    <n v="0"/>
    <s v="TV Show"/>
    <x v="11"/>
  </r>
  <r>
    <n v="3288"/>
    <s v="Get Ace"/>
    <n v="2014"/>
    <s v="all"/>
    <s v="7.5/10"/>
    <s v="37/100"/>
    <n v="0"/>
    <n v="1"/>
    <n v="0"/>
    <n v="0"/>
    <s v="TV Show"/>
    <x v="11"/>
  </r>
  <r>
    <n v="2848"/>
    <s v="Good Morning, Miss Bliss"/>
    <n v="1988"/>
    <s v="all"/>
    <s v="6.8/10"/>
    <s v="53/100"/>
    <n v="0"/>
    <n v="1"/>
    <n v="0"/>
    <n v="0"/>
    <s v="TV Show"/>
    <x v="11"/>
  </r>
  <r>
    <n v="5437"/>
    <s v="Hannah Montana"/>
    <n v="2006"/>
    <s v="all"/>
    <s v="5.2/10"/>
    <s v="61/100"/>
    <n v="0"/>
    <n v="0"/>
    <n v="0"/>
    <n v="1"/>
    <s v="TV Show"/>
    <x v="11"/>
  </r>
  <r>
    <n v="3049"/>
    <s v="Hello Kitty's Furry Tale Theater"/>
    <n v="1987"/>
    <s v="all"/>
    <s v="6.4/10"/>
    <s v="46/100"/>
    <n v="0"/>
    <n v="1"/>
    <n v="0"/>
    <n v="0"/>
    <s v="TV Show"/>
    <x v="10"/>
  </r>
  <r>
    <n v="5438"/>
    <s v="Jessie"/>
    <n v="2011"/>
    <s v="all"/>
    <s v="6.0/10"/>
    <s v="61/100"/>
    <n v="0"/>
    <n v="0"/>
    <n v="0"/>
    <n v="1"/>
    <s v="TV Show"/>
    <x v="11"/>
  </r>
  <r>
    <n v="1868"/>
    <s v="Jimmy: The True Story of a True Idiot"/>
    <n v="2018"/>
    <s v="all"/>
    <s v="6.8/10"/>
    <s v="31/100"/>
    <n v="1"/>
    <n v="0"/>
    <n v="0"/>
    <n v="0"/>
    <s v="TV Show"/>
    <x v="1"/>
  </r>
  <r>
    <n v="4175"/>
    <s v="Just Add Magic: Mystery City"/>
    <n v="2020"/>
    <s v="all"/>
    <s v="7.3/10"/>
    <s v="47/100"/>
    <n v="0"/>
    <n v="0"/>
    <n v="1"/>
    <n v="0"/>
    <s v="TV Show"/>
    <x v="10"/>
  </r>
  <r>
    <n v="1650"/>
    <s v="Justin Time"/>
    <n v="2011"/>
    <s v="all"/>
    <s v="6.7/10"/>
    <s v="39/100"/>
    <n v="1"/>
    <n v="0"/>
    <n v="0"/>
    <n v="0"/>
    <s v="TV Show"/>
    <x v="11"/>
  </r>
  <r>
    <n v="4606"/>
    <s v="Kemurikusa"/>
    <n v="2019"/>
    <s v="all"/>
    <s v="7.1/10"/>
    <s v="35/100"/>
    <n v="0"/>
    <n v="0"/>
    <n v="1"/>
    <n v="0"/>
    <s v="TV Show"/>
    <x v="3"/>
  </r>
  <r>
    <n v="4225"/>
    <s v="Kratts' Creatures"/>
    <n v="1996"/>
    <s v="all"/>
    <s v="8.2/10"/>
    <s v="45/100"/>
    <n v="0"/>
    <n v="0"/>
    <n v="1"/>
    <n v="0"/>
    <s v="TV Show"/>
    <x v="10"/>
  </r>
  <r>
    <n v="4063"/>
    <s v="Land of the Lost"/>
    <n v="1991"/>
    <s v="all"/>
    <s v="6.9/10"/>
    <s v="50/100"/>
    <n v="0"/>
    <n v="0"/>
    <n v="1"/>
    <n v="0"/>
    <s v="TV Show"/>
    <x v="10"/>
  </r>
  <r>
    <n v="1395"/>
    <s v="LEGO Jurassic World: Legend of Isla Nublar"/>
    <n v="2019"/>
    <s v="all"/>
    <s v="6.8/10"/>
    <s v="45/100"/>
    <n v="1"/>
    <n v="0"/>
    <n v="0"/>
    <n v="0"/>
    <s v="TV Show"/>
    <x v="10"/>
  </r>
  <r>
    <n v="4539"/>
    <s v="Lidia's Kitchen"/>
    <n v="2013"/>
    <s v="all"/>
    <s v="7.9/10"/>
    <s v="36/100"/>
    <n v="0"/>
    <n v="0"/>
    <n v="1"/>
    <n v="0"/>
    <s v="TV Show"/>
    <x v="6"/>
  </r>
  <r>
    <n v="1758"/>
    <s v="Little Baby Bum: Nursery Rhyme Friends"/>
    <n v="2016"/>
    <s v="all"/>
    <s v="6.7/10"/>
    <s v="36/100"/>
    <n v="1"/>
    <n v="0"/>
    <n v="0"/>
    <n v="0"/>
    <s v="TV Show"/>
    <x v="7"/>
  </r>
  <r>
    <n v="1636"/>
    <s v="Littlest Pet Shop: A World of Our Own"/>
    <n v="2018"/>
    <s v="all"/>
    <s v="6.8/10"/>
    <s v="39/100"/>
    <n v="1"/>
    <n v="0"/>
    <n v="0"/>
    <n v="0"/>
    <s v="TV Show"/>
    <x v="10"/>
  </r>
  <r>
    <n v="5434"/>
    <s v="Lizzie McGuire"/>
    <n v="2001"/>
    <s v="all"/>
    <s v="6.6/10"/>
    <s v="62/100"/>
    <n v="0"/>
    <n v="0"/>
    <n v="0"/>
    <n v="1"/>
    <s v="TV Show"/>
    <x v="11"/>
  </r>
  <r>
    <n v="1735"/>
    <s v="Masha's Tales"/>
    <n v="2016"/>
    <s v="all"/>
    <m/>
    <s v="37/100"/>
    <n v="1"/>
    <n v="0"/>
    <n v="0"/>
    <n v="0"/>
    <s v="TV Show"/>
    <x v="11"/>
  </r>
  <r>
    <n v="1416"/>
    <s v="Mighty Little Bheem"/>
    <n v="2019"/>
    <s v="all"/>
    <s v="6.7/10"/>
    <s v="44/100"/>
    <n v="1"/>
    <n v="0"/>
    <n v="0"/>
    <n v="0"/>
    <s v="TV Show"/>
    <x v="11"/>
  </r>
  <r>
    <n v="1189"/>
    <s v="Molang"/>
    <n v="2015"/>
    <s v="all"/>
    <s v="8.6/10"/>
    <s v="49/100"/>
    <n v="1"/>
    <n v="1"/>
    <n v="1"/>
    <n v="0"/>
    <s v="TV Show"/>
    <x v="11"/>
  </r>
  <r>
    <n v="1367"/>
    <s v="Numberblocks"/>
    <n v="2017"/>
    <s v="all"/>
    <s v="8.1/10"/>
    <s v="45/100"/>
    <n v="1"/>
    <n v="0"/>
    <n v="0"/>
    <n v="0"/>
    <s v="TV Show"/>
    <x v="11"/>
  </r>
  <r>
    <n v="1908"/>
    <s v="Paprika"/>
    <n v="2018"/>
    <s v="all"/>
    <m/>
    <s v="21/100"/>
    <n v="1"/>
    <n v="0"/>
    <n v="0"/>
    <n v="0"/>
    <s v="TV Show"/>
    <x v="11"/>
  </r>
  <r>
    <n v="1178"/>
    <s v="Puffin Rock"/>
    <n v="2015"/>
    <s v="all"/>
    <s v="8.7/10"/>
    <s v="49/100"/>
    <n v="1"/>
    <n v="0"/>
    <n v="0"/>
    <n v="0"/>
    <s v="TV Show"/>
    <x v="11"/>
  </r>
  <r>
    <n v="1673"/>
    <s v="Rhyme Time Town Singalongs"/>
    <n v="2020"/>
    <s v="all"/>
    <s v="8.3/10"/>
    <s v="39/100"/>
    <n v="1"/>
    <n v="0"/>
    <n v="0"/>
    <n v="0"/>
    <s v="TV Show"/>
    <x v="11"/>
  </r>
  <r>
    <n v="4570"/>
    <s v="Rich Bride, Poor Bride"/>
    <n v="2006"/>
    <s v="all"/>
    <s v="6.2/10"/>
    <s v="36/100"/>
    <n v="0"/>
    <n v="0"/>
    <n v="1"/>
    <n v="0"/>
    <s v="TV Show"/>
    <x v="11"/>
  </r>
  <r>
    <n v="3925"/>
    <s v="Rick Steves' Europe"/>
    <n v="2000"/>
    <s v="all"/>
    <s v="8.5/10"/>
    <s v="56/100"/>
    <n v="0"/>
    <n v="0"/>
    <n v="1"/>
    <n v="0"/>
    <s v="TV Show"/>
    <x v="11"/>
  </r>
  <r>
    <n v="4250"/>
    <s v="Rob the Robot"/>
    <n v="2010"/>
    <s v="all"/>
    <s v="7.8/10"/>
    <s v="44/100"/>
    <n v="0"/>
    <n v="0"/>
    <n v="1"/>
    <n v="0"/>
    <s v="TV Show"/>
    <x v="10"/>
  </r>
  <r>
    <n v="4663"/>
    <s v="SciGirls"/>
    <n v="2010"/>
    <s v="all"/>
    <s v="7.5/10"/>
    <s v="33/100"/>
    <n v="0"/>
    <n v="0"/>
    <n v="1"/>
    <n v="0"/>
    <s v="TV Show"/>
    <x v="11"/>
  </r>
  <r>
    <n v="4281"/>
    <s v="Sea Rescue"/>
    <n v="2012"/>
    <s v="all"/>
    <s v="8.9/10"/>
    <s v="44/100"/>
    <n v="0"/>
    <n v="0"/>
    <n v="1"/>
    <n v="0"/>
    <s v="TV Show"/>
    <x v="11"/>
  </r>
  <r>
    <n v="4677"/>
    <s v="Shelldon"/>
    <n v="2009"/>
    <s v="all"/>
    <s v="5.8/10"/>
    <s v="32/100"/>
    <n v="0"/>
    <n v="0"/>
    <n v="1"/>
    <n v="0"/>
    <s v="TV Show"/>
    <x v="1"/>
  </r>
  <r>
    <n v="1853"/>
    <s v="Shopkins"/>
    <n v="2014"/>
    <s v="all"/>
    <s v="3.8/10"/>
    <s v="32/100"/>
    <n v="1"/>
    <n v="0"/>
    <n v="0"/>
    <n v="0"/>
    <s v="TV Show"/>
    <x v="11"/>
  </r>
  <r>
    <n v="4240"/>
    <s v="Sigmund and the Sea Monsters"/>
    <n v="1973"/>
    <s v="all"/>
    <s v="6.9/10"/>
    <s v="45/100"/>
    <n v="0"/>
    <n v="0"/>
    <n v="1"/>
    <n v="0"/>
    <s v="TV Show"/>
    <x v="11"/>
  </r>
  <r>
    <n v="1423"/>
    <s v="Some Assembly Required"/>
    <n v="2014"/>
    <s v="all"/>
    <s v="3.7/10"/>
    <s v="44/100"/>
    <n v="1"/>
    <n v="0"/>
    <n v="1"/>
    <n v="0"/>
    <s v="TV Show"/>
    <x v="11"/>
  </r>
  <r>
    <n v="4520"/>
    <s v="Stacey David's GearZ"/>
    <n v="2010"/>
    <s v="all"/>
    <s v="8.8/10"/>
    <s v="37/100"/>
    <n v="0"/>
    <n v="0"/>
    <n v="1"/>
    <n v="0"/>
    <s v="TV Show"/>
    <x v="11"/>
  </r>
  <r>
    <n v="5443"/>
    <s v="That's So Raven"/>
    <n v="2003"/>
    <s v="all"/>
    <s v="6.6/10"/>
    <s v="60/100"/>
    <n v="0"/>
    <n v="0"/>
    <n v="0"/>
    <n v="1"/>
    <s v="TV Show"/>
    <x v="11"/>
  </r>
  <r>
    <n v="2981"/>
    <s v="The Gumby Show"/>
    <n v="1955"/>
    <s v="all"/>
    <s v="7.0/10"/>
    <s v="48/100"/>
    <n v="0"/>
    <n v="1"/>
    <n v="1"/>
    <n v="0"/>
    <s v="TV Show"/>
    <x v="10"/>
  </r>
  <r>
    <n v="1201"/>
    <s v="The Healing Powers of Dude"/>
    <n v="2020"/>
    <s v="all"/>
    <s v="6.6/10"/>
    <s v="48/100"/>
    <n v="1"/>
    <n v="0"/>
    <n v="0"/>
    <n v="0"/>
    <s v="TV Show"/>
    <x v="11"/>
  </r>
  <r>
    <n v="3894"/>
    <s v="The Pale Horse"/>
    <n v="2020"/>
    <s v="all"/>
    <s v="6.1/10"/>
    <s v="57/100"/>
    <n v="0"/>
    <n v="0"/>
    <n v="1"/>
    <n v="0"/>
    <s v="TV Show"/>
    <x v="11"/>
  </r>
  <r>
    <n v="4044"/>
    <s v="The Saddle Club"/>
    <n v="2001"/>
    <s v="all"/>
    <s v="6.1/10"/>
    <s v="51/100"/>
    <n v="0"/>
    <n v="0"/>
    <n v="1"/>
    <n v="0"/>
    <s v="TV Show"/>
    <x v="11"/>
  </r>
  <r>
    <n v="4474"/>
    <s v="The Sheriffs are Coming"/>
    <n v="2012"/>
    <s v="all"/>
    <s v="7.1/10"/>
    <s v="38/100"/>
    <n v="0"/>
    <n v="0"/>
    <n v="1"/>
    <n v="0"/>
    <s v="TV Show"/>
    <x v="1"/>
  </r>
  <r>
    <n v="4504"/>
    <s v="The Snowy Day"/>
    <n v="2016"/>
    <s v="all"/>
    <s v="7.5/10"/>
    <s v="37/100"/>
    <n v="0"/>
    <n v="0"/>
    <n v="1"/>
    <n v="0"/>
    <s v="TV Show"/>
    <x v="10"/>
  </r>
  <r>
    <n v="4342"/>
    <s v="The Stinky &amp; Dirty Show"/>
    <n v="2016"/>
    <s v="all"/>
    <s v="7.3/10"/>
    <s v="42/100"/>
    <n v="0"/>
    <n v="0"/>
    <n v="1"/>
    <n v="0"/>
    <s v="TV Show"/>
    <x v="11"/>
  </r>
  <r>
    <n v="566"/>
    <s v="Thomas &amp; Friends"/>
    <n v="1984"/>
    <s v="all"/>
    <s v="6.6/10"/>
    <s v="62/100"/>
    <n v="1"/>
    <n v="0"/>
    <n v="1"/>
    <n v="0"/>
    <s v="TV Show"/>
    <x v="10"/>
  </r>
  <r>
    <n v="843"/>
    <s v="Wheel of Fortune"/>
    <n v="1983"/>
    <s v="all"/>
    <s v="6.7/10"/>
    <s v="55/100"/>
    <n v="1"/>
    <n v="0"/>
    <n v="0"/>
    <n v="0"/>
    <s v="TV Show"/>
    <x v="6"/>
  </r>
  <r>
    <n v="1790"/>
    <s v="YooHoo to the Rescue"/>
    <n v="2019"/>
    <s v="all"/>
    <s v="6.6/10"/>
    <s v="35/100"/>
    <n v="1"/>
    <n v="0"/>
    <n v="0"/>
    <n v="0"/>
    <s v="TV Show"/>
    <x v="11"/>
  </r>
  <r>
    <n v="4889"/>
    <s v="1Life"/>
    <n v="2016"/>
    <s v="18+"/>
    <m/>
    <s v="16/100"/>
    <n v="0"/>
    <n v="0"/>
    <n v="1"/>
    <n v="0"/>
    <s v="TV Show"/>
    <x v="11"/>
  </r>
  <r>
    <n v="1912"/>
    <s v="A Perfect Day for Arsenide"/>
    <n v="2021"/>
    <s v="18+"/>
    <m/>
    <s v="21/100"/>
    <n v="1"/>
    <n v="0"/>
    <n v="0"/>
    <n v="0"/>
    <s v="TV Show"/>
    <x v="11"/>
  </r>
  <r>
    <n v="1623"/>
    <s v="A Taiwanese Tale of Two Cities"/>
    <n v="2018"/>
    <s v="18+"/>
    <s v="6.5/10"/>
    <s v="40/100"/>
    <n v="1"/>
    <n v="0"/>
    <n v="0"/>
    <n v="0"/>
    <s v="TV Show"/>
    <x v="11"/>
  </r>
  <r>
    <n v="4485"/>
    <s v="A Tale of Two Cities"/>
    <n v="1980"/>
    <s v="18+"/>
    <s v="6.6/10"/>
    <s v="38/100"/>
    <n v="0"/>
    <n v="0"/>
    <n v="1"/>
    <n v="0"/>
    <s v="TV Show"/>
    <x v="11"/>
  </r>
  <r>
    <n v="1750"/>
    <s v="A Thousand Goodnights"/>
    <n v="2019"/>
    <s v="18+"/>
    <m/>
    <s v="36/100"/>
    <n v="1"/>
    <n v="0"/>
    <n v="0"/>
    <n v="0"/>
    <s v="TV Show"/>
    <x v="11"/>
  </r>
  <r>
    <n v="1346"/>
    <s v="A Touch of Green"/>
    <n v="2015"/>
    <s v="18+"/>
    <s v="8.4/10"/>
    <s v="46/100"/>
    <n v="1"/>
    <n v="0"/>
    <n v="0"/>
    <n v="0"/>
    <s v="TV Show"/>
    <x v="11"/>
  </r>
  <r>
    <n v="4726"/>
    <s v="A Year to Remember"/>
    <n v="2011"/>
    <s v="18+"/>
    <s v="6.3/10"/>
    <s v="29/100"/>
    <n v="0"/>
    <n v="0"/>
    <n v="1"/>
    <n v="0"/>
    <s v="TV Show"/>
    <x v="11"/>
  </r>
  <r>
    <n v="1477"/>
    <s v="Abla Fahita: Drama Queen"/>
    <n v="2021"/>
    <s v="18+"/>
    <s v="6.6/10"/>
    <s v="43/100"/>
    <n v="1"/>
    <n v="0"/>
    <n v="0"/>
    <n v="0"/>
    <s v="TV Show"/>
    <x v="11"/>
  </r>
  <r>
    <n v="4734"/>
    <s v="About Him: Freshman Year"/>
    <n v="2017"/>
    <s v="18+"/>
    <m/>
    <s v="29/100"/>
    <n v="0"/>
    <n v="0"/>
    <n v="1"/>
    <n v="0"/>
    <s v="TV Show"/>
    <x v="11"/>
  </r>
  <r>
    <n v="3427"/>
    <s v="Absolutely Ascot"/>
    <n v="2018"/>
    <s v="18+"/>
    <m/>
    <s v="22/100"/>
    <n v="0"/>
    <n v="1"/>
    <n v="0"/>
    <n v="0"/>
    <s v="TV Show"/>
    <x v="11"/>
  </r>
  <r>
    <n v="5199"/>
    <s v="All About My Siblings"/>
    <n v="2014"/>
    <s v="18+"/>
    <m/>
    <s v="10/100"/>
    <n v="0"/>
    <n v="0"/>
    <n v="1"/>
    <n v="0"/>
    <s v="TV Show"/>
    <x v="11"/>
  </r>
  <r>
    <n v="5207"/>
    <s v="Analyse"/>
    <n v="2017"/>
    <s v="18+"/>
    <m/>
    <s v="10/100"/>
    <n v="0"/>
    <n v="0"/>
    <n v="1"/>
    <n v="0"/>
    <s v="TV Show"/>
    <x v="11"/>
  </r>
  <r>
    <n v="4332"/>
    <s v="Angel's Friends"/>
    <n v="2009"/>
    <s v="18+"/>
    <s v="7.4/10"/>
    <s v="42/100"/>
    <n v="0"/>
    <n v="0"/>
    <n v="1"/>
    <n v="0"/>
    <s v="TV Show"/>
    <x v="11"/>
  </r>
  <r>
    <n v="1946"/>
    <s v="Argon"/>
    <n v="2017"/>
    <s v="18+"/>
    <m/>
    <s v="14/100"/>
    <n v="1"/>
    <n v="0"/>
    <n v="0"/>
    <n v="0"/>
    <s v="TV Show"/>
    <x v="11"/>
  </r>
  <r>
    <n v="736"/>
    <s v="Arthdal Chronicles"/>
    <n v="2019"/>
    <s v="18+"/>
    <s v="8.4/10"/>
    <s v="57/100"/>
    <n v="1"/>
    <n v="0"/>
    <n v="0"/>
    <n v="0"/>
    <s v="TV Show"/>
    <x v="11"/>
  </r>
  <r>
    <n v="4984"/>
    <s v="Backline"/>
    <n v="2017"/>
    <s v="18+"/>
    <m/>
    <s v="13/100"/>
    <n v="0"/>
    <n v="0"/>
    <n v="1"/>
    <n v="0"/>
    <s v="TV Show"/>
    <x v="11"/>
  </r>
  <r>
    <n v="3435"/>
    <s v="Bath &amp; Bed"/>
    <n v="2011"/>
    <s v="18+"/>
    <m/>
    <s v="21/100"/>
    <n v="0"/>
    <n v="1"/>
    <n v="0"/>
    <n v="0"/>
    <s v="TV Show"/>
    <x v="11"/>
  </r>
  <r>
    <n v="1471"/>
    <s v="Battlefish"/>
    <n v="2018"/>
    <s v="18+"/>
    <s v="7.1/10"/>
    <s v="43/100"/>
    <n v="1"/>
    <n v="0"/>
    <n v="0"/>
    <n v="0"/>
    <s v="TV Show"/>
    <x v="11"/>
  </r>
  <r>
    <n v="1844"/>
    <s v="Before 30"/>
    <n v="2015"/>
    <s v="18+"/>
    <s v="8.1/10"/>
    <s v="32/100"/>
    <n v="1"/>
    <n v="0"/>
    <n v="0"/>
    <n v="0"/>
    <s v="TV Show"/>
    <x v="11"/>
  </r>
  <r>
    <n v="1294"/>
    <s v="Bel Ami"/>
    <n v="2013"/>
    <s v="18+"/>
    <s v="6.3/10"/>
    <s v="47/100"/>
    <n v="1"/>
    <n v="0"/>
    <n v="0"/>
    <n v="0"/>
    <s v="TV Show"/>
    <x v="11"/>
  </r>
  <r>
    <n v="2978"/>
    <s v="Below the Surface"/>
    <n v="2017"/>
    <s v="18+"/>
    <s v="7.2/10"/>
    <s v="49/100"/>
    <n v="0"/>
    <n v="1"/>
    <n v="0"/>
    <n v="0"/>
    <s v="TV Show"/>
    <x v="11"/>
  </r>
  <r>
    <n v="5193"/>
    <s v="Best Arrangement"/>
    <n v="2017"/>
    <s v="18+"/>
    <m/>
    <s v="10/100"/>
    <n v="0"/>
    <n v="0"/>
    <n v="1"/>
    <n v="0"/>
    <s v="TV Show"/>
    <x v="11"/>
  </r>
  <r>
    <n v="1138"/>
    <s v="Big Timber"/>
    <n v="2020"/>
    <s v="18+"/>
    <s v="6.4/10"/>
    <s v="50/100"/>
    <n v="1"/>
    <n v="0"/>
    <n v="0"/>
    <n v="0"/>
    <s v="TV Show"/>
    <x v="11"/>
  </r>
  <r>
    <n v="4439"/>
    <s v="Blockbusters"/>
    <n v="1980"/>
    <s v="18+"/>
    <s v="7.3/10"/>
    <s v="39/100"/>
    <n v="0"/>
    <n v="0"/>
    <n v="1"/>
    <n v="0"/>
    <s v="TV Show"/>
    <x v="11"/>
  </r>
  <r>
    <n v="2715"/>
    <s v="Bloom"/>
    <n v="2019"/>
    <s v="18+"/>
    <s v="6.7/10"/>
    <s v="56/100"/>
    <n v="0"/>
    <n v="1"/>
    <n v="0"/>
    <n v="0"/>
    <s v="TV Show"/>
    <x v="11"/>
  </r>
  <r>
    <n v="5354"/>
    <s v="Blue City"/>
    <n v="2015"/>
    <s v="18+"/>
    <m/>
    <s v="10/100"/>
    <n v="0"/>
    <n v="0"/>
    <n v="1"/>
    <n v="0"/>
    <s v="TV Show"/>
    <x v="11"/>
  </r>
  <r>
    <n v="5190"/>
    <s v="Bobby Ashley's Repercussions"/>
    <n v="2014"/>
    <s v="18+"/>
    <m/>
    <s v="10/100"/>
    <n v="0"/>
    <n v="0"/>
    <n v="1"/>
    <n v="0"/>
    <s v="TV Show"/>
    <x v="11"/>
  </r>
  <r>
    <n v="1897"/>
    <s v="Chhota Bheem"/>
    <n v="2008"/>
    <s v="18+"/>
    <s v="4.3/10"/>
    <s v="27/100"/>
    <n v="1"/>
    <n v="0"/>
    <n v="0"/>
    <n v="0"/>
    <s v="TV Show"/>
    <x v="11"/>
  </r>
  <r>
    <n v="1891"/>
    <s v="Cocomong"/>
    <n v="2008"/>
    <s v="18+"/>
    <s v="4.3/10"/>
    <s v="29/100"/>
    <n v="1"/>
    <n v="0"/>
    <n v="0"/>
    <n v="0"/>
    <s v="TV Show"/>
    <x v="11"/>
  </r>
  <r>
    <n v="3415"/>
    <s v="Counting On"/>
    <n v="2015"/>
    <s v="18+"/>
    <m/>
    <s v="25/100"/>
    <n v="0"/>
    <n v="1"/>
    <n v="0"/>
    <n v="0"/>
    <s v="TV Show"/>
    <x v="11"/>
  </r>
  <r>
    <n v="1827"/>
    <s v="Crazy, Lovely, Cool"/>
    <n v="2018"/>
    <s v="18+"/>
    <s v="7.8/10"/>
    <s v="33/100"/>
    <n v="1"/>
    <n v="0"/>
    <n v="0"/>
    <n v="0"/>
    <s v="TV Show"/>
    <x v="11"/>
  </r>
  <r>
    <n v="4738"/>
    <s v="Dangerous Waters"/>
    <n v="2013"/>
    <s v="18+"/>
    <s v="7.0/10"/>
    <s v="29/100"/>
    <n v="0"/>
    <n v="0"/>
    <n v="1"/>
    <n v="0"/>
    <s v="TV Show"/>
    <x v="11"/>
  </r>
  <r>
    <n v="4306"/>
    <s v="Daughter of Lupin"/>
    <n v="2019"/>
    <s v="18+"/>
    <s v="6.4/10"/>
    <s v="43/100"/>
    <n v="0"/>
    <n v="0"/>
    <n v="1"/>
    <n v="0"/>
    <s v="TV Show"/>
    <x v="11"/>
  </r>
  <r>
    <n v="4671"/>
    <s v="Deals from the Dark Side"/>
    <n v="2011"/>
    <s v="18+"/>
    <s v="6.5/10"/>
    <s v="32/100"/>
    <n v="0"/>
    <n v="0"/>
    <n v="1"/>
    <n v="0"/>
    <s v="TV Show"/>
    <x v="11"/>
  </r>
  <r>
    <n v="4755"/>
    <s v="Death Unexplained"/>
    <n v="2012"/>
    <s v="18+"/>
    <s v="7.4/10"/>
    <s v="28/100"/>
    <n v="0"/>
    <n v="0"/>
    <n v="1"/>
    <n v="0"/>
    <s v="TV Show"/>
    <x v="11"/>
  </r>
  <r>
    <n v="4571"/>
    <s v="Delayed Gratification Series"/>
    <n v="2017"/>
    <s v="18+"/>
    <s v="8.7/10"/>
    <s v="36/100"/>
    <n v="0"/>
    <n v="0"/>
    <n v="1"/>
    <n v="0"/>
    <s v="TV Show"/>
    <x v="11"/>
  </r>
  <r>
    <n v="4000"/>
    <s v="Detective Anna"/>
    <n v="2016"/>
    <s v="18+"/>
    <s v="8.0/10"/>
    <s v="52/100"/>
    <n v="0"/>
    <n v="0"/>
    <n v="1"/>
    <n v="0"/>
    <s v="TV Show"/>
    <x v="11"/>
  </r>
  <r>
    <n v="4233"/>
    <s v="Dharmakshetra"/>
    <n v="2014"/>
    <s v="16+"/>
    <s v="8.1/10"/>
    <s v="45/100"/>
    <n v="0"/>
    <n v="0"/>
    <n v="1"/>
    <n v="0"/>
    <s v="TV Show"/>
    <x v="11"/>
  </r>
  <r>
    <n v="4547"/>
    <s v="Diagnosis: Unknown"/>
    <n v="2002"/>
    <s v="16+"/>
    <s v="8.6/10"/>
    <s v="36/100"/>
    <n v="0"/>
    <n v="0"/>
    <n v="1"/>
    <n v="0"/>
    <s v="TV Show"/>
    <x v="11"/>
  </r>
  <r>
    <n v="4686"/>
    <s v="Discovering the World"/>
    <n v="2019"/>
    <s v="16+"/>
    <s v="6.7/10"/>
    <s v="32/100"/>
    <n v="0"/>
    <n v="0"/>
    <n v="1"/>
    <n v="0"/>
    <s v="TV Show"/>
    <x v="11"/>
  </r>
  <r>
    <n v="4344"/>
    <s v="Doctor in the House"/>
    <n v="1969"/>
    <s v="16+"/>
    <s v="7.6/10"/>
    <s v="42/100"/>
    <n v="0"/>
    <n v="0"/>
    <n v="1"/>
    <n v="0"/>
    <s v="TV Show"/>
    <x v="11"/>
  </r>
  <r>
    <n v="3830"/>
    <s v="DOM"/>
    <n v="2021"/>
    <s v="16+"/>
    <s v="7.2/10"/>
    <s v="61/100"/>
    <n v="0"/>
    <n v="0"/>
    <n v="1"/>
    <n v="0"/>
    <s v="TV Show"/>
    <x v="11"/>
  </r>
  <r>
    <n v="4705"/>
    <s v="DoongDoong"/>
    <n v="2020"/>
    <s v="16+"/>
    <s v="6.8/10"/>
    <s v="31/100"/>
    <n v="0"/>
    <n v="0"/>
    <n v="1"/>
    <n v="0"/>
    <s v="TV Show"/>
    <x v="11"/>
  </r>
  <r>
    <n v="4640"/>
    <s v="Double Your House for Half the Money"/>
    <n v="2012"/>
    <s v="16+"/>
    <s v="6.9/10"/>
    <s v="33/100"/>
    <n v="0"/>
    <n v="0"/>
    <n v="1"/>
    <n v="0"/>
    <s v="TV Show"/>
    <x v="11"/>
  </r>
  <r>
    <n v="4436"/>
    <s v="Down East Dickering"/>
    <n v="2014"/>
    <s v="16+"/>
    <s v="7.2/10"/>
    <s v="39/100"/>
    <n v="0"/>
    <n v="0"/>
    <n v="1"/>
    <n v="0"/>
    <s v="TV Show"/>
    <x v="11"/>
  </r>
  <r>
    <n v="4404"/>
    <s v="Drop Kick on my Devil!"/>
    <n v="2018"/>
    <s v="16+"/>
    <s v="6.6/10"/>
    <s v="40/100"/>
    <n v="0"/>
    <n v="0"/>
    <n v="1"/>
    <n v="0"/>
    <s v="TV Show"/>
    <x v="11"/>
  </r>
  <r>
    <n v="4575"/>
    <s v="Drovers' Gold"/>
    <n v="1997"/>
    <s v="16+"/>
    <s v="7.6/10"/>
    <s v="35/100"/>
    <n v="0"/>
    <n v="0"/>
    <n v="1"/>
    <n v="0"/>
    <s v="TV Show"/>
    <x v="11"/>
  </r>
  <r>
    <n v="1474"/>
    <s v="Drug Squad: Costa del Sol"/>
    <n v="2019"/>
    <s v="16+"/>
    <s v="6.8/10"/>
    <s v="43/100"/>
    <n v="1"/>
    <n v="0"/>
    <n v="0"/>
    <n v="0"/>
    <s v="TV Show"/>
    <x v="11"/>
  </r>
  <r>
    <n v="4553"/>
    <s v="Eat. Race. Win."/>
    <n v="2018"/>
    <s v="16+"/>
    <s v="7.1/10"/>
    <s v="36/100"/>
    <n v="0"/>
    <n v="0"/>
    <n v="1"/>
    <n v="0"/>
    <s v="TV Show"/>
    <x v="11"/>
  </r>
  <r>
    <n v="4583"/>
    <s v="Edward and Mary: The Unknown Tudors"/>
    <n v="2002"/>
    <s v="16+"/>
    <s v="7.4/10"/>
    <s v="35/100"/>
    <n v="0"/>
    <n v="0"/>
    <n v="1"/>
    <n v="0"/>
    <s v="TV Show"/>
    <x v="11"/>
  </r>
  <r>
    <n v="3940"/>
    <s v="Edwardian Farm"/>
    <n v="2010"/>
    <s v="16+"/>
    <s v="8.8/10"/>
    <s v="55/100"/>
    <n v="0"/>
    <n v="0"/>
    <n v="1"/>
    <n v="0"/>
    <s v="TV Show"/>
    <x v="11"/>
  </r>
  <r>
    <n v="1168"/>
    <s v="Fallet"/>
    <n v="2017"/>
    <s v="16+"/>
    <s v="6.8/10"/>
    <s v="49/100"/>
    <n v="1"/>
    <n v="0"/>
    <n v="0"/>
    <n v="0"/>
    <s v="TV Show"/>
    <x v="11"/>
  </r>
  <r>
    <n v="1427"/>
    <s v="Fartsa"/>
    <n v="2015"/>
    <s v="16+"/>
    <s v="6.7/10"/>
    <s v="44/100"/>
    <n v="1"/>
    <n v="0"/>
    <n v="0"/>
    <n v="0"/>
    <s v="TV Show"/>
    <x v="11"/>
  </r>
  <r>
    <n v="1258"/>
    <s v="Feels Like Ishq"/>
    <n v="2021"/>
    <s v="16+"/>
    <s v="6.7/10"/>
    <s v="47/100"/>
    <n v="1"/>
    <n v="0"/>
    <n v="0"/>
    <n v="0"/>
    <s v="TV Show"/>
    <x v="11"/>
  </r>
  <r>
    <n v="2987"/>
    <s v="Flavor of Love Girls: Charm School"/>
    <n v="2007"/>
    <s v="16+"/>
    <s v="5.9/10"/>
    <s v="48/100"/>
    <n v="0"/>
    <n v="1"/>
    <n v="0"/>
    <n v="0"/>
    <s v="TV Show"/>
    <x v="11"/>
  </r>
  <r>
    <n v="2432"/>
    <s v="Flower of Evil"/>
    <n v="2020"/>
    <s v="16+"/>
    <s v="8.8/10"/>
    <s v="64/100"/>
    <n v="0"/>
    <n v="1"/>
    <n v="0"/>
    <n v="0"/>
    <s v="TV Show"/>
    <x v="11"/>
  </r>
  <r>
    <n v="3339"/>
    <s v="Fujiko"/>
    <n v="2015"/>
    <s v="16+"/>
    <s v="8.4/10"/>
    <s v="34/100"/>
    <n v="0"/>
    <n v="1"/>
    <n v="0"/>
    <n v="0"/>
    <s v="TV Show"/>
    <x v="11"/>
  </r>
  <r>
    <n v="2910"/>
    <s v="Gap Year"/>
    <n v="2017"/>
    <s v="16+"/>
    <s v="7.0/10"/>
    <s v="51/100"/>
    <n v="0"/>
    <n v="1"/>
    <n v="0"/>
    <n v="0"/>
    <s v="TV Show"/>
    <x v="11"/>
  </r>
  <r>
    <n v="3566"/>
    <s v="Gen H"/>
    <n v="2012"/>
    <s v="16+"/>
    <m/>
    <s v="10/100"/>
    <n v="0"/>
    <n v="1"/>
    <n v="0"/>
    <n v="0"/>
    <s v="TV Show"/>
    <x v="11"/>
  </r>
  <r>
    <n v="3552"/>
    <s v="Get Sweaty"/>
    <n v="2016"/>
    <s v="16+"/>
    <m/>
    <s v="13/100"/>
    <n v="0"/>
    <n v="1"/>
    <n v="0"/>
    <n v="0"/>
    <s v="TV Show"/>
    <x v="11"/>
  </r>
  <r>
    <n v="3490"/>
    <s v="GMA Day"/>
    <n v="2018"/>
    <s v="16+"/>
    <m/>
    <s v="16/100"/>
    <n v="0"/>
    <n v="1"/>
    <n v="0"/>
    <n v="0"/>
    <s v="TV Show"/>
    <x v="11"/>
  </r>
  <r>
    <n v="3363"/>
    <s v="Go Eco"/>
    <n v="2014"/>
    <s v="16+"/>
    <m/>
    <s v="32/100"/>
    <n v="0"/>
    <n v="1"/>
    <n v="0"/>
    <n v="0"/>
    <s v="TV Show"/>
    <x v="11"/>
  </r>
  <r>
    <n v="3578"/>
    <s v="Going Si-ral"/>
    <n v="2016"/>
    <s v="16+"/>
    <m/>
    <s v="10/100"/>
    <n v="0"/>
    <n v="1"/>
    <n v="0"/>
    <n v="0"/>
    <s v="TV Show"/>
    <x v="11"/>
  </r>
  <r>
    <n v="2689"/>
    <s v="Good Doctor"/>
    <n v="2013"/>
    <s v="16+"/>
    <s v="8.1/10"/>
    <s v="57/100"/>
    <n v="0"/>
    <n v="1"/>
    <n v="0"/>
    <n v="0"/>
    <s v="TV Show"/>
    <x v="11"/>
  </r>
  <r>
    <n v="3179"/>
    <s v="Gordon Ramsay's Home Cooking"/>
    <n v="2013"/>
    <s v="16+"/>
    <s v="8.4/10"/>
    <s v="42/100"/>
    <n v="0"/>
    <n v="1"/>
    <n v="0"/>
    <n v="0"/>
    <s v="TV Show"/>
    <x v="11"/>
  </r>
  <r>
    <n v="1700"/>
    <s v="Graceful Friends"/>
    <n v="2020"/>
    <s v="16+"/>
    <s v="6.7/10"/>
    <s v="38/100"/>
    <n v="1"/>
    <n v="0"/>
    <n v="0"/>
    <n v="0"/>
    <s v="TV Show"/>
    <x v="11"/>
  </r>
  <r>
    <n v="3361"/>
    <s v="Great Chocolate Showdown"/>
    <n v="2020"/>
    <s v="16+"/>
    <s v="6.6/10"/>
    <s v="32/100"/>
    <n v="0"/>
    <n v="1"/>
    <n v="0"/>
    <n v="0"/>
    <s v="TV Show"/>
    <x v="11"/>
  </r>
  <r>
    <n v="3469"/>
    <s v="Handcrafted"/>
    <n v="2017"/>
    <s v="16+"/>
    <m/>
    <s v="17/100"/>
    <n v="0"/>
    <n v="1"/>
    <n v="1"/>
    <n v="0"/>
    <s v="TV Show"/>
    <x v="11"/>
  </r>
  <r>
    <n v="2611"/>
    <s v="Hang Ups"/>
    <n v="2018"/>
    <s v="16+"/>
    <s v="6.5/10"/>
    <s v="59/100"/>
    <n v="0"/>
    <n v="1"/>
    <n v="0"/>
    <n v="0"/>
    <s v="TV Show"/>
    <x v="11"/>
  </r>
  <r>
    <n v="2363"/>
    <s v="Harrow"/>
    <n v="2018"/>
    <s v="16+"/>
    <s v="7.6/10"/>
    <s v="66/100"/>
    <n v="0"/>
    <n v="1"/>
    <n v="0"/>
    <n v="0"/>
    <s v="TV Show"/>
    <x v="11"/>
  </r>
  <r>
    <n v="3160"/>
    <s v="Hayate the Combat Butler"/>
    <n v="2007"/>
    <s v="16+"/>
    <s v="6.9/10"/>
    <s v="42/100"/>
    <n v="0"/>
    <n v="1"/>
    <n v="0"/>
    <n v="0"/>
    <s v="TV Show"/>
    <x v="11"/>
  </r>
  <r>
    <n v="1257"/>
    <s v="Headspace Guide to Sleep"/>
    <n v="2021"/>
    <s v="16+"/>
    <s v="6.8/10"/>
    <s v="47/100"/>
    <n v="1"/>
    <n v="0"/>
    <n v="0"/>
    <n v="0"/>
    <s v="TV Show"/>
    <x v="11"/>
  </r>
  <r>
    <n v="3508"/>
    <s v="Health + Happiness with Mayo Clinic"/>
    <n v="2018"/>
    <s v="16+"/>
    <m/>
    <s v="14/100"/>
    <n v="0"/>
    <n v="1"/>
    <n v="0"/>
    <n v="0"/>
    <s v="TV Show"/>
    <x v="11"/>
  </r>
  <r>
    <n v="3555"/>
    <s v="Heart of a Champion"/>
    <n v="2016"/>
    <s v="16+"/>
    <m/>
    <s v="13/100"/>
    <n v="0"/>
    <n v="1"/>
    <n v="0"/>
    <n v="0"/>
    <s v="TV Show"/>
    <x v="11"/>
  </r>
  <r>
    <n v="447"/>
    <s v="Heist"/>
    <n v="2021"/>
    <s v="16+"/>
    <s v="6.8/10"/>
    <s v="65/100"/>
    <n v="1"/>
    <n v="0"/>
    <n v="0"/>
    <n v="0"/>
    <s v="TV Show"/>
    <x v="11"/>
  </r>
  <r>
    <n v="3573"/>
    <s v="Hello World"/>
    <n v="2016"/>
    <s v="16+"/>
    <m/>
    <s v="10/100"/>
    <n v="0"/>
    <n v="1"/>
    <n v="0"/>
    <n v="0"/>
    <s v="TV Show"/>
    <x v="11"/>
  </r>
  <r>
    <n v="1736"/>
    <s v="Hook"/>
    <n v="2020"/>
    <s v="16+"/>
    <s v="6.7/10"/>
    <s v="37/100"/>
    <n v="1"/>
    <n v="0"/>
    <n v="0"/>
    <n v="0"/>
    <s v="TV Show"/>
    <x v="11"/>
  </r>
  <r>
    <n v="908"/>
    <s v="Human: The World Within"/>
    <n v="2021"/>
    <s v="16+"/>
    <s v="6.8/10"/>
    <s v="54/100"/>
    <n v="1"/>
    <n v="0"/>
    <n v="0"/>
    <n v="0"/>
    <s v="TV Show"/>
    <x v="11"/>
  </r>
  <r>
    <n v="5432"/>
    <s v="I am Luna"/>
    <n v="2016"/>
    <s v="16+"/>
    <s v="6.8/10"/>
    <s v="62/100"/>
    <n v="0"/>
    <n v="0"/>
    <n v="0"/>
    <n v="1"/>
    <s v="TV Show"/>
    <x v="11"/>
  </r>
  <r>
    <n v="1691"/>
    <s v="I'm with the Band: Nasty Cherry"/>
    <n v="2019"/>
    <s v="16+"/>
    <s v="6.7/10"/>
    <s v="38/100"/>
    <n v="1"/>
    <n v="0"/>
    <n v="0"/>
    <n v="0"/>
    <s v="TV Show"/>
    <x v="11"/>
  </r>
  <r>
    <n v="4656"/>
    <s v="Immortalized"/>
    <n v="2013"/>
    <s v="16+"/>
    <s v="4.4/10"/>
    <s v="33/100"/>
    <n v="0"/>
    <n v="0"/>
    <n v="1"/>
    <n v="0"/>
    <s v="TV Show"/>
    <x v="11"/>
  </r>
  <r>
    <n v="5245"/>
    <s v="Jimmy Blue Shorts"/>
    <n v="2014"/>
    <s v="16+"/>
    <m/>
    <s v="10/100"/>
    <n v="0"/>
    <n v="0"/>
    <n v="1"/>
    <n v="0"/>
    <s v="TV Show"/>
    <x v="11"/>
  </r>
  <r>
    <n v="4308"/>
    <s v="Joanna Lumley's Nile"/>
    <n v="2010"/>
    <s v="16+"/>
    <s v="8.1/10"/>
    <s v="43/100"/>
    <n v="0"/>
    <n v="0"/>
    <n v="1"/>
    <n v="0"/>
    <s v="TV Show"/>
    <x v="11"/>
  </r>
  <r>
    <n v="5503"/>
    <s v="Jonas"/>
    <n v="2009"/>
    <s v="16+"/>
    <s v="4.7/10"/>
    <s v="53/100"/>
    <n v="0"/>
    <n v="0"/>
    <n v="0"/>
    <n v="1"/>
    <s v="TV Show"/>
    <x v="11"/>
  </r>
  <r>
    <n v="4156"/>
    <s v="JourneyQuest"/>
    <n v="2010"/>
    <s v="16+"/>
    <s v="8.0/10"/>
    <s v="47/100"/>
    <n v="0"/>
    <n v="0"/>
    <n v="1"/>
    <n v="0"/>
    <s v="TV Show"/>
    <x v="11"/>
  </r>
  <r>
    <n v="5232"/>
    <s v="Julie Nolke"/>
    <n v="2015"/>
    <s v="16+"/>
    <m/>
    <s v="10/100"/>
    <n v="0"/>
    <n v="0"/>
    <n v="1"/>
    <n v="0"/>
    <s v="TV Show"/>
    <x v="11"/>
  </r>
  <r>
    <n v="5334"/>
    <s v="Jump Start Your Photography"/>
    <n v="2011"/>
    <s v="7+"/>
    <m/>
    <s v="10/100"/>
    <n v="0"/>
    <n v="0"/>
    <n v="1"/>
    <n v="0"/>
    <s v="TV Show"/>
    <x v="11"/>
  </r>
  <r>
    <n v="4354"/>
    <s v="Junk Drawer Magic"/>
    <n v="2015"/>
    <s v="7+"/>
    <s v="9.1/10"/>
    <s v="41/100"/>
    <n v="0"/>
    <n v="0"/>
    <n v="1"/>
    <n v="0"/>
    <s v="TV Show"/>
    <x v="11"/>
  </r>
  <r>
    <n v="5173"/>
    <s v="K2: The Italian Mountain"/>
    <n v="2012"/>
    <s v="7+"/>
    <m/>
    <s v="10/100"/>
    <n v="0"/>
    <n v="0"/>
    <n v="1"/>
    <n v="0"/>
    <s v="TV Show"/>
    <x v="11"/>
  </r>
  <r>
    <n v="4129"/>
    <s v="Karakuri Circus"/>
    <n v="2018"/>
    <s v="7+"/>
    <s v="7.1/10"/>
    <s v="48/100"/>
    <n v="0"/>
    <n v="0"/>
    <n v="1"/>
    <n v="0"/>
    <s v="TV Show"/>
    <x v="11"/>
  </r>
  <r>
    <n v="4848"/>
    <s v="Katsugeki/Touken Ranbu"/>
    <n v="2017"/>
    <s v="7+"/>
    <m/>
    <s v="17/100"/>
    <n v="0"/>
    <n v="0"/>
    <n v="1"/>
    <n v="0"/>
    <s v="TV Show"/>
    <x v="11"/>
  </r>
  <r>
    <n v="5079"/>
    <s v="Kenneth Copeland Ministries"/>
    <n v="2016"/>
    <s v="7+"/>
    <m/>
    <s v="13/100"/>
    <n v="0"/>
    <n v="0"/>
    <n v="1"/>
    <n v="0"/>
    <s v="TV Show"/>
    <x v="11"/>
  </r>
  <r>
    <n v="5259"/>
    <s v="Kickstart or Die"/>
    <n v="2013"/>
    <s v="7+"/>
    <m/>
    <s v="10/100"/>
    <n v="0"/>
    <n v="0"/>
    <n v="1"/>
    <n v="0"/>
    <s v="TV Show"/>
    <x v="11"/>
  </r>
  <r>
    <n v="4639"/>
    <s v="Kids on the Edge"/>
    <n v="2016"/>
    <s v="7+"/>
    <s v="7.6/10"/>
    <s v="33/100"/>
    <n v="0"/>
    <n v="0"/>
    <n v="1"/>
    <n v="0"/>
    <s v="TV Show"/>
    <x v="11"/>
  </r>
  <r>
    <n v="4867"/>
    <s v="Killer IQ: Lion vs. Hyena"/>
    <n v="2015"/>
    <s v="7+"/>
    <m/>
    <s v="17/100"/>
    <n v="0"/>
    <n v="0"/>
    <n v="1"/>
    <n v="0"/>
    <s v="TV Show"/>
    <x v="11"/>
  </r>
  <r>
    <n v="5287"/>
    <s v="Killing The Fat Man"/>
    <n v="2017"/>
    <s v="7+"/>
    <m/>
    <s v="10/100"/>
    <n v="0"/>
    <n v="0"/>
    <n v="1"/>
    <n v="0"/>
    <s v="TV Show"/>
    <x v="11"/>
  </r>
  <r>
    <n v="5040"/>
    <s v="Kingdoms of Sumeria"/>
    <n v="2018"/>
    <s v="7+"/>
    <m/>
    <s v="13/100"/>
    <n v="0"/>
    <n v="0"/>
    <n v="1"/>
    <n v="0"/>
    <s v="TV Show"/>
    <x v="11"/>
  </r>
  <r>
    <n v="4910"/>
    <s v="Kings in Grass Castles"/>
    <n v="1998"/>
    <s v="7+"/>
    <m/>
    <s v="14/100"/>
    <n v="0"/>
    <n v="0"/>
    <n v="1"/>
    <n v="0"/>
    <s v="TV Show"/>
    <x v="11"/>
  </r>
  <r>
    <n v="5355"/>
    <s v="Kintoons"/>
    <n v="2018"/>
    <s v="7+"/>
    <m/>
    <s v="10/100"/>
    <n v="0"/>
    <n v="0"/>
    <n v="1"/>
    <n v="0"/>
    <s v="TV Show"/>
    <x v="11"/>
  </r>
  <r>
    <n v="4803"/>
    <s v="Kongsuni &amp; Friends"/>
    <n v="2018"/>
    <s v="7+"/>
    <m/>
    <s v="21/100"/>
    <n v="0"/>
    <n v="0"/>
    <n v="1"/>
    <n v="0"/>
    <s v="TV Show"/>
    <x v="11"/>
  </r>
  <r>
    <n v="1841"/>
    <s v="Kongsuni and Friends"/>
    <n v="2017"/>
    <s v="7+"/>
    <s v="4.4/10"/>
    <s v="32/100"/>
    <n v="1"/>
    <n v="0"/>
    <n v="0"/>
    <n v="0"/>
    <s v="TV Show"/>
    <x v="11"/>
  </r>
  <r>
    <n v="1958"/>
    <s v="K-Pop Extreme Survival"/>
    <n v="2012"/>
    <s v="7+"/>
    <m/>
    <s v="10/100"/>
    <n v="1"/>
    <n v="0"/>
    <n v="0"/>
    <n v="0"/>
    <s v="TV Show"/>
    <x v="11"/>
  </r>
  <r>
    <n v="4604"/>
    <s v="Kremen. Osvobozhdenie"/>
    <n v="2013"/>
    <s v="7+"/>
    <s v="5.8/10"/>
    <s v="35/100"/>
    <n v="0"/>
    <n v="0"/>
    <n v="1"/>
    <n v="0"/>
    <s v="TV Show"/>
    <x v="11"/>
  </r>
  <r>
    <n v="4558"/>
    <s v="Kung Food"/>
    <n v="2011"/>
    <s v="7+"/>
    <m/>
    <s v="36/100"/>
    <n v="0"/>
    <n v="0"/>
    <n v="1"/>
    <n v="0"/>
    <s v="TV Show"/>
    <x v="11"/>
  </r>
  <r>
    <n v="5168"/>
    <s v="L.A. Cops"/>
    <n v="1998"/>
    <s v="7+"/>
    <m/>
    <s v="10/100"/>
    <n v="0"/>
    <n v="0"/>
    <n v="1"/>
    <n v="0"/>
    <s v="TV Show"/>
    <x v="11"/>
  </r>
  <r>
    <n v="1901"/>
    <s v="La Esclava Blanca"/>
    <n v="2016"/>
    <s v="7+"/>
    <m/>
    <s v="24/100"/>
    <n v="1"/>
    <n v="0"/>
    <n v="0"/>
    <n v="0"/>
    <s v="TV Show"/>
    <x v="11"/>
  </r>
  <r>
    <n v="4815"/>
    <s v="La Usurpadora"/>
    <n v="2019"/>
    <s v="7+"/>
    <m/>
    <s v="20/100"/>
    <n v="0"/>
    <n v="0"/>
    <n v="1"/>
    <n v="0"/>
    <s v="TV Show"/>
    <x v="11"/>
  </r>
  <r>
    <n v="4612"/>
    <s v="Ladylike"/>
    <n v="2016"/>
    <s v="7+"/>
    <s v="6.1/10"/>
    <s v="34/100"/>
    <n v="0"/>
    <n v="0"/>
    <n v="1"/>
    <n v="0"/>
    <s v="TV Show"/>
    <x v="11"/>
  </r>
  <r>
    <n v="4127"/>
    <s v="Laid"/>
    <n v="2011"/>
    <s v="7+"/>
    <s v="7.4/10"/>
    <s v="48/100"/>
    <n v="0"/>
    <n v="0"/>
    <n v="1"/>
    <n v="0"/>
    <s v="TV Show"/>
    <x v="11"/>
  </r>
  <r>
    <n v="4294"/>
    <s v="Lancelot Link, Secret Chimp"/>
    <n v="1970"/>
    <s v="7+"/>
    <s v="7.5/10"/>
    <s v="43/100"/>
    <n v="0"/>
    <n v="0"/>
    <n v="1"/>
    <n v="0"/>
    <s v="TV Show"/>
    <x v="11"/>
  </r>
  <r>
    <n v="5055"/>
    <s v="Last Thing On My Phone"/>
    <n v="2016"/>
    <s v="7+"/>
    <m/>
    <s v="13/100"/>
    <n v="0"/>
    <n v="0"/>
    <n v="1"/>
    <n v="0"/>
    <s v="TV Show"/>
    <x v="11"/>
  </r>
  <r>
    <n v="5335"/>
    <s v="Laver Cup 2018"/>
    <n v="2018"/>
    <s v="7+"/>
    <m/>
    <s v="10/100"/>
    <n v="0"/>
    <n v="0"/>
    <n v="1"/>
    <n v="0"/>
    <s v="TV Show"/>
    <x v="11"/>
  </r>
  <r>
    <n v="698"/>
    <s v="Law School"/>
    <n v="2021"/>
    <s v="7+"/>
    <s v="8.2/10"/>
    <s v="58/100"/>
    <n v="1"/>
    <n v="0"/>
    <n v="0"/>
    <n v="0"/>
    <s v="TV Show"/>
    <x v="11"/>
  </r>
  <r>
    <n v="4978"/>
    <s v="Learn with Ethan The Dump Truck"/>
    <n v="2016"/>
    <s v="7+"/>
    <m/>
    <s v="13/100"/>
    <n v="0"/>
    <n v="0"/>
    <n v="1"/>
    <n v="0"/>
    <s v="TV Show"/>
    <x v="11"/>
  </r>
  <r>
    <n v="5118"/>
    <s v="Learn with Ted The Train"/>
    <n v="2016"/>
    <s v="7+"/>
    <m/>
    <s v="10/100"/>
    <n v="0"/>
    <n v="0"/>
    <n v="1"/>
    <n v="0"/>
    <s v="TV Show"/>
    <x v="11"/>
  </r>
  <r>
    <n v="5203"/>
    <s v="Learning Shapes and Colours in Creative Lesson - Education Video for Children"/>
    <n v="2018"/>
    <s v="7+"/>
    <m/>
    <s v="10/100"/>
    <n v="0"/>
    <n v="0"/>
    <n v="1"/>
    <n v="0"/>
    <s v="TV Show"/>
    <x v="11"/>
  </r>
  <r>
    <n v="5066"/>
    <s v="Learning with Lizzy the Dog!"/>
    <n v="2015"/>
    <s v="7+"/>
    <m/>
    <s v="13/100"/>
    <n v="0"/>
    <n v="0"/>
    <n v="1"/>
    <n v="0"/>
    <s v="TV Show"/>
    <x v="11"/>
  </r>
  <r>
    <n v="5274"/>
    <s v="Learning with Vehicles"/>
    <n v="2015"/>
    <s v="7+"/>
    <m/>
    <s v="10/100"/>
    <n v="0"/>
    <n v="0"/>
    <n v="1"/>
    <n v="0"/>
    <s v="TV Show"/>
    <x v="11"/>
  </r>
  <r>
    <n v="3947"/>
    <s v="Legend of Earthsea"/>
    <n v="2004"/>
    <s v="7+"/>
    <s v="5.7/10"/>
    <s v="54/100"/>
    <n v="0"/>
    <n v="0"/>
    <n v="1"/>
    <n v="0"/>
    <s v="TV Show"/>
    <x v="11"/>
  </r>
  <r>
    <n v="4199"/>
    <s v="Legend of Master Legend"/>
    <n v="2017"/>
    <s v="7+"/>
    <m/>
    <s v="46/100"/>
    <n v="0"/>
    <n v="0"/>
    <n v="1"/>
    <n v="0"/>
    <s v="TV Show"/>
    <x v="11"/>
  </r>
  <r>
    <n v="5031"/>
    <s v="Legend of the Fist: Chen Zhen"/>
    <n v="2008"/>
    <s v="7+"/>
    <m/>
    <s v="13/100"/>
    <n v="0"/>
    <n v="0"/>
    <n v="1"/>
    <n v="0"/>
    <s v="TV Show"/>
    <x v="11"/>
  </r>
  <r>
    <n v="4511"/>
    <s v="Legends of Power with Tony Robinson"/>
    <n v="2003"/>
    <s v="7+"/>
    <m/>
    <s v="37/100"/>
    <n v="0"/>
    <n v="0"/>
    <n v="1"/>
    <n v="0"/>
    <s v="TV Show"/>
    <x v="11"/>
  </r>
  <r>
    <n v="5273"/>
    <s v="LEGO Dimensions Gameplay"/>
    <n v="2017"/>
    <s v="7+"/>
    <m/>
    <s v="10/100"/>
    <n v="0"/>
    <n v="0"/>
    <n v="1"/>
    <n v="0"/>
    <s v="TV Show"/>
    <x v="11"/>
  </r>
  <r>
    <n v="4884"/>
    <s v="Lego Pirates of the Caribbean Playthrough"/>
    <n v="2017"/>
    <s v="7+"/>
    <m/>
    <s v="16/100"/>
    <n v="0"/>
    <n v="0"/>
    <n v="1"/>
    <n v="0"/>
    <s v="TV Show"/>
    <x v="11"/>
  </r>
  <r>
    <n v="4827"/>
    <s v="Lego Set Builds Bionicle - Artifex"/>
    <n v="2016"/>
    <s v="7+"/>
    <m/>
    <s v="19/100"/>
    <n v="0"/>
    <n v="0"/>
    <n v="1"/>
    <n v="0"/>
    <s v="TV Show"/>
    <x v="11"/>
  </r>
  <r>
    <n v="5375"/>
    <s v="Lego Set Builds Chima - Artifex"/>
    <n v="2017"/>
    <s v="7+"/>
    <m/>
    <s v="10/100"/>
    <n v="0"/>
    <n v="0"/>
    <n v="1"/>
    <n v="0"/>
    <s v="TV Show"/>
    <x v="11"/>
  </r>
  <r>
    <n v="5161"/>
    <s v="Lego Set Builds City - Artifex"/>
    <n v="2016"/>
    <s v="13+"/>
    <m/>
    <s v="10/100"/>
    <n v="0"/>
    <n v="0"/>
    <n v="1"/>
    <n v="0"/>
    <s v="TV Show"/>
    <x v="11"/>
  </r>
  <r>
    <n v="5187"/>
    <s v="Lego Set Builds Minecraft - Artifex"/>
    <n v="2017"/>
    <s v="13+"/>
    <m/>
    <s v="10/100"/>
    <n v="0"/>
    <n v="0"/>
    <n v="1"/>
    <n v="0"/>
    <s v="TV Show"/>
    <x v="11"/>
  </r>
  <r>
    <n v="5059"/>
    <s v="Lego Set Builds Nexo Knights - Artifex"/>
    <n v="2016"/>
    <s v="13+"/>
    <m/>
    <s v="13/100"/>
    <n v="0"/>
    <n v="0"/>
    <n v="1"/>
    <n v="0"/>
    <s v="TV Show"/>
    <x v="11"/>
  </r>
  <r>
    <n v="4993"/>
    <s v="Lego Set Builds Spongebob Squarepants - Artifex"/>
    <n v="2017"/>
    <s v="13+"/>
    <m/>
    <s v="13/100"/>
    <n v="0"/>
    <n v="0"/>
    <n v="1"/>
    <n v="0"/>
    <s v="TV Show"/>
    <x v="11"/>
  </r>
  <r>
    <n v="5181"/>
    <s v="Lego Set Builds Star Wars - Artifex"/>
    <n v="2016"/>
    <s v="13+"/>
    <m/>
    <s v="10/100"/>
    <n v="0"/>
    <n v="0"/>
    <n v="1"/>
    <n v="0"/>
    <s v="TV Show"/>
    <x v="11"/>
  </r>
  <r>
    <n v="5135"/>
    <s v="Leo the Truck"/>
    <n v="2015"/>
    <s v="13+"/>
    <m/>
    <s v="10/100"/>
    <n v="0"/>
    <n v="0"/>
    <n v="1"/>
    <n v="0"/>
    <s v="TV Show"/>
    <x v="11"/>
  </r>
  <r>
    <n v="4041"/>
    <s v="Leo the Wildlife Ranger"/>
    <n v="2015"/>
    <s v="13+"/>
    <s v="6.8/10"/>
    <s v="51/100"/>
    <n v="0"/>
    <n v="0"/>
    <n v="1"/>
    <n v="0"/>
    <s v="TV Show"/>
    <x v="11"/>
  </r>
  <r>
    <n v="5074"/>
    <s v="Lie Detector Test"/>
    <n v="2018"/>
    <s v="13+"/>
    <m/>
    <s v="13/100"/>
    <n v="0"/>
    <n v="0"/>
    <n v="1"/>
    <n v="0"/>
    <s v="TV Show"/>
    <x v="11"/>
  </r>
  <r>
    <n v="4821"/>
    <s v="Life and Fate"/>
    <n v="2012"/>
    <s v="13+"/>
    <m/>
    <s v="19/100"/>
    <n v="0"/>
    <n v="0"/>
    <n v="1"/>
    <n v="0"/>
    <s v="TV Show"/>
    <x v="11"/>
  </r>
  <r>
    <n v="5191"/>
    <s v="Life Beyond Earth"/>
    <n v="2018"/>
    <s v="13+"/>
    <m/>
    <s v="10/100"/>
    <n v="0"/>
    <n v="0"/>
    <n v="1"/>
    <n v="0"/>
    <s v="TV Show"/>
    <x v="11"/>
  </r>
  <r>
    <n v="4191"/>
    <s v="Life In Squares"/>
    <n v="2015"/>
    <s v="13+"/>
    <s v="6.6/10"/>
    <s v="46/100"/>
    <n v="0"/>
    <n v="0"/>
    <n v="1"/>
    <n v="0"/>
    <s v="TV Show"/>
    <x v="11"/>
  </r>
  <r>
    <n v="1495"/>
    <s v="Little Singham"/>
    <n v="2018"/>
    <s v="13+"/>
    <s v="3.6/10"/>
    <s v="43/100"/>
    <n v="1"/>
    <n v="0"/>
    <n v="0"/>
    <n v="0"/>
    <s v="TV Show"/>
    <x v="11"/>
  </r>
  <r>
    <n v="1898"/>
    <s v="Lugar de Mulher"/>
    <n v="2019"/>
    <s v="13+"/>
    <s v="4.5/10"/>
    <s v="26/100"/>
    <n v="1"/>
    <n v="0"/>
    <n v="0"/>
    <n v="0"/>
    <s v="TV Show"/>
    <x v="11"/>
  </r>
  <r>
    <n v="1840"/>
    <s v="Made in Mexico"/>
    <n v="2018"/>
    <s v="13+"/>
    <s v="4.1/10"/>
    <s v="32/100"/>
    <n v="1"/>
    <n v="0"/>
    <n v="0"/>
    <n v="0"/>
    <s v="TV Show"/>
    <x v="11"/>
  </r>
  <r>
    <n v="1869"/>
    <s v="Magic Cellphone"/>
    <n v="2016"/>
    <s v="13+"/>
    <s v="3.9/10"/>
    <s v="31/100"/>
    <n v="1"/>
    <n v="0"/>
    <n v="0"/>
    <n v="0"/>
    <s v="TV Show"/>
    <x v="11"/>
  </r>
  <r>
    <n v="1903"/>
    <s v="Manhunt: Deadly Games"/>
    <n v="2020"/>
    <s v="13+"/>
    <m/>
    <s v="23/100"/>
    <n v="1"/>
    <n v="0"/>
    <n v="0"/>
    <n v="0"/>
    <s v="TV Show"/>
    <x v="11"/>
  </r>
  <r>
    <n v="1308"/>
    <s v="Masaba Masaba"/>
    <n v="2020"/>
    <s v="13+"/>
    <s v="6.7/10"/>
    <s v="46/100"/>
    <n v="1"/>
    <n v="0"/>
    <n v="0"/>
    <n v="0"/>
    <s v="TV Show"/>
    <x v="11"/>
  </r>
  <r>
    <n v="441"/>
    <s v="Masameer County"/>
    <n v="2021"/>
    <s v="13+"/>
    <s v="8.3/10"/>
    <s v="65/100"/>
    <n v="1"/>
    <n v="0"/>
    <n v="0"/>
    <n v="0"/>
    <s v="TV Show"/>
    <x v="11"/>
  </r>
  <r>
    <n v="1719"/>
    <s v="Memory Love"/>
    <n v="2017"/>
    <s v="13+"/>
    <s v="7.8/10"/>
    <s v="37/100"/>
    <n v="1"/>
    <n v="0"/>
    <n v="0"/>
    <n v="0"/>
    <s v="TV Show"/>
    <x v="11"/>
  </r>
  <r>
    <n v="1663"/>
    <s v="Mighty Little Bheem: Kite Festival"/>
    <n v="2021"/>
    <s v="16+"/>
    <s v="8.5/10"/>
    <s v="39/100"/>
    <n v="1"/>
    <n v="0"/>
    <n v="0"/>
    <n v="0"/>
    <s v="TV Show"/>
    <x v="11"/>
  </r>
  <r>
    <n v="942"/>
    <s v="Million Pound Menu"/>
    <n v="2018"/>
    <s v="16+"/>
    <s v="6.7/10"/>
    <s v="53/100"/>
    <n v="1"/>
    <n v="0"/>
    <n v="0"/>
    <n v="0"/>
    <s v="TV Show"/>
    <x v="11"/>
  </r>
  <r>
    <n v="1945"/>
    <s v="Million Yen Women"/>
    <n v="2017"/>
    <s v="16+"/>
    <m/>
    <s v="14/100"/>
    <n v="1"/>
    <n v="0"/>
    <n v="0"/>
    <n v="0"/>
    <s v="TV Show"/>
    <x v="11"/>
  </r>
  <r>
    <n v="1928"/>
    <s v="Miniforce"/>
    <n v="2016"/>
    <s v="16+"/>
    <m/>
    <s v="17/100"/>
    <n v="1"/>
    <n v="0"/>
    <n v="1"/>
    <n v="0"/>
    <s v="TV Show"/>
    <x v="11"/>
  </r>
  <r>
    <n v="1811"/>
    <s v="Miniforce X"/>
    <n v="2019"/>
    <s v="16+"/>
    <s v="4.3/10"/>
    <s v="34/100"/>
    <n v="1"/>
    <n v="0"/>
    <n v="1"/>
    <n v="0"/>
    <s v="TV Show"/>
    <x v="11"/>
  </r>
  <r>
    <n v="1748"/>
    <s v="Miss Culinary"/>
    <n v="2019"/>
    <s v="16+"/>
    <m/>
    <s v="36/100"/>
    <n v="1"/>
    <n v="0"/>
    <n v="0"/>
    <n v="0"/>
    <s v="TV Show"/>
    <x v="11"/>
  </r>
  <r>
    <n v="1923"/>
    <s v="Monkart"/>
    <n v="2017"/>
    <s v="16+"/>
    <m/>
    <s v="18/100"/>
    <n v="1"/>
    <n v="0"/>
    <n v="0"/>
    <n v="0"/>
    <s v="TV Show"/>
    <x v="11"/>
  </r>
  <r>
    <n v="1226"/>
    <s v="Monty Python's Fliegender Zirkus"/>
    <n v="1972"/>
    <s v="16+"/>
    <s v="8.2/10"/>
    <s v="48/100"/>
    <n v="1"/>
    <n v="0"/>
    <n v="0"/>
    <n v="0"/>
    <s v="TV Show"/>
    <x v="11"/>
  </r>
  <r>
    <n v="1632"/>
    <s v="Move"/>
    <n v="2020"/>
    <s v="16+"/>
    <m/>
    <s v="40/100"/>
    <n v="1"/>
    <n v="0"/>
    <n v="0"/>
    <n v="0"/>
    <s v="TV Show"/>
    <x v="11"/>
  </r>
  <r>
    <n v="542"/>
    <s v="Move to Heaven"/>
    <n v="2021"/>
    <s v="16+"/>
    <s v="8.7/10"/>
    <s v="62/100"/>
    <n v="1"/>
    <n v="0"/>
    <n v="0"/>
    <n v="0"/>
    <s v="TV Show"/>
    <x v="11"/>
  </r>
  <r>
    <n v="1553"/>
    <s v="Msameer"/>
    <n v="2011"/>
    <s v="16+"/>
    <s v="8.5/10"/>
    <s v="41/100"/>
    <n v="1"/>
    <n v="0"/>
    <n v="0"/>
    <n v="0"/>
    <s v="TV Show"/>
    <x v="11"/>
  </r>
  <r>
    <n v="4778"/>
    <s v="Murderers and Their Mothers"/>
    <n v="2016"/>
    <s v="16+"/>
    <s v="4.4/10"/>
    <s v="26/100"/>
    <n v="0"/>
    <n v="0"/>
    <n v="1"/>
    <n v="0"/>
    <s v="TV Show"/>
    <x v="11"/>
  </r>
  <r>
    <n v="1075"/>
    <s v="My Country: The New Age"/>
    <n v="2019"/>
    <s v="16+"/>
    <s v="8.3/10"/>
    <s v="51/100"/>
    <n v="1"/>
    <n v="0"/>
    <n v="0"/>
    <n v="0"/>
    <s v="TV Show"/>
    <x v="11"/>
  </r>
  <r>
    <n v="1834"/>
    <s v="My Dear Warrior"/>
    <n v="2019"/>
    <s v="16+"/>
    <s v="3.9/10"/>
    <s v="33/100"/>
    <n v="1"/>
    <n v="0"/>
    <n v="0"/>
    <n v="0"/>
    <s v="TV Show"/>
    <x v="11"/>
  </r>
  <r>
    <n v="1344"/>
    <s v="My Husband Won't Fit"/>
    <n v="2019"/>
    <s v="16+"/>
    <s v="6.7/10"/>
    <s v="46/100"/>
    <n v="1"/>
    <n v="0"/>
    <n v="0"/>
    <n v="0"/>
    <s v="TV Show"/>
    <x v="11"/>
  </r>
  <r>
    <n v="1949"/>
    <s v="My Little Baby"/>
    <n v="2016"/>
    <s v="16+"/>
    <m/>
    <s v="13/100"/>
    <n v="1"/>
    <n v="0"/>
    <n v="0"/>
    <n v="0"/>
    <s v="TV Show"/>
    <x v="11"/>
  </r>
  <r>
    <n v="852"/>
    <s v="Navillera"/>
    <n v="2021"/>
    <s v="16+"/>
    <s v="8.8/10"/>
    <s v="55/100"/>
    <n v="1"/>
    <n v="0"/>
    <n v="0"/>
    <n v="0"/>
    <s v="TV Show"/>
    <x v="11"/>
  </r>
  <r>
    <n v="4733"/>
    <s v="New York Goes to Hollywood"/>
    <n v="2008"/>
    <s v="16+"/>
    <s v="4.6/10"/>
    <s v="29/100"/>
    <n v="0"/>
    <n v="0"/>
    <n v="1"/>
    <n v="0"/>
    <s v="TV Show"/>
    <x v="11"/>
  </r>
  <r>
    <n v="592"/>
    <s v="Norm Macdonald Has a Show"/>
    <n v="2018"/>
    <s v="16+"/>
    <s v="8.7/10"/>
    <s v="61/100"/>
    <n v="1"/>
    <n v="0"/>
    <n v="0"/>
    <n v="0"/>
    <s v="TV Show"/>
    <x v="11"/>
  </r>
  <r>
    <n v="1496"/>
    <s v="Off Camera with Sam Jones"/>
    <n v="2014"/>
    <s v="16+"/>
    <s v="8.4/10"/>
    <s v="43/100"/>
    <n v="1"/>
    <n v="0"/>
    <n v="0"/>
    <n v="0"/>
    <s v="TV Show"/>
    <x v="11"/>
  </r>
  <r>
    <n v="677"/>
    <s v="Oh My Ghost"/>
    <n v="2015"/>
    <s v="16+"/>
    <s v="8.1/10"/>
    <s v="59/100"/>
    <n v="1"/>
    <n v="0"/>
    <n v="0"/>
    <n v="0"/>
    <s v="TV Show"/>
    <x v="11"/>
  </r>
  <r>
    <n v="1849"/>
    <s v="On the Real"/>
    <n v="2016"/>
    <s v="16+"/>
    <s v="8.3/10"/>
    <s v="32/100"/>
    <n v="1"/>
    <n v="0"/>
    <n v="1"/>
    <n v="0"/>
    <s v="TV Show"/>
    <x v="11"/>
  </r>
  <r>
    <n v="1509"/>
    <s v="One on One with Kirk Cameron"/>
    <n v="2019"/>
    <s v="16+"/>
    <s v="4.2/10"/>
    <s v="42/100"/>
    <n v="1"/>
    <n v="0"/>
    <n v="0"/>
    <n v="0"/>
    <s v="TV Show"/>
    <x v="11"/>
  </r>
  <r>
    <n v="5339"/>
    <s v="Onyx Kids"/>
    <n v="2016"/>
    <s v="16+"/>
    <m/>
    <s v="10/100"/>
    <n v="0"/>
    <n v="0"/>
    <n v="1"/>
    <n v="0"/>
    <s v="TV Show"/>
    <x v="11"/>
  </r>
  <r>
    <n v="1950"/>
    <s v="Ordinary Heroes"/>
    <n v="2013"/>
    <s v="16+"/>
    <m/>
    <s v="13/100"/>
    <n v="1"/>
    <n v="0"/>
    <n v="0"/>
    <n v="0"/>
    <s v="TV Show"/>
    <x v="11"/>
  </r>
  <r>
    <n v="1430"/>
    <s v="Over Christmas"/>
    <n v="2020"/>
    <s v="16+"/>
    <s v="6.7/10"/>
    <s v="44/100"/>
    <n v="1"/>
    <n v="0"/>
    <n v="0"/>
    <n v="0"/>
    <s v="TV Show"/>
    <x v="11"/>
  </r>
  <r>
    <n v="919"/>
    <s v="Paava Kadhaigal"/>
    <n v="2020"/>
    <s v="16+"/>
    <s v="8.1/10"/>
    <s v="54/100"/>
    <n v="1"/>
    <n v="0"/>
    <n v="0"/>
    <n v="0"/>
    <s v="TV Show"/>
    <x v="11"/>
  </r>
  <r>
    <n v="671"/>
    <s v="Paranoid"/>
    <n v="2016"/>
    <s v="16+"/>
    <s v="6.7/10"/>
    <s v="59/100"/>
    <n v="1"/>
    <n v="0"/>
    <n v="0"/>
    <n v="0"/>
    <s v="TV Show"/>
    <x v="11"/>
  </r>
  <r>
    <n v="1955"/>
    <s v="Paul Hollywood's Big Continental Road Trip"/>
    <n v="2017"/>
    <s v="16+"/>
    <m/>
    <s v="13/100"/>
    <n v="1"/>
    <n v="0"/>
    <n v="0"/>
    <n v="0"/>
    <s v="TV Show"/>
    <x v="11"/>
  </r>
  <r>
    <n v="1340"/>
    <s v="Peasants Rebellion"/>
    <n v="2018"/>
    <s v="16+"/>
    <s v="8.5/10"/>
    <s v="46/100"/>
    <n v="1"/>
    <n v="0"/>
    <n v="0"/>
    <n v="0"/>
    <s v="TV Show"/>
    <x v="11"/>
  </r>
  <r>
    <n v="764"/>
    <s v="Prison Playbook"/>
    <n v="2017"/>
    <s v="16+"/>
    <s v="8.4/10"/>
    <s v="57/100"/>
    <n v="1"/>
    <n v="0"/>
    <n v="0"/>
    <n v="0"/>
    <s v="TV Show"/>
    <x v="11"/>
  </r>
  <r>
    <n v="1817"/>
    <s v="Project S The Series"/>
    <n v="2017"/>
    <s v="16+"/>
    <m/>
    <s v="34/100"/>
    <n v="1"/>
    <n v="0"/>
    <n v="0"/>
    <n v="0"/>
    <s v="TV Show"/>
    <x v="11"/>
  </r>
  <r>
    <n v="1268"/>
    <s v="Pui Pui Molcar"/>
    <n v="2021"/>
    <s v="16+"/>
    <s v="8.1/10"/>
    <s v="47/100"/>
    <n v="1"/>
    <n v="0"/>
    <n v="0"/>
    <n v="0"/>
    <s v="TV Show"/>
    <x v="11"/>
  </r>
  <r>
    <n v="1265"/>
    <s v="Quarantine Tales"/>
    <n v="2020"/>
    <s v="16+"/>
    <m/>
    <s v="47/100"/>
    <n v="1"/>
    <n v="0"/>
    <n v="0"/>
    <n v="0"/>
    <s v="TV Show"/>
    <x v="11"/>
  </r>
  <r>
    <n v="360"/>
    <s v="Ray"/>
    <n v="2021"/>
    <s v="16+"/>
    <s v="7.3/10"/>
    <s v="67/100"/>
    <n v="1"/>
    <n v="0"/>
    <n v="0"/>
    <n v="0"/>
    <s v="TV Show"/>
    <x v="11"/>
  </r>
  <r>
    <n v="1618"/>
    <s v="Rea(l)ove"/>
    <n v="2018"/>
    <s v="16+"/>
    <s v="6.7/10"/>
    <s v="40/100"/>
    <n v="1"/>
    <n v="0"/>
    <n v="0"/>
    <n v="0"/>
    <s v="TV Show"/>
    <x v="11"/>
  </r>
  <r>
    <n v="1231"/>
    <s v="Regiment Diaries"/>
    <n v="2018"/>
    <s v="16+"/>
    <s v="8.8/10"/>
    <s v="48/100"/>
    <n v="1"/>
    <n v="0"/>
    <n v="0"/>
    <n v="0"/>
    <s v="TV Show"/>
    <x v="11"/>
  </r>
  <r>
    <n v="351"/>
    <s v="Reply 1988"/>
    <n v="2015"/>
    <s v="16+"/>
    <s v="9.1/10"/>
    <s v="67/100"/>
    <n v="1"/>
    <n v="0"/>
    <n v="0"/>
    <n v="0"/>
    <s v="TV Show"/>
    <x v="11"/>
  </r>
  <r>
    <n v="815"/>
    <s v="Reply 1997"/>
    <n v="2012"/>
    <s v="16+"/>
    <s v="8.1/10"/>
    <s v="56/100"/>
    <n v="1"/>
    <n v="0"/>
    <n v="0"/>
    <n v="0"/>
    <s v="TV Show"/>
    <x v="11"/>
  </r>
  <r>
    <n v="4938"/>
    <s v="Review: Build A Bear, Tsum Tsum and Disney Plushie Toy Reviews"/>
    <n v="2017"/>
    <s v="16+"/>
    <m/>
    <s v="14/100"/>
    <n v="0"/>
    <n v="0"/>
    <n v="1"/>
    <n v="0"/>
    <s v="TV Show"/>
    <x v="11"/>
  </r>
  <r>
    <n v="5229"/>
    <s v="Review: Cool Collectibles Dolls, Toys and Vinyl Figures Reviews"/>
    <n v="2017"/>
    <s v="16+"/>
    <m/>
    <s v="10/100"/>
    <n v="0"/>
    <n v="0"/>
    <n v="1"/>
    <n v="0"/>
    <s v="TV Show"/>
    <x v="11"/>
  </r>
  <r>
    <n v="5227"/>
    <s v="Review: Disney Toy Review"/>
    <n v="2017"/>
    <s v="16+"/>
    <m/>
    <s v="10/100"/>
    <n v="0"/>
    <n v="0"/>
    <n v="1"/>
    <n v="0"/>
    <s v="TV Show"/>
    <x v="11"/>
  </r>
  <r>
    <n v="4911"/>
    <s v="Review: Gun Stock Reviews"/>
    <n v="2017"/>
    <s v="16+"/>
    <m/>
    <s v="14/100"/>
    <n v="0"/>
    <n v="0"/>
    <n v="1"/>
    <n v="0"/>
    <s v="TV Show"/>
    <x v="11"/>
  </r>
  <r>
    <n v="5366"/>
    <s v="Review: Mega Construx Dinotrux Reviews"/>
    <n v="2017"/>
    <s v="16+"/>
    <m/>
    <s v="10/100"/>
    <n v="0"/>
    <n v="0"/>
    <n v="1"/>
    <n v="0"/>
    <s v="TV Show"/>
    <x v="11"/>
  </r>
  <r>
    <n v="5075"/>
    <s v="Review: Pullip Doll Reviews"/>
    <n v="2017"/>
    <s v="16+"/>
    <m/>
    <s v="13/100"/>
    <n v="0"/>
    <n v="0"/>
    <n v="1"/>
    <n v="0"/>
    <s v="TV Show"/>
    <x v="11"/>
  </r>
  <r>
    <n v="5247"/>
    <s v="Review: Shopkins Shoppies Doll Reviews"/>
    <n v="2017"/>
    <s v="16+"/>
    <m/>
    <s v="10/100"/>
    <n v="0"/>
    <n v="0"/>
    <n v="1"/>
    <n v="0"/>
    <s v="TV Show"/>
    <x v="11"/>
  </r>
  <r>
    <n v="4990"/>
    <s v="Revival Radio TV"/>
    <n v="2017"/>
    <s v="16+"/>
    <m/>
    <s v="13/100"/>
    <n v="0"/>
    <n v="0"/>
    <n v="1"/>
    <n v="0"/>
    <s v="TV Show"/>
    <x v="11"/>
  </r>
  <r>
    <n v="4729"/>
    <s v="Ritual"/>
    <n v="2017"/>
    <s v="16+"/>
    <s v="7.7/10"/>
    <s v="29/100"/>
    <n v="0"/>
    <n v="0"/>
    <n v="1"/>
    <n v="0"/>
    <s v="TV Show"/>
    <x v="11"/>
  </r>
  <r>
    <n v="5208"/>
    <s v="Road Kings"/>
    <n v="2016"/>
    <s v="16+"/>
    <m/>
    <s v="10/100"/>
    <n v="0"/>
    <n v="0"/>
    <n v="1"/>
    <n v="0"/>
    <s v="TV Show"/>
    <x v="11"/>
  </r>
  <r>
    <n v="4455"/>
    <s v="Road Side Stories"/>
    <n v="2016"/>
    <s v="18+"/>
    <m/>
    <s v="38/100"/>
    <n v="0"/>
    <n v="0"/>
    <n v="1"/>
    <n v="0"/>
    <s v="TV Show"/>
    <x v="11"/>
  </r>
  <r>
    <n v="5147"/>
    <s v="Road to the Games 2016"/>
    <n v="2016"/>
    <s v="18+"/>
    <m/>
    <s v="10/100"/>
    <n v="0"/>
    <n v="0"/>
    <n v="1"/>
    <n v="0"/>
    <s v="TV Show"/>
    <x v="11"/>
  </r>
  <r>
    <n v="4389"/>
    <s v="Rob Delaney: Jackie"/>
    <n v="2020"/>
    <s v="18+"/>
    <s v="6.7/10"/>
    <s v="40/100"/>
    <n v="0"/>
    <n v="0"/>
    <n v="1"/>
    <n v="0"/>
    <s v="TV Show"/>
    <x v="11"/>
  </r>
  <r>
    <n v="4876"/>
    <s v="Roblox Funny Moments (PairOfDucks)"/>
    <n v="2017"/>
    <s v="18+"/>
    <m/>
    <s v="16/100"/>
    <n v="0"/>
    <n v="0"/>
    <n v="1"/>
    <n v="0"/>
    <s v="TV Show"/>
    <x v="11"/>
  </r>
  <r>
    <n v="1648"/>
    <s v="Robocar Poli"/>
    <n v="2011"/>
    <s v="18+"/>
    <s v="6.7/10"/>
    <s v="39/100"/>
    <n v="1"/>
    <n v="0"/>
    <n v="0"/>
    <n v="0"/>
    <s v="TV Show"/>
    <x v="11"/>
  </r>
  <r>
    <n v="4610"/>
    <s v="Rome"/>
    <n v="2012"/>
    <s v="18+"/>
    <s v="5.6/10"/>
    <s v="34/100"/>
    <n v="0"/>
    <n v="0"/>
    <n v="1"/>
    <n v="0"/>
    <s v="TV Show"/>
    <x v="11"/>
  </r>
  <r>
    <n v="4809"/>
    <s v="Room to Improve"/>
    <n v="2012"/>
    <s v="18+"/>
    <m/>
    <s v="20/100"/>
    <n v="0"/>
    <n v="0"/>
    <n v="1"/>
    <n v="0"/>
    <s v="TV Show"/>
    <x v="11"/>
  </r>
  <r>
    <n v="5180"/>
    <s v="Roomies &amp; Friends"/>
    <n v="2013"/>
    <s v="18+"/>
    <m/>
    <s v="10/100"/>
    <n v="0"/>
    <n v="0"/>
    <n v="1"/>
    <n v="0"/>
    <s v="TV Show"/>
    <x v="11"/>
  </r>
  <r>
    <n v="4163"/>
    <s v="Rose and Maloney"/>
    <n v="2002"/>
    <s v="18+"/>
    <s v="7.4/10"/>
    <s v="47/100"/>
    <n v="0"/>
    <n v="0"/>
    <n v="1"/>
    <n v="0"/>
    <s v="TV Show"/>
    <x v="11"/>
  </r>
  <r>
    <n v="4462"/>
    <s v="Roughing It"/>
    <n v="2002"/>
    <s v="18+"/>
    <s v="7.0/10"/>
    <s v="38/100"/>
    <n v="0"/>
    <n v="0"/>
    <n v="1"/>
    <n v="0"/>
    <s v="TV Show"/>
    <x v="11"/>
  </r>
  <r>
    <n v="5214"/>
    <s v="Royal Watch"/>
    <n v="2017"/>
    <s v="18+"/>
    <m/>
    <s v="10/100"/>
    <n v="0"/>
    <n v="0"/>
    <n v="1"/>
    <n v="0"/>
    <s v="TV Show"/>
    <x v="11"/>
  </r>
  <r>
    <n v="5041"/>
    <s v="Ruining History"/>
    <n v="2017"/>
    <s v="18+"/>
    <m/>
    <s v="13/100"/>
    <n v="0"/>
    <n v="0"/>
    <n v="1"/>
    <n v="0"/>
    <s v="TV Show"/>
    <x v="11"/>
  </r>
  <r>
    <n v="4879"/>
    <s v="Running Man"/>
    <n v="2016"/>
    <s v="18+"/>
    <m/>
    <s v="16/100"/>
    <n v="0"/>
    <n v="0"/>
    <n v="1"/>
    <n v="0"/>
    <s v="TV Show"/>
    <x v="11"/>
  </r>
  <r>
    <n v="5072"/>
    <s v="S.O.S! Winter"/>
    <n v="2003"/>
    <s v="18+"/>
    <m/>
    <s v="13/100"/>
    <n v="0"/>
    <n v="0"/>
    <n v="1"/>
    <n v="0"/>
    <s v="TV Show"/>
    <x v="11"/>
  </r>
  <r>
    <n v="5234"/>
    <s v="Saints &amp; Sinners: The History of the Popes"/>
    <n v="2013"/>
    <s v="18+"/>
    <m/>
    <s v="10/100"/>
    <n v="0"/>
    <n v="0"/>
    <n v="1"/>
    <n v="0"/>
    <s v="TV Show"/>
    <x v="11"/>
  </r>
  <r>
    <n v="4740"/>
    <s v="Sam's Game"/>
    <n v="2001"/>
    <s v="18+"/>
    <s v="5.6/10"/>
    <s v="29/100"/>
    <n v="0"/>
    <n v="0"/>
    <n v="1"/>
    <n v="0"/>
    <s v="TV Show"/>
    <x v="11"/>
  </r>
  <r>
    <n v="4536"/>
    <s v="Sangre Negra"/>
    <n v="2017"/>
    <s v="18+"/>
    <s v="8.5/10"/>
    <s v="36/100"/>
    <n v="0"/>
    <n v="0"/>
    <n v="1"/>
    <n v="0"/>
    <s v="TV Show"/>
    <x v="11"/>
  </r>
  <r>
    <n v="5138"/>
    <s v="SAS Rogue Warriors"/>
    <n v="2017"/>
    <s v="18+"/>
    <m/>
    <s v="10/100"/>
    <n v="0"/>
    <n v="0"/>
    <n v="1"/>
    <n v="0"/>
    <s v="TV Show"/>
    <x v="11"/>
  </r>
  <r>
    <n v="4865"/>
    <s v="Saving Ghosts"/>
    <n v="2018"/>
    <s v="18+"/>
    <m/>
    <s v="17/100"/>
    <n v="0"/>
    <n v="0"/>
    <n v="1"/>
    <n v="0"/>
    <s v="TV Show"/>
    <x v="11"/>
  </r>
  <r>
    <n v="4785"/>
    <s v="Scandalous Overtures"/>
    <n v="2014"/>
    <s v="18+"/>
    <s v="5.6/10"/>
    <s v="24/100"/>
    <n v="0"/>
    <n v="0"/>
    <n v="1"/>
    <n v="0"/>
    <s v="TV Show"/>
    <x v="11"/>
  </r>
  <r>
    <n v="4498"/>
    <s v="Screen Two"/>
    <n v="1985"/>
    <s v="18+"/>
    <s v="6.3/10"/>
    <s v="37/100"/>
    <n v="0"/>
    <n v="0"/>
    <n v="1"/>
    <n v="0"/>
    <s v="TV Show"/>
    <x v="11"/>
  </r>
  <r>
    <n v="4947"/>
    <s v="Sea Power"/>
    <n v="2005"/>
    <s v="18+"/>
    <m/>
    <s v="14/100"/>
    <n v="0"/>
    <n v="0"/>
    <n v="1"/>
    <n v="0"/>
    <s v="TV Show"/>
    <x v="11"/>
  </r>
  <r>
    <n v="4856"/>
    <s v="Second Sight"/>
    <n v="2000"/>
    <s v="18+"/>
    <m/>
    <s v="17/100"/>
    <n v="0"/>
    <n v="0"/>
    <n v="1"/>
    <n v="0"/>
    <s v="TV Show"/>
    <x v="11"/>
  </r>
  <r>
    <n v="5277"/>
    <s v="Second War Diary - The War Day by Day"/>
    <n v="2014"/>
    <s v="18+"/>
    <m/>
    <s v="10/100"/>
    <n v="0"/>
    <n v="0"/>
    <n v="1"/>
    <n v="0"/>
    <s v="TV Show"/>
    <x v="11"/>
  </r>
  <r>
    <n v="4093"/>
    <s v="Secret Smile"/>
    <n v="2005"/>
    <s v="18+"/>
    <s v="6.9/10"/>
    <s v="49/100"/>
    <n v="0"/>
    <n v="0"/>
    <n v="1"/>
    <n v="0"/>
    <s v="TV Show"/>
    <x v="11"/>
  </r>
  <r>
    <n v="4466"/>
    <s v="Secrets of Archaeology"/>
    <n v="2014"/>
    <s v="18+"/>
    <s v="8.0/10"/>
    <s v="38/100"/>
    <n v="0"/>
    <n v="0"/>
    <n v="1"/>
    <n v="0"/>
    <s v="TV Show"/>
    <x v="11"/>
  </r>
  <r>
    <n v="4088"/>
    <s v="Secrets of the Castle"/>
    <n v="2014"/>
    <s v="18+"/>
    <s v="8.6/10"/>
    <s v="49/100"/>
    <n v="0"/>
    <n v="0"/>
    <n v="1"/>
    <n v="0"/>
    <s v="TV Show"/>
    <x v="11"/>
  </r>
  <r>
    <n v="5087"/>
    <s v="See Deng"/>
    <n v="2017"/>
    <s v="18+"/>
    <m/>
    <s v="13/100"/>
    <n v="0"/>
    <n v="0"/>
    <n v="1"/>
    <n v="0"/>
    <s v="TV Show"/>
    <x v="11"/>
  </r>
  <r>
    <n v="4253"/>
    <s v="Sensing Murder"/>
    <n v="2006"/>
    <s v="18+"/>
    <s v="6.4/10"/>
    <s v="44/100"/>
    <n v="0"/>
    <n v="0"/>
    <n v="1"/>
    <n v="0"/>
    <s v="TV Show"/>
    <x v="11"/>
  </r>
  <r>
    <n v="3873"/>
    <s v="September Mornings"/>
    <n v="2021"/>
    <s v="18+"/>
    <s v="7.1/10"/>
    <s v="59/100"/>
    <n v="0"/>
    <n v="0"/>
    <n v="1"/>
    <n v="0"/>
    <s v="TV Show"/>
    <x v="11"/>
  </r>
  <r>
    <n v="4350"/>
    <s v="Sergeant Preston of the Yukon"/>
    <n v="1955"/>
    <s v="18+"/>
    <s v="7.6/10"/>
    <s v="41/100"/>
    <n v="0"/>
    <n v="0"/>
    <n v="1"/>
    <n v="0"/>
    <s v="TV Show"/>
    <x v="11"/>
  </r>
  <r>
    <n v="4944"/>
    <s v="Serial Killer Culture TV"/>
    <n v="2017"/>
    <s v="18+"/>
    <m/>
    <s v="14/100"/>
    <n v="0"/>
    <n v="0"/>
    <n v="1"/>
    <n v="0"/>
    <s v="TV Show"/>
    <x v="11"/>
  </r>
  <r>
    <n v="4701"/>
    <s v="Serial Swindlers"/>
    <n v="2018"/>
    <s v="18+"/>
    <s v="7.2/10"/>
    <s v="31/100"/>
    <n v="0"/>
    <n v="0"/>
    <n v="1"/>
    <n v="0"/>
    <s v="TV Show"/>
    <x v="11"/>
  </r>
  <r>
    <n v="4804"/>
    <s v="Sesame Street: 3,2,1 Let's Go"/>
    <n v="2010"/>
    <s v="18+"/>
    <m/>
    <s v="21/100"/>
    <n v="0"/>
    <n v="0"/>
    <n v="1"/>
    <n v="0"/>
    <s v="TV Show"/>
    <x v="11"/>
  </r>
  <r>
    <n v="4192"/>
    <s v="Shakespeare Uncovered"/>
    <n v="2012"/>
    <s v="18+"/>
    <s v="8.6/10"/>
    <s v="46/100"/>
    <n v="0"/>
    <n v="0"/>
    <n v="1"/>
    <n v="0"/>
    <s v="TV Show"/>
    <x v="11"/>
  </r>
  <r>
    <n v="4206"/>
    <s v="Shaktimaan"/>
    <n v="1997"/>
    <s v="18+"/>
    <s v="8.2/10"/>
    <s v="46/100"/>
    <n v="0"/>
    <n v="0"/>
    <n v="1"/>
    <n v="0"/>
    <s v="TV Show"/>
    <x v="11"/>
  </r>
  <r>
    <n v="4587"/>
    <s v="Shark Gordon"/>
    <n v="2000"/>
    <s v="18+"/>
    <s v="8.9/10"/>
    <s v="35/100"/>
    <n v="0"/>
    <n v="0"/>
    <n v="1"/>
    <n v="0"/>
    <s v="TV Show"/>
    <x v="11"/>
  </r>
  <r>
    <n v="5011"/>
    <s v="SharkBites TV"/>
    <n v="2017"/>
    <s v="18+"/>
    <m/>
    <s v="13/100"/>
    <n v="0"/>
    <n v="0"/>
    <n v="1"/>
    <n v="0"/>
    <s v="TV Show"/>
    <x v="11"/>
  </r>
  <r>
    <n v="4902"/>
    <s v="She Is Beautiful"/>
    <n v="2018"/>
    <s v="18+"/>
    <m/>
    <s v="16/100"/>
    <n v="0"/>
    <n v="0"/>
    <n v="1"/>
    <n v="0"/>
    <s v="TV Show"/>
    <x v="11"/>
  </r>
  <r>
    <n v="3932"/>
    <s v="She Was Pretty"/>
    <n v="2015"/>
    <s v="18+"/>
    <s v="7.7/10"/>
    <s v="55/100"/>
    <n v="0"/>
    <n v="0"/>
    <n v="1"/>
    <n v="0"/>
    <s v="TV Show"/>
    <x v="11"/>
  </r>
  <r>
    <n v="5073"/>
    <s v="Shorts in Minecraft"/>
    <n v="2014"/>
    <s v="18+"/>
    <m/>
    <s v="13/100"/>
    <n v="0"/>
    <n v="0"/>
    <n v="1"/>
    <n v="0"/>
    <s v="TV Show"/>
    <x v="11"/>
  </r>
  <r>
    <n v="4420"/>
    <s v="Shui hu zhuan"/>
    <n v="2011"/>
    <s v="18+"/>
    <s v="7.3/10"/>
    <s v="39/100"/>
    <n v="0"/>
    <n v="0"/>
    <n v="1"/>
    <n v="0"/>
    <s v="TV Show"/>
    <x v="11"/>
  </r>
  <r>
    <n v="4837"/>
    <s v="Siege in Fog"/>
    <n v="2018"/>
    <s v="18+"/>
    <m/>
    <s v="18/100"/>
    <n v="0"/>
    <n v="0"/>
    <n v="1"/>
    <n v="0"/>
    <s v="TV Show"/>
    <x v="11"/>
  </r>
  <r>
    <n v="5293"/>
    <s v="Sirenetta &amp; the Second Star"/>
    <n v="2017"/>
    <s v="18+"/>
    <m/>
    <s v="10/100"/>
    <n v="0"/>
    <n v="0"/>
    <n v="1"/>
    <n v="0"/>
    <s v="TV Show"/>
    <x v="11"/>
  </r>
  <r>
    <n v="4252"/>
    <s v="Six Dreams"/>
    <n v="2018"/>
    <s v="18+"/>
    <s v="7.8/10"/>
    <s v="44/100"/>
    <n v="0"/>
    <n v="0"/>
    <n v="1"/>
    <n v="0"/>
    <s v="TV Show"/>
    <x v="11"/>
  </r>
  <r>
    <n v="4628"/>
    <s v="Sketch"/>
    <n v="2018"/>
    <s v="18+"/>
    <m/>
    <s v="34/100"/>
    <n v="0"/>
    <n v="0"/>
    <n v="1"/>
    <n v="0"/>
    <s v="TV Show"/>
    <x v="11"/>
  </r>
  <r>
    <n v="4490"/>
    <s v="Small Business Revolution: Main Street"/>
    <n v="2016"/>
    <s v="18+"/>
    <s v="7.4/10"/>
    <s v="38/100"/>
    <n v="0"/>
    <n v="0"/>
    <n v="1"/>
    <n v="0"/>
    <s v="TV Show"/>
    <x v="11"/>
  </r>
  <r>
    <n v="5169"/>
    <s v="Smoke &amp; Steam"/>
    <n v="1990"/>
    <s v="18+"/>
    <m/>
    <s v="10/100"/>
    <n v="0"/>
    <n v="0"/>
    <n v="1"/>
    <n v="0"/>
    <s v="TV Show"/>
    <x v="11"/>
  </r>
  <r>
    <n v="5081"/>
    <s v="SMOSH Babies"/>
    <n v="2013"/>
    <s v="18+"/>
    <m/>
    <s v="13/100"/>
    <n v="0"/>
    <n v="0"/>
    <n v="1"/>
    <n v="0"/>
    <s v="TV Show"/>
    <x v="11"/>
  </r>
  <r>
    <n v="4802"/>
    <s v="Snapshots"/>
    <n v="2016"/>
    <s v="18+"/>
    <m/>
    <s v="21/100"/>
    <n v="0"/>
    <n v="0"/>
    <n v="1"/>
    <n v="0"/>
    <s v="TV Show"/>
    <x v="11"/>
  </r>
  <r>
    <n v="4463"/>
    <s v="Sneg i pepel"/>
    <n v="2015"/>
    <s v="18+"/>
    <s v="6.2/10"/>
    <s v="38/100"/>
    <n v="0"/>
    <n v="0"/>
    <n v="1"/>
    <n v="0"/>
    <s v="TV Show"/>
    <x v="11"/>
  </r>
  <r>
    <n v="5158"/>
    <s v="Snowdonia 1890"/>
    <n v="2010"/>
    <s v="18+"/>
    <m/>
    <s v="10/100"/>
    <n v="0"/>
    <n v="0"/>
    <n v="1"/>
    <n v="0"/>
    <s v="TV Show"/>
    <x v="11"/>
  </r>
  <r>
    <n v="5167"/>
    <s v="Socially Awkward"/>
    <n v="2017"/>
    <s v="18+"/>
    <m/>
    <s v="10/100"/>
    <n v="0"/>
    <n v="0"/>
    <n v="1"/>
    <n v="0"/>
    <s v="TV Show"/>
    <x v="11"/>
  </r>
  <r>
    <n v="4211"/>
    <s v="Sofiya"/>
    <n v="2016"/>
    <s v="18+"/>
    <s v="7.8/10"/>
    <s v="45/100"/>
    <n v="0"/>
    <n v="0"/>
    <n v="1"/>
    <n v="0"/>
    <s v="TV Show"/>
    <x v="11"/>
  </r>
  <r>
    <n v="3863"/>
    <s v="Solos"/>
    <n v="2021"/>
    <s v="18+"/>
    <s v="5.8/10"/>
    <s v="59/100"/>
    <n v="0"/>
    <n v="0"/>
    <n v="1"/>
    <n v="0"/>
    <s v="TV Show"/>
    <x v="11"/>
  </r>
  <r>
    <n v="4874"/>
    <s v="Somewhere South"/>
    <n v="2020"/>
    <s v="18+"/>
    <m/>
    <s v="16/100"/>
    <n v="0"/>
    <n v="0"/>
    <n v="1"/>
    <n v="0"/>
    <s v="TV Show"/>
    <x v="11"/>
  </r>
  <r>
    <n v="4260"/>
    <s v="Sons of The Soil - Jaipur Pink Panthers"/>
    <n v="2020"/>
    <s v="18+"/>
    <s v="7.8/10"/>
    <s v="44/100"/>
    <n v="0"/>
    <n v="0"/>
    <n v="1"/>
    <n v="0"/>
    <s v="TV Show"/>
    <x v="11"/>
  </r>
  <r>
    <n v="5046"/>
    <s v="South Bend's Lunkerville"/>
    <n v="2017"/>
    <s v="18+"/>
    <m/>
    <s v="13/100"/>
    <n v="0"/>
    <n v="0"/>
    <n v="1"/>
    <n v="0"/>
    <s v="TV Show"/>
    <x v="11"/>
  </r>
  <r>
    <n v="5279"/>
    <s v="Space Adventure Legend Quest"/>
    <n v="2013"/>
    <s v="18+"/>
    <m/>
    <s v="10/100"/>
    <n v="0"/>
    <n v="0"/>
    <n v="1"/>
    <n v="0"/>
    <s v="TV Show"/>
    <x v="11"/>
  </r>
  <r>
    <n v="4988"/>
    <s v="Space Curiosities"/>
    <n v="2017"/>
    <s v="18+"/>
    <m/>
    <s v="13/100"/>
    <n v="0"/>
    <n v="0"/>
    <n v="1"/>
    <n v="0"/>
    <s v="TV Show"/>
    <x v="11"/>
  </r>
  <r>
    <n v="4877"/>
    <s v="Space Mistakes"/>
    <n v="2016"/>
    <s v="18+"/>
    <m/>
    <s v="16/100"/>
    <n v="0"/>
    <n v="0"/>
    <n v="1"/>
    <n v="0"/>
    <s v="TV Show"/>
    <x v="11"/>
  </r>
  <r>
    <n v="5233"/>
    <s v="Speaker Meeting"/>
    <n v="2017"/>
    <s v="18+"/>
    <m/>
    <s v="10/100"/>
    <n v="0"/>
    <n v="0"/>
    <n v="1"/>
    <n v="0"/>
    <s v="TV Show"/>
    <x v="11"/>
  </r>
  <r>
    <n v="4994"/>
    <s v="Spectre Analysis"/>
    <n v="2017"/>
    <s v="18+"/>
    <m/>
    <s v="13/100"/>
    <n v="0"/>
    <n v="0"/>
    <n v="1"/>
    <n v="0"/>
    <s v="TV Show"/>
    <x v="11"/>
  </r>
  <r>
    <n v="4880"/>
    <s v="Spring 1986 TV Line-Up"/>
    <n v="2012"/>
    <s v="18+"/>
    <m/>
    <s v="16/100"/>
    <n v="0"/>
    <n v="0"/>
    <n v="1"/>
    <n v="0"/>
    <s v="TV Show"/>
    <x v="11"/>
  </r>
  <r>
    <n v="4720"/>
    <s v="St. Bears Doll's Hospital"/>
    <n v="1998"/>
    <s v="18+"/>
    <s v="5.7/10"/>
    <s v="30/100"/>
    <n v="0"/>
    <n v="0"/>
    <n v="1"/>
    <n v="0"/>
    <s v="TV Show"/>
    <x v="11"/>
  </r>
  <r>
    <n v="4758"/>
    <s v="Stable Wars: Del Mar"/>
    <n v="2014"/>
    <s v="18+"/>
    <m/>
    <s v="27/100"/>
    <n v="0"/>
    <n v="0"/>
    <n v="1"/>
    <n v="0"/>
    <s v="TV Show"/>
    <x v="11"/>
  </r>
  <r>
    <n v="4772"/>
    <s v="Star April"/>
    <n v="2017"/>
    <s v="18+"/>
    <s v="7.0/10"/>
    <s v="26/100"/>
    <n v="0"/>
    <n v="0"/>
    <n v="1"/>
    <n v="0"/>
    <s v="TV Show"/>
    <x v="11"/>
  </r>
  <r>
    <n v="4458"/>
    <s v="Starhunter ReduX"/>
    <n v="2018"/>
    <s v="18+"/>
    <s v="5.6/10"/>
    <s v="38/100"/>
    <n v="0"/>
    <n v="0"/>
    <n v="1"/>
    <n v="0"/>
    <s v="TV Show"/>
    <x v="11"/>
  </r>
  <r>
    <n v="4695"/>
    <s v="Steps to the Future"/>
    <n v="2010"/>
    <s v="18+"/>
    <m/>
    <s v="31/100"/>
    <n v="0"/>
    <n v="0"/>
    <n v="1"/>
    <n v="0"/>
    <s v="TV Show"/>
    <x v="11"/>
  </r>
  <r>
    <n v="4109"/>
    <s v="Stingray"/>
    <n v="1964"/>
    <s v="18+"/>
    <s v="7.3/10"/>
    <s v="49/100"/>
    <n v="0"/>
    <n v="0"/>
    <n v="1"/>
    <n v="0"/>
    <s v="TV Show"/>
    <x v="11"/>
  </r>
  <r>
    <n v="4303"/>
    <s v="Strange Events"/>
    <n v="2017"/>
    <s v="18+"/>
    <s v="4.8/10"/>
    <s v="43/100"/>
    <n v="0"/>
    <n v="0"/>
    <n v="1"/>
    <n v="0"/>
    <s v="TV Show"/>
    <x v="11"/>
  </r>
  <r>
    <n v="1597"/>
    <s v="Team Kaylie"/>
    <n v="2019"/>
    <s v="18+"/>
    <s v="4.4/10"/>
    <s v="40/100"/>
    <n v="1"/>
    <n v="0"/>
    <n v="0"/>
    <n v="0"/>
    <s v="TV Show"/>
    <x v="11"/>
  </r>
  <r>
    <n v="3244"/>
    <s v="The Happy Days of Garry Marshall"/>
    <n v="2020"/>
    <s v="18+"/>
    <s v="8.3/10"/>
    <s v="39/100"/>
    <n v="0"/>
    <n v="1"/>
    <n v="0"/>
    <n v="0"/>
    <s v="TV Show"/>
    <x v="11"/>
  </r>
  <r>
    <n v="2799"/>
    <s v="The Housewife and the Hustler"/>
    <n v="2021"/>
    <s v="18+"/>
    <s v="6.4/10"/>
    <s v="54/100"/>
    <n v="0"/>
    <n v="1"/>
    <n v="0"/>
    <n v="0"/>
    <s v="TV Show"/>
    <x v="11"/>
  </r>
  <r>
    <n v="3184"/>
    <s v="The Impostor"/>
    <n v="2014"/>
    <s v="18+"/>
    <s v="7.6/10"/>
    <s v="42/100"/>
    <n v="0"/>
    <n v="1"/>
    <n v="0"/>
    <n v="0"/>
    <s v="TV Show"/>
    <x v="11"/>
  </r>
  <r>
    <n v="312"/>
    <s v="The Innocent"/>
    <n v="2021"/>
    <s v="7+"/>
    <s v="7.9/10"/>
    <s v="69/100"/>
    <n v="1"/>
    <n v="0"/>
    <n v="0"/>
    <n v="0"/>
    <s v="TV Show"/>
    <x v="11"/>
  </r>
  <r>
    <n v="3259"/>
    <s v="The Last Days of Phil Hartman"/>
    <n v="2019"/>
    <s v="7+"/>
    <s v="7.8/10"/>
    <s v="39/100"/>
    <n v="0"/>
    <n v="1"/>
    <n v="0"/>
    <n v="0"/>
    <s v="TV Show"/>
    <x v="11"/>
  </r>
  <r>
    <n v="1445"/>
    <s v="The Liar and His Lover"/>
    <n v="2017"/>
    <s v="7+"/>
    <s v="6.9/10"/>
    <s v="44/100"/>
    <n v="1"/>
    <n v="0"/>
    <n v="0"/>
    <n v="0"/>
    <s v="TV Show"/>
    <x v="11"/>
  </r>
  <r>
    <n v="4768"/>
    <s v="The Lifted Life"/>
    <n v="2017"/>
    <s v="7+"/>
    <s v="4.7/10"/>
    <s v="26/100"/>
    <n v="0"/>
    <n v="0"/>
    <n v="1"/>
    <n v="0"/>
    <s v="TV Show"/>
    <x v="11"/>
  </r>
  <r>
    <n v="4991"/>
    <s v="The Lost Tales of Egypt"/>
    <n v="2018"/>
    <s v="7+"/>
    <m/>
    <s v="13/100"/>
    <n v="0"/>
    <n v="0"/>
    <n v="1"/>
    <n v="0"/>
    <s v="TV Show"/>
    <x v="11"/>
  </r>
  <r>
    <n v="4953"/>
    <s v="The Magical Adventures of Quasimodo"/>
    <n v="1996"/>
    <s v="7+"/>
    <m/>
    <s v="14/100"/>
    <n v="0"/>
    <n v="0"/>
    <n v="1"/>
    <n v="0"/>
    <s v="TV Show"/>
    <x v="11"/>
  </r>
  <r>
    <n v="4131"/>
    <s v="The Mill"/>
    <n v="2013"/>
    <s v="7+"/>
    <s v="7.5/10"/>
    <s v="48/100"/>
    <n v="0"/>
    <n v="0"/>
    <n v="1"/>
    <n v="0"/>
    <s v="TV Show"/>
    <x v="11"/>
  </r>
  <r>
    <n v="924"/>
    <s v="The Minions of Midas"/>
    <n v="2020"/>
    <s v="7+"/>
    <s v="6.6/10"/>
    <s v="53/100"/>
    <n v="1"/>
    <n v="0"/>
    <n v="0"/>
    <n v="0"/>
    <s v="TV Show"/>
    <x v="11"/>
  </r>
  <r>
    <n v="5184"/>
    <s v="The Most Ridiculous Things From The Walking Dead"/>
    <n v="2017"/>
    <s v="7+"/>
    <m/>
    <s v="10/100"/>
    <n v="0"/>
    <n v="0"/>
    <n v="1"/>
    <n v="0"/>
    <s v="TV Show"/>
    <x v="11"/>
  </r>
  <r>
    <n v="4424"/>
    <s v="The New V.I.P.'s"/>
    <n v="2017"/>
    <s v="7+"/>
    <m/>
    <s v="39/100"/>
    <n v="0"/>
    <n v="0"/>
    <n v="1"/>
    <n v="0"/>
    <s v="TV Show"/>
    <x v="11"/>
  </r>
  <r>
    <n v="4381"/>
    <s v="The Nightmare Worlds of H.G. Wells"/>
    <n v="2016"/>
    <s v="7+"/>
    <s v="5.9/10"/>
    <s v="40/100"/>
    <n v="0"/>
    <n v="0"/>
    <n v="1"/>
    <n v="0"/>
    <s v="TV Show"/>
    <x v="11"/>
  </r>
  <r>
    <n v="4818"/>
    <s v="The Notekins"/>
    <n v="2012"/>
    <s v="7+"/>
    <m/>
    <s v="20/100"/>
    <n v="0"/>
    <n v="0"/>
    <n v="1"/>
    <n v="0"/>
    <s v="TV Show"/>
    <x v="11"/>
  </r>
  <r>
    <n v="4896"/>
    <s v="The Order of Victory"/>
    <n v="2016"/>
    <s v="7+"/>
    <m/>
    <s v="16/100"/>
    <n v="0"/>
    <n v="0"/>
    <n v="1"/>
    <n v="0"/>
    <s v="TV Show"/>
    <x v="11"/>
  </r>
  <r>
    <n v="4518"/>
    <s v="The Other F Word"/>
    <n v="2017"/>
    <s v="7+"/>
    <s v="7.8/10"/>
    <s v="37/100"/>
    <n v="0"/>
    <n v="0"/>
    <n v="1"/>
    <n v="0"/>
    <s v="TV Show"/>
    <x v="11"/>
  </r>
  <r>
    <n v="4141"/>
    <s v="The Pack"/>
    <n v="2020"/>
    <s v="7+"/>
    <s v="6.5/10"/>
    <s v="48/100"/>
    <n v="0"/>
    <n v="0"/>
    <n v="1"/>
    <n v="0"/>
    <s v="TV Show"/>
    <x v="11"/>
  </r>
  <r>
    <n v="4591"/>
    <s v="The Pickwick Papers"/>
    <n v="1985"/>
    <s v="7+"/>
    <s v="7.2/10"/>
    <s v="35/100"/>
    <n v="0"/>
    <n v="0"/>
    <n v="1"/>
    <n v="0"/>
    <s v="TV Show"/>
    <x v="11"/>
  </r>
  <r>
    <n v="4340"/>
    <s v="The Pitch"/>
    <n v="2012"/>
    <s v="7+"/>
    <s v="7.0/10"/>
    <s v="42/100"/>
    <n v="0"/>
    <n v="0"/>
    <n v="1"/>
    <n v="0"/>
    <s v="TV Show"/>
    <x v="11"/>
  </r>
  <r>
    <n v="4807"/>
    <s v="The Poltergeist Diaries"/>
    <n v="2018"/>
    <s v="7+"/>
    <m/>
    <s v="20/100"/>
    <n v="0"/>
    <n v="0"/>
    <n v="1"/>
    <n v="0"/>
    <s v="TV Show"/>
    <x v="11"/>
  </r>
  <r>
    <n v="4690"/>
    <s v="The Presidents: From Politics to Power"/>
    <n v="2014"/>
    <s v="7+"/>
    <s v="6.4/10"/>
    <s v="31/100"/>
    <n v="0"/>
    <n v="0"/>
    <n v="1"/>
    <n v="0"/>
    <s v="TV Show"/>
    <x v="11"/>
  </r>
  <r>
    <n v="4974"/>
    <s v="The Prince of Han Dynasty 1"/>
    <n v="2001"/>
    <s v="7+"/>
    <m/>
    <s v="13/100"/>
    <n v="0"/>
    <n v="0"/>
    <n v="1"/>
    <n v="0"/>
    <s v="TV Show"/>
    <x v="11"/>
  </r>
  <r>
    <n v="4045"/>
    <s v="The Principal"/>
    <n v="2015"/>
    <s v="7+"/>
    <s v="7.5/10"/>
    <s v="51/100"/>
    <n v="0"/>
    <n v="0"/>
    <n v="1"/>
    <n v="0"/>
    <s v="TV Show"/>
    <x v="11"/>
  </r>
  <r>
    <n v="4456"/>
    <s v="The Prosecutors: In Pursuit of Justice"/>
    <n v="2000"/>
    <s v="7+"/>
    <s v="7.8/10"/>
    <s v="38/100"/>
    <n v="0"/>
    <n v="0"/>
    <n v="1"/>
    <n v="0"/>
    <s v="TV Show"/>
    <x v="11"/>
  </r>
  <r>
    <n v="4831"/>
    <s v="The Queen's Diamond Decades"/>
    <n v="2013"/>
    <s v="7+"/>
    <m/>
    <s v="18/100"/>
    <n v="0"/>
    <n v="0"/>
    <n v="1"/>
    <n v="0"/>
    <s v="TV Show"/>
    <x v="11"/>
  </r>
  <r>
    <n v="4586"/>
    <s v="The R.I.P. Files"/>
    <n v="2012"/>
    <s v="7+"/>
    <s v="7.1/10"/>
    <s v="35/100"/>
    <n v="0"/>
    <n v="0"/>
    <n v="1"/>
    <n v="0"/>
    <s v="TV Show"/>
    <x v="11"/>
  </r>
  <r>
    <n v="3949"/>
    <s v="The Ray Bradbury Theater"/>
    <n v="1985"/>
    <s v="7+"/>
    <s v="7.5/10"/>
    <s v="54/100"/>
    <n v="0"/>
    <n v="0"/>
    <n v="1"/>
    <n v="0"/>
    <s v="TV Show"/>
    <x v="11"/>
  </r>
  <r>
    <n v="4712"/>
    <s v="The Really Big Flip"/>
    <n v="2017"/>
    <s v="7+"/>
    <s v="6.3/10"/>
    <s v="30/100"/>
    <n v="0"/>
    <n v="0"/>
    <n v="1"/>
    <n v="0"/>
    <s v="TV Show"/>
    <x v="11"/>
  </r>
  <r>
    <n v="4160"/>
    <s v="The Rebel"/>
    <n v="1959"/>
    <s v="7+"/>
    <s v="7.8/10"/>
    <s v="47/100"/>
    <n v="0"/>
    <n v="0"/>
    <n v="1"/>
    <n v="0"/>
    <s v="TV Show"/>
    <x v="11"/>
  </r>
  <r>
    <n v="4956"/>
    <s v="The Red Booth"/>
    <n v="2017"/>
    <s v="7+"/>
    <m/>
    <s v="14/100"/>
    <n v="0"/>
    <n v="0"/>
    <n v="1"/>
    <n v="0"/>
    <s v="TV Show"/>
    <x v="11"/>
  </r>
  <r>
    <n v="4307"/>
    <s v="The Renaissance Unchained"/>
    <n v="2016"/>
    <s v="7+"/>
    <s v="8.4/10"/>
    <s v="43/100"/>
    <n v="0"/>
    <n v="0"/>
    <n v="1"/>
    <n v="0"/>
    <s v="TV Show"/>
    <x v="11"/>
  </r>
  <r>
    <n v="4149"/>
    <s v="The Restoration Man"/>
    <n v="2010"/>
    <s v="7+"/>
    <s v="7.8/10"/>
    <s v="47/100"/>
    <n v="0"/>
    <n v="0"/>
    <n v="1"/>
    <n v="0"/>
    <s v="TV Show"/>
    <x v="11"/>
  </r>
  <r>
    <n v="5010"/>
    <s v="The Ridge: Origins"/>
    <n v="2016"/>
    <s v="7+"/>
    <m/>
    <s v="13/100"/>
    <n v="0"/>
    <n v="0"/>
    <n v="1"/>
    <n v="0"/>
    <s v="TV Show"/>
    <x v="11"/>
  </r>
  <r>
    <n v="5328"/>
    <s v="The Rise of Mankind"/>
    <n v="2018"/>
    <s v="7+"/>
    <m/>
    <s v="10/100"/>
    <n v="0"/>
    <n v="0"/>
    <n v="1"/>
    <n v="0"/>
    <s v="TV Show"/>
    <x v="11"/>
  </r>
  <r>
    <n v="4270"/>
    <s v="The Roman Empire in the First Century"/>
    <n v="2001"/>
    <s v="7+"/>
    <s v="7.5/10"/>
    <s v="44/100"/>
    <n v="0"/>
    <n v="0"/>
    <n v="1"/>
    <n v="0"/>
    <s v="TV Show"/>
    <x v="11"/>
  </r>
  <r>
    <n v="4122"/>
    <s v="The Roy Rogers Show"/>
    <n v="1951"/>
    <s v="7+"/>
    <s v="7.2/10"/>
    <s v="48/100"/>
    <n v="0"/>
    <n v="0"/>
    <n v="1"/>
    <n v="0"/>
    <s v="TV Show"/>
    <x v="11"/>
  </r>
  <r>
    <n v="4059"/>
    <s v="The Scholar Who Walks the Night"/>
    <n v="2015"/>
    <s v="7+"/>
    <s v="7.3/10"/>
    <s v="50/100"/>
    <n v="0"/>
    <n v="0"/>
    <n v="1"/>
    <n v="0"/>
    <s v="TV Show"/>
    <x v="11"/>
  </r>
  <r>
    <n v="316"/>
    <s v="The Serpent"/>
    <n v="2021"/>
    <s v="7+"/>
    <s v="7.6/10"/>
    <s v="69/100"/>
    <n v="1"/>
    <n v="0"/>
    <n v="0"/>
    <n v="0"/>
    <s v="TV Show"/>
    <x v="11"/>
  </r>
  <r>
    <n v="3920"/>
    <s v="The Slave Hunters"/>
    <n v="2010"/>
    <s v="7+"/>
    <s v="8.7/10"/>
    <s v="56/100"/>
    <n v="0"/>
    <n v="0"/>
    <n v="1"/>
    <n v="0"/>
    <s v="TV Show"/>
    <x v="11"/>
  </r>
  <r>
    <n v="4711"/>
    <s v="The Source Series"/>
    <n v="2014"/>
    <s v="7+"/>
    <s v="7.3/10"/>
    <s v="30/100"/>
    <n v="0"/>
    <n v="0"/>
    <n v="1"/>
    <n v="0"/>
    <s v="TV Show"/>
    <x v="11"/>
  </r>
  <r>
    <n v="5266"/>
    <s v="The Special Needs Hotel"/>
    <n v="2015"/>
    <s v="7+"/>
    <m/>
    <s v="10/100"/>
    <n v="0"/>
    <n v="0"/>
    <n v="1"/>
    <n v="0"/>
    <s v="TV Show"/>
    <x v="11"/>
  </r>
  <r>
    <n v="4864"/>
    <s v="The Splendor of Rome"/>
    <n v="2018"/>
    <s v="7+"/>
    <m/>
    <s v="17/100"/>
    <n v="0"/>
    <n v="0"/>
    <n v="1"/>
    <n v="0"/>
    <s v="TV Show"/>
    <x v="11"/>
  </r>
  <r>
    <n v="856"/>
    <s v="The Standups"/>
    <n v="2017"/>
    <s v="7+"/>
    <s v="6.7/10"/>
    <s v="55/100"/>
    <n v="1"/>
    <n v="0"/>
    <n v="0"/>
    <n v="0"/>
    <s v="TV Show"/>
    <x v="11"/>
  </r>
  <r>
    <n v="5132"/>
    <s v="The Story of Furong"/>
    <n v="2015"/>
    <s v="7+"/>
    <m/>
    <s v="10/100"/>
    <n v="0"/>
    <n v="0"/>
    <n v="1"/>
    <n v="0"/>
    <s v="TV Show"/>
    <x v="11"/>
  </r>
  <r>
    <n v="3802"/>
    <s v="The Storyteller"/>
    <n v="1988"/>
    <s v="7+"/>
    <s v="8.9/10"/>
    <s v="62/100"/>
    <n v="0"/>
    <n v="0"/>
    <n v="1"/>
    <n v="0"/>
    <s v="TV Show"/>
    <x v="11"/>
  </r>
  <r>
    <n v="5005"/>
    <s v="The Sweet Spot: A Treasury of Baseball Stories"/>
    <n v="2016"/>
    <s v="7+"/>
    <m/>
    <s v="13/100"/>
    <n v="0"/>
    <n v="0"/>
    <n v="1"/>
    <n v="0"/>
    <s v="TV Show"/>
    <x v="11"/>
  </r>
  <r>
    <n v="4180"/>
    <s v="The Tesla Files"/>
    <n v="2018"/>
    <s v="7+"/>
    <s v="7.2/10"/>
    <s v="46/100"/>
    <n v="0"/>
    <n v="0"/>
    <n v="1"/>
    <n v="0"/>
    <s v="TV Show"/>
    <x v="11"/>
  </r>
  <r>
    <n v="4019"/>
    <s v="The Time of Our Lives"/>
    <n v="2013"/>
    <s v="7+"/>
    <s v="7.9/10"/>
    <s v="52/100"/>
    <n v="0"/>
    <n v="0"/>
    <n v="1"/>
    <n v="0"/>
    <s v="TV Show"/>
    <x v="11"/>
  </r>
  <r>
    <n v="1283"/>
    <s v="The Unlisted"/>
    <n v="2019"/>
    <s v="7+"/>
    <s v="6.7/10"/>
    <s v="47/100"/>
    <n v="1"/>
    <n v="0"/>
    <n v="0"/>
    <n v="0"/>
    <s v="TV Show"/>
    <x v="11"/>
  </r>
  <r>
    <n v="1752"/>
    <s v="The Unremarkable Juanquini"/>
    <n v="2020"/>
    <s v="7+"/>
    <s v="4.4/10"/>
    <s v="36/100"/>
    <n v="1"/>
    <n v="0"/>
    <n v="0"/>
    <n v="0"/>
    <s v="TV Show"/>
    <x v="11"/>
  </r>
  <r>
    <n v="1279"/>
    <s v="TVF Inmates"/>
    <n v="2017"/>
    <s v="7+"/>
    <s v="6.6/10"/>
    <s v="47/100"/>
    <n v="1"/>
    <n v="0"/>
    <n v="0"/>
    <n v="0"/>
    <s v="TV Show"/>
    <x v="11"/>
  </r>
  <r>
    <n v="4111"/>
    <s v="Unscripted"/>
    <n v="2005"/>
    <s v="7+"/>
    <s v="7.3/10"/>
    <s v="49/100"/>
    <n v="0"/>
    <n v="0"/>
    <n v="1"/>
    <n v="0"/>
    <s v="TV Show"/>
    <x v="11"/>
  </r>
  <r>
    <n v="4207"/>
    <s v="Unsealed: Alien Files"/>
    <n v="2012"/>
    <s v="7+"/>
    <s v="6.5/10"/>
    <s v="46/100"/>
    <n v="0"/>
    <n v="0"/>
    <n v="1"/>
    <n v="0"/>
    <s v="TV Show"/>
    <x v="11"/>
  </r>
  <r>
    <n v="4428"/>
    <s v="Unsolved History"/>
    <n v="2002"/>
    <s v="7+"/>
    <s v="7.1/10"/>
    <s v="39/100"/>
    <n v="0"/>
    <n v="0"/>
    <n v="1"/>
    <n v="0"/>
    <s v="TV Show"/>
    <x v="11"/>
  </r>
  <r>
    <n v="4670"/>
    <s v="UQ Holder!"/>
    <n v="2017"/>
    <s v="7+"/>
    <m/>
    <s v="32/100"/>
    <n v="0"/>
    <n v="0"/>
    <n v="1"/>
    <n v="0"/>
    <s v="TV Show"/>
    <x v="11"/>
  </r>
  <r>
    <n v="5154"/>
    <s v="USWA Memphis Wrestling"/>
    <n v="1989"/>
    <s v="7+"/>
    <m/>
    <s v="10/100"/>
    <n v="0"/>
    <n v="0"/>
    <n v="1"/>
    <n v="0"/>
    <s v="TV Show"/>
    <x v="11"/>
  </r>
  <r>
    <n v="3796"/>
    <s v="Utopia"/>
    <n v="2020"/>
    <s v="7+"/>
    <s v="6.7/10"/>
    <s v="63/100"/>
    <n v="0"/>
    <n v="0"/>
    <n v="1"/>
    <n v="0"/>
    <s v="TV Show"/>
    <x v="11"/>
  </r>
  <r>
    <n v="4932"/>
    <s v="Van Der Week"/>
    <n v="2011"/>
    <s v="7+"/>
    <m/>
    <s v="14/100"/>
    <n v="0"/>
    <n v="0"/>
    <n v="1"/>
    <n v="0"/>
    <s v="TV Show"/>
    <x v="11"/>
  </r>
  <r>
    <n v="4585"/>
    <s v="Vanity"/>
    <n v="2015"/>
    <s v="7+"/>
    <s v="7.1/10"/>
    <s v="35/100"/>
    <n v="0"/>
    <n v="0"/>
    <n v="1"/>
    <n v="0"/>
    <s v="TV Show"/>
    <x v="11"/>
  </r>
  <r>
    <n v="4710"/>
    <s v="Vatican Miracle Examiner"/>
    <n v="2017"/>
    <s v="7+"/>
    <s v="6.5/10"/>
    <s v="30/100"/>
    <n v="0"/>
    <n v="0"/>
    <n v="1"/>
    <n v="0"/>
    <s v="TV Show"/>
    <x v="11"/>
  </r>
  <r>
    <n v="4338"/>
    <s v="Very British Problems"/>
    <n v="2015"/>
    <s v="7+"/>
    <s v="7.2/10"/>
    <s v="42/100"/>
    <n v="0"/>
    <n v="0"/>
    <n v="1"/>
    <n v="0"/>
    <s v="TV Show"/>
    <x v="11"/>
  </r>
  <r>
    <n v="4723"/>
    <s v="Very Superstitious with George Lopez"/>
    <n v="2018"/>
    <s v="7+"/>
    <s v="6.7/10"/>
    <s v="30/100"/>
    <n v="0"/>
    <n v="0"/>
    <n v="1"/>
    <n v="0"/>
    <s v="TV Show"/>
    <x v="11"/>
  </r>
  <r>
    <n v="4310"/>
    <s v="Vials"/>
    <n v="2017"/>
    <s v="16+"/>
    <m/>
    <s v="43/100"/>
    <n v="0"/>
    <n v="0"/>
    <n v="1"/>
    <n v="0"/>
    <s v="TV Show"/>
    <x v="11"/>
  </r>
  <r>
    <n v="3964"/>
    <s v="Victorian Farm"/>
    <n v="2009"/>
    <s v="16+"/>
    <s v="8.7/10"/>
    <s v="54/100"/>
    <n v="0"/>
    <n v="0"/>
    <n v="1"/>
    <n v="0"/>
    <s v="TV Show"/>
    <x v="11"/>
  </r>
  <r>
    <n v="3405"/>
    <s v="Walter and Dude"/>
    <n v="2012"/>
    <s v="16+"/>
    <m/>
    <s v="26/100"/>
    <n v="0"/>
    <n v="1"/>
    <n v="0"/>
    <n v="0"/>
    <s v="TV Show"/>
    <x v="11"/>
  </r>
  <r>
    <n v="1219"/>
    <s v="Warrior"/>
    <n v="2018"/>
    <s v="16+"/>
    <s v="6.7/10"/>
    <s v="48/100"/>
    <n v="1"/>
    <n v="0"/>
    <n v="0"/>
    <n v="0"/>
    <s v="TV Show"/>
    <x v="11"/>
  </r>
  <r>
    <n v="1347"/>
    <s v="Worn Stories"/>
    <n v="2021"/>
    <s v="16+"/>
    <s v="6.6/10"/>
    <s v="45/100"/>
    <n v="1"/>
    <n v="0"/>
    <n v="0"/>
    <n v="0"/>
    <s v="TV Show"/>
    <x v="11"/>
  </r>
  <r>
    <n v="2977"/>
    <s v="Black Blood Brothers"/>
    <n v="2006"/>
    <s v="16+"/>
    <s v="7.1/10"/>
    <s v="49/100"/>
    <n v="0"/>
    <n v="1"/>
    <n v="0"/>
    <n v="0"/>
    <s v="TV Show"/>
    <x v="8"/>
  </r>
  <r>
    <n v="477"/>
    <s v="Black Earth Rising"/>
    <n v="2018"/>
    <s v="16+"/>
    <s v="7.5/10"/>
    <s v="64/100"/>
    <n v="1"/>
    <n v="0"/>
    <n v="0"/>
    <n v="0"/>
    <s v="TV Show"/>
    <x v="8"/>
  </r>
  <r>
    <n v="194"/>
    <s v="Disenchantment"/>
    <n v="2018"/>
    <s v="16+"/>
    <s v="7.2/10"/>
    <s v="74/100"/>
    <n v="1"/>
    <n v="0"/>
    <n v="0"/>
    <n v="0"/>
    <s v="TV Show"/>
    <x v="8"/>
  </r>
  <r>
    <n v="1442"/>
    <s v="Dragon Pilot: Hisone and Masotan"/>
    <n v="2018"/>
    <s v="16+"/>
    <s v="6.9/10"/>
    <s v="44/100"/>
    <n v="1"/>
    <n v="0"/>
    <n v="0"/>
    <n v="0"/>
    <s v="TV Show"/>
    <x v="8"/>
  </r>
  <r>
    <n v="207"/>
    <s v="ERASED"/>
    <n v="2016"/>
    <s v="16+"/>
    <s v="8.5/10"/>
    <s v="74/100"/>
    <n v="1"/>
    <n v="1"/>
    <n v="0"/>
    <n v="0"/>
    <s v="TV Show"/>
    <x v="8"/>
  </r>
  <r>
    <n v="227"/>
    <s v="Fullmetal Alchemist"/>
    <n v="2003"/>
    <s v="16+"/>
    <s v="8.5/10"/>
    <s v="73/100"/>
    <n v="1"/>
    <n v="0"/>
    <n v="0"/>
    <n v="0"/>
    <s v="TV Show"/>
    <x v="8"/>
  </r>
  <r>
    <n v="26"/>
    <s v="Fullmetal Alchemist: Brotherhood"/>
    <n v="2009"/>
    <s v="16+"/>
    <s v="9.1/10"/>
    <s v="88/100"/>
    <n v="1"/>
    <n v="1"/>
    <n v="0"/>
    <n v="0"/>
    <s v="TV Show"/>
    <x v="8"/>
  </r>
  <r>
    <n v="845"/>
    <s v="Girlfriends' Guide to Divorce"/>
    <n v="2014"/>
    <s v="16+"/>
    <s v="6.9/10"/>
    <s v="55/100"/>
    <n v="1"/>
    <n v="0"/>
    <n v="0"/>
    <n v="0"/>
    <s v="TV Show"/>
    <x v="8"/>
  </r>
  <r>
    <n v="305"/>
    <s v="In the Dark"/>
    <n v="2019"/>
    <s v="16+"/>
    <s v="7.5/10"/>
    <s v="69/100"/>
    <n v="1"/>
    <n v="0"/>
    <n v="0"/>
    <n v="0"/>
    <s v="TV Show"/>
    <x v="8"/>
  </r>
  <r>
    <n v="152"/>
    <s v="Locke &amp; Key"/>
    <n v="2020"/>
    <s v="16+"/>
    <s v="7.4/10"/>
    <s v="77/100"/>
    <n v="1"/>
    <n v="0"/>
    <n v="0"/>
    <n v="0"/>
    <s v="TV Show"/>
    <x v="8"/>
  </r>
  <r>
    <n v="17"/>
    <s v="Lucifer"/>
    <n v="2016"/>
    <s v="16+"/>
    <s v="8.1/10"/>
    <s v="90/100"/>
    <n v="1"/>
    <n v="0"/>
    <n v="0"/>
    <n v="0"/>
    <s v="TV Show"/>
    <x v="8"/>
  </r>
  <r>
    <n v="4082"/>
    <s v="On Death Row"/>
    <n v="2012"/>
    <s v="16+"/>
    <s v="8.0/10"/>
    <s v="50/100"/>
    <n v="0"/>
    <n v="0"/>
    <n v="1"/>
    <n v="0"/>
    <s v="TV Show"/>
    <x v="8"/>
  </r>
  <r>
    <n v="3829"/>
    <s v="Our Girl"/>
    <n v="2014"/>
    <s v="16+"/>
    <s v="7.7/10"/>
    <s v="61/100"/>
    <n v="0"/>
    <n v="0"/>
    <n v="1"/>
    <n v="0"/>
    <s v="TV Show"/>
    <x v="8"/>
  </r>
  <r>
    <n v="4278"/>
    <s v="Pandora's Box"/>
    <n v="2012"/>
    <s v="16+"/>
    <s v="8.5/10"/>
    <s v="44/100"/>
    <n v="0"/>
    <n v="0"/>
    <n v="1"/>
    <n v="0"/>
    <s v="TV Show"/>
    <x v="8"/>
  </r>
  <r>
    <n v="3794"/>
    <s v="Panic"/>
    <n v="2021"/>
    <s v="16+"/>
    <s v="6.5/10"/>
    <s v="63/100"/>
    <n v="0"/>
    <n v="0"/>
    <n v="1"/>
    <n v="0"/>
    <s v="TV Show"/>
    <x v="8"/>
  </r>
  <r>
    <n v="3859"/>
    <s v="Picnic at Hanging Rock"/>
    <n v="2018"/>
    <s v="16+"/>
    <s v="6.2/10"/>
    <s v="59/100"/>
    <n v="0"/>
    <n v="0"/>
    <n v="1"/>
    <n v="0"/>
    <s v="TV Show"/>
    <x v="8"/>
  </r>
  <r>
    <n v="3649"/>
    <s v="Poldark"/>
    <n v="2015"/>
    <s v="16+"/>
    <s v="8.3/10"/>
    <s v="78/100"/>
    <n v="0"/>
    <n v="0"/>
    <n v="1"/>
    <n v="0"/>
    <s v="TV Show"/>
    <x v="8"/>
  </r>
  <r>
    <n v="4079"/>
    <s v="Prime Suspect: Tennison"/>
    <n v="2017"/>
    <s v="16+"/>
    <s v="7.5/10"/>
    <s v="50/100"/>
    <n v="0"/>
    <n v="0"/>
    <n v="1"/>
    <n v="0"/>
    <s v="TV Show"/>
    <x v="8"/>
  </r>
  <r>
    <n v="3993"/>
    <s v="RahXephon"/>
    <n v="2002"/>
    <s v="16+"/>
    <s v="7.2/10"/>
    <s v="53/100"/>
    <n v="0"/>
    <n v="0"/>
    <n v="1"/>
    <n v="0"/>
    <s v="TV Show"/>
    <x v="8"/>
  </r>
  <r>
    <n v="3838"/>
    <s v="Republic of Doyle"/>
    <n v="2010"/>
    <s v="16+"/>
    <s v="7.4/10"/>
    <s v="60/100"/>
    <n v="0"/>
    <n v="0"/>
    <n v="1"/>
    <n v="0"/>
    <s v="TV Show"/>
    <x v="8"/>
  </r>
  <r>
    <n v="1289"/>
    <s v="Restaurants on the Edge"/>
    <n v="2020"/>
    <s v="16+"/>
    <s v="6.8/10"/>
    <s v="47/100"/>
    <n v="1"/>
    <n v="0"/>
    <n v="0"/>
    <n v="0"/>
    <s v="TV Show"/>
    <x v="8"/>
  </r>
  <r>
    <n v="83"/>
    <s v="Shadow and Bone"/>
    <n v="2021"/>
    <s v="16+"/>
    <s v="7.7/10"/>
    <s v="82/100"/>
    <n v="1"/>
    <n v="0"/>
    <n v="0"/>
    <n v="0"/>
    <s v="TV Show"/>
    <x v="8"/>
  </r>
  <r>
    <n v="896"/>
    <s v="Sirius the Jaeger"/>
    <n v="2018"/>
    <s v="16+"/>
    <s v="6.8/10"/>
    <s v="54/100"/>
    <n v="1"/>
    <n v="0"/>
    <n v="0"/>
    <n v="0"/>
    <s v="TV Show"/>
    <x v="8"/>
  </r>
  <r>
    <n v="18"/>
    <s v="Supernatural"/>
    <n v="2005"/>
    <s v="16+"/>
    <s v="8.4/10"/>
    <s v="89/100"/>
    <n v="1"/>
    <n v="0"/>
    <n v="0"/>
    <n v="0"/>
    <s v="TV Show"/>
    <x v="8"/>
  </r>
  <r>
    <n v="2002"/>
    <s v="Teen Wolf"/>
    <n v="2011"/>
    <s v="16+"/>
    <s v="7.6/10"/>
    <s v="85/100"/>
    <n v="0"/>
    <n v="1"/>
    <n v="1"/>
    <n v="0"/>
    <s v="TV Show"/>
    <x v="8"/>
  </r>
  <r>
    <n v="743"/>
    <s v="The Barrier"/>
    <n v="2020"/>
    <s v="16+"/>
    <s v="6.8/10"/>
    <s v="57/100"/>
    <n v="1"/>
    <n v="0"/>
    <n v="0"/>
    <n v="0"/>
    <s v="TV Show"/>
    <x v="8"/>
  </r>
  <r>
    <n v="1620"/>
    <s v="The Fierce Wife"/>
    <n v="2010"/>
    <s v="16+"/>
    <s v="6.8/10"/>
    <s v="40/100"/>
    <n v="1"/>
    <n v="0"/>
    <n v="0"/>
    <n v="0"/>
    <s v="TV Show"/>
    <x v="8"/>
  </r>
  <r>
    <n v="180"/>
    <s v="The Magicians"/>
    <n v="2015"/>
    <s v="16+"/>
    <s v="7.6/10"/>
    <s v="75/100"/>
    <n v="1"/>
    <n v="0"/>
    <n v="0"/>
    <n v="0"/>
    <s v="TV Show"/>
    <x v="8"/>
  </r>
  <r>
    <n v="115"/>
    <s v="The Originals"/>
    <n v="2013"/>
    <s v="16+"/>
    <s v="8.2/10"/>
    <s v="80/100"/>
    <n v="1"/>
    <n v="0"/>
    <n v="0"/>
    <n v="0"/>
    <s v="TV Show"/>
    <x v="8"/>
  </r>
  <r>
    <n v="33"/>
    <s v="The Umbrella Academy"/>
    <n v="2019"/>
    <s v="16+"/>
    <s v="8.0/10"/>
    <s v="87/100"/>
    <n v="1"/>
    <n v="0"/>
    <n v="0"/>
    <n v="0"/>
    <s v="TV Show"/>
    <x v="8"/>
  </r>
  <r>
    <n v="35"/>
    <s v="The Vampire Diaries"/>
    <n v="2009"/>
    <s v="16+"/>
    <s v="7.7/10"/>
    <s v="86/100"/>
    <n v="1"/>
    <n v="0"/>
    <n v="0"/>
    <n v="0"/>
    <s v="TV Show"/>
    <x v="8"/>
  </r>
  <r>
    <n v="3169"/>
    <s v="Arms Alchemy"/>
    <n v="2006"/>
    <s v="18+"/>
    <s v="6.9/10"/>
    <s v="42/100"/>
    <n v="0"/>
    <n v="1"/>
    <n v="0"/>
    <n v="0"/>
    <s v="TV Show"/>
    <x v="8"/>
  </r>
  <r>
    <n v="3181"/>
    <s v="Basilisk"/>
    <n v="2005"/>
    <s v="18+"/>
    <s v="4.8/10"/>
    <s v="42/100"/>
    <n v="0"/>
    <n v="1"/>
    <n v="0"/>
    <n v="0"/>
    <s v="TV Show"/>
    <x v="8"/>
  </r>
  <r>
    <n v="9"/>
    <s v="Black Mirror"/>
    <n v="2011"/>
    <s v="18+"/>
    <s v="8.8/10"/>
    <s v="92/100"/>
    <n v="1"/>
    <n v="0"/>
    <n v="0"/>
    <n v="0"/>
    <s v="TV Show"/>
    <x v="8"/>
  </r>
  <r>
    <n v="596"/>
    <s v="Control Z"/>
    <n v="2020"/>
    <s v="18+"/>
    <s v="6.9/10"/>
    <s v="61/100"/>
    <n v="1"/>
    <n v="0"/>
    <n v="0"/>
    <n v="0"/>
    <s v="TV Show"/>
    <x v="8"/>
  </r>
  <r>
    <n v="367"/>
    <s v="Cursed"/>
    <n v="2020"/>
    <s v="18+"/>
    <s v="5.9/10"/>
    <s v="67/100"/>
    <n v="1"/>
    <n v="0"/>
    <n v="0"/>
    <n v="0"/>
    <s v="TV Show"/>
    <x v="8"/>
  </r>
  <r>
    <n v="263"/>
    <s v="Dracula"/>
    <n v="2020"/>
    <s v="18+"/>
    <s v="6.8/10"/>
    <s v="71/100"/>
    <n v="1"/>
    <n v="0"/>
    <n v="0"/>
    <n v="0"/>
    <s v="TV Show"/>
    <x v="8"/>
  </r>
  <r>
    <n v="456"/>
    <s v="From Dusk Till Dawn: The Series"/>
    <n v="2014"/>
    <s v="18+"/>
    <s v="6.9/10"/>
    <s v="64/100"/>
    <n v="1"/>
    <n v="0"/>
    <n v="0"/>
    <n v="0"/>
    <s v="TV Show"/>
    <x v="8"/>
  </r>
  <r>
    <n v="306"/>
    <s v="GHOUL"/>
    <n v="2018"/>
    <s v="18+"/>
    <s v="7.1/10"/>
    <s v="69/100"/>
    <n v="1"/>
    <n v="0"/>
    <n v="0"/>
    <n v="0"/>
    <s v="TV Show"/>
    <x v="8"/>
  </r>
  <r>
    <n v="32"/>
    <s v="Lupin"/>
    <n v="2021"/>
    <s v="18+"/>
    <s v="7.5/10"/>
    <s v="87/100"/>
    <n v="1"/>
    <n v="0"/>
    <n v="0"/>
    <n v="0"/>
    <s v="TV Show"/>
    <x v="8"/>
  </r>
  <r>
    <n v="3924"/>
    <s v="One Mississippi"/>
    <n v="2016"/>
    <s v="18+"/>
    <s v="7.4/10"/>
    <s v="56/100"/>
    <n v="0"/>
    <n v="0"/>
    <n v="1"/>
    <n v="0"/>
    <s v="TV Show"/>
    <x v="8"/>
  </r>
  <r>
    <n v="4159"/>
    <s v="One Night Stand"/>
    <n v="1989"/>
    <s v="18+"/>
    <s v="8.2/10"/>
    <s v="47/100"/>
    <n v="0"/>
    <n v="0"/>
    <n v="1"/>
    <n v="0"/>
    <s v="TV Show"/>
    <x v="8"/>
  </r>
  <r>
    <n v="3604"/>
    <s v="Orphan Black"/>
    <n v="2013"/>
    <s v="18+"/>
    <s v="8.3/10"/>
    <s v="85/100"/>
    <n v="0"/>
    <n v="0"/>
    <n v="1"/>
    <n v="0"/>
    <s v="TV Show"/>
    <x v="8"/>
  </r>
  <r>
    <n v="3779"/>
    <s v="Paatal Lok"/>
    <n v="2020"/>
    <s v="18+"/>
    <s v="7.8/10"/>
    <s v="64/100"/>
    <n v="0"/>
    <n v="0"/>
    <n v="1"/>
    <n v="0"/>
    <s v="TV Show"/>
    <x v="8"/>
  </r>
  <r>
    <n v="3674"/>
    <s v="Patrick Melrose"/>
    <n v="2018"/>
    <s v="18+"/>
    <s v="8.1/10"/>
    <s v="74/100"/>
    <n v="0"/>
    <n v="0"/>
    <n v="1"/>
    <n v="0"/>
    <s v="TV Show"/>
    <x v="8"/>
  </r>
  <r>
    <n v="3663"/>
    <s v="Patriot"/>
    <n v="2015"/>
    <s v="18+"/>
    <s v="8.3/10"/>
    <s v="77/100"/>
    <n v="0"/>
    <n v="0"/>
    <n v="1"/>
    <n v="0"/>
    <s v="TV Show"/>
    <x v="8"/>
  </r>
  <r>
    <n v="3696"/>
    <s v="Philip K. Dick's Electric Dreams"/>
    <n v="2017"/>
    <s v="18+"/>
    <s v="7.3/10"/>
    <s v="71/100"/>
    <n v="0"/>
    <n v="0"/>
    <n v="1"/>
    <n v="0"/>
    <s v="TV Show"/>
    <x v="8"/>
  </r>
  <r>
    <n v="4236"/>
    <s v="Porterhouse Blue"/>
    <n v="1987"/>
    <s v="18+"/>
    <s v="7.6/10"/>
    <s v="45/100"/>
    <n v="0"/>
    <n v="0"/>
    <n v="1"/>
    <n v="0"/>
    <s v="TV Show"/>
    <x v="8"/>
  </r>
  <r>
    <n v="4525"/>
    <s v="Prime Rewind: Inside the Boys"/>
    <n v="2020"/>
    <s v="18+"/>
    <s v="5.6/10"/>
    <s v="37/100"/>
    <n v="0"/>
    <n v="0"/>
    <n v="1"/>
    <n v="0"/>
    <s v="TV Show"/>
    <x v="8"/>
  </r>
  <r>
    <n v="4229"/>
    <s v="Princess Principal"/>
    <n v="2017"/>
    <s v="18+"/>
    <s v="7.4/10"/>
    <s v="45/100"/>
    <n v="0"/>
    <n v="0"/>
    <n v="1"/>
    <n v="0"/>
    <s v="TV Show"/>
    <x v="8"/>
  </r>
  <r>
    <n v="3675"/>
    <s v="Queer as Folk"/>
    <n v="1999"/>
    <s v="18+"/>
    <s v="8.2/10"/>
    <s v="74/100"/>
    <n v="0"/>
    <n v="0"/>
    <n v="1"/>
    <n v="0"/>
    <s v="TV Show"/>
    <x v="8"/>
  </r>
  <r>
    <n v="4136"/>
    <s v="Re:Creators"/>
    <n v="2017"/>
    <s v="18+"/>
    <s v="7.1/10"/>
    <s v="48/100"/>
    <n v="0"/>
    <n v="0"/>
    <n v="1"/>
    <n v="0"/>
    <s v="TV Show"/>
    <x v="8"/>
  </r>
  <r>
    <n v="3689"/>
    <s v="Red Oaks"/>
    <n v="2014"/>
    <s v="18+"/>
    <s v="7.9/10"/>
    <s v="72/100"/>
    <n v="0"/>
    <n v="0"/>
    <n v="1"/>
    <n v="0"/>
    <s v="TV Show"/>
    <x v="8"/>
  </r>
  <r>
    <n v="3871"/>
    <s v="ReGenesis"/>
    <n v="2004"/>
    <s v="18+"/>
    <s v="7.9/10"/>
    <s v="59/100"/>
    <n v="0"/>
    <n v="0"/>
    <n v="1"/>
    <n v="0"/>
    <s v="TV Show"/>
    <x v="8"/>
  </r>
  <r>
    <n v="261"/>
    <s v="Secret City"/>
    <n v="2016"/>
    <s v="18+"/>
    <s v="7.4/10"/>
    <s v="71/100"/>
    <n v="1"/>
    <n v="0"/>
    <n v="0"/>
    <n v="0"/>
    <s v="TV Show"/>
    <x v="8"/>
  </r>
  <r>
    <n v="59"/>
    <s v="Sense8"/>
    <n v="2015"/>
    <s v="18+"/>
    <s v="8.3/10"/>
    <s v="84/100"/>
    <n v="1"/>
    <n v="0"/>
    <n v="0"/>
    <n v="0"/>
    <s v="TV Show"/>
    <x v="8"/>
  </r>
  <r>
    <n v="480"/>
    <s v="She's Gotta Have It"/>
    <n v="2017"/>
    <s v="18+"/>
    <s v="6.8/10"/>
    <s v="64/100"/>
    <n v="1"/>
    <n v="0"/>
    <n v="0"/>
    <n v="0"/>
    <s v="TV Show"/>
    <x v="8"/>
  </r>
  <r>
    <n v="517"/>
    <s v="Sick Note"/>
    <n v="2017"/>
    <s v="18+"/>
    <s v="6.8/10"/>
    <s v="63/100"/>
    <n v="1"/>
    <n v="0"/>
    <n v="0"/>
    <n v="0"/>
    <s v="TV Show"/>
    <x v="8"/>
  </r>
  <r>
    <n v="1245"/>
    <s v="Sintonia"/>
    <n v="2019"/>
    <s v="18+"/>
    <s v="6.8/10"/>
    <s v="47/100"/>
    <n v="1"/>
    <n v="0"/>
    <n v="0"/>
    <n v="0"/>
    <s v="TV Show"/>
    <x v="8"/>
  </r>
  <r>
    <n v="385"/>
    <s v="The Chalet"/>
    <n v="2018"/>
    <s v="18+"/>
    <s v="7.0/10"/>
    <s v="67/100"/>
    <n v="1"/>
    <n v="0"/>
    <n v="0"/>
    <n v="0"/>
    <s v="TV Show"/>
    <x v="8"/>
  </r>
  <r>
    <n v="1023"/>
    <s v="The Duchess"/>
    <n v="2020"/>
    <s v="18+"/>
    <s v="6.8/10"/>
    <s v="52/100"/>
    <n v="1"/>
    <n v="0"/>
    <n v="1"/>
    <n v="0"/>
    <s v="TV Show"/>
    <x v="8"/>
  </r>
  <r>
    <n v="954"/>
    <s v="Thieves of the Wood"/>
    <n v="2020"/>
    <s v="18+"/>
    <s v="6.8/10"/>
    <s v="53/100"/>
    <n v="1"/>
    <n v="0"/>
    <n v="0"/>
    <n v="0"/>
    <s v="TV Show"/>
    <x v="8"/>
  </r>
  <r>
    <n v="1453"/>
    <s v="Three Days of Christmas"/>
    <n v="2019"/>
    <s v="18+"/>
    <s v="6.8/10"/>
    <s v="44/100"/>
    <n v="1"/>
    <n v="0"/>
    <n v="0"/>
    <n v="0"/>
    <s v="TV Show"/>
    <x v="13"/>
  </r>
  <r>
    <n v="603"/>
    <s v="Tribes of Europa"/>
    <n v="2021"/>
    <s v="18+"/>
    <s v="6.8/10"/>
    <s v="61/100"/>
    <n v="1"/>
    <n v="0"/>
    <n v="0"/>
    <n v="0"/>
    <s v="TV Show"/>
    <x v="8"/>
  </r>
  <r>
    <n v="747"/>
    <s v="Young Wallander"/>
    <n v="2020"/>
    <s v="18+"/>
    <s v="6.8/10"/>
    <s v="57/100"/>
    <n v="1"/>
    <n v="0"/>
    <n v="0"/>
    <n v="0"/>
    <s v="TV Show"/>
    <x v="8"/>
  </r>
  <r>
    <n v="319"/>
    <s v="3Below: Tales of Arcadia"/>
    <n v="2018"/>
    <s v="7+"/>
    <s v="7.7/10"/>
    <s v="69/100"/>
    <n v="1"/>
    <n v="0"/>
    <n v="0"/>
    <n v="0"/>
    <s v="TV Show"/>
    <x v="8"/>
  </r>
  <r>
    <n v="2935"/>
    <s v="Baka and Test: Summon the Beasts"/>
    <n v="2010"/>
    <s v="7+"/>
    <s v="7.3/10"/>
    <s v="50/100"/>
    <n v="0"/>
    <n v="1"/>
    <n v="0"/>
    <n v="0"/>
    <s v="TV Show"/>
    <x v="8"/>
  </r>
  <r>
    <n v="981"/>
    <s v="Country Comfort"/>
    <n v="2021"/>
    <s v="7+"/>
    <s v="6.9/10"/>
    <s v="52/100"/>
    <n v="1"/>
    <n v="0"/>
    <n v="0"/>
    <n v="0"/>
    <s v="TV Show"/>
    <x v="8"/>
  </r>
  <r>
    <n v="1062"/>
    <s v="Criminal: Spain"/>
    <n v="2019"/>
    <s v="7+"/>
    <s v="6.9/10"/>
    <s v="51/100"/>
    <n v="1"/>
    <n v="0"/>
    <n v="0"/>
    <n v="0"/>
    <s v="TV Show"/>
    <x v="5"/>
  </r>
  <r>
    <n v="724"/>
    <s v="Degrassi: Next Class"/>
    <n v="2016"/>
    <s v="7+"/>
    <s v="6.9/10"/>
    <s v="58/100"/>
    <n v="1"/>
    <n v="0"/>
    <n v="0"/>
    <n v="0"/>
    <s v="TV Show"/>
    <x v="11"/>
  </r>
  <r>
    <n v="1421"/>
    <s v="Dinotrux"/>
    <n v="2015"/>
    <s v="7+"/>
    <s v="6.9/10"/>
    <s v="44/100"/>
    <n v="1"/>
    <n v="0"/>
    <n v="0"/>
    <n v="0"/>
    <s v="TV Show"/>
    <x v="10"/>
  </r>
  <r>
    <n v="345"/>
    <s v="Good Witch"/>
    <n v="2015"/>
    <s v="7+"/>
    <s v="7.3/10"/>
    <s v="68/100"/>
    <n v="1"/>
    <n v="0"/>
    <n v="0"/>
    <n v="0"/>
    <s v="TV Show"/>
    <x v="8"/>
  </r>
  <r>
    <n v="179"/>
    <s v="Merlin"/>
    <n v="2008"/>
    <s v="7+"/>
    <s v="7.9/10"/>
    <s v="75/100"/>
    <n v="1"/>
    <n v="1"/>
    <n v="1"/>
    <n v="0"/>
    <s v="TV Show"/>
    <x v="8"/>
  </r>
  <r>
    <n v="4053"/>
    <s v="Oddities"/>
    <n v="2010"/>
    <s v="7+"/>
    <s v="8.0/10"/>
    <s v="51/100"/>
    <n v="0"/>
    <n v="0"/>
    <n v="1"/>
    <n v="0"/>
    <s v="TV Show"/>
    <x v="8"/>
  </r>
  <r>
    <n v="3944"/>
    <s v="Oliver Twist"/>
    <n v="2007"/>
    <s v="7+"/>
    <s v="7.4/10"/>
    <s v="55/100"/>
    <n v="0"/>
    <n v="0"/>
    <n v="1"/>
    <n v="0"/>
    <s v="TV Show"/>
    <x v="8"/>
  </r>
  <r>
    <n v="5383"/>
    <s v="Once Upon a Time"/>
    <n v="2011"/>
    <s v="7+"/>
    <s v="7.7/10"/>
    <s v="83/100"/>
    <n v="0"/>
    <n v="0"/>
    <n v="0"/>
    <n v="1"/>
    <s v="TV Show"/>
    <x v="8"/>
  </r>
  <r>
    <n v="4262"/>
    <s v="PequeÃ±as coincidencias"/>
    <n v="2018"/>
    <s v="7+"/>
    <s v="7.4/10"/>
    <s v="44/100"/>
    <n v="0"/>
    <n v="0"/>
    <n v="1"/>
    <n v="0"/>
    <s v="TV Show"/>
    <x v="8"/>
  </r>
  <r>
    <n v="1368"/>
    <s v="Polly Pocket"/>
    <n v="2018"/>
    <s v="7+"/>
    <s v="6.8/10"/>
    <s v="45/100"/>
    <n v="1"/>
    <n v="0"/>
    <n v="0"/>
    <n v="0"/>
    <s v="TV Show"/>
    <x v="10"/>
  </r>
  <r>
    <n v="1348"/>
    <s v="Power Rangers Beast Morphers"/>
    <n v="2019"/>
    <s v="7+"/>
    <s v="6.8/10"/>
    <s v="45/100"/>
    <n v="1"/>
    <n v="0"/>
    <n v="0"/>
    <n v="0"/>
    <s v="TV Show"/>
    <x v="0"/>
  </r>
  <r>
    <n v="1015"/>
    <s v="Power Rangers Dino Fury"/>
    <n v="2021"/>
    <s v="7+"/>
    <s v="6.8/10"/>
    <s v="52/100"/>
    <n v="1"/>
    <n v="0"/>
    <n v="0"/>
    <n v="0"/>
    <s v="TV Show"/>
    <x v="0"/>
  </r>
  <r>
    <n v="3600"/>
    <s v="Psych"/>
    <n v="2006"/>
    <s v="7+"/>
    <s v="8.3/10"/>
    <s v="86/100"/>
    <n v="0"/>
    <n v="0"/>
    <n v="1"/>
    <n v="0"/>
    <s v="TV Show"/>
    <x v="8"/>
  </r>
  <r>
    <n v="4373"/>
    <s v="Psychic Investigators"/>
    <n v="2006"/>
    <s v="7+"/>
    <s v="7.6/10"/>
    <s v="41/100"/>
    <n v="0"/>
    <n v="0"/>
    <n v="1"/>
    <n v="0"/>
    <s v="TV Show"/>
    <x v="8"/>
  </r>
  <r>
    <n v="3914"/>
    <s v="Red Rock"/>
    <n v="2015"/>
    <s v="7+"/>
    <s v="7.7/10"/>
    <s v="56/100"/>
    <n v="0"/>
    <n v="0"/>
    <n v="1"/>
    <n v="0"/>
    <s v="TV Show"/>
    <x v="8"/>
  </r>
  <r>
    <n v="702"/>
    <s v="Selena: The Series"/>
    <n v="2020"/>
    <s v="7+"/>
    <s v="6.8/10"/>
    <s v="58/100"/>
    <n v="1"/>
    <n v="0"/>
    <n v="0"/>
    <n v="0"/>
    <s v="TV Show"/>
    <x v="8"/>
  </r>
  <r>
    <n v="157"/>
    <s v="The Dark Crystal: Age of Resistance"/>
    <n v="2019"/>
    <s v="7+"/>
    <s v="8.4/10"/>
    <s v="77/100"/>
    <n v="1"/>
    <n v="0"/>
    <n v="0"/>
    <n v="0"/>
    <s v="TV Show"/>
    <x v="8"/>
  </r>
  <r>
    <n v="151"/>
    <s v="The Dragon Prince"/>
    <n v="2018"/>
    <s v="7+"/>
    <s v="8.4/10"/>
    <s v="77/100"/>
    <n v="1"/>
    <n v="0"/>
    <n v="0"/>
    <n v="0"/>
    <s v="TV Show"/>
    <x v="8"/>
  </r>
  <r>
    <n v="1321"/>
    <s v="World of Winx"/>
    <n v="2016"/>
    <s v="7+"/>
    <s v="6.8/10"/>
    <s v="46/100"/>
    <n v="1"/>
    <n v="0"/>
    <n v="0"/>
    <n v="0"/>
    <s v="TV Show"/>
    <x v="8"/>
  </r>
  <r>
    <n v="1446"/>
    <s v="Coach Snoop"/>
    <n v="2016"/>
    <s v="all"/>
    <s v="6.9/10"/>
    <s v="44/100"/>
    <n v="1"/>
    <n v="0"/>
    <n v="0"/>
    <n v="0"/>
    <s v="TV Show"/>
    <x v="8"/>
  </r>
  <r>
    <n v="1328"/>
    <s v="Lost &amp; Found Music Studios"/>
    <n v="2015"/>
    <s v="all"/>
    <s v="6.8/10"/>
    <s v="46/100"/>
    <n v="1"/>
    <n v="0"/>
    <n v="0"/>
    <n v="0"/>
    <s v="TV Show"/>
    <x v="7"/>
  </r>
  <r>
    <n v="795"/>
    <s v="Mako Mermaids: An H2O Adventure"/>
    <n v="2013"/>
    <s v="all"/>
    <s v="6.8/10"/>
    <s v="56/100"/>
    <n v="1"/>
    <n v="0"/>
    <n v="0"/>
    <n v="0"/>
    <s v="TV Show"/>
    <x v="10"/>
  </r>
  <r>
    <n v="4384"/>
    <s v="Ocean Mysteries with Jeff Corwin"/>
    <n v="2011"/>
    <s v="all"/>
    <s v="8.4/10"/>
    <s v="40/100"/>
    <n v="0"/>
    <n v="0"/>
    <n v="1"/>
    <n v="0"/>
    <s v="TV Show"/>
    <x v="4"/>
  </r>
  <r>
    <n v="3999"/>
    <s v="Odd Squad"/>
    <n v="2014"/>
    <s v="all"/>
    <s v="6.5/10"/>
    <s v="52/100"/>
    <n v="0"/>
    <n v="0"/>
    <n v="1"/>
    <n v="0"/>
    <s v="TV Show"/>
    <x v="8"/>
  </r>
  <r>
    <n v="4002"/>
    <s v="One Step Beyond"/>
    <n v="1959"/>
    <s v="all"/>
    <s v="7.8/10"/>
    <s v="52/100"/>
    <n v="0"/>
    <n v="0"/>
    <n v="1"/>
    <n v="0"/>
    <s v="TV Show"/>
    <x v="8"/>
  </r>
  <r>
    <n v="4426"/>
    <s v="Password Plus"/>
    <n v="1979"/>
    <s v="all"/>
    <s v="7.5/10"/>
    <s v="39/100"/>
    <n v="0"/>
    <n v="0"/>
    <n v="1"/>
    <n v="0"/>
    <s v="TV Show"/>
    <x v="8"/>
  </r>
  <r>
    <n v="4205"/>
    <s v="Peep and the Big Wide World"/>
    <n v="2004"/>
    <s v="all"/>
    <s v="7.1/10"/>
    <s v="46/100"/>
    <n v="0"/>
    <n v="0"/>
    <n v="1"/>
    <n v="0"/>
    <s v="TV Show"/>
    <x v="10"/>
  </r>
  <r>
    <n v="4135"/>
    <s v="Peg + Cat"/>
    <n v="2013"/>
    <s v="all"/>
    <s v="7.8/10"/>
    <s v="48/100"/>
    <n v="0"/>
    <n v="0"/>
    <n v="1"/>
    <n v="0"/>
    <s v="TV Show"/>
    <x v="10"/>
  </r>
  <r>
    <n v="4237"/>
    <s v="Pete the Cat"/>
    <n v="2017"/>
    <s v="all"/>
    <s v="7.6/10"/>
    <s v="45/100"/>
    <n v="0"/>
    <n v="0"/>
    <n v="1"/>
    <n v="0"/>
    <s v="TV Show"/>
    <x v="10"/>
  </r>
  <r>
    <n v="3897"/>
    <s v="Pingu"/>
    <n v="1986"/>
    <s v="all"/>
    <s v="7.4/10"/>
    <s v="57/100"/>
    <n v="0"/>
    <n v="0"/>
    <n v="1"/>
    <n v="0"/>
    <s v="TV Show"/>
    <x v="8"/>
  </r>
  <r>
    <n v="4440"/>
    <s v="Popeye and Son"/>
    <n v="1987"/>
    <s v="all"/>
    <s v="5.7/10"/>
    <s v="39/100"/>
    <n v="0"/>
    <n v="0"/>
    <n v="1"/>
    <n v="0"/>
    <s v="TV Show"/>
    <x v="10"/>
  </r>
  <r>
    <n v="4360"/>
    <s v="Postcards from Buster"/>
    <n v="2004"/>
    <s v="all"/>
    <s v="6.0/10"/>
    <s v="41/100"/>
    <n v="0"/>
    <n v="0"/>
    <n v="1"/>
    <n v="0"/>
    <s v="TV Show"/>
    <x v="10"/>
  </r>
  <r>
    <n v="4174"/>
    <s v="Pound Puppies"/>
    <n v="2010"/>
    <s v="all"/>
    <s v="6.3/10"/>
    <s v="47/100"/>
    <n v="0"/>
    <n v="0"/>
    <n v="1"/>
    <n v="0"/>
    <s v="TV Show"/>
    <x v="10"/>
  </r>
  <r>
    <n v="4654"/>
    <s v="PowerNation: Engine Power"/>
    <n v="2014"/>
    <s v="all"/>
    <s v="7.7/10"/>
    <s v="33/100"/>
    <n v="0"/>
    <n v="0"/>
    <n v="1"/>
    <n v="0"/>
    <s v="TV Show"/>
    <x v="4"/>
  </r>
  <r>
    <n v="4435"/>
    <s v="Project G.e.e.K.e.R."/>
    <n v="1996"/>
    <s v="all"/>
    <s v="7.5/10"/>
    <s v="39/100"/>
    <n v="0"/>
    <n v="0"/>
    <n v="1"/>
    <n v="0"/>
    <s v="TV Show"/>
    <x v="0"/>
  </r>
  <r>
    <n v="3832"/>
    <s v="Reading Rainbow"/>
    <n v="1983"/>
    <s v="all"/>
    <s v="8.4/10"/>
    <s v="61/100"/>
    <n v="0"/>
    <n v="0"/>
    <n v="1"/>
    <n v="0"/>
    <s v="TV Show"/>
    <x v="10"/>
  </r>
  <r>
    <n v="4318"/>
    <s v="Ready Jet Go!"/>
    <n v="2016"/>
    <s v="all"/>
    <s v="6.1/10"/>
    <s v="43/100"/>
    <n v="0"/>
    <n v="0"/>
    <n v="1"/>
    <n v="0"/>
    <s v="TV Show"/>
    <x v="10"/>
  </r>
  <r>
    <n v="2368"/>
    <s v="Sabrina, the Teenage Witch"/>
    <n v="1996"/>
    <s v="all"/>
    <s v="6.7/10"/>
    <s v="66/100"/>
    <n v="0"/>
    <n v="1"/>
    <n v="0"/>
    <n v="0"/>
    <s v="TV Show"/>
    <x v="8"/>
  </r>
  <r>
    <n v="1515"/>
    <s v="Sunny Bunnies"/>
    <n v="2015"/>
    <s v="all"/>
    <s v="6.8/10"/>
    <s v="42/100"/>
    <n v="1"/>
    <n v="0"/>
    <n v="0"/>
    <n v="0"/>
    <s v="TV Show"/>
    <x v="10"/>
  </r>
  <r>
    <n v="1057"/>
    <s v="The Expanding Universe of Ashley Garcia"/>
    <n v="2020"/>
    <s v="all"/>
    <s v="6.8/10"/>
    <s v="51/100"/>
    <n v="1"/>
    <n v="0"/>
    <n v="0"/>
    <n v="0"/>
    <s v="TV Show"/>
    <x v="4"/>
  </r>
  <r>
    <n v="4442"/>
    <s v="6ixth Sense"/>
    <n v="2002"/>
    <s v="18+"/>
    <s v="5.1/10"/>
    <s v="39/100"/>
    <n v="0"/>
    <n v="0"/>
    <n v="1"/>
    <n v="0"/>
    <s v="TV Show"/>
    <x v="8"/>
  </r>
  <r>
    <n v="548"/>
    <s v="Blood of Zeus"/>
    <n v="2020"/>
    <s v="18+"/>
    <s v="7.5/10"/>
    <s v="62/100"/>
    <n v="1"/>
    <n v="0"/>
    <n v="0"/>
    <n v="0"/>
    <s v="TV Show"/>
    <x v="8"/>
  </r>
  <r>
    <n v="2975"/>
    <s v="BLUE DRAGON"/>
    <n v="2007"/>
    <s v="18+"/>
    <s v="6.4/10"/>
    <s v="49/100"/>
    <n v="0"/>
    <n v="1"/>
    <n v="0"/>
    <n v="0"/>
    <s v="TV Show"/>
    <x v="8"/>
  </r>
  <r>
    <n v="5038"/>
    <s v="Blue Realm"/>
    <n v="2017"/>
    <s v="18+"/>
    <m/>
    <s v="13/100"/>
    <n v="0"/>
    <n v="0"/>
    <n v="1"/>
    <n v="0"/>
    <s v="TV Show"/>
    <x v="8"/>
  </r>
  <r>
    <n v="1135"/>
    <s v="Captive"/>
    <n v="2016"/>
    <s v="18+"/>
    <s v="6.9/10"/>
    <s v="50/100"/>
    <n v="1"/>
    <n v="0"/>
    <n v="0"/>
    <n v="0"/>
    <s v="TV Show"/>
    <x v="8"/>
  </r>
  <r>
    <n v="899"/>
    <s v="EastSiders"/>
    <n v="2012"/>
    <s v="18+"/>
    <s v="6.9/10"/>
    <s v="54/100"/>
    <n v="1"/>
    <n v="0"/>
    <n v="0"/>
    <n v="0"/>
    <s v="TV Show"/>
    <x v="8"/>
  </r>
  <r>
    <n v="1803"/>
    <s v="Entangled"/>
    <n v="2014"/>
    <s v="18+"/>
    <s v="6.9/10"/>
    <s v="34/100"/>
    <n v="1"/>
    <n v="0"/>
    <n v="0"/>
    <n v="0"/>
    <s v="TV Show"/>
    <x v="8"/>
  </r>
  <r>
    <n v="1310"/>
    <s v="Mythomanic"/>
    <n v="2019"/>
    <s v="18+"/>
    <s v="6.8/10"/>
    <s v="46/100"/>
    <n v="1"/>
    <n v="0"/>
    <n v="0"/>
    <n v="0"/>
    <s v="TV Show"/>
    <x v="8"/>
  </r>
  <r>
    <n v="4982"/>
    <s v="Oh My General"/>
    <n v="2017"/>
    <s v="18+"/>
    <m/>
    <s v="13/100"/>
    <n v="0"/>
    <n v="0"/>
    <n v="1"/>
    <n v="0"/>
    <s v="TV Show"/>
    <x v="8"/>
  </r>
  <r>
    <n v="4348"/>
    <s v="Warrior Women"/>
    <n v="2003"/>
    <s v="16+"/>
    <s v="7.9/10"/>
    <s v="41/100"/>
    <n v="0"/>
    <n v="0"/>
    <n v="1"/>
    <n v="0"/>
    <s v="TV Show"/>
    <x v="0"/>
  </r>
  <r>
    <n v="4036"/>
    <s v="Mayday"/>
    <n v="2013"/>
    <s v="16+"/>
    <s v="6.7/10"/>
    <s v="51/100"/>
    <n v="0"/>
    <n v="0"/>
    <n v="1"/>
    <n v="0"/>
    <s v="TV Show"/>
    <x v="0"/>
  </r>
  <r>
    <n v="4783"/>
    <s v="MayDay: Air Disaster Investigations"/>
    <n v="2010"/>
    <s v="16+"/>
    <m/>
    <s v="25/100"/>
    <n v="0"/>
    <n v="0"/>
    <n v="1"/>
    <n v="0"/>
    <s v="TV Show"/>
    <x v="0"/>
  </r>
  <r>
    <n v="4478"/>
    <s v="Medieval Dead"/>
    <n v="2013"/>
    <s v="16+"/>
    <s v="7.3/10"/>
    <s v="38/100"/>
    <n v="0"/>
    <n v="0"/>
    <n v="1"/>
    <n v="0"/>
    <s v="TV Show"/>
    <x v="0"/>
  </r>
  <r>
    <n v="3969"/>
    <s v="Meerkat Manor"/>
    <n v="2005"/>
    <s v="7+"/>
    <s v="8.3/10"/>
    <s v="54/100"/>
    <n v="0"/>
    <n v="0"/>
    <n v="1"/>
    <n v="0"/>
    <s v="TV Show"/>
    <x v="0"/>
  </r>
  <r>
    <n v="4230"/>
    <s v="Onihei"/>
    <n v="2017"/>
    <s v="18+"/>
    <s v="7.8/10"/>
    <s v="45/100"/>
    <n v="0"/>
    <n v="0"/>
    <n v="1"/>
    <n v="0"/>
    <s v="TV Show"/>
    <x v="8"/>
  </r>
  <r>
    <n v="5322"/>
    <s v="Open Space"/>
    <n v="2011"/>
    <s v="16+"/>
    <m/>
    <s v="10/100"/>
    <n v="0"/>
    <n v="0"/>
    <n v="1"/>
    <n v="0"/>
    <s v="TV Show"/>
    <x v="8"/>
  </r>
  <r>
    <n v="5265"/>
    <s v="Operation Shadow"/>
    <n v="2017"/>
    <s v="16+"/>
    <m/>
    <s v="10/100"/>
    <n v="0"/>
    <n v="0"/>
    <n v="1"/>
    <n v="0"/>
    <s v="TV Show"/>
    <x v="8"/>
  </r>
  <r>
    <n v="3720"/>
    <s v="Ordeal by Innocence"/>
    <n v="2018"/>
    <s v="16+"/>
    <s v="7.3/10"/>
    <s v="69/100"/>
    <n v="0"/>
    <n v="0"/>
    <n v="1"/>
    <n v="0"/>
    <s v="TV Show"/>
    <x v="8"/>
  </r>
  <r>
    <n v="5330"/>
    <s v="Men with Sword 2"/>
    <n v="2016"/>
    <s v="7+"/>
    <m/>
    <s v="10/100"/>
    <n v="0"/>
    <n v="0"/>
    <n v="1"/>
    <n v="0"/>
    <s v="TV Show"/>
    <x v="0"/>
  </r>
  <r>
    <n v="4352"/>
    <s v="Miami Swat"/>
    <n v="2009"/>
    <s v="7+"/>
    <s v="7.5/10"/>
    <s v="41/100"/>
    <n v="0"/>
    <n v="0"/>
    <n v="1"/>
    <n v="0"/>
    <s v="TV Show"/>
    <x v="0"/>
  </r>
  <r>
    <n v="4692"/>
    <s v="Outsmarted"/>
    <n v="2017"/>
    <s v="16+"/>
    <s v="7.7/10"/>
    <s v="31/100"/>
    <n v="0"/>
    <n v="0"/>
    <n v="1"/>
    <n v="0"/>
    <s v="TV Show"/>
    <x v="8"/>
  </r>
  <r>
    <n v="4617"/>
    <s v="Owlegories"/>
    <n v="2016"/>
    <s v="16+"/>
    <s v="8.5/10"/>
    <s v="34/100"/>
    <n v="0"/>
    <n v="0"/>
    <n v="1"/>
    <n v="0"/>
    <s v="TV Show"/>
    <x v="8"/>
  </r>
  <r>
    <n v="4421"/>
    <s v="Pan y Circo"/>
    <n v="2020"/>
    <s v="16+"/>
    <s v="6.7/10"/>
    <s v="39/100"/>
    <n v="0"/>
    <n v="0"/>
    <n v="1"/>
    <n v="0"/>
    <s v="TV Show"/>
    <x v="8"/>
  </r>
  <r>
    <n v="3978"/>
    <s v="Middlemarch"/>
    <n v="1994"/>
    <s v="7+"/>
    <s v="7.4/10"/>
    <s v="53/100"/>
    <n v="0"/>
    <n v="0"/>
    <n v="1"/>
    <n v="0"/>
    <s v="TV Show"/>
    <x v="0"/>
  </r>
  <r>
    <n v="5116"/>
    <s v="Mob Squad"/>
    <n v="2012"/>
    <s v="7+"/>
    <m/>
    <s v="10/100"/>
    <n v="0"/>
    <n v="0"/>
    <n v="1"/>
    <n v="0"/>
    <s v="TV Show"/>
    <x v="0"/>
  </r>
  <r>
    <n v="4479"/>
    <s v="Paranormal Investigators Uncut"/>
    <n v="2015"/>
    <s v="16+"/>
    <m/>
    <s v="38/100"/>
    <n v="0"/>
    <n v="0"/>
    <n v="1"/>
    <n v="0"/>
    <s v="TV Show"/>
    <x v="9"/>
  </r>
  <r>
    <n v="4581"/>
    <s v="Mobile"/>
    <n v="2007"/>
    <s v="7+"/>
    <s v="7.5/10"/>
    <s v="35/100"/>
    <n v="0"/>
    <n v="0"/>
    <n v="1"/>
    <n v="0"/>
    <s v="TV Show"/>
    <x v="0"/>
  </r>
  <r>
    <n v="5021"/>
    <s v="Logan's Adventures"/>
    <n v="2015"/>
    <s v="18+"/>
    <m/>
    <s v="13/100"/>
    <n v="0"/>
    <n v="0"/>
    <n v="1"/>
    <n v="0"/>
    <s v="TV Show"/>
    <x v="0"/>
  </r>
  <r>
    <n v="4517"/>
    <s v="Perfect Couple"/>
    <n v="2014"/>
    <s v="16+"/>
    <s v="8.2/10"/>
    <s v="37/100"/>
    <n v="0"/>
    <n v="0"/>
    <n v="1"/>
    <n v="0"/>
    <s v="TV Show"/>
    <x v="13"/>
  </r>
  <r>
    <n v="5176"/>
    <s v="Pet Medics: New Zealand"/>
    <n v="2016"/>
    <s v="all"/>
    <m/>
    <s v="10/100"/>
    <n v="0"/>
    <n v="0"/>
    <n v="1"/>
    <n v="0"/>
    <s v="TV Show"/>
    <x v="6"/>
  </r>
  <r>
    <n v="4516"/>
    <s v="Pet Moms"/>
    <n v="2018"/>
    <s v="all"/>
    <m/>
    <s v="37/100"/>
    <n v="0"/>
    <n v="0"/>
    <n v="1"/>
    <n v="0"/>
    <s v="TV Show"/>
    <x v="6"/>
  </r>
  <r>
    <n v="4971"/>
    <s v="Mafia Queens"/>
    <n v="2018"/>
    <s v="18+"/>
    <m/>
    <s v="13/100"/>
    <n v="0"/>
    <n v="0"/>
    <n v="1"/>
    <n v="0"/>
    <s v="TV Show"/>
    <x v="0"/>
  </r>
  <r>
    <n v="4940"/>
    <s v="Mafia Undercover"/>
    <n v="2016"/>
    <s v="18+"/>
    <m/>
    <s v="14/100"/>
    <n v="0"/>
    <n v="0"/>
    <n v="1"/>
    <n v="0"/>
    <s v="TV Show"/>
    <x v="0"/>
  </r>
  <r>
    <n v="4981"/>
    <s v="Paper Mario Color Splash Playthrough"/>
    <n v="2016"/>
    <s v="all"/>
    <m/>
    <s v="13/100"/>
    <n v="0"/>
    <n v="0"/>
    <n v="1"/>
    <n v="0"/>
    <s v="TV Show"/>
    <x v="10"/>
  </r>
  <r>
    <n v="5082"/>
    <s v="Pinkfong! Animal Songs"/>
    <n v="2017"/>
    <s v="all"/>
    <m/>
    <s v="13/100"/>
    <n v="0"/>
    <n v="0"/>
    <n v="1"/>
    <n v="0"/>
    <s v="TV Show"/>
    <x v="7"/>
  </r>
  <r>
    <n v="5249"/>
    <s v="Pinkfong! Baby Shark &amp; Halloween Songs"/>
    <n v="2018"/>
    <s v="all"/>
    <m/>
    <s v="10/100"/>
    <n v="0"/>
    <n v="0"/>
    <n v="1"/>
    <n v="0"/>
    <s v="TV Show"/>
    <x v="7"/>
  </r>
  <r>
    <n v="5319"/>
    <s v="Pinkfong! Baby Shark Special"/>
    <n v="2017"/>
    <s v="all"/>
    <m/>
    <s v="10/100"/>
    <n v="0"/>
    <n v="0"/>
    <n v="1"/>
    <n v="0"/>
    <s v="TV Show"/>
    <x v="7"/>
  </r>
  <r>
    <n v="5107"/>
    <s v="Pinkfong! Bedtime Lullabies"/>
    <n v="2015"/>
    <s v="all"/>
    <m/>
    <s v="10/100"/>
    <n v="0"/>
    <n v="0"/>
    <n v="1"/>
    <n v="0"/>
    <s v="TV Show"/>
    <x v="7"/>
  </r>
  <r>
    <n v="5291"/>
    <s v="Pinkfong! Body Songs"/>
    <n v="2017"/>
    <s v="all"/>
    <m/>
    <s v="10/100"/>
    <n v="0"/>
    <n v="0"/>
    <n v="1"/>
    <n v="0"/>
    <s v="TV Show"/>
    <x v="7"/>
  </r>
  <r>
    <n v="5165"/>
    <s v="Pinkfong! Christmas Carols"/>
    <n v="2016"/>
    <s v="all"/>
    <m/>
    <s v="10/100"/>
    <n v="0"/>
    <n v="0"/>
    <n v="1"/>
    <n v="0"/>
    <s v="TV Show"/>
    <x v="7"/>
  </r>
  <r>
    <n v="5051"/>
    <s v="Pinkfong! Dinosaur Musical Stories"/>
    <n v="2017"/>
    <s v="all"/>
    <m/>
    <s v="13/100"/>
    <n v="0"/>
    <n v="0"/>
    <n v="1"/>
    <n v="0"/>
    <s v="TV Show"/>
    <x v="7"/>
  </r>
  <r>
    <n v="5095"/>
    <s v="Pinkfong! Dinosaur Songs"/>
    <n v="2014"/>
    <s v="all"/>
    <m/>
    <s v="13/100"/>
    <n v="0"/>
    <n v="0"/>
    <n v="1"/>
    <n v="0"/>
    <s v="TV Show"/>
    <x v="7"/>
  </r>
  <r>
    <n v="5196"/>
    <s v="Pinkfong! Healthy Habit Songs"/>
    <n v="2017"/>
    <s v="all"/>
    <m/>
    <s v="10/100"/>
    <n v="0"/>
    <n v="0"/>
    <n v="1"/>
    <n v="0"/>
    <s v="TV Show"/>
    <x v="7"/>
  </r>
  <r>
    <n v="5197"/>
    <s v="Pinkfong! Princess Songs"/>
    <n v="2017"/>
    <s v="all"/>
    <m/>
    <s v="10/100"/>
    <n v="0"/>
    <n v="0"/>
    <n v="1"/>
    <n v="0"/>
    <s v="TV Show"/>
    <x v="7"/>
  </r>
  <r>
    <n v="5112"/>
    <s v="Pinkfong! Puppet Show"/>
    <n v="2017"/>
    <s v="all"/>
    <m/>
    <s v="10/100"/>
    <n v="0"/>
    <n v="0"/>
    <n v="1"/>
    <n v="0"/>
    <s v="TV Show"/>
    <x v="7"/>
  </r>
  <r>
    <n v="5104"/>
    <s v="Piux XII"/>
    <n v="2017"/>
    <s v="16+"/>
    <m/>
    <s v="13/100"/>
    <n v="0"/>
    <n v="0"/>
    <n v="1"/>
    <n v="0"/>
    <s v="TV Show"/>
    <x v="8"/>
  </r>
  <r>
    <n v="4843"/>
    <s v="Peanuts"/>
    <n v="1965"/>
    <s v="all"/>
    <m/>
    <s v="18/100"/>
    <n v="0"/>
    <n v="0"/>
    <n v="1"/>
    <n v="0"/>
    <s v="TV Show"/>
    <x v="10"/>
  </r>
  <r>
    <n v="5024"/>
    <s v="Philipp Shorts"/>
    <n v="1998"/>
    <s v="all"/>
    <m/>
    <s v="13/100"/>
    <n v="0"/>
    <n v="0"/>
    <n v="1"/>
    <n v="0"/>
    <s v="TV Show"/>
    <x v="10"/>
  </r>
  <r>
    <n v="5301"/>
    <s v="Puppy Prep"/>
    <n v="2018"/>
    <s v="all"/>
    <m/>
    <s v="10/100"/>
    <n v="0"/>
    <n v="0"/>
    <n v="1"/>
    <n v="0"/>
    <s v="TV Show"/>
    <x v="10"/>
  </r>
  <r>
    <n v="4941"/>
    <s v="Super Mario 64 Playthrough"/>
    <n v="2017"/>
    <s v="all"/>
    <m/>
    <s v="14/100"/>
    <n v="0"/>
    <n v="0"/>
    <n v="1"/>
    <n v="0"/>
    <s v="TV Show"/>
    <x v="10"/>
  </r>
  <r>
    <n v="4817"/>
    <s v="Police Women"/>
    <n v="2010"/>
    <s v="all"/>
    <m/>
    <s v="20/100"/>
    <n v="0"/>
    <n v="0"/>
    <n v="1"/>
    <n v="0"/>
    <s v="TV Show"/>
    <x v="6"/>
  </r>
  <r>
    <n v="4836"/>
    <s v="Power Battle Watch Car"/>
    <n v="2016"/>
    <s v="all"/>
    <m/>
    <s v="18/100"/>
    <n v="0"/>
    <n v="0"/>
    <n v="1"/>
    <n v="0"/>
    <s v="TV Show"/>
    <x v="6"/>
  </r>
  <r>
    <n v="5183"/>
    <s v="Premier Guitar Rig Rundown"/>
    <n v="2016"/>
    <s v="all"/>
    <m/>
    <s v="10/100"/>
    <n v="0"/>
    <n v="0"/>
    <n v="1"/>
    <n v="0"/>
    <s v="TV Show"/>
    <x v="6"/>
  </r>
  <r>
    <n v="1485"/>
    <s v="The Prince Who Turns into a Frog"/>
    <n v="2005"/>
    <s v="all"/>
    <s v="7.0/10"/>
    <s v="43/100"/>
    <n v="1"/>
    <n v="0"/>
    <n v="0"/>
    <n v="0"/>
    <s v="TV Show"/>
    <x v="10"/>
  </r>
  <r>
    <n v="4862"/>
    <s v="Mickey's Farm"/>
    <n v="2009"/>
    <s v="all"/>
    <m/>
    <s v="17/100"/>
    <n v="0"/>
    <n v="0"/>
    <n v="1"/>
    <n v="0"/>
    <s v="TV Show"/>
    <x v="10"/>
  </r>
  <r>
    <n v="4487"/>
    <s v="Miracle Pets"/>
    <n v="2001"/>
    <s v="all"/>
    <s v="7.5/10"/>
    <s v="38/100"/>
    <n v="0"/>
    <n v="0"/>
    <n v="1"/>
    <n v="0"/>
    <s v="TV Show"/>
    <x v="10"/>
  </r>
  <r>
    <n v="1491"/>
    <s v="Mother Goose Club"/>
    <n v="2010"/>
    <s v="all"/>
    <s v="7.4/10"/>
    <s v="43/100"/>
    <n v="1"/>
    <n v="0"/>
    <n v="0"/>
    <n v="0"/>
    <s v="TV Show"/>
    <x v="10"/>
  </r>
  <r>
    <n v="5160"/>
    <s v="Project Restoration"/>
    <n v="2016"/>
    <s v="all"/>
    <m/>
    <s v="10/100"/>
    <n v="0"/>
    <n v="0"/>
    <n v="1"/>
    <n v="0"/>
    <s v="TV Show"/>
    <x v="6"/>
  </r>
  <r>
    <n v="5346"/>
    <s v="Lots &amp; Lots of Fire Trucks"/>
    <n v="2010"/>
    <s v="all"/>
    <m/>
    <s v="10/100"/>
    <n v="0"/>
    <n v="0"/>
    <n v="1"/>
    <n v="0"/>
    <s v="TV Show"/>
    <x v="10"/>
  </r>
  <r>
    <n v="1317"/>
    <s v="Toon"/>
    <n v="2016"/>
    <s v="all"/>
    <s v="7.7/10"/>
    <s v="46/100"/>
    <n v="1"/>
    <n v="0"/>
    <n v="0"/>
    <n v="0"/>
    <s v="TV Show"/>
    <x v="10"/>
  </r>
  <r>
    <n v="1823"/>
    <s v="Tian Bao Fuyao Lu"/>
    <n v="2020"/>
    <s v="13+"/>
    <s v="7.0/10"/>
    <s v="34/100"/>
    <n v="1"/>
    <n v="0"/>
    <n v="0"/>
    <n v="0"/>
    <s v="TV Show"/>
    <x v="3"/>
  </r>
  <r>
    <n v="5143"/>
    <s v="Python for Everybody"/>
    <n v="2016"/>
    <s v="16+"/>
    <m/>
    <s v="10/100"/>
    <n v="0"/>
    <n v="0"/>
    <n v="1"/>
    <n v="0"/>
    <s v="TV Show"/>
    <x v="8"/>
  </r>
  <r>
    <n v="5189"/>
    <s v="Quark Science"/>
    <n v="2018"/>
    <s v="16+"/>
    <m/>
    <s v="10/100"/>
    <n v="0"/>
    <n v="0"/>
    <n v="1"/>
    <n v="0"/>
    <s v="TV Show"/>
    <x v="8"/>
  </r>
  <r>
    <n v="4603"/>
    <s v="Queen Victoria's Letters: A Monarch Unveiled"/>
    <n v="2014"/>
    <s v="7+"/>
    <s v="8.1/10"/>
    <s v="35/100"/>
    <n v="0"/>
    <n v="0"/>
    <n v="1"/>
    <n v="0"/>
    <s v="TV Show"/>
    <x v="15"/>
  </r>
  <r>
    <n v="4387"/>
    <s v="Queens"/>
    <n v="2017"/>
    <s v="16+"/>
    <s v="5.6/10"/>
    <s v="40/100"/>
    <n v="0"/>
    <n v="0"/>
    <n v="1"/>
    <n v="0"/>
    <s v="TV Show"/>
    <x v="8"/>
  </r>
  <r>
    <n v="5261"/>
    <s v="Quick Bites"/>
    <n v="2017"/>
    <s v="16+"/>
    <m/>
    <s v="10/100"/>
    <n v="0"/>
    <n v="0"/>
    <n v="1"/>
    <n v="0"/>
    <s v="TV Show"/>
    <x v="8"/>
  </r>
  <r>
    <n v="4625"/>
    <s v="Qumi-Qumi"/>
    <n v="2012"/>
    <s v="16+"/>
    <s v="7.9/10"/>
    <s v="34/100"/>
    <n v="0"/>
    <n v="0"/>
    <n v="1"/>
    <n v="0"/>
    <s v="TV Show"/>
    <x v="8"/>
  </r>
  <r>
    <n v="4327"/>
    <s v="Rage of Bahamut Virgin Soul"/>
    <n v="2017"/>
    <s v="16+"/>
    <s v="7.3/10"/>
    <s v="42/100"/>
    <n v="0"/>
    <n v="0"/>
    <n v="1"/>
    <n v="0"/>
    <s v="TV Show"/>
    <x v="8"/>
  </r>
  <r>
    <n v="5226"/>
    <s v="Railway Roundup"/>
    <n v="2010"/>
    <s v="16+"/>
    <m/>
    <s v="10/100"/>
    <n v="0"/>
    <n v="0"/>
    <n v="1"/>
    <n v="0"/>
    <s v="TV Show"/>
    <x v="8"/>
  </r>
  <r>
    <n v="5172"/>
    <s v="Raised Hunting"/>
    <n v="2015"/>
    <s v="16+"/>
    <m/>
    <s v="10/100"/>
    <n v="0"/>
    <n v="0"/>
    <n v="1"/>
    <n v="0"/>
    <s v="TV Show"/>
    <x v="9"/>
  </r>
  <r>
    <n v="4792"/>
    <s v="Rat-A-Tat"/>
    <n v="2015"/>
    <s v="16+"/>
    <m/>
    <s v="23/100"/>
    <n v="0"/>
    <n v="0"/>
    <n v="1"/>
    <n v="0"/>
    <s v="TV Show"/>
    <x v="8"/>
  </r>
  <r>
    <n v="5345"/>
    <s v="Reading Egg's The Eggsperts"/>
    <n v="2014"/>
    <s v="16+"/>
    <m/>
    <s v="10/100"/>
    <n v="0"/>
    <n v="0"/>
    <n v="1"/>
    <n v="0"/>
    <s v="TV Show"/>
    <x v="8"/>
  </r>
  <r>
    <n v="5218"/>
    <s v="ReCore Video Gameplay"/>
    <n v="2017"/>
    <s v="16+"/>
    <m/>
    <s v="10/100"/>
    <n v="0"/>
    <n v="0"/>
    <n v="1"/>
    <n v="0"/>
    <s v="TV Show"/>
    <x v="8"/>
  </r>
  <r>
    <n v="5351"/>
    <s v="Red Dust"/>
    <n v="2013"/>
    <s v="16+"/>
    <m/>
    <s v="10/100"/>
    <n v="0"/>
    <n v="0"/>
    <n v="1"/>
    <n v="0"/>
    <s v="TV Show"/>
    <x v="8"/>
  </r>
  <r>
    <n v="5318"/>
    <s v="Reelin' in the Keys"/>
    <n v="2017"/>
    <s v="16+"/>
    <m/>
    <s v="10/100"/>
    <n v="0"/>
    <n v="0"/>
    <n v="1"/>
    <n v="0"/>
    <s v="TV Show"/>
    <x v="8"/>
  </r>
  <r>
    <n v="3175"/>
    <s v="Zou"/>
    <n v="2012"/>
    <s v="7+"/>
    <s v="6.9/10"/>
    <s v="42/100"/>
    <n v="0"/>
    <n v="1"/>
    <n v="0"/>
    <n v="0"/>
    <s v="TV Show"/>
    <x v="3"/>
  </r>
  <r>
    <n v="5248"/>
    <s v="Review: Blind Bags and Surprise Toy Reviews"/>
    <n v="2017"/>
    <s v="all"/>
    <m/>
    <s v="10/100"/>
    <n v="0"/>
    <n v="0"/>
    <n v="1"/>
    <n v="0"/>
    <s v="TV Show"/>
    <x v="6"/>
  </r>
  <r>
    <n v="4336"/>
    <s v="Curvy Girls"/>
    <n v="2011"/>
    <s v="16+"/>
    <s v="6.5/10"/>
    <s v="42/100"/>
    <n v="0"/>
    <n v="0"/>
    <n v="1"/>
    <n v="0"/>
    <s v="TV Show"/>
    <x v="1"/>
  </r>
  <r>
    <n v="1355"/>
    <s v="The Circle Brazil"/>
    <n v="2020"/>
    <s v="16+"/>
    <s v="6.8/10"/>
    <s v="45/100"/>
    <n v="1"/>
    <n v="0"/>
    <n v="0"/>
    <n v="0"/>
    <s v="TV Show"/>
    <x v="8"/>
  </r>
  <r>
    <n v="718"/>
    <s v="The Mess You Leave Behind"/>
    <n v="2020"/>
    <s v="16+"/>
    <s v="6.8/10"/>
    <s v="58/100"/>
    <n v="1"/>
    <n v="0"/>
    <n v="0"/>
    <n v="0"/>
    <s v="TV Show"/>
    <x v="8"/>
  </r>
  <r>
    <n v="1820"/>
    <s v="The Single Wives"/>
    <n v="2018"/>
    <s v="16+"/>
    <s v="6.8/10"/>
    <s v="34/100"/>
    <n v="1"/>
    <n v="0"/>
    <n v="0"/>
    <n v="0"/>
    <s v="TV Show"/>
    <x v="8"/>
  </r>
  <r>
    <n v="1517"/>
    <s v="The Who Was? Show"/>
    <n v="2018"/>
    <s v="16+"/>
    <s v="6.8/10"/>
    <s v="42/100"/>
    <n v="1"/>
    <n v="0"/>
    <n v="0"/>
    <n v="0"/>
    <s v="TV Show"/>
    <x v="8"/>
  </r>
  <r>
    <n v="2841"/>
    <s v="Bedlam"/>
    <n v="2011"/>
    <s v="16+"/>
    <s v="6.6/10"/>
    <s v="53/100"/>
    <n v="0"/>
    <n v="1"/>
    <n v="0"/>
    <n v="0"/>
    <s v="TV Show"/>
    <x v="15"/>
  </r>
  <r>
    <n v="3953"/>
    <s v="Beecham House"/>
    <n v="2019"/>
    <s v="16+"/>
    <s v="6.7/10"/>
    <s v="54/100"/>
    <n v="0"/>
    <n v="0"/>
    <n v="1"/>
    <n v="0"/>
    <s v="TV Show"/>
    <x v="15"/>
  </r>
  <r>
    <n v="1388"/>
    <s v="Brotherhood"/>
    <n v="2019"/>
    <s v="16+"/>
    <s v="7.6/10"/>
    <s v="45/100"/>
    <n v="1"/>
    <n v="0"/>
    <n v="1"/>
    <n v="0"/>
    <s v="TV Show"/>
    <x v="15"/>
  </r>
  <r>
    <n v="4112"/>
    <s v="Girls' Last Tour"/>
    <n v="2017"/>
    <s v="16+"/>
    <s v="7.7/10"/>
    <s v="49/100"/>
    <n v="0"/>
    <n v="0"/>
    <n v="1"/>
    <n v="0"/>
    <s v="TV Show"/>
    <x v="1"/>
  </r>
  <r>
    <n v="3654"/>
    <s v="Goliath"/>
    <n v="2016"/>
    <s v="16+"/>
    <s v="8.1/10"/>
    <s v="77/100"/>
    <n v="0"/>
    <n v="0"/>
    <n v="1"/>
    <n v="0"/>
    <s v="TV Show"/>
    <x v="15"/>
  </r>
  <r>
    <n v="3737"/>
    <s v="Grantchester"/>
    <n v="2014"/>
    <s v="16+"/>
    <s v="7.9/10"/>
    <s v="67/100"/>
    <n v="0"/>
    <n v="0"/>
    <n v="1"/>
    <n v="0"/>
    <s v="TV Show"/>
    <x v="15"/>
  </r>
  <r>
    <n v="3615"/>
    <s v="Grimm"/>
    <n v="2011"/>
    <s v="16+"/>
    <s v="7.8/10"/>
    <s v="83/100"/>
    <n v="0"/>
    <n v="0"/>
    <n v="1"/>
    <n v="0"/>
    <s v="TV Show"/>
    <x v="11"/>
  </r>
  <r>
    <n v="4114"/>
    <s v="Grimoire of Zero"/>
    <n v="2017"/>
    <s v="16+"/>
    <s v="7.0/10"/>
    <s v="49/100"/>
    <n v="0"/>
    <n v="0"/>
    <n v="1"/>
    <n v="0"/>
    <s v="TV Show"/>
    <x v="11"/>
  </r>
  <r>
    <n v="3805"/>
    <s v="Grounded for Life"/>
    <n v="2001"/>
    <s v="16+"/>
    <s v="7.4/10"/>
    <s v="62/100"/>
    <n v="0"/>
    <n v="0"/>
    <n v="1"/>
    <n v="0"/>
    <s v="TV Show"/>
    <x v="11"/>
  </r>
  <r>
    <n v="3804"/>
    <s v="Guilt"/>
    <n v="2016"/>
    <s v="16+"/>
    <s v="6.0/10"/>
    <s v="62/100"/>
    <n v="0"/>
    <n v="0"/>
    <n v="1"/>
    <n v="0"/>
    <s v="TV Show"/>
    <x v="11"/>
  </r>
  <r>
    <n v="3848"/>
    <s v="Halo 4: Forward Unto Dawn"/>
    <n v="2012"/>
    <s v="16+"/>
    <s v="6.9/10"/>
    <s v="60/100"/>
    <n v="0"/>
    <n v="0"/>
    <n v="1"/>
    <n v="0"/>
    <s v="TV Show"/>
    <x v="0"/>
  </r>
  <r>
    <n v="898"/>
    <s v="Murder Mountain"/>
    <n v="2018"/>
    <s v="16+"/>
    <s v="6.9/10"/>
    <s v="54/100"/>
    <n v="1"/>
    <n v="0"/>
    <n v="0"/>
    <n v="0"/>
    <s v="TV Show"/>
    <x v="9"/>
  </r>
  <r>
    <n v="224"/>
    <s v="Resurrection: Ertugrul"/>
    <n v="2014"/>
    <s v="16+"/>
    <s v="8.0/10"/>
    <s v="73/100"/>
    <n v="1"/>
    <n v="0"/>
    <n v="0"/>
    <n v="0"/>
    <s v="TV Show"/>
    <x v="15"/>
  </r>
  <r>
    <n v="1005"/>
    <s v="Sword Art Online Alternative: Gun Gale Online"/>
    <n v="2018"/>
    <s v="16+"/>
    <s v="6.9/10"/>
    <s v="52/100"/>
    <n v="1"/>
    <n v="1"/>
    <n v="0"/>
    <n v="0"/>
    <s v="TV Show"/>
    <x v="4"/>
  </r>
  <r>
    <n v="1172"/>
    <s v="The Hockey Girls"/>
    <n v="2019"/>
    <s v="16+"/>
    <s v="6.9/10"/>
    <s v="49/100"/>
    <n v="1"/>
    <n v="0"/>
    <n v="0"/>
    <n v="0"/>
    <s v="TV Show"/>
    <x v="11"/>
  </r>
  <r>
    <n v="1071"/>
    <s v="The Honeymoon Stand Up Special"/>
    <n v="2018"/>
    <s v="16+"/>
    <s v="6.9/10"/>
    <s v="51/100"/>
    <n v="1"/>
    <n v="0"/>
    <n v="0"/>
    <n v="0"/>
    <s v="TV Show"/>
    <x v="13"/>
  </r>
  <r>
    <n v="929"/>
    <s v="The Upshaws"/>
    <n v="2021"/>
    <s v="16+"/>
    <s v="6.9/10"/>
    <s v="53/100"/>
    <n v="1"/>
    <n v="0"/>
    <n v="0"/>
    <n v="0"/>
    <s v="TV Show"/>
    <x v="11"/>
  </r>
  <r>
    <n v="176"/>
    <s v="TURN: Washington's Spies"/>
    <n v="2014"/>
    <s v="16+"/>
    <s v="8.1/10"/>
    <s v="76/100"/>
    <n v="1"/>
    <n v="0"/>
    <n v="0"/>
    <n v="0"/>
    <s v="TV Show"/>
    <x v="15"/>
  </r>
  <r>
    <n v="872"/>
    <s v="Ultraman"/>
    <n v="2019"/>
    <s v="16+"/>
    <s v="6.9/10"/>
    <s v="54/100"/>
    <n v="1"/>
    <n v="0"/>
    <n v="0"/>
    <n v="0"/>
    <s v="TV Show"/>
    <x v="15"/>
  </r>
  <r>
    <n v="611"/>
    <s v="Wet Hot American Summer: Ten Years Later"/>
    <n v="2017"/>
    <s v="16+"/>
    <s v="6.9/10"/>
    <s v="61/100"/>
    <n v="1"/>
    <n v="0"/>
    <n v="0"/>
    <n v="0"/>
    <s v="TV Show"/>
    <x v="4"/>
  </r>
  <r>
    <n v="3938"/>
    <s v="A Very British Coup"/>
    <n v="1988"/>
    <s v="18+"/>
    <s v="8.3/10"/>
    <s v="55/100"/>
    <n v="0"/>
    <n v="0"/>
    <n v="1"/>
    <n v="0"/>
    <s v="TV Show"/>
    <x v="15"/>
  </r>
  <r>
    <n v="243"/>
    <s v="Babylon Berlin"/>
    <n v="2017"/>
    <s v="18+"/>
    <s v="8.4/10"/>
    <s v="72/100"/>
    <n v="1"/>
    <n v="0"/>
    <n v="0"/>
    <n v="0"/>
    <s v="TV Show"/>
    <x v="15"/>
  </r>
  <r>
    <n v="1073"/>
    <s v="BREAK IT ALL: The History of Rock in Latin America"/>
    <n v="2020"/>
    <s v="18+"/>
    <s v="7.6/10"/>
    <s v="51/100"/>
    <n v="1"/>
    <n v="0"/>
    <n v="0"/>
    <n v="0"/>
    <s v="TV Show"/>
    <x v="15"/>
  </r>
  <r>
    <n v="84"/>
    <s v="Castlevania"/>
    <n v="2017"/>
    <s v="18+"/>
    <s v="8.3/10"/>
    <s v="82/100"/>
    <n v="1"/>
    <n v="0"/>
    <n v="0"/>
    <n v="0"/>
    <s v="TV Show"/>
    <x v="15"/>
  </r>
  <r>
    <n v="4219"/>
    <s v="Goku Midnight Eye"/>
    <n v="1989"/>
    <s v="18+"/>
    <s v="6.9/10"/>
    <s v="45/100"/>
    <n v="0"/>
    <n v="0"/>
    <n v="1"/>
    <n v="0"/>
    <s v="TV Show"/>
    <x v="15"/>
  </r>
  <r>
    <n v="3745"/>
    <s v="Good Girls Revolt"/>
    <n v="2015"/>
    <s v="18+"/>
    <s v="8.2/10"/>
    <s v="67/100"/>
    <n v="0"/>
    <n v="0"/>
    <n v="1"/>
    <n v="0"/>
    <s v="TV Show"/>
    <x v="1"/>
  </r>
  <r>
    <n v="3612"/>
    <s v="Good Omens"/>
    <n v="2019"/>
    <s v="18+"/>
    <s v="8.1/10"/>
    <s v="83/100"/>
    <n v="0"/>
    <n v="0"/>
    <n v="1"/>
    <n v="0"/>
    <s v="TV Show"/>
    <x v="11"/>
  </r>
  <r>
    <n v="3930"/>
    <s v="Grand Blue"/>
    <n v="2018"/>
    <s v="18+"/>
    <s v="7.9/10"/>
    <s v="55/100"/>
    <n v="0"/>
    <n v="0"/>
    <n v="1"/>
    <n v="0"/>
    <s v="TV Show"/>
    <x v="11"/>
  </r>
  <r>
    <n v="3996"/>
    <s v="Hammer House of Horror"/>
    <n v="1980"/>
    <s v="18+"/>
    <s v="7.7/10"/>
    <s v="52/100"/>
    <n v="0"/>
    <n v="0"/>
    <n v="1"/>
    <n v="0"/>
    <s v="TV Show"/>
    <x v="9"/>
  </r>
  <r>
    <n v="3656"/>
    <s v="Hanna"/>
    <n v="2019"/>
    <s v="18+"/>
    <s v="7.5/10"/>
    <s v="77/100"/>
    <n v="0"/>
    <n v="0"/>
    <n v="1"/>
    <n v="0"/>
    <s v="TV Show"/>
    <x v="11"/>
  </r>
  <r>
    <n v="149"/>
    <s v="Marco Polo"/>
    <n v="2014"/>
    <s v="18+"/>
    <s v="8.0/10"/>
    <s v="77/100"/>
    <n v="1"/>
    <n v="0"/>
    <n v="1"/>
    <n v="0"/>
    <s v="TV Show"/>
    <x v="15"/>
  </r>
  <r>
    <n v="228"/>
    <s v="Marianne"/>
    <n v="2019"/>
    <s v="18+"/>
    <s v="7.5/10"/>
    <s v="73/100"/>
    <n v="1"/>
    <n v="0"/>
    <n v="0"/>
    <n v="0"/>
    <s v="TV Show"/>
    <x v="15"/>
  </r>
  <r>
    <n v="798"/>
    <s v="Marseille"/>
    <n v="2016"/>
    <s v="18+"/>
    <s v="6.9/10"/>
    <s v="56/100"/>
    <n v="1"/>
    <n v="0"/>
    <n v="0"/>
    <n v="0"/>
    <s v="TV Show"/>
    <x v="15"/>
  </r>
  <r>
    <n v="645"/>
    <s v="Paradise PD"/>
    <n v="2018"/>
    <s v="18+"/>
    <s v="6.9/10"/>
    <s v="60/100"/>
    <n v="1"/>
    <n v="0"/>
    <n v="0"/>
    <n v="0"/>
    <s v="TV Show"/>
    <x v="5"/>
  </r>
  <r>
    <n v="1256"/>
    <s v="Pop Team Epic"/>
    <n v="2018"/>
    <s v="18+"/>
    <s v="6.9/10"/>
    <s v="47/100"/>
    <n v="1"/>
    <n v="0"/>
    <n v="1"/>
    <n v="0"/>
    <s v="TV Show"/>
    <x v="4"/>
  </r>
  <r>
    <n v="401"/>
    <s v="Rise of Empires: Ottoman"/>
    <n v="2020"/>
    <s v="18+"/>
    <s v="7.9/10"/>
    <s v="66/100"/>
    <n v="1"/>
    <n v="0"/>
    <n v="0"/>
    <n v="0"/>
    <s v="TV Show"/>
    <x v="15"/>
  </r>
  <r>
    <n v="817"/>
    <s v="Sex Explained"/>
    <n v="2020"/>
    <s v="18+"/>
    <s v="6.9/10"/>
    <s v="56/100"/>
    <n v="1"/>
    <n v="0"/>
    <n v="0"/>
    <n v="0"/>
    <s v="TV Show"/>
    <x v="4"/>
  </r>
  <r>
    <n v="170"/>
    <s v="The Borgias"/>
    <n v="2011"/>
    <s v="18+"/>
    <s v="7.9/10"/>
    <s v="76/100"/>
    <n v="1"/>
    <n v="0"/>
    <n v="0"/>
    <n v="0"/>
    <s v="TV Show"/>
    <x v="15"/>
  </r>
  <r>
    <n v="944"/>
    <s v="The Day I Met El Chapo: The Kate del Castillo Story"/>
    <n v="2017"/>
    <s v="18+"/>
    <s v="6.9/10"/>
    <s v="53/100"/>
    <n v="1"/>
    <n v="0"/>
    <n v="0"/>
    <n v="0"/>
    <s v="TV Show"/>
    <x v="15"/>
  </r>
  <r>
    <n v="51"/>
    <s v="The Last Kingdom"/>
    <n v="2015"/>
    <s v="18+"/>
    <s v="8.4/10"/>
    <s v="85/100"/>
    <n v="1"/>
    <n v="0"/>
    <n v="0"/>
    <n v="0"/>
    <s v="TV Show"/>
    <x v="15"/>
  </r>
  <r>
    <n v="503"/>
    <s v="The Mire"/>
    <n v="2018"/>
    <s v="18+"/>
    <s v="6.9/10"/>
    <s v="63/100"/>
    <n v="1"/>
    <n v="0"/>
    <n v="0"/>
    <n v="0"/>
    <s v="TV Show"/>
    <x v="15"/>
  </r>
  <r>
    <n v="1503"/>
    <s v="Triad Princess"/>
    <n v="2019"/>
    <s v="18+"/>
    <s v="6.9/10"/>
    <s v="43/100"/>
    <n v="1"/>
    <n v="0"/>
    <n v="0"/>
    <n v="0"/>
    <s v="TV Show"/>
    <x v="15"/>
  </r>
  <r>
    <n v="901"/>
    <s v="Troy: Fall of a City"/>
    <n v="2018"/>
    <s v="18+"/>
    <s v="3.8/10"/>
    <s v="54/100"/>
    <n v="1"/>
    <n v="0"/>
    <n v="0"/>
    <n v="0"/>
    <s v="TV Show"/>
    <x v="15"/>
  </r>
  <r>
    <n v="225"/>
    <s v="Versailles"/>
    <n v="2015"/>
    <s v="18+"/>
    <s v="7.9/10"/>
    <s v="73/100"/>
    <n v="1"/>
    <n v="0"/>
    <n v="0"/>
    <n v="0"/>
    <s v="TV Show"/>
    <x v="15"/>
  </r>
  <r>
    <n v="4425"/>
    <s v="A Woman Named Jackie"/>
    <n v="1991"/>
    <s v="7+"/>
    <s v="6.6/10"/>
    <s v="39/100"/>
    <n v="0"/>
    <n v="0"/>
    <n v="1"/>
    <n v="0"/>
    <s v="TV Show"/>
    <x v="15"/>
  </r>
  <r>
    <n v="4632"/>
    <s v="Ghost Dimension"/>
    <n v="2016"/>
    <s v="7+"/>
    <s v="6.0/10"/>
    <s v="34/100"/>
    <n v="0"/>
    <n v="0"/>
    <n v="1"/>
    <n v="0"/>
    <s v="TV Show"/>
    <x v="8"/>
  </r>
  <r>
    <n v="3872"/>
    <s v="Ghost Hunters"/>
    <n v="2004"/>
    <s v="all"/>
    <s v="6.2/10"/>
    <s v="59/100"/>
    <n v="0"/>
    <n v="0"/>
    <n v="1"/>
    <n v="0"/>
    <s v="TV Show"/>
    <x v="6"/>
  </r>
  <r>
    <n v="4021"/>
    <s v="Grace Under Fire"/>
    <n v="1993"/>
    <s v="7+"/>
    <s v="6.4/10"/>
    <s v="52/100"/>
    <n v="0"/>
    <n v="0"/>
    <n v="1"/>
    <n v="0"/>
    <s v="TV Show"/>
    <x v="11"/>
  </r>
  <r>
    <n v="3987"/>
    <s v="GRAND PRIX Driver"/>
    <n v="2018"/>
    <s v="7+"/>
    <s v="7.6/10"/>
    <s v="53/100"/>
    <n v="0"/>
    <n v="0"/>
    <n v="1"/>
    <n v="0"/>
    <s v="TV Show"/>
    <x v="11"/>
  </r>
  <r>
    <n v="4467"/>
    <s v="Greatest Tank Battles"/>
    <n v="2010"/>
    <s v="7+"/>
    <s v="7.4/10"/>
    <s v="38/100"/>
    <n v="0"/>
    <n v="0"/>
    <n v="1"/>
    <n v="0"/>
    <s v="TV Show"/>
    <x v="15"/>
  </r>
  <r>
    <n v="669"/>
    <s v="Greenhouse Academy"/>
    <n v="2017"/>
    <s v="7+"/>
    <s v="6.9/10"/>
    <s v="59/100"/>
    <n v="1"/>
    <n v="0"/>
    <n v="0"/>
    <n v="0"/>
    <s v="TV Show"/>
    <x v="15"/>
  </r>
  <r>
    <n v="3761"/>
    <s v="Hand of God"/>
    <n v="2014"/>
    <s v="7+"/>
    <s v="7.5/10"/>
    <s v="65/100"/>
    <n v="0"/>
    <n v="0"/>
    <n v="1"/>
    <n v="0"/>
    <s v="TV Show"/>
    <x v="11"/>
  </r>
  <r>
    <n v="311"/>
    <s v="Medici: Masters of Florence"/>
    <n v="2016"/>
    <s v="7+"/>
    <s v="7.9/10"/>
    <s v="69/100"/>
    <n v="1"/>
    <n v="0"/>
    <n v="0"/>
    <n v="0"/>
    <s v="TV Show"/>
    <x v="15"/>
  </r>
  <r>
    <n v="840"/>
    <s v="The Last O.G."/>
    <n v="2018"/>
    <s v="7+"/>
    <s v="6.9/10"/>
    <s v="55/100"/>
    <n v="1"/>
    <n v="0"/>
    <n v="0"/>
    <n v="0"/>
    <s v="TV Show"/>
    <x v="15"/>
  </r>
  <r>
    <n v="1217"/>
    <s v="The Parkers"/>
    <n v="1999"/>
    <s v="7+"/>
    <s v="6.9/10"/>
    <s v="48/100"/>
    <n v="1"/>
    <n v="0"/>
    <n v="0"/>
    <n v="0"/>
    <s v="TV Show"/>
    <x v="15"/>
  </r>
  <r>
    <n v="1127"/>
    <s v="White Rabbit Project"/>
    <n v="2016"/>
    <s v="7+"/>
    <s v="6.9/10"/>
    <s v="50/100"/>
    <n v="1"/>
    <n v="0"/>
    <n v="0"/>
    <n v="0"/>
    <s v="TV Show"/>
    <x v="1"/>
  </r>
  <r>
    <n v="4563"/>
    <s v="WWII in the Pacific"/>
    <n v="2015"/>
    <s v="7+"/>
    <m/>
    <s v="36/100"/>
    <n v="0"/>
    <n v="0"/>
    <n v="1"/>
    <n v="0"/>
    <s v="TV Show"/>
    <x v="15"/>
  </r>
  <r>
    <n v="997"/>
    <s v="Zumbo's Just Desserts"/>
    <n v="2016"/>
    <s v="7+"/>
    <s v="6.9/10"/>
    <s v="52/100"/>
    <n v="1"/>
    <n v="0"/>
    <n v="0"/>
    <n v="0"/>
    <s v="TV Show"/>
    <x v="11"/>
  </r>
  <r>
    <n v="4706"/>
    <s v="Gordon the Garden Gnome"/>
    <n v="2005"/>
    <s v="all"/>
    <s v="7.4/10"/>
    <s v="31/100"/>
    <n v="0"/>
    <n v="0"/>
    <n v="1"/>
    <n v="0"/>
    <s v="TV Show"/>
    <x v="10"/>
  </r>
  <r>
    <n v="3909"/>
    <s v="Gortimer Gibbon's Life on Normal Street"/>
    <n v="2014"/>
    <s v="all"/>
    <s v="8.3/10"/>
    <s v="56/100"/>
    <n v="0"/>
    <n v="0"/>
    <n v="1"/>
    <n v="0"/>
    <s v="TV Show"/>
    <x v="11"/>
  </r>
  <r>
    <n v="1441"/>
    <s v="Nature's Weirdest Events"/>
    <n v="2012"/>
    <s v="all"/>
    <s v="6.9/10"/>
    <s v="44/100"/>
    <n v="1"/>
    <n v="0"/>
    <n v="0"/>
    <n v="0"/>
    <s v="TV Show"/>
    <x v="4"/>
  </r>
  <r>
    <n v="751"/>
    <s v="Sofia the First"/>
    <n v="2013"/>
    <s v="all"/>
    <s v="6.9/10"/>
    <s v="57/100"/>
    <n v="1"/>
    <n v="0"/>
    <n v="0"/>
    <n v="0"/>
    <s v="TV Show"/>
    <x v="10"/>
  </r>
  <r>
    <n v="1264"/>
    <s v="StarBeam"/>
    <n v="2020"/>
    <s v="all"/>
    <s v="6.9/10"/>
    <s v="47/100"/>
    <n v="1"/>
    <n v="0"/>
    <n v="0"/>
    <n v="0"/>
    <s v="TV Show"/>
    <x v="10"/>
  </r>
  <r>
    <n v="1303"/>
    <s v="Timmy Time"/>
    <n v="2009"/>
    <s v="all"/>
    <s v="6.9/10"/>
    <s v="46/100"/>
    <n v="1"/>
    <n v="0"/>
    <n v="0"/>
    <n v="0"/>
    <s v="TV Show"/>
    <x v="10"/>
  </r>
  <r>
    <n v="1522"/>
    <s v="Zig and Sharko"/>
    <n v="2010"/>
    <s v="all"/>
    <s v="6.9/10"/>
    <s v="42/100"/>
    <n v="1"/>
    <n v="0"/>
    <n v="0"/>
    <n v="0"/>
    <s v="TV Show"/>
    <x v="10"/>
  </r>
  <r>
    <n v="3846"/>
    <s v="A French Village"/>
    <n v="2009"/>
    <s v="16+"/>
    <s v="8.4/10"/>
    <s v="60/100"/>
    <n v="0"/>
    <n v="0"/>
    <n v="1"/>
    <n v="0"/>
    <s v="TV Show"/>
    <x v="15"/>
  </r>
  <r>
    <n v="5098"/>
    <s v="All Your History Are Belong To Us"/>
    <n v="2012"/>
    <s v="16+"/>
    <m/>
    <s v="13/100"/>
    <n v="0"/>
    <n v="0"/>
    <n v="1"/>
    <n v="0"/>
    <s v="TV Show"/>
    <x v="15"/>
  </r>
  <r>
    <n v="550"/>
    <s v="Barbarians"/>
    <n v="2020"/>
    <s v="16+"/>
    <s v="7.2/10"/>
    <s v="62/100"/>
    <n v="1"/>
    <n v="0"/>
    <n v="0"/>
    <n v="0"/>
    <s v="TV Show"/>
    <x v="15"/>
  </r>
  <r>
    <n v="4521"/>
    <s v="Battlefield Recovery"/>
    <n v="2016"/>
    <s v="16+"/>
    <s v="6.5/10"/>
    <s v="37/100"/>
    <n v="0"/>
    <n v="0"/>
    <n v="1"/>
    <n v="0"/>
    <s v="TV Show"/>
    <x v="15"/>
  </r>
  <r>
    <n v="3154"/>
    <s v="Battleground"/>
    <n v="2012"/>
    <s v="16+"/>
    <s v="7.8/10"/>
    <s v="43/100"/>
    <n v="0"/>
    <n v="1"/>
    <n v="0"/>
    <n v="0"/>
    <s v="TV Show"/>
    <x v="15"/>
  </r>
  <r>
    <n v="3258"/>
    <s v="Oh Jerome, No"/>
    <n v="2019"/>
    <s v="16+"/>
    <s v="8.0/10"/>
    <s v="39/100"/>
    <n v="0"/>
    <n v="1"/>
    <n v="0"/>
    <n v="0"/>
    <s v="TV Show"/>
    <x v="1"/>
  </r>
  <r>
    <n v="4557"/>
    <s v="Constitution USA with Peter Sagal"/>
    <n v="2013"/>
    <s v="16+"/>
    <m/>
    <s v="36/100"/>
    <n v="0"/>
    <n v="0"/>
    <n v="1"/>
    <n v="0"/>
    <s v="TV Show"/>
    <x v="15"/>
  </r>
  <r>
    <n v="4964"/>
    <s v="Countdown to Victory: World War II - The Ultimate Timeline"/>
    <n v="2009"/>
    <s v="16+"/>
    <m/>
    <s v="14/100"/>
    <n v="0"/>
    <n v="0"/>
    <n v="1"/>
    <n v="0"/>
    <s v="TV Show"/>
    <x v="15"/>
  </r>
  <r>
    <n v="4852"/>
    <s v="Ghost Response - Haunted UK"/>
    <n v="2018"/>
    <s v="16+"/>
    <m/>
    <s v="17/100"/>
    <n v="0"/>
    <n v="0"/>
    <n v="1"/>
    <n v="0"/>
    <s v="TV Show"/>
    <x v="9"/>
  </r>
  <r>
    <n v="5164"/>
    <s v="Ghost Stories Of Scotland"/>
    <n v="2017"/>
    <s v="16+"/>
    <m/>
    <s v="10/100"/>
    <n v="0"/>
    <n v="0"/>
    <n v="1"/>
    <n v="0"/>
    <s v="TV Show"/>
    <x v="9"/>
  </r>
  <r>
    <n v="5131"/>
    <s v="Ghosts of The Caribbean"/>
    <n v="2017"/>
    <s v="16+"/>
    <m/>
    <s v="10/100"/>
    <n v="0"/>
    <n v="0"/>
    <n v="1"/>
    <n v="0"/>
    <s v="TV Show"/>
    <x v="9"/>
  </r>
  <r>
    <n v="5311"/>
    <s v="Gloriavale"/>
    <n v="2014"/>
    <s v="16+"/>
    <m/>
    <s v="10/100"/>
    <n v="0"/>
    <n v="0"/>
    <n v="1"/>
    <n v="0"/>
    <s v="TV Show"/>
    <x v="15"/>
  </r>
  <r>
    <n v="1726"/>
    <s v="Three Wives, One Husband"/>
    <n v="2018"/>
    <s v="16+"/>
    <s v="6.5/10"/>
    <s v="37/100"/>
    <n v="1"/>
    <n v="0"/>
    <n v="0"/>
    <n v="0"/>
    <s v="TV Show"/>
    <x v="1"/>
  </r>
  <r>
    <n v="4784"/>
    <s v="Gok's Clothes Roadshow"/>
    <n v="2011"/>
    <s v="16+"/>
    <s v="6.4/10"/>
    <s v="24/100"/>
    <n v="0"/>
    <n v="0"/>
    <n v="1"/>
    <n v="0"/>
    <s v="TV Show"/>
    <x v="15"/>
  </r>
  <r>
    <n v="5150"/>
    <s v="Gold War"/>
    <n v="2016"/>
    <s v="16+"/>
    <m/>
    <s v="10/100"/>
    <n v="0"/>
    <n v="0"/>
    <n v="1"/>
    <n v="0"/>
    <s v="TV Show"/>
    <x v="15"/>
  </r>
  <r>
    <n v="3989"/>
    <s v="Gordon Ramsay's Ultimate Cookery Course"/>
    <n v="2012"/>
    <s v="all"/>
    <s v="8.4/10"/>
    <s v="53/100"/>
    <n v="0"/>
    <n v="0"/>
    <n v="1"/>
    <n v="0"/>
    <s v="TV Show"/>
    <x v="6"/>
  </r>
  <r>
    <n v="4392"/>
    <s v="Gotthard"/>
    <n v="2016"/>
    <s v="16+"/>
    <s v="6.5/10"/>
    <s v="40/100"/>
    <n v="0"/>
    <n v="0"/>
    <n v="1"/>
    <n v="0"/>
    <s v="TV Show"/>
    <x v="15"/>
  </r>
  <r>
    <n v="4562"/>
    <s v="Grand Tours of Scotland's Lochs"/>
    <n v="2017"/>
    <s v="16+"/>
    <s v="8.4/10"/>
    <s v="36/100"/>
    <n v="0"/>
    <n v="0"/>
    <n v="1"/>
    <n v="0"/>
    <s v="TV Show"/>
    <x v="15"/>
  </r>
  <r>
    <n v="4197"/>
    <s v="Great Expectations"/>
    <n v="1999"/>
    <s v="16+"/>
    <s v="7.2/10"/>
    <s v="46/100"/>
    <n v="0"/>
    <n v="0"/>
    <n v="1"/>
    <n v="0"/>
    <s v="TV Show"/>
    <x v="15"/>
  </r>
  <r>
    <n v="4323"/>
    <s v="Tricky Business"/>
    <n v="2012"/>
    <s v="16+"/>
    <s v="6.0/10"/>
    <s v="42/100"/>
    <n v="0"/>
    <n v="0"/>
    <n v="1"/>
    <n v="0"/>
    <s v="TV Show"/>
    <x v="1"/>
  </r>
  <r>
    <n v="4185"/>
    <s v="Troopers"/>
    <n v="2011"/>
    <s v="16+"/>
    <s v="8.0/10"/>
    <s v="46/100"/>
    <n v="0"/>
    <n v="0"/>
    <n v="1"/>
    <n v="0"/>
    <s v="TV Show"/>
    <x v="1"/>
  </r>
  <r>
    <n v="3937"/>
    <s v="Hamish Macbeth"/>
    <n v="1995"/>
    <s v="16+"/>
    <s v="7.8/10"/>
    <s v="55/100"/>
    <n v="0"/>
    <n v="0"/>
    <n v="1"/>
    <n v="0"/>
    <s v="TV Show"/>
    <x v="15"/>
  </r>
  <r>
    <n v="904"/>
    <s v="Unnatural Selection"/>
    <n v="2019"/>
    <s v="16+"/>
    <s v="8.0/10"/>
    <s v="54/100"/>
    <n v="1"/>
    <n v="0"/>
    <n v="0"/>
    <n v="0"/>
    <s v="TV Show"/>
    <x v="1"/>
  </r>
  <r>
    <n v="1350"/>
    <s v="Use for My Talent"/>
    <n v="2021"/>
    <s v="16+"/>
    <m/>
    <s v="45/100"/>
    <n v="1"/>
    <n v="0"/>
    <n v="0"/>
    <n v="0"/>
    <s v="TV Show"/>
    <x v="1"/>
  </r>
  <r>
    <n v="5210"/>
    <s v="OMG!"/>
    <n v="2016"/>
    <s v="16+"/>
    <m/>
    <s v="10/100"/>
    <n v="0"/>
    <n v="0"/>
    <n v="1"/>
    <n v="0"/>
    <s v="TV Show"/>
    <x v="1"/>
  </r>
  <r>
    <n v="4464"/>
    <s v="One Mic Stand"/>
    <n v="2019"/>
    <s v="16+"/>
    <s v="6.6/10"/>
    <s v="38/100"/>
    <n v="0"/>
    <n v="0"/>
    <n v="1"/>
    <n v="0"/>
    <s v="TV Show"/>
    <x v="1"/>
  </r>
  <r>
    <n v="4017"/>
    <s v="Harmony with A R Rahman"/>
    <n v="2018"/>
    <s v="all"/>
    <s v="9.2/10"/>
    <s v="52/100"/>
    <n v="0"/>
    <n v="0"/>
    <n v="1"/>
    <n v="0"/>
    <s v="TV Show"/>
    <x v="7"/>
  </r>
  <r>
    <n v="5209"/>
    <s v="Pinkfing! Time Songs"/>
    <n v="2017"/>
    <s v="16+"/>
    <m/>
    <s v="10/100"/>
    <n v="0"/>
    <n v="0"/>
    <n v="1"/>
    <n v="0"/>
    <s v="TV Show"/>
    <x v="1"/>
  </r>
  <r>
    <n v="4866"/>
    <s v="Haunted France"/>
    <n v="2018"/>
    <s v="7+"/>
    <m/>
    <s v="17/100"/>
    <n v="0"/>
    <n v="0"/>
    <n v="1"/>
    <n v="0"/>
    <s v="TV Show"/>
    <x v="15"/>
  </r>
  <r>
    <n v="1680"/>
    <s v="Inborn Pair"/>
    <n v="2011"/>
    <s v="7+"/>
    <s v="6.9/10"/>
    <s v="38/100"/>
    <n v="1"/>
    <n v="0"/>
    <n v="0"/>
    <n v="0"/>
    <s v="TV Show"/>
    <x v="15"/>
  </r>
  <r>
    <n v="5290"/>
    <s v="PINKFONG!"/>
    <n v="2017"/>
    <s v="16+"/>
    <m/>
    <s v="10/100"/>
    <n v="0"/>
    <n v="0"/>
    <n v="1"/>
    <n v="0"/>
    <s v="TV Show"/>
    <x v="1"/>
  </r>
  <r>
    <n v="1009"/>
    <s v="Mossad 101"/>
    <n v="2015"/>
    <s v="7+"/>
    <s v="6.9/10"/>
    <s v="52/100"/>
    <n v="1"/>
    <n v="0"/>
    <n v="0"/>
    <n v="0"/>
    <s v="TV Show"/>
    <x v="15"/>
  </r>
  <r>
    <n v="1466"/>
    <s v="My Sassy Girl"/>
    <n v="2017"/>
    <s v="7+"/>
    <s v="6.9/10"/>
    <s v="43/100"/>
    <n v="1"/>
    <n v="0"/>
    <n v="0"/>
    <n v="0"/>
    <s v="TV Show"/>
    <x v="15"/>
  </r>
  <r>
    <n v="5111"/>
    <s v="Please Tell Me I'm Adopted!"/>
    <n v="2017"/>
    <s v="16+"/>
    <m/>
    <s v="10/100"/>
    <n v="0"/>
    <n v="0"/>
    <n v="1"/>
    <n v="0"/>
    <s v="TV Show"/>
    <x v="1"/>
  </r>
  <r>
    <n v="4661"/>
    <s v="Handy Bean"/>
    <n v="2018"/>
    <s v="16+"/>
    <s v="6.8/10"/>
    <s v="33/100"/>
    <n v="0"/>
    <n v="0"/>
    <n v="1"/>
    <n v="0"/>
    <s v="TV Show"/>
    <x v="1"/>
  </r>
  <r>
    <n v="1737"/>
    <s v="Pacto de Sangue"/>
    <n v="2018"/>
    <s v="7+"/>
    <s v="6.9/10"/>
    <s v="37/100"/>
    <n v="1"/>
    <n v="0"/>
    <n v="0"/>
    <n v="0"/>
    <s v="TV Show"/>
    <x v="15"/>
  </r>
  <r>
    <n v="1493"/>
    <s v="Possessed"/>
    <n v="2019"/>
    <s v="16+"/>
    <s v="6.9/10"/>
    <s v="43/100"/>
    <n v="1"/>
    <n v="0"/>
    <n v="1"/>
    <n v="0"/>
    <s v="TV Show"/>
    <x v="9"/>
  </r>
  <r>
    <n v="4561"/>
    <s v="Happy Marriage!?"/>
    <n v="2016"/>
    <s v="16+"/>
    <s v="6.4/10"/>
    <s v="36/100"/>
    <n v="0"/>
    <n v="0"/>
    <n v="1"/>
    <n v="0"/>
    <s v="TV Show"/>
    <x v="1"/>
  </r>
  <r>
    <n v="4188"/>
    <s v="Happy Sugar Life"/>
    <n v="2018"/>
    <s v="16+"/>
    <s v="6.5/10"/>
    <s v="46/100"/>
    <n v="0"/>
    <n v="0"/>
    <n v="1"/>
    <n v="0"/>
    <s v="TV Show"/>
    <x v="1"/>
  </r>
  <r>
    <n v="4829"/>
    <s v="Harry the Bunny"/>
    <n v="2011"/>
    <s v="16+"/>
    <m/>
    <s v="19/100"/>
    <n v="0"/>
    <n v="0"/>
    <n v="1"/>
    <n v="0"/>
    <s v="TV Show"/>
    <x v="1"/>
  </r>
  <r>
    <n v="1603"/>
    <s v="Office Girls"/>
    <n v="2011"/>
    <s v="16+"/>
    <s v="6.9/10"/>
    <s v="40/100"/>
    <n v="1"/>
    <n v="0"/>
    <n v="0"/>
    <n v="0"/>
    <s v="TV Show"/>
    <x v="1"/>
  </r>
  <r>
    <n v="1398"/>
    <s v="Sugar Rush Christmas"/>
    <n v="2019"/>
    <s v="16+"/>
    <s v="6.9/10"/>
    <s v="45/100"/>
    <n v="1"/>
    <n v="0"/>
    <n v="0"/>
    <n v="0"/>
    <s v="TV Show"/>
    <x v="1"/>
  </r>
  <r>
    <n v="5212"/>
    <s v="Uchimura Summers"/>
    <n v="2016"/>
    <s v="7+"/>
    <m/>
    <s v="10/100"/>
    <n v="0"/>
    <n v="0"/>
    <n v="1"/>
    <n v="0"/>
    <s v="TV Show"/>
    <x v="15"/>
  </r>
  <r>
    <n v="739"/>
    <s v="The Bride of the Water God"/>
    <n v="2017"/>
    <s v="16+"/>
    <s v="6.9/10"/>
    <s v="57/100"/>
    <n v="1"/>
    <n v="0"/>
    <n v="0"/>
    <n v="0"/>
    <s v="TV Show"/>
    <x v="1"/>
  </r>
  <r>
    <n v="5133"/>
    <s v="Waterways: The Royal Canal"/>
    <n v="2013"/>
    <s v="7+"/>
    <m/>
    <s v="10/100"/>
    <n v="0"/>
    <n v="0"/>
    <n v="1"/>
    <n v="0"/>
    <s v="TV Show"/>
    <x v="15"/>
  </r>
  <r>
    <n v="5056"/>
    <s v="X-Files History"/>
    <n v="2018"/>
    <s v="7+"/>
    <m/>
    <s v="13/100"/>
    <n v="0"/>
    <n v="0"/>
    <n v="1"/>
    <n v="0"/>
    <s v="TV Show"/>
    <x v="15"/>
  </r>
  <r>
    <n v="2299"/>
    <s v="Assassination Classroom"/>
    <n v="2015"/>
    <s v="16+"/>
    <s v="8.0/10"/>
    <s v="68/100"/>
    <n v="0"/>
    <n v="1"/>
    <n v="0"/>
    <n v="0"/>
    <s v="TV Show"/>
    <x v="9"/>
  </r>
  <r>
    <n v="485"/>
    <s v="Black"/>
    <n v="2017"/>
    <s v="16+"/>
    <s v="8.0/10"/>
    <s v="63/100"/>
    <n v="1"/>
    <n v="0"/>
    <n v="0"/>
    <n v="0"/>
    <s v="TV Show"/>
    <x v="9"/>
  </r>
  <r>
    <n v="2919"/>
    <s v="Blood Lad"/>
    <n v="2013"/>
    <s v="16+"/>
    <s v="7.1/10"/>
    <s v="51/100"/>
    <n v="0"/>
    <n v="1"/>
    <n v="0"/>
    <n v="0"/>
    <s v="TV Show"/>
    <x v="9"/>
  </r>
  <r>
    <n v="563"/>
    <s v="Blue Exorcist"/>
    <n v="2011"/>
    <s v="16+"/>
    <s v="7.4/10"/>
    <s v="62/100"/>
    <n v="1"/>
    <n v="1"/>
    <n v="0"/>
    <n v="0"/>
    <s v="TV Show"/>
    <x v="9"/>
  </r>
  <r>
    <n v="855"/>
    <s v="Bring It On, Ghost"/>
    <n v="2016"/>
    <s v="16+"/>
    <s v="7.6/10"/>
    <s v="55/100"/>
    <n v="1"/>
    <n v="0"/>
    <n v="0"/>
    <n v="0"/>
    <s v="TV Show"/>
    <x v="9"/>
  </r>
  <r>
    <n v="847"/>
    <s v="Case"/>
    <n v="2015"/>
    <s v="16+"/>
    <s v="7.1/10"/>
    <s v="55/100"/>
    <n v="1"/>
    <n v="0"/>
    <n v="0"/>
    <n v="0"/>
    <s v="TV Show"/>
    <x v="9"/>
  </r>
  <r>
    <n v="1032"/>
    <s v="Children of the Whales"/>
    <n v="2017"/>
    <s v="16+"/>
    <s v="7.1/10"/>
    <s v="52/100"/>
    <n v="1"/>
    <n v="0"/>
    <n v="0"/>
    <n v="0"/>
    <s v="TV Show"/>
    <x v="9"/>
  </r>
  <r>
    <n v="118"/>
    <s v="Chilling Adventures of Sabrina"/>
    <n v="2018"/>
    <s v="16+"/>
    <s v="7.5/10"/>
    <s v="80/100"/>
    <n v="1"/>
    <n v="0"/>
    <n v="0"/>
    <n v="0"/>
    <s v="TV Show"/>
    <x v="9"/>
  </r>
  <r>
    <n v="881"/>
    <s v="Falsa Identidad"/>
    <n v="2018"/>
    <s v="16+"/>
    <s v="7.1/10"/>
    <s v="54/100"/>
    <n v="1"/>
    <n v="0"/>
    <n v="0"/>
    <n v="0"/>
    <s v="TV Show"/>
    <x v="9"/>
  </r>
  <r>
    <n v="888"/>
    <s v="God Eater"/>
    <n v="2015"/>
    <s v="16+"/>
    <s v="7.0/10"/>
    <s v="54/100"/>
    <n v="1"/>
    <n v="0"/>
    <n v="0"/>
    <n v="0"/>
    <s v="TV Show"/>
    <x v="9"/>
  </r>
  <r>
    <n v="2620"/>
    <s v="Him &amp; Her"/>
    <n v="2010"/>
    <s v="16+"/>
    <s v="7.8/10"/>
    <s v="58/100"/>
    <n v="0"/>
    <n v="1"/>
    <n v="0"/>
    <n v="0"/>
    <s v="TV Show"/>
    <x v="9"/>
  </r>
  <r>
    <n v="3155"/>
    <s v="Hitler's Last Stand"/>
    <n v="2018"/>
    <s v="16+"/>
    <s v="6.4/10"/>
    <s v="43/100"/>
    <n v="0"/>
    <n v="1"/>
    <n v="0"/>
    <n v="0"/>
    <s v="TV Show"/>
    <x v="15"/>
  </r>
  <r>
    <n v="1501"/>
    <s v="Hoff the Record"/>
    <n v="2015"/>
    <s v="16+"/>
    <s v="7.0/10"/>
    <s v="43/100"/>
    <n v="1"/>
    <n v="0"/>
    <n v="1"/>
    <n v="0"/>
    <s v="TV Show"/>
    <x v="9"/>
  </r>
  <r>
    <n v="2516"/>
    <s v="Homicide Hunter: Lt Joe Kenda"/>
    <n v="2011"/>
    <s v="16+"/>
    <s v="8.8/10"/>
    <s v="61/100"/>
    <n v="0"/>
    <n v="1"/>
    <n v="0"/>
    <n v="0"/>
    <s v="TV Show"/>
    <x v="9"/>
  </r>
  <r>
    <n v="1197"/>
    <s v="Hot Date"/>
    <n v="2017"/>
    <s v="16+"/>
    <s v="7.1/10"/>
    <s v="48/100"/>
    <n v="1"/>
    <n v="0"/>
    <n v="1"/>
    <n v="0"/>
    <s v="TV Show"/>
    <x v="13"/>
  </r>
  <r>
    <n v="2634"/>
    <s v="Housebroken"/>
    <n v="2021"/>
    <s v="16+"/>
    <s v="5.9/10"/>
    <s v="58/100"/>
    <n v="0"/>
    <n v="1"/>
    <n v="0"/>
    <n v="0"/>
    <s v="TV Show"/>
    <x v="9"/>
  </r>
  <r>
    <n v="2908"/>
    <s v="Hunderby"/>
    <n v="2012"/>
    <s v="16+"/>
    <s v="7.5/10"/>
    <s v="51/100"/>
    <n v="0"/>
    <n v="1"/>
    <n v="0"/>
    <n v="0"/>
    <s v="TV Show"/>
    <x v="9"/>
  </r>
  <r>
    <n v="1512"/>
    <s v="Ice Fantasy"/>
    <n v="2016"/>
    <s v="16+"/>
    <s v="7.1/10"/>
    <s v="42/100"/>
    <n v="1"/>
    <n v="0"/>
    <n v="0"/>
    <n v="0"/>
    <s v="TV Show"/>
    <x v="8"/>
  </r>
  <r>
    <n v="2230"/>
    <s v="Impractical Jokers"/>
    <n v="2011"/>
    <s v="16+"/>
    <s v="8.6/10"/>
    <s v="71/100"/>
    <n v="0"/>
    <n v="1"/>
    <n v="0"/>
    <n v="0"/>
    <s v="TV Show"/>
    <x v="1"/>
  </r>
  <r>
    <n v="2912"/>
    <s v="In My Skin"/>
    <n v="2020"/>
    <s v="16+"/>
    <s v="7.6/10"/>
    <s v="51/100"/>
    <n v="0"/>
    <n v="1"/>
    <n v="0"/>
    <n v="0"/>
    <s v="TV Show"/>
    <x v="9"/>
  </r>
  <r>
    <n v="111"/>
    <s v="iZombie"/>
    <n v="2015"/>
    <s v="16+"/>
    <s v="7.8/10"/>
    <s v="80/100"/>
    <n v="1"/>
    <n v="0"/>
    <n v="0"/>
    <n v="0"/>
    <s v="TV Show"/>
    <x v="9"/>
  </r>
  <r>
    <n v="1097"/>
    <s v="Jinn"/>
    <n v="2019"/>
    <s v="16+"/>
    <s v="3.5/10"/>
    <s v="50/100"/>
    <n v="1"/>
    <n v="0"/>
    <n v="0"/>
    <n v="0"/>
    <s v="TV Show"/>
    <x v="9"/>
  </r>
  <r>
    <n v="643"/>
    <s v="Murder Among the Mormons"/>
    <n v="2021"/>
    <s v="16+"/>
    <s v="7.0/10"/>
    <s v="60/100"/>
    <n v="1"/>
    <n v="0"/>
    <n v="0"/>
    <n v="0"/>
    <s v="TV Show"/>
    <x v="4"/>
  </r>
  <r>
    <n v="2716"/>
    <s v="Paradox"/>
    <n v="2009"/>
    <s v="16+"/>
    <s v="7.0/10"/>
    <s v="56/100"/>
    <n v="1"/>
    <n v="1"/>
    <n v="1"/>
    <n v="0"/>
    <s v="TV Show"/>
    <x v="9"/>
  </r>
  <r>
    <n v="582"/>
    <s v="Roman Empire"/>
    <n v="2016"/>
    <s v="16+"/>
    <s v="7.0/10"/>
    <s v="61/100"/>
    <n v="1"/>
    <n v="0"/>
    <n v="0"/>
    <n v="0"/>
    <s v="TV Show"/>
    <x v="9"/>
  </r>
  <r>
    <n v="338"/>
    <s v="Scream: The TV Series"/>
    <n v="2015"/>
    <s v="16+"/>
    <s v="7.1/10"/>
    <s v="68/100"/>
    <n v="1"/>
    <n v="0"/>
    <n v="0"/>
    <n v="0"/>
    <s v="TV Show"/>
    <x v="9"/>
  </r>
  <r>
    <n v="4098"/>
    <s v="Strange Empire"/>
    <n v="2014"/>
    <s v="16+"/>
    <s v="6.4/10"/>
    <s v="49/100"/>
    <n v="0"/>
    <n v="0"/>
    <n v="1"/>
    <n v="0"/>
    <s v="TV Show"/>
    <x v="9"/>
  </r>
  <r>
    <n v="4179"/>
    <s v="Street Fighter: Resurrection"/>
    <n v="2016"/>
    <s v="16+"/>
    <s v="6.5/10"/>
    <s v="46/100"/>
    <n v="0"/>
    <n v="0"/>
    <n v="1"/>
    <n v="0"/>
    <s v="TV Show"/>
    <x v="9"/>
  </r>
  <r>
    <n v="4471"/>
    <s v="Sworn to Secrecy: Secrets of War"/>
    <n v="1998"/>
    <s v="16+"/>
    <s v="7.5/10"/>
    <s v="38/100"/>
    <n v="0"/>
    <n v="0"/>
    <n v="1"/>
    <n v="0"/>
    <s v="TV Show"/>
    <x v="9"/>
  </r>
  <r>
    <n v="3941"/>
    <s v="Texas Rising"/>
    <n v="2015"/>
    <s v="16+"/>
    <s v="6.7/10"/>
    <s v="55/100"/>
    <n v="0"/>
    <n v="0"/>
    <n v="1"/>
    <n v="0"/>
    <s v="TV Show"/>
    <x v="9"/>
  </r>
  <r>
    <n v="3865"/>
    <s v="The ABC Murders"/>
    <n v="2018"/>
    <s v="16+"/>
    <s v="6.6/10"/>
    <s v="59/100"/>
    <n v="0"/>
    <n v="0"/>
    <n v="1"/>
    <n v="0"/>
    <s v="TV Show"/>
    <x v="9"/>
  </r>
  <r>
    <n v="187"/>
    <s v="The Seven Deadly Sins"/>
    <n v="2014"/>
    <s v="16+"/>
    <s v="8.0/10"/>
    <s v="75/100"/>
    <n v="1"/>
    <n v="0"/>
    <n v="0"/>
    <n v="0"/>
    <s v="TV Show"/>
    <x v="9"/>
  </r>
  <r>
    <n v="927"/>
    <s v="Trigger Warning with Killer Mike"/>
    <n v="2019"/>
    <s v="16+"/>
    <s v="7.0/10"/>
    <s v="53/100"/>
    <n v="1"/>
    <n v="0"/>
    <n v="0"/>
    <n v="0"/>
    <s v="TV Show"/>
    <x v="9"/>
  </r>
  <r>
    <n v="1059"/>
    <s v="Two Sentence Horror Stories"/>
    <n v="2019"/>
    <s v="16+"/>
    <s v="5.5/10"/>
    <s v="51/100"/>
    <n v="1"/>
    <n v="0"/>
    <n v="0"/>
    <n v="0"/>
    <s v="TV Show"/>
    <x v="9"/>
  </r>
  <r>
    <n v="407"/>
    <s v="Van Helsing"/>
    <n v="2016"/>
    <s v="16+"/>
    <s v="6.2/10"/>
    <s v="66/100"/>
    <n v="1"/>
    <n v="0"/>
    <n v="0"/>
    <n v="0"/>
    <s v="TV Show"/>
    <x v="9"/>
  </r>
  <r>
    <n v="1907"/>
    <s v="A House of Blocks"/>
    <n v="2017"/>
    <s v="18+"/>
    <m/>
    <s v="22/100"/>
    <n v="1"/>
    <n v="0"/>
    <n v="0"/>
    <n v="0"/>
    <s v="TV Show"/>
    <x v="9"/>
  </r>
  <r>
    <n v="2202"/>
    <s v="American Horror Stories"/>
    <n v="2021"/>
    <s v="18+"/>
    <s v="6.5/10"/>
    <s v="72/100"/>
    <n v="0"/>
    <n v="1"/>
    <n v="0"/>
    <n v="0"/>
    <s v="TV Show"/>
    <x v="9"/>
  </r>
  <r>
    <n v="38"/>
    <s v="American Horror Story"/>
    <n v="2011"/>
    <s v="18+"/>
    <s v="8.0/10"/>
    <s v="86/100"/>
    <n v="1"/>
    <n v="1"/>
    <n v="1"/>
    <n v="0"/>
    <s v="TV Show"/>
    <x v="9"/>
  </r>
  <r>
    <n v="79"/>
    <s v="Ash vs Evil Dead"/>
    <n v="2015"/>
    <s v="18+"/>
    <s v="8.4/10"/>
    <s v="83/100"/>
    <n v="1"/>
    <n v="0"/>
    <n v="0"/>
    <n v="0"/>
    <s v="TV Show"/>
    <x v="9"/>
  </r>
  <r>
    <n v="2744"/>
    <s v="Barbarians Rising"/>
    <n v="2016"/>
    <s v="18+"/>
    <s v="7.8/10"/>
    <s v="55/100"/>
    <n v="0"/>
    <n v="1"/>
    <n v="0"/>
    <n v="0"/>
    <s v="TV Show"/>
    <x v="9"/>
  </r>
  <r>
    <n v="526"/>
    <s v="Bard of Blood"/>
    <n v="2019"/>
    <s v="18+"/>
    <s v="6.9/10"/>
    <s v="63/100"/>
    <n v="1"/>
    <n v="0"/>
    <n v="0"/>
    <n v="0"/>
    <s v="TV Show"/>
    <x v="9"/>
  </r>
  <r>
    <n v="806"/>
    <s v="Betaal"/>
    <n v="2020"/>
    <s v="18+"/>
    <s v="5.4/10"/>
    <s v="56/100"/>
    <n v="1"/>
    <n v="0"/>
    <n v="0"/>
    <n v="0"/>
    <s v="TV Show"/>
    <x v="9"/>
  </r>
  <r>
    <n v="1626"/>
    <s v="Black Crows"/>
    <n v="2018"/>
    <s v="18+"/>
    <s v="5.6/10"/>
    <s v="40/100"/>
    <n v="1"/>
    <n v="0"/>
    <n v="0"/>
    <n v="0"/>
    <s v="TV Show"/>
    <x v="9"/>
  </r>
  <r>
    <n v="979"/>
    <s v="Bloodride"/>
    <n v="2020"/>
    <s v="18+"/>
    <s v="6.4/10"/>
    <s v="52/100"/>
    <n v="1"/>
    <n v="0"/>
    <n v="0"/>
    <n v="0"/>
    <s v="TV Show"/>
    <x v="9"/>
  </r>
  <r>
    <n v="195"/>
    <s v="Dead Set"/>
    <n v="2008"/>
    <s v="18+"/>
    <s v="7.6/10"/>
    <s v="74/100"/>
    <n v="1"/>
    <n v="0"/>
    <n v="0"/>
    <n v="0"/>
    <s v="TV Show"/>
    <x v="9"/>
  </r>
  <r>
    <n v="889"/>
    <s v="El DragÃ³n: Return of a Warrior"/>
    <n v="2019"/>
    <s v="18+"/>
    <s v="7.0/10"/>
    <s v="54/100"/>
    <n v="1"/>
    <n v="0"/>
    <n v="0"/>
    <n v="0"/>
    <s v="TV Show"/>
    <x v="9"/>
  </r>
  <r>
    <n v="525"/>
    <s v="Elite Short Stories: Carla Samuel"/>
    <n v="2021"/>
    <s v="18+"/>
    <s v="7.0/10"/>
    <s v="63/100"/>
    <n v="1"/>
    <n v="0"/>
    <n v="0"/>
    <n v="0"/>
    <s v="TV Show"/>
    <x v="9"/>
  </r>
  <r>
    <n v="57"/>
    <s v="Evil"/>
    <n v="2019"/>
    <s v="18+"/>
    <s v="7.7/10"/>
    <s v="85/100"/>
    <n v="1"/>
    <n v="0"/>
    <n v="0"/>
    <n v="0"/>
    <s v="TV Show"/>
    <x v="9"/>
  </r>
  <r>
    <n v="424"/>
    <s v="Fear City: New York vs The Mafia"/>
    <n v="2020"/>
    <s v="18+"/>
    <s v="7.1/10"/>
    <s v="65/100"/>
    <n v="1"/>
    <n v="0"/>
    <n v="0"/>
    <n v="0"/>
    <s v="TV Show"/>
    <x v="9"/>
  </r>
  <r>
    <n v="519"/>
    <s v="Girlboss"/>
    <n v="2017"/>
    <s v="18+"/>
    <s v="7.0/10"/>
    <s v="63/100"/>
    <n v="1"/>
    <n v="0"/>
    <n v="0"/>
    <n v="0"/>
    <s v="TV Show"/>
    <x v="9"/>
  </r>
  <r>
    <n v="1095"/>
    <s v="Haunted"/>
    <n v="2018"/>
    <s v="18+"/>
    <s v="4.6/10"/>
    <s v="50/100"/>
    <n v="1"/>
    <n v="0"/>
    <n v="0"/>
    <n v="0"/>
    <s v="TV Show"/>
    <x v="9"/>
  </r>
  <r>
    <n v="1977"/>
    <s v="Homeland"/>
    <n v="2011"/>
    <s v="18+"/>
    <s v="8.3/10"/>
    <s v="89/100"/>
    <n v="0"/>
    <n v="1"/>
    <n v="0"/>
    <n v="0"/>
    <s v="TV Show"/>
    <x v="9"/>
  </r>
  <r>
    <n v="2209"/>
    <s v="Horace and Pete"/>
    <n v="2016"/>
    <s v="18+"/>
    <s v="8.5/10"/>
    <s v="72/100"/>
    <n v="0"/>
    <n v="1"/>
    <n v="0"/>
    <n v="0"/>
    <s v="TV Show"/>
    <x v="9"/>
  </r>
  <r>
    <n v="3309"/>
    <s v="Hot Package"/>
    <n v="2013"/>
    <s v="18+"/>
    <s v="6.3/10"/>
    <s v="36/100"/>
    <n v="0"/>
    <n v="1"/>
    <n v="0"/>
    <n v="0"/>
    <s v="TV Show"/>
    <x v="1"/>
  </r>
  <r>
    <n v="805"/>
    <s v="How to Fix a Drug Scandal"/>
    <n v="2020"/>
    <s v="18+"/>
    <s v="7.0/10"/>
    <s v="56/100"/>
    <n v="1"/>
    <n v="0"/>
    <n v="0"/>
    <n v="0"/>
    <s v="TV Show"/>
    <x v="11"/>
  </r>
  <r>
    <n v="2276"/>
    <s v="I Am the Night"/>
    <n v="2019"/>
    <s v="18+"/>
    <s v="7.0/10"/>
    <s v="69/100"/>
    <n v="0"/>
    <n v="1"/>
    <n v="0"/>
    <n v="0"/>
    <s v="TV Show"/>
    <x v="11"/>
  </r>
  <r>
    <n v="2780"/>
    <s v="ID: INVADED"/>
    <n v="2020"/>
    <s v="18+"/>
    <s v="7.7/10"/>
    <s v="54/100"/>
    <n v="0"/>
    <n v="1"/>
    <n v="0"/>
    <n v="0"/>
    <s v="TV Show"/>
    <x v="9"/>
  </r>
  <r>
    <n v="2112"/>
    <s v="In the Flesh"/>
    <n v="2013"/>
    <s v="18+"/>
    <s v="8.0/10"/>
    <s v="76/100"/>
    <n v="0"/>
    <n v="1"/>
    <n v="0"/>
    <n v="0"/>
    <s v="TV Show"/>
    <x v="9"/>
  </r>
  <r>
    <n v="984"/>
    <s v="Inside the World's Toughest Prisons"/>
    <n v="2016"/>
    <s v="all"/>
    <s v="7.1/10"/>
    <s v="52/100"/>
    <n v="1"/>
    <n v="0"/>
    <n v="0"/>
    <n v="0"/>
    <s v="TV Show"/>
    <x v="6"/>
  </r>
  <r>
    <n v="1169"/>
    <s v="Jailbirds"/>
    <n v="2019"/>
    <s v="18+"/>
    <s v="7.1/10"/>
    <s v="49/100"/>
    <n v="1"/>
    <n v="0"/>
    <n v="0"/>
    <n v="0"/>
    <s v="TV Show"/>
    <x v="11"/>
  </r>
  <r>
    <n v="91"/>
    <s v="Kingdom"/>
    <n v="2019"/>
    <s v="18+"/>
    <s v="8.4/10"/>
    <s v="82/100"/>
    <n v="1"/>
    <n v="1"/>
    <n v="0"/>
    <n v="0"/>
    <s v="TV Show"/>
    <x v="11"/>
  </r>
  <r>
    <n v="714"/>
    <s v="One of Us"/>
    <n v="2016"/>
    <s v="18+"/>
    <s v="7.0/10"/>
    <s v="58/100"/>
    <n v="1"/>
    <n v="0"/>
    <n v="0"/>
    <n v="0"/>
    <s v="TV Show"/>
    <x v="11"/>
  </r>
  <r>
    <n v="255"/>
    <s v="Parasyte -the maxim-"/>
    <n v="2014"/>
    <s v="18+"/>
    <s v="8.3/10"/>
    <s v="72/100"/>
    <n v="1"/>
    <n v="1"/>
    <n v="0"/>
    <n v="0"/>
    <s v="TV Show"/>
    <x v="9"/>
  </r>
  <r>
    <n v="54"/>
    <s v="Penny Dreadful"/>
    <n v="2014"/>
    <s v="18+"/>
    <s v="8.2/10"/>
    <s v="85/100"/>
    <n v="1"/>
    <n v="0"/>
    <n v="1"/>
    <n v="0"/>
    <s v="TV Show"/>
    <x v="9"/>
  </r>
  <r>
    <n v="378"/>
    <s v="RESIDENT EVIL: Infinite Darkness"/>
    <n v="2021"/>
    <s v="18+"/>
    <s v="5.8/10"/>
    <s v="67/100"/>
    <n v="1"/>
    <n v="0"/>
    <n v="0"/>
    <n v="0"/>
    <s v="TV Show"/>
    <x v="9"/>
  </r>
  <r>
    <n v="133"/>
    <s v="Santa Clarita Diet"/>
    <n v="2017"/>
    <s v="18+"/>
    <s v="7.8/10"/>
    <s v="79/100"/>
    <n v="1"/>
    <n v="0"/>
    <n v="0"/>
    <n v="0"/>
    <s v="TV Show"/>
    <x v="9"/>
  </r>
  <r>
    <n v="359"/>
    <s v="Slasher"/>
    <n v="2016"/>
    <s v="18+"/>
    <s v="6.7/10"/>
    <s v="67/100"/>
    <n v="1"/>
    <n v="0"/>
    <n v="0"/>
    <n v="0"/>
    <s v="TV Show"/>
    <x v="9"/>
  </r>
  <r>
    <n v="3811"/>
    <s v="Survivor's Remorse"/>
    <n v="2014"/>
    <s v="18+"/>
    <s v="7.0/10"/>
    <s v="62/100"/>
    <n v="0"/>
    <n v="0"/>
    <n v="1"/>
    <n v="0"/>
    <s v="TV Show"/>
    <x v="9"/>
  </r>
  <r>
    <n v="3682"/>
    <s v="Tales from the Loop"/>
    <n v="2020"/>
    <s v="18+"/>
    <s v="7.5/10"/>
    <s v="72/100"/>
    <n v="0"/>
    <n v="0"/>
    <n v="1"/>
    <n v="0"/>
    <s v="TV Show"/>
    <x v="11"/>
  </r>
  <r>
    <n v="3834"/>
    <s v="Ted Bundy: Falling for a Killer"/>
    <n v="2020"/>
    <s v="18+"/>
    <s v="7.9/10"/>
    <s v="61/100"/>
    <n v="0"/>
    <n v="0"/>
    <n v="1"/>
    <n v="0"/>
    <s v="TV Show"/>
    <x v="4"/>
  </r>
  <r>
    <n v="3691"/>
    <s v="Tell Me Your Secrets"/>
    <n v="2021"/>
    <s v="18+"/>
    <s v="7.4/10"/>
    <s v="72/100"/>
    <n v="0"/>
    <n v="0"/>
    <n v="1"/>
    <n v="0"/>
    <s v="TV Show"/>
    <x v="9"/>
  </r>
  <r>
    <n v="3790"/>
    <s v="The A Word"/>
    <n v="2016"/>
    <s v="18+"/>
    <s v="7.8/10"/>
    <s v="63/100"/>
    <n v="0"/>
    <n v="0"/>
    <n v="1"/>
    <n v="0"/>
    <s v="TV Show"/>
    <x v="9"/>
  </r>
  <r>
    <n v="200"/>
    <s v="The Haunting of Bly Manor"/>
    <n v="2020"/>
    <s v="18+"/>
    <s v="7.4/10"/>
    <s v="74/100"/>
    <n v="1"/>
    <n v="0"/>
    <n v="0"/>
    <n v="0"/>
    <s v="TV Show"/>
    <x v="9"/>
  </r>
  <r>
    <n v="89"/>
    <s v="The Haunting of Hill House"/>
    <n v="2018"/>
    <s v="18+"/>
    <s v="8.6/10"/>
    <s v="82/100"/>
    <n v="1"/>
    <n v="0"/>
    <n v="0"/>
    <n v="0"/>
    <s v="TV Show"/>
    <x v="9"/>
  </r>
  <r>
    <n v="2168"/>
    <s v="The Purge"/>
    <n v="2018"/>
    <s v="18+"/>
    <s v="6.5/10"/>
    <s v="73/100"/>
    <n v="0"/>
    <n v="1"/>
    <n v="0"/>
    <n v="0"/>
    <s v="TV Show"/>
    <x v="9"/>
  </r>
  <r>
    <n v="633"/>
    <s v="The Sons of Sam: A Descent Into Darkness"/>
    <n v="2021"/>
    <s v="18+"/>
    <s v="7.0/10"/>
    <s v="60/100"/>
    <n v="1"/>
    <n v="0"/>
    <n v="0"/>
    <n v="0"/>
    <s v="TV Show"/>
    <x v="9"/>
  </r>
  <r>
    <n v="172"/>
    <s v="The Stranger"/>
    <n v="2020"/>
    <s v="18+"/>
    <s v="7.3/10"/>
    <s v="76/100"/>
    <n v="1"/>
    <n v="0"/>
    <n v="0"/>
    <n v="0"/>
    <s v="TV Show"/>
    <x v="9"/>
  </r>
  <r>
    <n v="8"/>
    <s v="The Walking Dead"/>
    <n v="2010"/>
    <s v="18+"/>
    <s v="8.2/10"/>
    <s v="93/100"/>
    <n v="1"/>
    <n v="0"/>
    <n v="0"/>
    <n v="0"/>
    <s v="TV Show"/>
    <x v="9"/>
  </r>
  <r>
    <n v="871"/>
    <s v="Ultraviolet"/>
    <n v="2017"/>
    <s v="18+"/>
    <s v="7.0/10"/>
    <s v="55/100"/>
    <n v="1"/>
    <n v="1"/>
    <n v="0"/>
    <n v="0"/>
    <s v="TV Show"/>
    <x v="9"/>
  </r>
  <r>
    <n v="1771"/>
    <s v="YG Future Strategy Office"/>
    <n v="2018"/>
    <s v="18+"/>
    <s v="7.0/10"/>
    <s v="35/100"/>
    <n v="1"/>
    <n v="0"/>
    <n v="0"/>
    <n v="0"/>
    <s v="TV Show"/>
    <x v="1"/>
  </r>
  <r>
    <n v="1547"/>
    <s v="Centaurworld"/>
    <n v="2021"/>
    <s v="7+"/>
    <s v="7.1/10"/>
    <s v="42/100"/>
    <n v="1"/>
    <n v="0"/>
    <n v="0"/>
    <n v="0"/>
    <s v="TV Show"/>
    <x v="8"/>
  </r>
  <r>
    <n v="1158"/>
    <s v="Dancing Queen"/>
    <n v="2018"/>
    <s v="7+"/>
    <s v="7.0/10"/>
    <s v="49/100"/>
    <n v="1"/>
    <n v="0"/>
    <n v="0"/>
    <n v="0"/>
    <s v="TV Show"/>
    <x v="11"/>
  </r>
  <r>
    <n v="842"/>
    <s v="DC Super Hero Girls"/>
    <n v="2019"/>
    <s v="7+"/>
    <s v="7.1/10"/>
    <s v="55/100"/>
    <n v="1"/>
    <n v="0"/>
    <n v="0"/>
    <n v="0"/>
    <s v="TV Show"/>
    <x v="0"/>
  </r>
  <r>
    <n v="1083"/>
    <s v="Final Fantasy XIV: Dad of Light"/>
    <n v="2017"/>
    <s v="7+"/>
    <s v="7.0/10"/>
    <s v="51/100"/>
    <n v="1"/>
    <n v="0"/>
    <n v="0"/>
    <n v="0"/>
    <s v="TV Show"/>
    <x v="0"/>
  </r>
  <r>
    <n v="1063"/>
    <s v="Half &amp; Half"/>
    <n v="2002"/>
    <s v="7+"/>
    <s v="7.1/10"/>
    <s v="51/100"/>
    <n v="1"/>
    <n v="0"/>
    <n v="0"/>
    <n v="0"/>
    <s v="TV Show"/>
    <x v="11"/>
  </r>
  <r>
    <n v="2354"/>
    <s v="Holey Moley"/>
    <n v="2019"/>
    <s v="7+"/>
    <s v="6.9/10"/>
    <s v="66/100"/>
    <n v="0"/>
    <n v="1"/>
    <n v="0"/>
    <n v="0"/>
    <s v="TV Show"/>
    <x v="11"/>
  </r>
  <r>
    <n v="3137"/>
    <s v="Holly Hobbie"/>
    <n v="2018"/>
    <s v="7+"/>
    <s v="6.5/10"/>
    <s v="43/100"/>
    <n v="0"/>
    <n v="1"/>
    <n v="0"/>
    <n v="0"/>
    <s v="TV Show"/>
    <x v="11"/>
  </r>
  <r>
    <n v="2785"/>
    <s v="Hollywood Game Night"/>
    <n v="2013"/>
    <s v="7+"/>
    <s v="7.2/10"/>
    <s v="54/100"/>
    <n v="0"/>
    <n v="1"/>
    <n v="0"/>
    <n v="0"/>
    <s v="TV Show"/>
    <x v="1"/>
  </r>
  <r>
    <n v="2471"/>
    <s v="Home Economics"/>
    <n v="2021"/>
    <s v="7+"/>
    <s v="6.2/10"/>
    <s v="62/100"/>
    <n v="0"/>
    <n v="1"/>
    <n v="0"/>
    <n v="0"/>
    <s v="TV Show"/>
    <x v="4"/>
  </r>
  <r>
    <n v="2475"/>
    <s v="Horrible Histories"/>
    <n v="2009"/>
    <s v="7+"/>
    <s v="8.8/10"/>
    <s v="62/100"/>
    <n v="0"/>
    <n v="1"/>
    <n v="1"/>
    <n v="0"/>
    <s v="TV Show"/>
    <x v="15"/>
  </r>
  <r>
    <n v="3152"/>
    <s v="I Can See Your Voice"/>
    <n v="2020"/>
    <s v="7+"/>
    <s v="5.7/10"/>
    <s v="43/100"/>
    <n v="0"/>
    <n v="1"/>
    <n v="0"/>
    <n v="0"/>
    <s v="TV Show"/>
    <x v="9"/>
  </r>
  <r>
    <n v="1798"/>
    <s v="Kulipari: An Army of Frogs"/>
    <n v="2016"/>
    <s v="7+"/>
    <s v="7.0/10"/>
    <s v="35/100"/>
    <n v="1"/>
    <n v="0"/>
    <n v="0"/>
    <n v="0"/>
    <s v="TV Show"/>
    <x v="1"/>
  </r>
  <r>
    <n v="1439"/>
    <s v="LEGO City Adventures"/>
    <n v="2019"/>
    <s v="7+"/>
    <s v="7.0/10"/>
    <s v="44/100"/>
    <n v="1"/>
    <n v="0"/>
    <n v="1"/>
    <n v="0"/>
    <s v="TV Show"/>
    <x v="10"/>
  </r>
  <r>
    <n v="1577"/>
    <s v="LEGO Marvel Avengers: Climate Conundrum"/>
    <n v="2020"/>
    <s v="7+"/>
    <s v="7.0/10"/>
    <s v="41/100"/>
    <n v="1"/>
    <n v="0"/>
    <n v="0"/>
    <n v="0"/>
    <s v="TV Show"/>
    <x v="10"/>
  </r>
  <r>
    <n v="510"/>
    <s v="Man with a Plan"/>
    <n v="2016"/>
    <s v="7+"/>
    <s v="7.0/10"/>
    <s v="63/100"/>
    <n v="1"/>
    <n v="0"/>
    <n v="0"/>
    <n v="0"/>
    <s v="TV Show"/>
    <x v="1"/>
  </r>
  <r>
    <n v="830"/>
    <s v="Marlon"/>
    <n v="2017"/>
    <s v="7+"/>
    <s v="7.1/10"/>
    <s v="55/100"/>
    <n v="1"/>
    <n v="1"/>
    <n v="0"/>
    <n v="0"/>
    <s v="TV Show"/>
    <x v="9"/>
  </r>
  <r>
    <n v="4413"/>
    <s v="Most Haunted"/>
    <n v="2002"/>
    <s v="7+"/>
    <s v="5.0/10"/>
    <s v="40/100"/>
    <n v="0"/>
    <n v="0"/>
    <n v="1"/>
    <n v="0"/>
    <s v="TV Show"/>
    <x v="9"/>
  </r>
  <r>
    <n v="271"/>
    <s v="Paranormal"/>
    <n v="2020"/>
    <s v="7+"/>
    <s v="8.5/10"/>
    <s v="71/100"/>
    <n v="1"/>
    <n v="0"/>
    <n v="0"/>
    <n v="0"/>
    <s v="TV Show"/>
    <x v="9"/>
  </r>
  <r>
    <n v="1831"/>
    <s v="Part-Time Idol"/>
    <n v="2017"/>
    <s v="7+"/>
    <s v="7.0/10"/>
    <s v="33/100"/>
    <n v="1"/>
    <n v="0"/>
    <n v="0"/>
    <n v="0"/>
    <s v="TV Show"/>
    <x v="9"/>
  </r>
  <r>
    <n v="1085"/>
    <s v="Sugar Rush"/>
    <n v="2018"/>
    <s v="7+"/>
    <s v="7.0/10"/>
    <s v="51/100"/>
    <n v="1"/>
    <n v="0"/>
    <n v="0"/>
    <n v="0"/>
    <s v="TV Show"/>
    <x v="1"/>
  </r>
  <r>
    <n v="4090"/>
    <s v="Superheroes: A Never-Ending Battle"/>
    <n v="2013"/>
    <s v="7+"/>
    <s v="8.1/10"/>
    <s v="49/100"/>
    <n v="0"/>
    <n v="0"/>
    <n v="1"/>
    <n v="0"/>
    <s v="TV Show"/>
    <x v="0"/>
  </r>
  <r>
    <n v="4110"/>
    <s v="Survive This"/>
    <n v="2009"/>
    <s v="7+"/>
    <s v="6.7/10"/>
    <s v="49/100"/>
    <n v="0"/>
    <n v="0"/>
    <n v="1"/>
    <n v="0"/>
    <s v="TV Show"/>
    <x v="11"/>
  </r>
  <r>
    <n v="3795"/>
    <s v="Survivorman"/>
    <n v="2004"/>
    <s v="7+"/>
    <s v="8.2/10"/>
    <s v="63/100"/>
    <n v="0"/>
    <n v="0"/>
    <n v="1"/>
    <n v="0"/>
    <s v="TV Show"/>
    <x v="11"/>
  </r>
  <r>
    <n v="3968"/>
    <s v="Tales of the Unexpected"/>
    <n v="1979"/>
    <s v="7+"/>
    <s v="7.7/10"/>
    <s v="54/100"/>
    <n v="0"/>
    <n v="0"/>
    <n v="1"/>
    <n v="0"/>
    <s v="TV Show"/>
    <x v="12"/>
  </r>
  <r>
    <n v="4216"/>
    <s v="Tenspeed and Brown Shoe"/>
    <n v="1980"/>
    <s v="7+"/>
    <s v="7.6/10"/>
    <s v="45/100"/>
    <n v="0"/>
    <n v="0"/>
    <n v="1"/>
    <n v="0"/>
    <s v="TV Show"/>
    <x v="1"/>
  </r>
  <r>
    <n v="1351"/>
    <s v="The Big Family Cooking Showdown"/>
    <n v="2017"/>
    <s v="all"/>
    <s v="7.0/10"/>
    <s v="45/100"/>
    <n v="1"/>
    <n v="0"/>
    <n v="0"/>
    <n v="0"/>
    <s v="TV Show"/>
    <x v="6"/>
  </r>
  <r>
    <n v="484"/>
    <s v="The Curse of Oak Island"/>
    <n v="2014"/>
    <s v="7+"/>
    <s v="7.0/10"/>
    <s v="64/100"/>
    <n v="1"/>
    <n v="1"/>
    <n v="0"/>
    <n v="0"/>
    <s v="TV Show"/>
    <x v="9"/>
  </r>
  <r>
    <n v="1999"/>
    <s v="The Twilight Zone"/>
    <n v="1959"/>
    <s v="7+"/>
    <s v="9.0/10"/>
    <s v="86/100"/>
    <n v="0"/>
    <n v="1"/>
    <n v="0"/>
    <n v="0"/>
    <s v="TV Show"/>
    <x v="9"/>
  </r>
  <r>
    <n v="909"/>
    <s v="Unit 42"/>
    <n v="2017"/>
    <s v="7+"/>
    <s v="7.0/10"/>
    <s v="54/100"/>
    <n v="1"/>
    <n v="0"/>
    <n v="0"/>
    <n v="0"/>
    <s v="TV Show"/>
    <x v="9"/>
  </r>
  <r>
    <n v="1595"/>
    <s v="Charlie's Colorforms City"/>
    <n v="2019"/>
    <s v="all"/>
    <s v="7.1/10"/>
    <s v="40/100"/>
    <n v="1"/>
    <n v="0"/>
    <n v="0"/>
    <n v="0"/>
    <s v="TV Show"/>
    <x v="1"/>
  </r>
  <r>
    <n v="1316"/>
    <s v="Gabby's Dollhouse"/>
    <n v="2021"/>
    <s v="all"/>
    <s v="7.1/10"/>
    <s v="46/100"/>
    <n v="1"/>
    <n v="0"/>
    <n v="0"/>
    <n v="0"/>
    <s v="TV Show"/>
    <x v="9"/>
  </r>
  <r>
    <n v="1336"/>
    <s v="Grizzy &amp; the Lemmings"/>
    <n v="2016"/>
    <s v="all"/>
    <s v="7.0/10"/>
    <s v="46/100"/>
    <n v="1"/>
    <n v="0"/>
    <n v="0"/>
    <n v="0"/>
    <s v="TV Show"/>
    <x v="0"/>
  </r>
  <r>
    <n v="3023"/>
    <s v="Holiday Baking Championship"/>
    <n v="2014"/>
    <s v="all"/>
    <s v="7.4/10"/>
    <s v="47/100"/>
    <n v="0"/>
    <n v="1"/>
    <n v="0"/>
    <n v="0"/>
    <s v="TV Show"/>
    <x v="6"/>
  </r>
  <r>
    <n v="3210"/>
    <s v="Home Free"/>
    <n v="2015"/>
    <s v="all"/>
    <s v="7.2/10"/>
    <s v="40/100"/>
    <n v="0"/>
    <n v="1"/>
    <n v="0"/>
    <n v="0"/>
    <s v="TV Show"/>
    <x v="11"/>
  </r>
  <r>
    <n v="2430"/>
    <s v="House Hunters"/>
    <n v="1999"/>
    <s v="all"/>
    <s v="8.1/10"/>
    <s v="64/100"/>
    <n v="0"/>
    <n v="1"/>
    <n v="0"/>
    <n v="0"/>
    <s v="TV Show"/>
    <x v="6"/>
  </r>
  <r>
    <n v="2683"/>
    <s v="House Hunters International"/>
    <n v="2006"/>
    <s v="all"/>
    <s v="7.0/10"/>
    <s v="57/100"/>
    <n v="0"/>
    <n v="1"/>
    <n v="0"/>
    <n v="0"/>
    <s v="TV Show"/>
    <x v="6"/>
  </r>
  <r>
    <n v="3124"/>
    <s v="House Hunters Renovation"/>
    <n v="2012"/>
    <s v="all"/>
    <s v="6.4/10"/>
    <s v="44/100"/>
    <n v="0"/>
    <n v="1"/>
    <n v="0"/>
    <n v="0"/>
    <s v="TV Show"/>
    <x v="6"/>
  </r>
  <r>
    <n v="3216"/>
    <s v="How It Works"/>
    <n v="2007"/>
    <s v="all"/>
    <s v="8.3/10"/>
    <s v="40/100"/>
    <n v="0"/>
    <n v="1"/>
    <n v="0"/>
    <n v="0"/>
    <s v="TV Show"/>
    <x v="6"/>
  </r>
  <r>
    <n v="2947"/>
    <s v="I Am Frankie"/>
    <n v="2017"/>
    <s v="all"/>
    <s v="6.2/10"/>
    <s v="50/100"/>
    <n v="0"/>
    <n v="1"/>
    <n v="0"/>
    <n v="0"/>
    <s v="TV Show"/>
    <x v="11"/>
  </r>
  <r>
    <n v="4780"/>
    <s v="Paranormal Egypt"/>
    <n v="2007"/>
    <s v="all"/>
    <s v="3.8/10"/>
    <s v="25/100"/>
    <n v="0"/>
    <n v="0"/>
    <n v="1"/>
    <n v="0"/>
    <s v="TV Show"/>
    <x v="9"/>
  </r>
  <r>
    <n v="4431"/>
    <s v="Stories from the Stone Age"/>
    <n v="2004"/>
    <s v="all"/>
    <s v="8.5/10"/>
    <s v="39/100"/>
    <n v="0"/>
    <n v="0"/>
    <n v="1"/>
    <n v="0"/>
    <s v="TV Show"/>
    <x v="9"/>
  </r>
  <r>
    <n v="3961"/>
    <s v="Super Wings!"/>
    <n v="2014"/>
    <s v="all"/>
    <s v="6.2/10"/>
    <s v="54/100"/>
    <n v="0"/>
    <n v="0"/>
    <n v="1"/>
    <n v="0"/>
    <s v="TV Show"/>
    <x v="1"/>
  </r>
  <r>
    <n v="4708"/>
    <s v="Superships"/>
    <n v="2001"/>
    <s v="all"/>
    <s v="7.6/10"/>
    <s v="31/100"/>
    <n v="0"/>
    <n v="0"/>
    <n v="1"/>
    <n v="0"/>
    <s v="TV Show"/>
    <x v="11"/>
  </r>
  <r>
    <n v="4770"/>
    <s v="Talking Tom and Friends Minis"/>
    <n v="2016"/>
    <s v="all"/>
    <s v="7.6/10"/>
    <s v="26/100"/>
    <n v="0"/>
    <n v="0"/>
    <n v="1"/>
    <n v="0"/>
    <s v="TV Show"/>
    <x v="1"/>
  </r>
  <r>
    <n v="3986"/>
    <s v="Team Umizoomi"/>
    <n v="2010"/>
    <s v="all"/>
    <s v="6.0/10"/>
    <s v="53/100"/>
    <n v="0"/>
    <n v="0"/>
    <n v="1"/>
    <n v="0"/>
    <s v="TV Show"/>
    <x v="9"/>
  </r>
  <r>
    <n v="4243"/>
    <s v="100 Years of Horror"/>
    <n v="1996"/>
    <s v="18+"/>
    <s v="7.2/10"/>
    <s v="45/100"/>
    <n v="0"/>
    <n v="0"/>
    <n v="1"/>
    <n v="0"/>
    <s v="TV Show"/>
    <x v="9"/>
  </r>
  <r>
    <n v="3173"/>
    <s v="Abandoned"/>
    <n v="2012"/>
    <s v="18+"/>
    <m/>
    <s v="42/100"/>
    <n v="0"/>
    <n v="1"/>
    <n v="1"/>
    <n v="0"/>
    <s v="TV Show"/>
    <x v="9"/>
  </r>
  <r>
    <n v="5221"/>
    <s v="Bana: Heart of Darkness"/>
    <n v="2017"/>
    <s v="18+"/>
    <m/>
    <s v="10/100"/>
    <n v="0"/>
    <n v="0"/>
    <n v="1"/>
    <n v="0"/>
    <s v="TV Show"/>
    <x v="9"/>
  </r>
  <r>
    <n v="3283"/>
    <s v="Behind the Mask"/>
    <n v="2013"/>
    <s v="18+"/>
    <s v="7.4/10"/>
    <s v="38/100"/>
    <n v="0"/>
    <n v="1"/>
    <n v="0"/>
    <n v="0"/>
    <s v="TV Show"/>
    <x v="9"/>
  </r>
  <r>
    <n v="583"/>
    <s v="Beyond Evil"/>
    <n v="2021"/>
    <s v="18+"/>
    <s v="8.1/10"/>
    <s v="61/100"/>
    <n v="1"/>
    <n v="0"/>
    <n v="0"/>
    <n v="0"/>
    <s v="TV Show"/>
    <x v="9"/>
  </r>
  <r>
    <n v="2790"/>
    <s v="Buzzfeed Unsolved - Supernatural"/>
    <n v="2016"/>
    <s v="18+"/>
    <s v="8.7/10"/>
    <s v="54/100"/>
    <n v="0"/>
    <n v="1"/>
    <n v="1"/>
    <n v="0"/>
    <s v="TV Show"/>
    <x v="5"/>
  </r>
  <r>
    <n v="886"/>
    <s v="Carmel: Who Killed Maria Marta?"/>
    <n v="2020"/>
    <s v="18+"/>
    <s v="7.1/10"/>
    <s v="54/100"/>
    <n v="1"/>
    <n v="0"/>
    <n v="0"/>
    <n v="0"/>
    <s v="TV Show"/>
    <x v="5"/>
  </r>
  <r>
    <n v="1500"/>
    <s v="Engineering Girls"/>
    <n v="2019"/>
    <s v="16+"/>
    <s v="7.0/10"/>
    <s v="43/100"/>
    <n v="1"/>
    <n v="0"/>
    <n v="0"/>
    <n v="0"/>
    <s v="TV Show"/>
    <x v="1"/>
  </r>
  <r>
    <n v="977"/>
    <s v="Go! Live Your Way"/>
    <n v="2019"/>
    <s v="16+"/>
    <s v="7.1/10"/>
    <s v="52/100"/>
    <n v="1"/>
    <n v="0"/>
    <n v="0"/>
    <n v="0"/>
    <s v="TV Show"/>
    <x v="1"/>
  </r>
  <r>
    <n v="1855"/>
    <s v="Especial Futbol De Primera 20 AÃ±os"/>
    <n v="2020"/>
    <s v="all"/>
    <s v="7.0/10"/>
    <s v="31/100"/>
    <n v="1"/>
    <n v="0"/>
    <n v="0"/>
    <n v="0"/>
    <s v="TV Show"/>
    <x v="17"/>
  </r>
  <r>
    <n v="3426"/>
    <s v="Hippa Hey"/>
    <n v="2011"/>
    <s v="16+"/>
    <m/>
    <s v="22/100"/>
    <n v="0"/>
    <n v="1"/>
    <n v="0"/>
    <n v="0"/>
    <s v="TV Show"/>
    <x v="1"/>
  </r>
  <r>
    <n v="3080"/>
    <s v="Hip Hop Uncovered"/>
    <n v="2021"/>
    <s v="all"/>
    <s v="7.4/10"/>
    <s v="45/100"/>
    <n v="0"/>
    <n v="1"/>
    <n v="0"/>
    <n v="0"/>
    <s v="TV Show"/>
    <x v="7"/>
  </r>
  <r>
    <n v="1327"/>
    <s v="Home Game"/>
    <n v="2020"/>
    <s v="16+"/>
    <s v="7.1/10"/>
    <s v="46/100"/>
    <n v="1"/>
    <n v="0"/>
    <n v="0"/>
    <n v="0"/>
    <s v="TV Show"/>
    <x v="1"/>
  </r>
  <r>
    <n v="3246"/>
    <s v="Hungry Henry"/>
    <n v="2014"/>
    <s v="16+"/>
    <s v="9.3/10"/>
    <s v="39/100"/>
    <n v="0"/>
    <n v="1"/>
    <n v="0"/>
    <n v="0"/>
    <s v="TV Show"/>
    <x v="1"/>
  </r>
  <r>
    <n v="3513"/>
    <s v="I Draw, You Cook"/>
    <n v="2018"/>
    <s v="16+"/>
    <m/>
    <s v="14/100"/>
    <n v="0"/>
    <n v="1"/>
    <n v="0"/>
    <n v="0"/>
    <s v="TV Show"/>
    <x v="1"/>
  </r>
  <r>
    <n v="4887"/>
    <s v="Strictly Dumpling"/>
    <n v="2017"/>
    <s v="18+"/>
    <m/>
    <s v="16/100"/>
    <n v="0"/>
    <n v="0"/>
    <n v="1"/>
    <n v="0"/>
    <s v="TV Show"/>
    <x v="1"/>
  </r>
  <r>
    <n v="4647"/>
    <s v="Talking Tom Shorts"/>
    <n v="2014"/>
    <s v="18+"/>
    <m/>
    <s v="33/100"/>
    <n v="0"/>
    <n v="0"/>
    <n v="1"/>
    <n v="0"/>
    <s v="TV Show"/>
    <x v="1"/>
  </r>
  <r>
    <n v="3434"/>
    <s v="Impact Wrestling"/>
    <n v="2006"/>
    <s v="all"/>
    <m/>
    <s v="21/100"/>
    <n v="0"/>
    <n v="1"/>
    <n v="0"/>
    <n v="0"/>
    <s v="TV Show"/>
    <x v="17"/>
  </r>
  <r>
    <n v="1113"/>
    <s v="Levius"/>
    <n v="2019"/>
    <s v="18+"/>
    <s v="7.0/10"/>
    <s v="50/100"/>
    <n v="1"/>
    <n v="0"/>
    <n v="0"/>
    <n v="0"/>
    <s v="TV Show"/>
    <x v="9"/>
  </r>
  <r>
    <n v="4769"/>
    <s v="My House of Paranormal"/>
    <n v="2017"/>
    <s v="18+"/>
    <s v="4.0/10"/>
    <s v="26/100"/>
    <n v="0"/>
    <n v="0"/>
    <n v="1"/>
    <n v="0"/>
    <s v="TV Show"/>
    <x v="9"/>
  </r>
  <r>
    <n v="1147"/>
    <s v="Nevenka: Breaking the Silence"/>
    <n v="2021"/>
    <s v="18+"/>
    <s v="7.0/10"/>
    <s v="49/100"/>
    <n v="1"/>
    <n v="0"/>
    <n v="0"/>
    <n v="0"/>
    <s v="TV Show"/>
    <x v="9"/>
  </r>
  <r>
    <n v="1069"/>
    <s v="Room 2806: The Accusation"/>
    <n v="2020"/>
    <s v="18+"/>
    <s v="7.0/10"/>
    <s v="51/100"/>
    <n v="1"/>
    <n v="0"/>
    <n v="0"/>
    <n v="0"/>
    <s v="TV Show"/>
    <x v="9"/>
  </r>
  <r>
    <n v="1701"/>
    <s v="Spark"/>
    <n v="2016"/>
    <s v="18+"/>
    <s v="7.0/10"/>
    <s v="38/100"/>
    <n v="1"/>
    <n v="0"/>
    <n v="0"/>
    <n v="0"/>
    <s v="TV Show"/>
    <x v="9"/>
  </r>
  <r>
    <n v="4024"/>
    <s v="Story of Yanxi Palace"/>
    <n v="2018"/>
    <s v="18+"/>
    <s v="8.2/10"/>
    <s v="52/100"/>
    <n v="0"/>
    <n v="0"/>
    <n v="1"/>
    <n v="0"/>
    <s v="TV Show"/>
    <x v="9"/>
  </r>
  <r>
    <n v="5323"/>
    <s v="Strange Curiosity"/>
    <n v="2016"/>
    <s v="18+"/>
    <m/>
    <s v="10/100"/>
    <n v="0"/>
    <n v="0"/>
    <n v="1"/>
    <n v="0"/>
    <s v="TV Show"/>
    <x v="9"/>
  </r>
  <r>
    <n v="5162"/>
    <s v="Tanks aren't afraid of mud"/>
    <n v="2009"/>
    <s v="18+"/>
    <m/>
    <s v="10/100"/>
    <n v="0"/>
    <n v="0"/>
    <n v="1"/>
    <n v="0"/>
    <s v="TV Show"/>
    <x v="1"/>
  </r>
  <r>
    <n v="5343"/>
    <s v="Tanlines"/>
    <n v="2011"/>
    <s v="18+"/>
    <m/>
    <s v="10/100"/>
    <n v="0"/>
    <n v="0"/>
    <n v="1"/>
    <n v="0"/>
    <s v="TV Show"/>
    <x v="1"/>
  </r>
  <r>
    <n v="5200"/>
    <s v="Tatiana's Night"/>
    <n v="2015"/>
    <s v="18+"/>
    <m/>
    <s v="10/100"/>
    <n v="0"/>
    <n v="0"/>
    <n v="1"/>
    <n v="0"/>
    <s v="TV Show"/>
    <x v="1"/>
  </r>
  <r>
    <n v="5016"/>
    <s v="Subzero"/>
    <n v="2018"/>
    <s v="16+"/>
    <m/>
    <s v="13/100"/>
    <n v="0"/>
    <n v="0"/>
    <n v="1"/>
    <n v="0"/>
    <s v="TV Show"/>
    <x v="2"/>
  </r>
  <r>
    <n v="4559"/>
    <s v="Get the Fork Out"/>
    <n v="2018"/>
    <s v="18+"/>
    <m/>
    <s v="36/100"/>
    <n v="0"/>
    <n v="0"/>
    <n v="1"/>
    <n v="0"/>
    <s v="TV Show"/>
    <x v="1"/>
  </r>
  <r>
    <n v="4331"/>
    <s v="Switch"/>
    <n v="2012"/>
    <s v="18+"/>
    <s v="6.8/10"/>
    <s v="42/100"/>
    <n v="0"/>
    <n v="0"/>
    <n v="1"/>
    <n v="0"/>
    <s v="TV Show"/>
    <x v="9"/>
  </r>
  <r>
    <n v="4934"/>
    <s v="Getting Doug with High"/>
    <n v="2017"/>
    <s v="18+"/>
    <m/>
    <s v="14/100"/>
    <n v="0"/>
    <n v="0"/>
    <n v="1"/>
    <n v="0"/>
    <s v="TV Show"/>
    <x v="1"/>
  </r>
  <r>
    <n v="4537"/>
    <s v="Tainted Dreams"/>
    <n v="2017"/>
    <s v="18+"/>
    <s v="7.6/10"/>
    <s v="36/100"/>
    <n v="0"/>
    <n v="0"/>
    <n v="1"/>
    <n v="0"/>
    <s v="TV Show"/>
    <x v="9"/>
  </r>
  <r>
    <n v="1313"/>
    <s v="Hello, Me!"/>
    <n v="2021"/>
    <s v="18+"/>
    <s v="7.2/10"/>
    <s v="46/100"/>
    <n v="1"/>
    <n v="0"/>
    <n v="0"/>
    <n v="0"/>
    <s v="TV Show"/>
    <x v="1"/>
  </r>
  <r>
    <n v="5325"/>
    <s v="Tales of Morrissa"/>
    <n v="2017"/>
    <s v="18+"/>
    <m/>
    <s v="10/100"/>
    <n v="0"/>
    <n v="0"/>
    <n v="1"/>
    <n v="0"/>
    <s v="TV Show"/>
    <x v="9"/>
  </r>
  <r>
    <n v="4959"/>
    <s v="Tales of the Living Dead"/>
    <n v="2000"/>
    <s v="18+"/>
    <m/>
    <s v="14/100"/>
    <n v="0"/>
    <n v="0"/>
    <n v="1"/>
    <n v="0"/>
    <s v="TV Show"/>
    <x v="9"/>
  </r>
  <r>
    <n v="5156"/>
    <s v="Tales of the Unexplained"/>
    <n v="2004"/>
    <s v="16+"/>
    <m/>
    <s v="10/100"/>
    <n v="0"/>
    <n v="0"/>
    <n v="1"/>
    <n v="0"/>
    <s v="TV Show"/>
    <x v="12"/>
  </r>
  <r>
    <n v="1041"/>
    <s v="The Holiday Movies That Made Us"/>
    <n v="2020"/>
    <s v="18+"/>
    <s v="7.1/10"/>
    <s v="51/100"/>
    <n v="1"/>
    <n v="0"/>
    <n v="0"/>
    <n v="0"/>
    <s v="TV Show"/>
    <x v="1"/>
  </r>
  <r>
    <n v="5365"/>
    <s v="Tales To Get Scared To"/>
    <n v="2016"/>
    <s v="18+"/>
    <m/>
    <s v="10/100"/>
    <n v="0"/>
    <n v="0"/>
    <n v="1"/>
    <n v="0"/>
    <s v="TV Show"/>
    <x v="9"/>
  </r>
  <r>
    <n v="3382"/>
    <s v="The Little Rascals Classics"/>
    <n v="1931"/>
    <s v="18+"/>
    <m/>
    <s v="30/100"/>
    <n v="0"/>
    <n v="1"/>
    <n v="0"/>
    <n v="0"/>
    <s v="TV Show"/>
    <x v="1"/>
  </r>
  <r>
    <n v="761"/>
    <s v="Turn Up Charlie"/>
    <n v="2019"/>
    <s v="13+"/>
    <s v="7.1/10"/>
    <s v="57/100"/>
    <n v="1"/>
    <n v="0"/>
    <n v="0"/>
    <n v="0"/>
    <s v="TV Show"/>
    <x v="1"/>
  </r>
  <r>
    <n v="4693"/>
    <s v="WellieWishers"/>
    <n v="2016"/>
    <s v="13+"/>
    <s v="7.0/10"/>
    <s v="31/100"/>
    <n v="0"/>
    <n v="0"/>
    <n v="1"/>
    <n v="0"/>
    <s v="TV Show"/>
    <x v="1"/>
  </r>
  <r>
    <n v="4605"/>
    <s v="Wipeout (AU)"/>
    <n v="2009"/>
    <s v="13+"/>
    <s v="6.1/10"/>
    <s v="35/100"/>
    <n v="0"/>
    <n v="0"/>
    <n v="1"/>
    <n v="0"/>
    <s v="TV Show"/>
    <x v="1"/>
  </r>
  <r>
    <n v="1280"/>
    <s v="My Dead Ex"/>
    <n v="2018"/>
    <s v="13+"/>
    <s v="7.2/10"/>
    <s v="47/100"/>
    <n v="1"/>
    <n v="0"/>
    <n v="0"/>
    <n v="0"/>
    <s v="TV Show"/>
    <x v="1"/>
  </r>
  <r>
    <n v="4565"/>
    <s v="Zack Morris is Trash"/>
    <n v="2017"/>
    <s v="13+"/>
    <s v="7.4/10"/>
    <s v="36/100"/>
    <n v="0"/>
    <n v="0"/>
    <n v="1"/>
    <n v="0"/>
    <s v="TV Show"/>
    <x v="1"/>
  </r>
  <r>
    <n v="5020"/>
    <s v="Tasty's Made By Hand"/>
    <n v="2018"/>
    <s v="all"/>
    <m/>
    <s v="13/100"/>
    <n v="0"/>
    <n v="0"/>
    <n v="1"/>
    <n v="0"/>
    <s v="TV Show"/>
    <x v="6"/>
  </r>
  <r>
    <n v="3061"/>
    <s v="Living With Fran"/>
    <n v="2005"/>
    <s v="13+"/>
    <s v="5.9/10"/>
    <s v="46/100"/>
    <n v="0"/>
    <n v="1"/>
    <n v="0"/>
    <n v="0"/>
    <s v="TV Show"/>
    <x v="1"/>
  </r>
  <r>
    <n v="4969"/>
    <s v="Tea Time with Tayla"/>
    <n v="2011"/>
    <s v="all"/>
    <m/>
    <s v="13/100"/>
    <n v="0"/>
    <n v="0"/>
    <n v="1"/>
    <n v="0"/>
    <s v="TV Show"/>
    <x v="6"/>
  </r>
  <r>
    <n v="3172"/>
    <s v="Mad Mad House"/>
    <n v="2004"/>
    <s v="13+"/>
    <s v="7.1/10"/>
    <s v="42/100"/>
    <n v="0"/>
    <n v="1"/>
    <n v="0"/>
    <n v="0"/>
    <s v="TV Show"/>
    <x v="1"/>
  </r>
  <r>
    <n v="4759"/>
    <s v="Liquor House Comedy"/>
    <n v="2017"/>
    <s v="13+"/>
    <m/>
    <s v="27/100"/>
    <n v="0"/>
    <n v="0"/>
    <n v="1"/>
    <n v="0"/>
    <s v="TV Show"/>
    <x v="1"/>
  </r>
  <r>
    <n v="5236"/>
    <s v="Livin' 'Neath The Law with Jack McBrayer"/>
    <n v="2007"/>
    <s v="13+"/>
    <m/>
    <s v="10/100"/>
    <n v="0"/>
    <n v="0"/>
    <n v="1"/>
    <n v="0"/>
    <s v="TV Show"/>
    <x v="1"/>
  </r>
  <r>
    <n v="879"/>
    <s v="The Inmate"/>
    <n v="2018"/>
    <s v="18+"/>
    <s v="7.0/10"/>
    <s v="54/100"/>
    <n v="1"/>
    <n v="0"/>
    <n v="0"/>
    <n v="0"/>
    <s v="TV Show"/>
    <x v="9"/>
  </r>
  <r>
    <n v="4573"/>
    <s v="Long Haired Businessmen"/>
    <n v="2013"/>
    <s v="13+"/>
    <s v="8.5/10"/>
    <s v="35/100"/>
    <n v="0"/>
    <n v="0"/>
    <n v="1"/>
    <n v="0"/>
    <s v="TV Show"/>
    <x v="1"/>
  </r>
  <r>
    <n v="1241"/>
    <s v="The Lies Within"/>
    <n v="2019"/>
    <s v="18+"/>
    <s v="7.0/10"/>
    <s v="48/100"/>
    <n v="1"/>
    <n v="0"/>
    <n v="0"/>
    <n v="0"/>
    <s v="TV Show"/>
    <x v="9"/>
  </r>
  <r>
    <n v="1372"/>
    <s v="The Platform"/>
    <n v="2020"/>
    <s v="18+"/>
    <s v="7.0/10"/>
    <s v="45/100"/>
    <n v="1"/>
    <n v="0"/>
    <n v="0"/>
    <n v="0"/>
    <s v="TV Show"/>
    <x v="9"/>
  </r>
  <r>
    <n v="486"/>
    <s v="Losers"/>
    <n v="2019"/>
    <s v="13+"/>
    <s v="7.7/10"/>
    <s v="63/100"/>
    <n v="1"/>
    <n v="0"/>
    <n v="0"/>
    <n v="0"/>
    <s v="TV Show"/>
    <x v="1"/>
  </r>
  <r>
    <n v="5015"/>
    <s v="Lucas el Camioncito"/>
    <n v="2016"/>
    <s v="13+"/>
    <m/>
    <s v="13/100"/>
    <n v="0"/>
    <n v="0"/>
    <n v="1"/>
    <n v="0"/>
    <s v="TV Show"/>
    <x v="1"/>
  </r>
  <r>
    <n v="4375"/>
    <s v="Lunch Monkeys"/>
    <n v="2009"/>
    <s v="13+"/>
    <s v="6.4/10"/>
    <s v="41/100"/>
    <n v="0"/>
    <n v="0"/>
    <n v="1"/>
    <n v="0"/>
    <s v="TV Show"/>
    <x v="1"/>
  </r>
  <r>
    <n v="1282"/>
    <s v="Victim Number 8"/>
    <n v="2018"/>
    <s v="18+"/>
    <s v="7.0/10"/>
    <s v="47/100"/>
    <n v="1"/>
    <n v="0"/>
    <n v="0"/>
    <n v="0"/>
    <s v="TV Show"/>
    <x v="9"/>
  </r>
  <r>
    <n v="1606"/>
    <s v="White Nights"/>
    <n v="2016"/>
    <s v="18+"/>
    <s v="7.0/10"/>
    <s v="40/100"/>
    <n v="1"/>
    <n v="1"/>
    <n v="0"/>
    <n v="0"/>
    <s v="TV Show"/>
    <x v="9"/>
  </r>
  <r>
    <n v="5145"/>
    <s v="Mad Fabricators Society"/>
    <n v="2015"/>
    <s v="13+"/>
    <m/>
    <s v="10/100"/>
    <n v="0"/>
    <n v="0"/>
    <n v="1"/>
    <n v="0"/>
    <s v="TV Show"/>
    <x v="1"/>
  </r>
  <r>
    <n v="922"/>
    <s v="MINE"/>
    <n v="2021"/>
    <s v="13+"/>
    <s v="7.8/10"/>
    <s v="53/100"/>
    <n v="1"/>
    <n v="0"/>
    <n v="0"/>
    <n v="0"/>
    <s v="TV Show"/>
    <x v="1"/>
  </r>
  <r>
    <n v="1134"/>
    <s v="Autumn's Concerto"/>
    <n v="2009"/>
    <s v="16+"/>
    <s v="8.0/10"/>
    <s v="50/100"/>
    <n v="1"/>
    <n v="0"/>
    <n v="0"/>
    <n v="0"/>
    <s v="TV Show"/>
    <x v="7"/>
  </r>
  <r>
    <n v="3025"/>
    <s v="Love &amp; Hip Hop Hollywood"/>
    <n v="2014"/>
    <s v="16+"/>
    <s v="5.1/10"/>
    <s v="47/100"/>
    <n v="0"/>
    <n v="1"/>
    <n v="0"/>
    <n v="0"/>
    <s v="TV Show"/>
    <x v="7"/>
  </r>
  <r>
    <n v="670"/>
    <s v="Mr. Iglesias"/>
    <n v="2019"/>
    <s v="16+"/>
    <s v="7.1/10"/>
    <s v="59/100"/>
    <n v="1"/>
    <n v="0"/>
    <n v="0"/>
    <n v="0"/>
    <s v="TV Show"/>
    <x v="7"/>
  </r>
  <r>
    <n v="829"/>
    <s v="My Secret Romance"/>
    <n v="2017"/>
    <s v="16+"/>
    <s v="7.1/10"/>
    <s v="55/100"/>
    <n v="1"/>
    <n v="0"/>
    <n v="0"/>
    <n v="0"/>
    <s v="TV Show"/>
    <x v="7"/>
  </r>
  <r>
    <n v="768"/>
    <s v="Northern Rescue"/>
    <n v="2019"/>
    <s v="16+"/>
    <s v="7.1/10"/>
    <s v="57/100"/>
    <n v="1"/>
    <n v="0"/>
    <n v="0"/>
    <n v="0"/>
    <s v="TV Show"/>
    <x v="0"/>
  </r>
  <r>
    <n v="630"/>
    <s v="Pacific Rim: The Black"/>
    <n v="2021"/>
    <s v="16+"/>
    <s v="7.1/10"/>
    <s v="60/100"/>
    <n v="1"/>
    <n v="0"/>
    <n v="0"/>
    <n v="0"/>
    <s v="TV Show"/>
    <x v="0"/>
  </r>
  <r>
    <n v="444"/>
    <s v="Senora Acero"/>
    <n v="2014"/>
    <s v="16+"/>
    <s v="7.1/10"/>
    <s v="65/100"/>
    <n v="1"/>
    <n v="1"/>
    <n v="0"/>
    <n v="0"/>
    <s v="TV Show"/>
    <x v="11"/>
  </r>
  <r>
    <n v="976"/>
    <s v="Switched"/>
    <n v="2018"/>
    <s v="16+"/>
    <s v="7.1/10"/>
    <s v="53/100"/>
    <n v="1"/>
    <n v="0"/>
    <n v="0"/>
    <n v="0"/>
    <s v="TV Show"/>
    <x v="11"/>
  </r>
  <r>
    <n v="790"/>
    <s v="Perfume"/>
    <n v="2018"/>
    <s v="18+"/>
    <s v="7.1/10"/>
    <s v="56/100"/>
    <n v="1"/>
    <n v="0"/>
    <n v="0"/>
    <n v="0"/>
    <s v="TV Show"/>
    <x v="11"/>
  </r>
  <r>
    <n v="729"/>
    <s v="My Babysitter's a Vampire"/>
    <n v="2011"/>
    <s v="7+"/>
    <s v="7.1/10"/>
    <s v="58/100"/>
    <n v="1"/>
    <n v="0"/>
    <n v="0"/>
    <n v="0"/>
    <s v="TV Show"/>
    <x v="1"/>
  </r>
  <r>
    <n v="3147"/>
    <s v="Name That Tune"/>
    <n v="2021"/>
    <s v="7+"/>
    <s v="4.9/10"/>
    <s v="43/100"/>
    <n v="0"/>
    <n v="1"/>
    <n v="0"/>
    <n v="0"/>
    <s v="TV Show"/>
    <x v="7"/>
  </r>
  <r>
    <n v="3145"/>
    <s v="Big Block SingSong"/>
    <n v="2012"/>
    <s v="all"/>
    <m/>
    <s v="43/100"/>
    <n v="0"/>
    <n v="1"/>
    <n v="0"/>
    <n v="0"/>
    <s v="TV Show"/>
    <x v="7"/>
  </r>
  <r>
    <n v="5679"/>
    <s v="Disney Fam Jam"/>
    <n v="2020"/>
    <s v="all"/>
    <s v="5.3/10"/>
    <s v="33/100"/>
    <n v="0"/>
    <n v="0"/>
    <n v="0"/>
    <n v="1"/>
    <s v="TV Show"/>
    <x v="7"/>
  </r>
  <r>
    <n v="5682"/>
    <s v="Disney Junior Music Nursery Rhymes"/>
    <n v="2017"/>
    <s v="all"/>
    <s v="6.0/10"/>
    <s v="32/100"/>
    <n v="0"/>
    <n v="0"/>
    <n v="0"/>
    <n v="1"/>
    <s v="TV Show"/>
    <x v="7"/>
  </r>
  <r>
    <n v="1934"/>
    <s v="Loo Loo Kids: Johny &amp; Friends Musical Adventure"/>
    <n v="2016"/>
    <s v="all"/>
    <m/>
    <s v="16/100"/>
    <n v="1"/>
    <n v="0"/>
    <n v="0"/>
    <n v="0"/>
    <s v="TV Show"/>
    <x v="7"/>
  </r>
  <r>
    <n v="1836"/>
    <s v="Ponysitters Club"/>
    <n v="2018"/>
    <s v="all"/>
    <s v="7.1/10"/>
    <s v="33/100"/>
    <n v="1"/>
    <n v="0"/>
    <n v="0"/>
    <n v="0"/>
    <s v="TV Show"/>
    <x v="7"/>
  </r>
  <r>
    <n v="1486"/>
    <s v="Take My Brother Away"/>
    <n v="2018"/>
    <s v="all"/>
    <s v="7.1/10"/>
    <s v="43/100"/>
    <n v="1"/>
    <n v="0"/>
    <n v="0"/>
    <n v="0"/>
    <s v="TV Show"/>
    <x v="11"/>
  </r>
  <r>
    <n v="1565"/>
    <s v="Takki"/>
    <n v="2012"/>
    <s v="all"/>
    <s v="7.1/10"/>
    <s v="41/100"/>
    <n v="1"/>
    <n v="0"/>
    <n v="0"/>
    <n v="0"/>
    <s v="TV Show"/>
    <x v="7"/>
  </r>
  <r>
    <n v="3447"/>
    <s v="31 Nights of Halloween Fan Fest"/>
    <n v="2019"/>
    <s v="all"/>
    <m/>
    <s v="19/100"/>
    <n v="0"/>
    <n v="1"/>
    <n v="0"/>
    <n v="0"/>
    <s v="TV Show"/>
    <x v="7"/>
  </r>
  <r>
    <n v="3517"/>
    <s v="BabyFirst Nursery Songs"/>
    <n v="2015"/>
    <s v="all"/>
    <m/>
    <s v="14/100"/>
    <n v="0"/>
    <n v="1"/>
    <n v="0"/>
    <n v="0"/>
    <s v="TV Show"/>
    <x v="7"/>
  </r>
  <r>
    <n v="4790"/>
    <s v="Best of BabyFirst Art Music Language And More"/>
    <n v="2015"/>
    <s v="all"/>
    <m/>
    <s v="24/100"/>
    <n v="0"/>
    <n v="0"/>
    <n v="1"/>
    <n v="0"/>
    <s v="TV Show"/>
    <x v="7"/>
  </r>
  <r>
    <n v="4794"/>
    <s v="Color Inspirations: Art And Music"/>
    <n v="2011"/>
    <s v="all"/>
    <m/>
    <s v="23/100"/>
    <n v="0"/>
    <n v="0"/>
    <n v="1"/>
    <n v="0"/>
    <s v="TV Show"/>
    <x v="7"/>
  </r>
  <r>
    <n v="1939"/>
    <s v="Dance &amp; Sing with True"/>
    <n v="2018"/>
    <s v="all"/>
    <m/>
    <s v="14/100"/>
    <n v="1"/>
    <n v="0"/>
    <n v="0"/>
    <n v="0"/>
    <s v="TV Show"/>
    <x v="7"/>
  </r>
  <r>
    <n v="5654"/>
    <s v="Disney Junior Music Lullabies"/>
    <n v="2019"/>
    <s v="all"/>
    <m/>
    <s v="37/100"/>
    <n v="0"/>
    <n v="0"/>
    <n v="0"/>
    <n v="1"/>
    <s v="TV Show"/>
    <x v="7"/>
  </r>
  <r>
    <n v="913"/>
    <s v="Nicky Jam: El Ganador"/>
    <n v="2018"/>
    <s v="13+"/>
    <s v="7.8/10"/>
    <s v="54/100"/>
    <n v="1"/>
    <n v="0"/>
    <n v="0"/>
    <n v="0"/>
    <s v="TV Show"/>
    <x v="1"/>
  </r>
  <r>
    <n v="1480"/>
    <s v="Nuevo rico, nuevo pobre"/>
    <n v="2007"/>
    <s v="all"/>
    <s v="7.1/10"/>
    <s v="43/100"/>
    <n v="1"/>
    <n v="0"/>
    <n v="0"/>
    <n v="0"/>
    <s v="TV Show"/>
    <x v="7"/>
  </r>
  <r>
    <n v="5368"/>
    <s v="Nursery Rhymes Time"/>
    <n v="2017"/>
    <s v="all"/>
    <m/>
    <s v="10/100"/>
    <n v="0"/>
    <n v="0"/>
    <n v="1"/>
    <n v="0"/>
    <s v="TV Show"/>
    <x v="7"/>
  </r>
  <r>
    <n v="1277"/>
    <s v="Nisman: El fiscal, la presidenta y el espÃ­a"/>
    <n v="2020"/>
    <s v="13+"/>
    <s v="7.7/10"/>
    <s v="47/100"/>
    <n v="1"/>
    <n v="0"/>
    <n v="0"/>
    <n v="0"/>
    <s v="TV Show"/>
    <x v="1"/>
  </r>
  <r>
    <n v="3454"/>
    <s v="Ryan's World Specials presented by pocket.watch"/>
    <n v="2019"/>
    <s v="13+"/>
    <m/>
    <s v="18/100"/>
    <n v="0"/>
    <n v="1"/>
    <n v="0"/>
    <n v="0"/>
    <s v="TV Show"/>
    <x v="1"/>
  </r>
  <r>
    <n v="3449"/>
    <s v="Sad Hot Girls"/>
    <n v="2017"/>
    <s v="7+"/>
    <m/>
    <s v="19/100"/>
    <n v="0"/>
    <n v="1"/>
    <n v="0"/>
    <n v="0"/>
    <s v="TV Show"/>
    <x v="1"/>
  </r>
  <r>
    <n v="5362"/>
    <s v="Top 30 Wonderful Rhymes"/>
    <n v="2013"/>
    <s v="all"/>
    <m/>
    <s v="10/100"/>
    <n v="0"/>
    <n v="0"/>
    <n v="1"/>
    <n v="0"/>
    <s v="TV Show"/>
    <x v="7"/>
  </r>
  <r>
    <n v="1883"/>
    <s v="Word Party Songs"/>
    <n v="2020"/>
    <s v="all"/>
    <s v="3.2/10"/>
    <s v="30/100"/>
    <n v="1"/>
    <n v="0"/>
    <n v="0"/>
    <n v="0"/>
    <s v="TV Show"/>
    <x v="7"/>
  </r>
  <r>
    <n v="715"/>
    <s v="Cuckoo"/>
    <n v="2012"/>
    <s v="16+"/>
    <s v="7.2/10"/>
    <s v="58/100"/>
    <n v="1"/>
    <n v="0"/>
    <n v="0"/>
    <n v="0"/>
    <s v="TV Show"/>
    <x v="12"/>
  </r>
  <r>
    <n v="3676"/>
    <s v="Flack"/>
    <n v="2019"/>
    <s v="16+"/>
    <s v="7.2/10"/>
    <s v="74/100"/>
    <n v="0"/>
    <n v="0"/>
    <n v="1"/>
    <n v="0"/>
    <s v="TV Show"/>
    <x v="12"/>
  </r>
  <r>
    <n v="3671"/>
    <s v="Gavin &amp; Stacey"/>
    <n v="2007"/>
    <s v="16+"/>
    <s v="8.1/10"/>
    <s v="75/100"/>
    <n v="0"/>
    <n v="0"/>
    <n v="1"/>
    <n v="0"/>
    <s v="TV Show"/>
    <x v="12"/>
  </r>
  <r>
    <n v="389"/>
    <s v="Jericho"/>
    <n v="2006"/>
    <s v="16+"/>
    <s v="7.3/10"/>
    <s v="66/100"/>
    <n v="1"/>
    <n v="0"/>
    <n v="0"/>
    <n v="0"/>
    <s v="TV Show"/>
    <x v="12"/>
  </r>
  <r>
    <n v="651"/>
    <s v="Kakegurui"/>
    <n v="2017"/>
    <s v="16+"/>
    <s v="7.2/10"/>
    <s v="60/100"/>
    <n v="1"/>
    <n v="0"/>
    <n v="0"/>
    <n v="0"/>
    <s v="TV Show"/>
    <x v="12"/>
  </r>
  <r>
    <n v="1239"/>
    <s v="Kuromukuro"/>
    <n v="2016"/>
    <s v="16+"/>
    <s v="7.2/10"/>
    <s v="48/100"/>
    <n v="1"/>
    <n v="0"/>
    <n v="0"/>
    <n v="0"/>
    <s v="TV Show"/>
    <x v="12"/>
  </r>
  <r>
    <n v="95"/>
    <s v="Manifest"/>
    <n v="2018"/>
    <s v="16+"/>
    <s v="7.2/10"/>
    <s v="81/100"/>
    <n v="1"/>
    <n v="1"/>
    <n v="0"/>
    <n v="0"/>
    <s v="TV Show"/>
    <x v="12"/>
  </r>
  <r>
    <n v="696"/>
    <s v="The Good Cop"/>
    <n v="2018"/>
    <s v="16+"/>
    <s v="7.1/10"/>
    <s v="58/100"/>
    <n v="1"/>
    <n v="0"/>
    <n v="0"/>
    <n v="0"/>
    <s v="TV Show"/>
    <x v="12"/>
  </r>
  <r>
    <n v="2107"/>
    <s v="The Last Man on Earth"/>
    <n v="2015"/>
    <s v="16+"/>
    <s v="7.3/10"/>
    <s v="77/100"/>
    <n v="0"/>
    <n v="1"/>
    <n v="0"/>
    <n v="0"/>
    <s v="TV Show"/>
    <x v="12"/>
  </r>
  <r>
    <n v="2094"/>
    <s v="The Last Ship"/>
    <n v="2014"/>
    <s v="16+"/>
    <s v="7.5/10"/>
    <s v="77/100"/>
    <n v="0"/>
    <n v="1"/>
    <n v="0"/>
    <n v="0"/>
    <s v="TV Show"/>
    <x v="12"/>
  </r>
  <r>
    <n v="2111"/>
    <s v="The Librarians"/>
    <n v="2014"/>
    <s v="16+"/>
    <s v="7.3/10"/>
    <s v="76/100"/>
    <n v="0"/>
    <n v="1"/>
    <n v="0"/>
    <n v="0"/>
    <s v="TV Show"/>
    <x v="12"/>
  </r>
  <r>
    <n v="2997"/>
    <s v="The Loop"/>
    <n v="2006"/>
    <s v="16+"/>
    <s v="7.4/10"/>
    <s v="48/100"/>
    <n v="0"/>
    <n v="1"/>
    <n v="0"/>
    <n v="0"/>
    <s v="TV Show"/>
    <x v="12"/>
  </r>
  <r>
    <n v="2582"/>
    <s v="The Lord of the Skies"/>
    <n v="2013"/>
    <s v="16+"/>
    <s v="6.8/10"/>
    <s v="59/100"/>
    <n v="0"/>
    <n v="1"/>
    <n v="0"/>
    <n v="0"/>
    <s v="TV Show"/>
    <x v="12"/>
  </r>
  <r>
    <n v="2327"/>
    <s v="The Mick"/>
    <n v="2017"/>
    <s v="16+"/>
    <s v="7.8/10"/>
    <s v="67/100"/>
    <n v="0"/>
    <n v="1"/>
    <n v="0"/>
    <n v="0"/>
    <s v="TV Show"/>
    <x v="12"/>
  </r>
  <r>
    <n v="2142"/>
    <s v="The Mighty Boosh"/>
    <n v="2004"/>
    <s v="16+"/>
    <s v="8.3/10"/>
    <s v="75/100"/>
    <n v="0"/>
    <n v="1"/>
    <n v="0"/>
    <n v="0"/>
    <s v="TV Show"/>
    <x v="12"/>
  </r>
  <r>
    <n v="2554"/>
    <s v="The Moodys"/>
    <n v="2019"/>
    <s v="16+"/>
    <s v="6.8/10"/>
    <s v="60/100"/>
    <n v="0"/>
    <n v="1"/>
    <n v="0"/>
    <n v="0"/>
    <s v="TV Show"/>
    <x v="12"/>
  </r>
  <r>
    <n v="2749"/>
    <s v="The Most Dangerous Animal of All"/>
    <n v="2020"/>
    <s v="16+"/>
    <s v="6.3/10"/>
    <s v="55/100"/>
    <n v="0"/>
    <n v="1"/>
    <n v="0"/>
    <n v="0"/>
    <s v="TV Show"/>
    <x v="12"/>
  </r>
  <r>
    <n v="2960"/>
    <s v="The Murder of Laci Peterson"/>
    <n v="2017"/>
    <s v="16+"/>
    <s v="7.4/10"/>
    <s v="49/100"/>
    <n v="0"/>
    <n v="1"/>
    <n v="1"/>
    <n v="0"/>
    <s v="TV Show"/>
    <x v="12"/>
  </r>
  <r>
    <n v="2216"/>
    <s v="The Musketeers"/>
    <n v="2014"/>
    <s v="16+"/>
    <s v="7.8/10"/>
    <s v="71/100"/>
    <n v="0"/>
    <n v="1"/>
    <n v="0"/>
    <n v="0"/>
    <s v="TV Show"/>
    <x v="12"/>
  </r>
  <r>
    <n v="80"/>
    <s v="The Sinner"/>
    <n v="2017"/>
    <s v="16+"/>
    <s v="7.9/10"/>
    <s v="83/100"/>
    <n v="1"/>
    <n v="0"/>
    <n v="0"/>
    <n v="0"/>
    <s v="TV Show"/>
    <x v="12"/>
  </r>
  <r>
    <n v="1668"/>
    <s v="Tijuana"/>
    <n v="2019"/>
    <s v="16+"/>
    <s v="7.1/10"/>
    <s v="39/100"/>
    <n v="1"/>
    <n v="0"/>
    <n v="0"/>
    <n v="0"/>
    <s v="TV Show"/>
    <x v="12"/>
  </r>
  <r>
    <n v="3979"/>
    <s v="Wahlburgers"/>
    <n v="2014"/>
    <s v="16+"/>
    <s v="6.8/10"/>
    <s v="53/100"/>
    <n v="0"/>
    <n v="0"/>
    <n v="1"/>
    <n v="0"/>
    <s v="TV Show"/>
    <x v="12"/>
  </r>
  <r>
    <n v="642"/>
    <s v="Wanderlust"/>
    <n v="2018"/>
    <s v="16+"/>
    <s v="7.1/10"/>
    <s v="60/100"/>
    <n v="1"/>
    <n v="0"/>
    <n v="0"/>
    <n v="0"/>
    <s v="TV Show"/>
    <x v="12"/>
  </r>
  <r>
    <n v="4169"/>
    <s v="Welcome to the Ballroom"/>
    <n v="2017"/>
    <s v="16+"/>
    <s v="7.8/10"/>
    <s v="47/100"/>
    <n v="0"/>
    <n v="0"/>
    <n v="1"/>
    <n v="0"/>
    <s v="TV Show"/>
    <x v="12"/>
  </r>
  <r>
    <n v="4346"/>
    <s v="When We Go to War"/>
    <n v="2015"/>
    <s v="16+"/>
    <s v="6.7/10"/>
    <s v="42/100"/>
    <n v="0"/>
    <n v="0"/>
    <n v="1"/>
    <n v="0"/>
    <s v="TV Show"/>
    <x v="0"/>
  </r>
  <r>
    <n v="3770"/>
    <s v="Wildfire"/>
    <n v="2005"/>
    <s v="16+"/>
    <s v="7.6/10"/>
    <s v="64/100"/>
    <n v="0"/>
    <n v="0"/>
    <n v="1"/>
    <n v="0"/>
    <s v="TV Show"/>
    <x v="12"/>
  </r>
  <r>
    <n v="2021"/>
    <s v="Black Sails"/>
    <n v="2014"/>
    <s v="18+"/>
    <s v="8.2/10"/>
    <s v="83/100"/>
    <n v="0"/>
    <n v="1"/>
    <n v="0"/>
    <n v="0"/>
    <s v="TV Show"/>
    <x v="12"/>
  </r>
  <r>
    <n v="844"/>
    <s v="Chelsea Does"/>
    <n v="2016"/>
    <s v="18+"/>
    <s v="7.2/10"/>
    <s v="55/100"/>
    <n v="1"/>
    <n v="0"/>
    <n v="0"/>
    <n v="0"/>
    <s v="TV Show"/>
    <x v="12"/>
  </r>
  <r>
    <n v="584"/>
    <s v="Deadwind"/>
    <n v="2018"/>
    <s v="18+"/>
    <s v="7.2/10"/>
    <s v="61/100"/>
    <n v="1"/>
    <n v="0"/>
    <n v="0"/>
    <n v="0"/>
    <s v="TV Show"/>
    <x v="12"/>
  </r>
  <r>
    <n v="468"/>
    <s v="Flaked"/>
    <n v="2016"/>
    <s v="18+"/>
    <s v="7.2/10"/>
    <s v="64/100"/>
    <n v="1"/>
    <n v="0"/>
    <n v="0"/>
    <n v="0"/>
    <s v="TV Show"/>
    <x v="12"/>
  </r>
  <r>
    <n v="3592"/>
    <s v="Fleabag"/>
    <n v="2016"/>
    <s v="18+"/>
    <s v="8.7/10"/>
    <s v="88/100"/>
    <n v="0"/>
    <n v="0"/>
    <n v="1"/>
    <n v="0"/>
    <s v="TV Show"/>
    <x v="12"/>
  </r>
  <r>
    <n v="3743"/>
    <s v="Forever"/>
    <n v="2018"/>
    <s v="18+"/>
    <s v="7.2/10"/>
    <s v="67/100"/>
    <n v="0"/>
    <n v="0"/>
    <n v="1"/>
    <n v="0"/>
    <s v="TV Show"/>
    <x v="13"/>
  </r>
  <r>
    <n v="3683"/>
    <s v="Fortitude"/>
    <n v="2015"/>
    <s v="18+"/>
    <s v="7.4/10"/>
    <s v="72/100"/>
    <n v="0"/>
    <n v="0"/>
    <n v="1"/>
    <n v="0"/>
    <s v="TV Show"/>
    <x v="12"/>
  </r>
  <r>
    <n v="3849"/>
    <s v="Four More Shots Please"/>
    <n v="2019"/>
    <s v="18+"/>
    <s v="6.4/10"/>
    <s v="60/100"/>
    <n v="0"/>
    <n v="0"/>
    <n v="1"/>
    <n v="0"/>
    <s v="TV Show"/>
    <x v="1"/>
  </r>
  <r>
    <n v="3785"/>
    <s v="Fresh Meat"/>
    <n v="2011"/>
    <s v="18+"/>
    <s v="7.8/10"/>
    <s v="64/100"/>
    <n v="0"/>
    <n v="0"/>
    <n v="1"/>
    <n v="0"/>
    <s v="TV Show"/>
    <x v="12"/>
  </r>
  <r>
    <n v="3861"/>
    <s v="Frontline"/>
    <n v="1983"/>
    <s v="18+"/>
    <s v="8.6/10"/>
    <s v="59/100"/>
    <n v="0"/>
    <n v="0"/>
    <n v="1"/>
    <n v="0"/>
    <s v="TV Show"/>
    <x v="12"/>
  </r>
  <r>
    <n v="3721"/>
    <s v="Get Shorty"/>
    <n v="2017"/>
    <s v="18+"/>
    <s v="8.2/10"/>
    <s v="69/100"/>
    <n v="0"/>
    <n v="0"/>
    <n v="1"/>
    <n v="0"/>
    <s v="TV Show"/>
    <x v="12"/>
  </r>
  <r>
    <n v="667"/>
    <s v="Kabaneri of the Iron Fortress"/>
    <n v="2016"/>
    <s v="18+"/>
    <s v="7.2/10"/>
    <s v="59/100"/>
    <n v="1"/>
    <n v="0"/>
    <n v="0"/>
    <n v="0"/>
    <s v="TV Show"/>
    <x v="12"/>
  </r>
  <r>
    <n v="293"/>
    <s v="Katla"/>
    <n v="2021"/>
    <s v="18+"/>
    <s v="7.1/10"/>
    <s v="70/100"/>
    <n v="1"/>
    <n v="0"/>
    <n v="0"/>
    <n v="0"/>
    <s v="TV Show"/>
    <x v="12"/>
  </r>
  <r>
    <n v="165"/>
    <s v="Ripper Street"/>
    <n v="2012"/>
    <s v="18+"/>
    <s v="8.1/10"/>
    <s v="77/100"/>
    <n v="1"/>
    <n v="0"/>
    <n v="0"/>
    <n v="0"/>
    <s v="TV Show"/>
    <x v="12"/>
  </r>
  <r>
    <n v="1111"/>
    <s v="The AlcÃ sser Murders"/>
    <n v="2019"/>
    <s v="18+"/>
    <s v="7.1/10"/>
    <s v="50/100"/>
    <n v="1"/>
    <n v="0"/>
    <n v="0"/>
    <n v="0"/>
    <s v="TV Show"/>
    <x v="12"/>
  </r>
  <r>
    <n v="1362"/>
    <s v="The Fix"/>
    <n v="2018"/>
    <s v="18+"/>
    <s v="7.1/10"/>
    <s v="45/100"/>
    <n v="1"/>
    <n v="0"/>
    <n v="0"/>
    <n v="0"/>
    <s v="TV Show"/>
    <x v="12"/>
  </r>
  <r>
    <n v="2080"/>
    <s v="The League"/>
    <n v="2009"/>
    <s v="18+"/>
    <s v="8.2/10"/>
    <s v="78/100"/>
    <n v="0"/>
    <n v="1"/>
    <n v="0"/>
    <n v="0"/>
    <s v="TV Show"/>
    <x v="12"/>
  </r>
  <r>
    <n v="2360"/>
    <s v="The Long Road Home"/>
    <n v="2017"/>
    <s v="18+"/>
    <s v="7.5/10"/>
    <s v="66/100"/>
    <n v="0"/>
    <n v="1"/>
    <n v="0"/>
    <n v="0"/>
    <s v="TV Show"/>
    <x v="12"/>
  </r>
  <r>
    <n v="2173"/>
    <s v="The Looming Tower"/>
    <n v="2018"/>
    <s v="18+"/>
    <s v="8.0/10"/>
    <s v="73/100"/>
    <n v="0"/>
    <n v="1"/>
    <n v="0"/>
    <n v="0"/>
    <s v="TV Show"/>
    <x v="12"/>
  </r>
  <r>
    <n v="632"/>
    <s v="The Windsors"/>
    <n v="2016"/>
    <s v="18+"/>
    <s v="7.1/10"/>
    <s v="60/100"/>
    <n v="1"/>
    <n v="0"/>
    <n v="0"/>
    <n v="0"/>
    <s v="TV Show"/>
    <x v="12"/>
  </r>
  <r>
    <n v="390"/>
    <s v="Tidelands"/>
    <n v="2018"/>
    <s v="18+"/>
    <s v="7.0/10"/>
    <s v="66/100"/>
    <n v="1"/>
    <n v="0"/>
    <n v="0"/>
    <n v="0"/>
    <s v="TV Show"/>
    <x v="12"/>
  </r>
  <r>
    <n v="541"/>
    <s v="Trese"/>
    <n v="2021"/>
    <s v="18+"/>
    <s v="7.1/10"/>
    <s v="62/100"/>
    <n v="1"/>
    <n v="0"/>
    <n v="0"/>
    <n v="0"/>
    <s v="TV Show"/>
    <x v="12"/>
  </r>
  <r>
    <n v="657"/>
    <s v="Unsolved: The Murders of Tupac and The Notorious B.I.G."/>
    <n v="2018"/>
    <s v="18+"/>
    <s v="7.9/10"/>
    <s v="59/100"/>
    <n v="1"/>
    <n v="0"/>
    <n v="0"/>
    <n v="0"/>
    <s v="TV Show"/>
    <x v="12"/>
  </r>
  <r>
    <n v="3651"/>
    <s v="Wayne"/>
    <n v="2019"/>
    <s v="18+"/>
    <s v="8.4/10"/>
    <s v="78/100"/>
    <n v="0"/>
    <n v="0"/>
    <n v="1"/>
    <n v="0"/>
    <s v="TV Show"/>
    <x v="12"/>
  </r>
  <r>
    <n v="3919"/>
    <s v="Whites"/>
    <n v="2010"/>
    <s v="18+"/>
    <s v="7.6/10"/>
    <s v="56/100"/>
    <n v="0"/>
    <n v="0"/>
    <n v="1"/>
    <n v="0"/>
    <s v="TV Show"/>
    <x v="12"/>
  </r>
  <r>
    <n v="3091"/>
    <s v="Alguien Te Mira"/>
    <n v="2010"/>
    <s v="7+"/>
    <s v="7.4/10"/>
    <s v="45/100"/>
    <n v="0"/>
    <n v="1"/>
    <n v="0"/>
    <n v="0"/>
    <s v="TV Show"/>
    <x v="12"/>
  </r>
  <r>
    <n v="978"/>
    <s v="Criminal: France"/>
    <n v="2019"/>
    <s v="7+"/>
    <s v="7.2/10"/>
    <s v="52/100"/>
    <n v="1"/>
    <n v="0"/>
    <n v="0"/>
    <n v="0"/>
    <s v="TV Show"/>
    <x v="5"/>
  </r>
  <r>
    <n v="1669"/>
    <s v="Dinotrux: Supercharged"/>
    <n v="2017"/>
    <s v="7+"/>
    <s v="7.2/10"/>
    <s v="39/100"/>
    <n v="1"/>
    <n v="0"/>
    <n v="0"/>
    <n v="0"/>
    <s v="TV Show"/>
    <x v="10"/>
  </r>
  <r>
    <n v="4288"/>
    <s v="Fireball XL5"/>
    <n v="1962"/>
    <s v="all"/>
    <s v="7.3/10"/>
    <s v="43/100"/>
    <n v="0"/>
    <n v="0"/>
    <n v="1"/>
    <n v="0"/>
    <s v="TV Show"/>
    <x v="6"/>
  </r>
  <r>
    <n v="4383"/>
    <s v="Fluffy's Food Adventures"/>
    <n v="2015"/>
    <s v="all"/>
    <s v="7.4/10"/>
    <s v="40/100"/>
    <n v="0"/>
    <n v="0"/>
    <n v="1"/>
    <n v="0"/>
    <s v="TV Show"/>
    <x v="6"/>
  </r>
  <r>
    <n v="810"/>
    <s v="Girlfriends"/>
    <n v="2000"/>
    <s v="7+"/>
    <s v="7.2/10"/>
    <s v="56/100"/>
    <n v="1"/>
    <n v="0"/>
    <n v="0"/>
    <n v="0"/>
    <s v="TV Show"/>
    <x v="13"/>
  </r>
  <r>
    <n v="2791"/>
    <s v="The Lowe Files"/>
    <n v="2017"/>
    <s v="7+"/>
    <s v="6.9/10"/>
    <s v="54/100"/>
    <n v="0"/>
    <n v="1"/>
    <n v="1"/>
    <n v="0"/>
    <s v="TV Show"/>
    <x v="12"/>
  </r>
  <r>
    <n v="2767"/>
    <s v="The Lucy Show"/>
    <n v="1962"/>
    <s v="7+"/>
    <s v="7.2/10"/>
    <s v="55/100"/>
    <n v="0"/>
    <n v="1"/>
    <n v="0"/>
    <n v="0"/>
    <s v="TV Show"/>
    <x v="12"/>
  </r>
  <r>
    <n v="2414"/>
    <s v="The Mary Tyler Moore Show"/>
    <n v="1970"/>
    <s v="7+"/>
    <s v="8.1/10"/>
    <s v="64/100"/>
    <n v="0"/>
    <n v="1"/>
    <n v="0"/>
    <n v="0"/>
    <s v="TV Show"/>
    <x v="1"/>
  </r>
  <r>
    <n v="2584"/>
    <s v="The Masked Singer"/>
    <n v="2019"/>
    <s v="7+"/>
    <s v="6.0/10"/>
    <s v="59/100"/>
    <n v="0"/>
    <n v="1"/>
    <n v="0"/>
    <n v="0"/>
    <s v="TV Show"/>
    <x v="12"/>
  </r>
  <r>
    <n v="2181"/>
    <s v="The Middle"/>
    <n v="2009"/>
    <s v="7+"/>
    <s v="7.6/10"/>
    <s v="73/100"/>
    <n v="0"/>
    <n v="1"/>
    <n v="0"/>
    <n v="0"/>
    <s v="TV Show"/>
    <x v="12"/>
  </r>
  <r>
    <n v="3167"/>
    <s v="The Mighty Ones"/>
    <n v="2020"/>
    <s v="7+"/>
    <s v="7.5/10"/>
    <s v="42/100"/>
    <n v="0"/>
    <n v="1"/>
    <n v="0"/>
    <n v="0"/>
    <s v="TV Show"/>
    <x v="12"/>
  </r>
  <r>
    <n v="1299"/>
    <s v="The Piano Forest"/>
    <n v="2018"/>
    <s v="7+"/>
    <s v="7.1/10"/>
    <s v="47/100"/>
    <n v="1"/>
    <n v="0"/>
    <n v="0"/>
    <n v="0"/>
    <s v="TV Show"/>
    <x v="12"/>
  </r>
  <r>
    <n v="876"/>
    <s v="Tiny House Nation"/>
    <n v="2014"/>
    <s v="7+"/>
    <s v="7.1/10"/>
    <s v="54/100"/>
    <n v="1"/>
    <n v="0"/>
    <n v="0"/>
    <n v="0"/>
    <s v="TV Show"/>
    <x v="12"/>
  </r>
  <r>
    <n v="4470"/>
    <s v="We'll Meet Again"/>
    <n v="1982"/>
    <s v="7+"/>
    <s v="7.1/10"/>
    <s v="38/100"/>
    <n v="0"/>
    <n v="0"/>
    <n v="1"/>
    <n v="0"/>
    <s v="TV Show"/>
    <x v="12"/>
  </r>
  <r>
    <n v="4682"/>
    <s v="Wendy"/>
    <n v="2013"/>
    <s v="7+"/>
    <s v="5.9/10"/>
    <s v="32/100"/>
    <n v="0"/>
    <n v="0"/>
    <n v="1"/>
    <n v="0"/>
    <s v="TV Show"/>
    <x v="12"/>
  </r>
  <r>
    <n v="4291"/>
    <s v="Wild Boys"/>
    <n v="2011"/>
    <s v="7+"/>
    <s v="6.9/10"/>
    <s v="43/100"/>
    <n v="0"/>
    <n v="0"/>
    <n v="1"/>
    <n v="0"/>
    <s v="TV Show"/>
    <x v="12"/>
  </r>
  <r>
    <n v="4407"/>
    <s v="Wildest Africa"/>
    <n v="2013"/>
    <s v="7+"/>
    <s v="8.2/10"/>
    <s v="40/100"/>
    <n v="0"/>
    <n v="0"/>
    <n v="1"/>
    <n v="0"/>
    <s v="TV Show"/>
    <x v="12"/>
  </r>
  <r>
    <n v="4644"/>
    <s v="Wir Geiseln der SS"/>
    <n v="2015"/>
    <s v="7+"/>
    <s v="7.3/10"/>
    <s v="33/100"/>
    <n v="0"/>
    <n v="0"/>
    <n v="1"/>
    <n v="0"/>
    <s v="TV Show"/>
    <x v="12"/>
  </r>
  <r>
    <n v="3814"/>
    <s v="Wolfblood"/>
    <n v="2013"/>
    <s v="7+"/>
    <s v="7.6/10"/>
    <s v="62/100"/>
    <n v="0"/>
    <n v="0"/>
    <n v="1"/>
    <n v="0"/>
    <s v="TV Show"/>
    <x v="12"/>
  </r>
  <r>
    <n v="4398"/>
    <s v="Flickers"/>
    <n v="1980"/>
    <s v="all"/>
    <s v="8.2/10"/>
    <s v="40/100"/>
    <n v="0"/>
    <n v="0"/>
    <n v="1"/>
    <n v="0"/>
    <s v="TV Show"/>
    <x v="12"/>
  </r>
  <r>
    <n v="4395"/>
    <s v="Geronimo Stilton"/>
    <n v="2009"/>
    <s v="all"/>
    <s v="6.8/10"/>
    <s v="40/100"/>
    <n v="0"/>
    <n v="0"/>
    <n v="1"/>
    <n v="0"/>
    <s v="TV Show"/>
    <x v="12"/>
  </r>
  <r>
    <n v="473"/>
    <s v="H2O: Just Add Water"/>
    <n v="2006"/>
    <s v="all"/>
    <s v="7.2/10"/>
    <s v="64/100"/>
    <n v="1"/>
    <n v="1"/>
    <n v="0"/>
    <n v="0"/>
    <s v="TV Show"/>
    <x v="12"/>
  </r>
  <r>
    <n v="1545"/>
    <s v="Heidi"/>
    <n v="2015"/>
    <s v="all"/>
    <s v="7.2/10"/>
    <s v="42/100"/>
    <n v="1"/>
    <n v="0"/>
    <n v="1"/>
    <n v="0"/>
    <s v="TV Show"/>
    <x v="12"/>
  </r>
  <r>
    <n v="1464"/>
    <s v="Hidden Worlds"/>
    <n v="2018"/>
    <s v="all"/>
    <s v="7.2/10"/>
    <s v="43/100"/>
    <n v="1"/>
    <n v="0"/>
    <n v="0"/>
    <n v="0"/>
    <s v="TV Show"/>
    <x v="12"/>
  </r>
  <r>
    <n v="1393"/>
    <s v="True and the Rainbow Kingdom"/>
    <n v="2017"/>
    <s v="all"/>
    <s v="7.1/10"/>
    <s v="45/100"/>
    <n v="1"/>
    <n v="0"/>
    <n v="0"/>
    <n v="0"/>
    <s v="TV Show"/>
    <x v="10"/>
  </r>
  <r>
    <n v="4067"/>
    <s v="Where on Earth is Carmen Sandiego?"/>
    <n v="1994"/>
    <s v="all"/>
    <s v="7.3/10"/>
    <s v="50/100"/>
    <n v="0"/>
    <n v="0"/>
    <n v="1"/>
    <n v="0"/>
    <s v="TV Show"/>
    <x v="11"/>
  </r>
  <r>
    <n v="3896"/>
    <s v="Wild Kratts"/>
    <n v="2011"/>
    <s v="all"/>
    <s v="7.7/10"/>
    <s v="57/100"/>
    <n v="0"/>
    <n v="0"/>
    <n v="1"/>
    <n v="0"/>
    <s v="TV Show"/>
    <x v="11"/>
  </r>
  <r>
    <n v="3951"/>
    <s v="WordWorld"/>
    <n v="2007"/>
    <s v="all"/>
    <s v="6.7/10"/>
    <s v="54/100"/>
    <n v="0"/>
    <n v="0"/>
    <n v="1"/>
    <n v="0"/>
    <s v="TV Show"/>
    <x v="12"/>
  </r>
  <r>
    <n v="3403"/>
    <s v="Amar y Temer"/>
    <n v="2011"/>
    <s v="16+"/>
    <m/>
    <s v="26/100"/>
    <n v="0"/>
    <n v="1"/>
    <n v="0"/>
    <n v="0"/>
    <s v="TV Show"/>
    <x v="12"/>
  </r>
  <r>
    <n v="1690"/>
    <s v="Disappearance"/>
    <n v="2018"/>
    <s v="16+"/>
    <s v="7.2/10"/>
    <s v="38/100"/>
    <n v="1"/>
    <n v="0"/>
    <n v="0"/>
    <n v="0"/>
    <s v="TV Show"/>
    <x v="12"/>
  </r>
  <r>
    <n v="691"/>
    <s v="So Not Worth It"/>
    <n v="2021"/>
    <s v="7+"/>
    <s v="7.7/10"/>
    <s v="59/100"/>
    <n v="1"/>
    <n v="0"/>
    <n v="0"/>
    <n v="0"/>
    <s v="TV Show"/>
    <x v="1"/>
  </r>
  <r>
    <n v="1391"/>
    <s v="Fearless"/>
    <n v="2016"/>
    <s v="16+"/>
    <s v="7.2/10"/>
    <s v="45/100"/>
    <n v="1"/>
    <n v="0"/>
    <n v="1"/>
    <n v="0"/>
    <s v="TV Show"/>
    <x v="12"/>
  </r>
  <r>
    <n v="4643"/>
    <s v="First Civilizations"/>
    <n v="2018"/>
    <s v="16+"/>
    <s v="6.8/10"/>
    <s v="33/100"/>
    <n v="0"/>
    <n v="0"/>
    <n v="1"/>
    <n v="0"/>
    <s v="TV Show"/>
    <x v="12"/>
  </r>
  <r>
    <n v="4649"/>
    <s v="Flipping Boston"/>
    <n v="2012"/>
    <s v="16+"/>
    <s v="6.9/10"/>
    <s v="33/100"/>
    <n v="0"/>
    <n v="0"/>
    <n v="1"/>
    <n v="0"/>
    <s v="TV Show"/>
    <x v="12"/>
  </r>
  <r>
    <n v="4753"/>
    <s v="Fountain Of Youth"/>
    <n v="2017"/>
    <s v="16+"/>
    <s v="5.8/10"/>
    <s v="28/100"/>
    <n v="0"/>
    <n v="0"/>
    <n v="1"/>
    <n v="0"/>
    <s v="TV Show"/>
    <x v="12"/>
  </r>
  <r>
    <n v="4589"/>
    <s v="Foxy Ladies"/>
    <n v="2016"/>
    <s v="18+"/>
    <s v="6.1/10"/>
    <s v="35/100"/>
    <n v="0"/>
    <n v="0"/>
    <n v="1"/>
    <n v="0"/>
    <s v="TV Show"/>
    <x v="12"/>
  </r>
  <r>
    <n v="4066"/>
    <s v="Frank of Ireland"/>
    <n v="2021"/>
    <s v="18+"/>
    <s v="6.7/10"/>
    <s v="50/100"/>
    <n v="0"/>
    <n v="0"/>
    <n v="1"/>
    <n v="0"/>
    <s v="TV Show"/>
    <x v="12"/>
  </r>
  <r>
    <n v="4642"/>
    <s v="Frauen, die Geschichte machten"/>
    <n v="2013"/>
    <s v="18+"/>
    <s v="7.3/10"/>
    <s v="33/100"/>
    <n v="0"/>
    <n v="0"/>
    <n v="1"/>
    <n v="0"/>
    <s v="TV Show"/>
    <x v="12"/>
  </r>
  <r>
    <n v="4028"/>
    <s v="Free to Choose"/>
    <n v="1980"/>
    <s v="18+"/>
    <s v="9.1/10"/>
    <s v="51/100"/>
    <n v="0"/>
    <n v="0"/>
    <n v="1"/>
    <n v="0"/>
    <s v="TV Show"/>
    <x v="12"/>
  </r>
  <r>
    <n v="4648"/>
    <s v="Fresh Tracks"/>
    <n v="2016"/>
    <s v="18+"/>
    <s v="8.8/10"/>
    <s v="33/100"/>
    <n v="0"/>
    <n v="0"/>
    <n v="1"/>
    <n v="0"/>
    <s v="TV Show"/>
    <x v="12"/>
  </r>
  <r>
    <n v="4161"/>
    <s v="Full Custom Garage"/>
    <n v="2014"/>
    <s v="all"/>
    <s v="8.5/10"/>
    <s v="47/100"/>
    <n v="0"/>
    <n v="0"/>
    <n v="1"/>
    <n v="0"/>
    <s v="TV Show"/>
    <x v="6"/>
  </r>
  <r>
    <n v="4146"/>
    <s v="Fury"/>
    <n v="1955"/>
    <s v="18+"/>
    <s v="7.4/10"/>
    <s v="47/100"/>
    <n v="0"/>
    <n v="0"/>
    <n v="1"/>
    <n v="0"/>
    <s v="TV Show"/>
    <x v="12"/>
  </r>
  <r>
    <n v="1727"/>
    <s v="The Charming Stepmom"/>
    <n v="2019"/>
    <s v="7+"/>
    <m/>
    <s v="37/100"/>
    <n v="1"/>
    <n v="0"/>
    <n v="0"/>
    <n v="0"/>
    <s v="TV Show"/>
    <x v="1"/>
  </r>
  <r>
    <n v="4118"/>
    <s v="Gator Boys"/>
    <n v="2012"/>
    <s v="all"/>
    <s v="7.0/10"/>
    <s v="48/100"/>
    <n v="0"/>
    <n v="0"/>
    <n v="1"/>
    <n v="0"/>
    <s v="TV Show"/>
    <x v="6"/>
  </r>
  <r>
    <n v="4905"/>
    <s v="The Wackiest Works of Tex Avery"/>
    <n v="1945"/>
    <s v="7+"/>
    <m/>
    <s v="16/100"/>
    <n v="0"/>
    <n v="0"/>
    <n v="1"/>
    <n v="0"/>
    <s v="TV Show"/>
    <x v="1"/>
  </r>
  <r>
    <n v="4567"/>
    <s v="Thelma's Gypsy Girls"/>
    <n v="2012"/>
    <s v="7+"/>
    <s v="6.6/10"/>
    <s v="36/100"/>
    <n v="0"/>
    <n v="0"/>
    <n v="1"/>
    <n v="0"/>
    <s v="TV Show"/>
    <x v="1"/>
  </r>
  <r>
    <n v="1247"/>
    <s v="Twenty Again"/>
    <n v="2015"/>
    <s v="7+"/>
    <s v="7.7/10"/>
    <s v="47/100"/>
    <n v="1"/>
    <n v="0"/>
    <n v="0"/>
    <n v="0"/>
    <s v="TV Show"/>
    <x v="1"/>
  </r>
  <r>
    <n v="1103"/>
    <s v="Inhuman Resources"/>
    <n v="2020"/>
    <s v="18+"/>
    <s v="7.2/10"/>
    <s v="50/100"/>
    <n v="1"/>
    <n v="0"/>
    <n v="0"/>
    <n v="0"/>
    <s v="TV Show"/>
    <x v="12"/>
  </r>
  <r>
    <n v="1275"/>
    <s v="Waffles + Mochi"/>
    <n v="2021"/>
    <s v="7+"/>
    <s v="7.6/10"/>
    <s v="47/100"/>
    <n v="1"/>
    <n v="0"/>
    <n v="0"/>
    <n v="0"/>
    <s v="TV Show"/>
    <x v="1"/>
  </r>
  <r>
    <n v="1755"/>
    <s v="The Judgement"/>
    <n v="2018"/>
    <s v="18+"/>
    <s v="7.1/10"/>
    <s v="36/100"/>
    <n v="1"/>
    <n v="0"/>
    <n v="0"/>
    <n v="0"/>
    <s v="TV Show"/>
    <x v="12"/>
  </r>
  <r>
    <n v="1431"/>
    <s v="The Last Word"/>
    <n v="2020"/>
    <s v="18+"/>
    <s v="7.1/10"/>
    <s v="44/100"/>
    <n v="1"/>
    <n v="0"/>
    <n v="0"/>
    <n v="0"/>
    <s v="TV Show"/>
    <x v="12"/>
  </r>
  <r>
    <n v="2662"/>
    <s v="The Legend of the Blue Sea"/>
    <n v="2016"/>
    <s v="18+"/>
    <s v="8.1/10"/>
    <s v="57/100"/>
    <n v="0"/>
    <n v="1"/>
    <n v="0"/>
    <n v="0"/>
    <s v="TV Show"/>
    <x v="12"/>
  </r>
  <r>
    <n v="1689"/>
    <s v="Wrong Kind of Black"/>
    <n v="2018"/>
    <s v="7+"/>
    <s v="7.6/10"/>
    <s v="38/100"/>
    <n v="1"/>
    <n v="0"/>
    <n v="0"/>
    <n v="0"/>
    <s v="TV Show"/>
    <x v="1"/>
  </r>
  <r>
    <n v="707"/>
    <s v="The Ripper"/>
    <n v="2020"/>
    <s v="18+"/>
    <s v="7.1/10"/>
    <s v="58/100"/>
    <n v="1"/>
    <n v="0"/>
    <n v="0"/>
    <n v="0"/>
    <s v="TV Show"/>
    <x v="5"/>
  </r>
  <r>
    <n v="1838"/>
    <s v="The Truth Seekers"/>
    <n v="2016"/>
    <s v="18+"/>
    <s v="7.1/10"/>
    <s v="33/100"/>
    <n v="1"/>
    <n v="0"/>
    <n v="0"/>
    <n v="0"/>
    <s v="TV Show"/>
    <x v="12"/>
  </r>
  <r>
    <n v="1385"/>
    <s v="The Unknown Hitman: The Story of El Cholo AdriÃ¡n"/>
    <n v="2017"/>
    <s v="all"/>
    <s v="7.1/10"/>
    <s v="45/100"/>
    <n v="1"/>
    <n v="0"/>
    <n v="0"/>
    <n v="0"/>
    <s v="TV Show"/>
    <x v="12"/>
  </r>
  <r>
    <n v="1864"/>
    <s v="Treehouse Detectives"/>
    <n v="2018"/>
    <s v="all"/>
    <s v="7.1/10"/>
    <s v="31/100"/>
    <n v="1"/>
    <n v="0"/>
    <n v="0"/>
    <n v="0"/>
    <s v="TV Show"/>
    <x v="12"/>
  </r>
  <r>
    <n v="1118"/>
    <s v="Oktoberfest: Beer &amp; Blood"/>
    <n v="2020"/>
    <s v="all"/>
    <s v="6.8/10"/>
    <s v="50/100"/>
    <n v="1"/>
    <n v="0"/>
    <n v="0"/>
    <n v="0"/>
    <s v="TV Show"/>
    <x v="4"/>
  </r>
  <r>
    <n v="3700"/>
    <s v="Vinland Saga"/>
    <n v="2019"/>
    <s v="all"/>
    <s v="8.8/10"/>
    <s v="71/100"/>
    <n v="0"/>
    <n v="0"/>
    <n v="1"/>
    <n v="0"/>
    <s v="TV Show"/>
    <x v="12"/>
  </r>
  <r>
    <n v="5096"/>
    <s v="Pro-Semitism with Elon Gold"/>
    <n v="2011"/>
    <s v="all"/>
    <m/>
    <s v="13/100"/>
    <n v="0"/>
    <n v="0"/>
    <n v="1"/>
    <n v="0"/>
    <s v="TV Show"/>
    <x v="4"/>
  </r>
  <r>
    <n v="4699"/>
    <s v="Voyage of the Continents"/>
    <n v="2012"/>
    <s v="all"/>
    <s v="7.0/10"/>
    <s v="31/100"/>
    <n v="0"/>
    <n v="0"/>
    <n v="1"/>
    <n v="0"/>
    <s v="TV Show"/>
    <x v="12"/>
  </r>
  <r>
    <n v="4296"/>
    <s v="Wagner"/>
    <n v="1983"/>
    <s v="all"/>
    <s v="7.7/10"/>
    <s v="43/100"/>
    <n v="0"/>
    <n v="0"/>
    <n v="1"/>
    <n v="0"/>
    <s v="TV Show"/>
    <x v="12"/>
  </r>
  <r>
    <n v="4505"/>
    <s v="Hackers of CypherCon"/>
    <n v="2018"/>
    <s v="all"/>
    <s v="8.6/10"/>
    <s v="37/100"/>
    <n v="0"/>
    <n v="0"/>
    <n v="1"/>
    <n v="0"/>
    <s v="TV Show"/>
    <x v="4"/>
  </r>
  <r>
    <n v="752"/>
    <s v="Money, Explained"/>
    <n v="2021"/>
    <s v="all"/>
    <s v="6.9/10"/>
    <s v="57/100"/>
    <n v="1"/>
    <n v="0"/>
    <n v="0"/>
    <n v="0"/>
    <s v="TV Show"/>
    <x v="4"/>
  </r>
  <r>
    <n v="710"/>
    <s v="The Parisian Agency: Exclusive Properties"/>
    <n v="2021"/>
    <s v="all"/>
    <s v="6.9/10"/>
    <s v="58/100"/>
    <n v="1"/>
    <n v="0"/>
    <n v="0"/>
    <n v="0"/>
    <s v="TV Show"/>
    <x v="4"/>
  </r>
  <r>
    <n v="5198"/>
    <s v="Switzerland's Amazing Train Rides"/>
    <n v="2014"/>
    <s v="all"/>
    <m/>
    <s v="10/100"/>
    <n v="0"/>
    <n v="0"/>
    <n v="1"/>
    <n v="0"/>
    <s v="TV Show"/>
    <x v="4"/>
  </r>
  <r>
    <n v="5337"/>
    <s v="Take On The World Conference 2017"/>
    <n v="2017"/>
    <s v="all"/>
    <m/>
    <s v="10/100"/>
    <n v="0"/>
    <n v="0"/>
    <n v="1"/>
    <n v="0"/>
    <s v="TV Show"/>
    <x v="4"/>
  </r>
  <r>
    <n v="5333"/>
    <s v="Tales of The Wild West"/>
    <n v="2017"/>
    <s v="all"/>
    <m/>
    <s v="10/100"/>
    <n v="0"/>
    <n v="0"/>
    <n v="1"/>
    <n v="0"/>
    <s v="TV Show"/>
    <x v="4"/>
  </r>
  <r>
    <n v="4861"/>
    <s v="Technological Marvels of the Ancient World"/>
    <n v="2003"/>
    <s v="all"/>
    <m/>
    <s v="17/100"/>
    <n v="0"/>
    <n v="0"/>
    <n v="1"/>
    <n v="0"/>
    <s v="TV Show"/>
    <x v="4"/>
  </r>
  <r>
    <n v="5090"/>
    <s v="Tesla Road Trip"/>
    <n v="2017"/>
    <s v="all"/>
    <m/>
    <s v="13/100"/>
    <n v="0"/>
    <n v="0"/>
    <n v="1"/>
    <n v="0"/>
    <s v="TV Show"/>
    <x v="4"/>
  </r>
  <r>
    <n v="1296"/>
    <s v="Win the Wilderness: Alaska"/>
    <n v="2020"/>
    <s v="all"/>
    <s v="7.0/10"/>
    <s v="47/100"/>
    <n v="1"/>
    <n v="0"/>
    <n v="0"/>
    <n v="0"/>
    <s v="TV Show"/>
    <x v="4"/>
  </r>
  <r>
    <n v="849"/>
    <s v="You vs. Wild"/>
    <n v="2019"/>
    <s v="all"/>
    <s v="7.0/10"/>
    <s v="55/100"/>
    <n v="1"/>
    <n v="0"/>
    <n v="0"/>
    <n v="0"/>
    <s v="TV Show"/>
    <x v="4"/>
  </r>
  <r>
    <n v="4714"/>
    <s v="War in the Pacific"/>
    <n v="2017"/>
    <s v="all"/>
    <s v="5.9/10"/>
    <s v="30/100"/>
    <n v="0"/>
    <n v="0"/>
    <n v="1"/>
    <n v="0"/>
    <s v="TV Show"/>
    <x v="4"/>
  </r>
  <r>
    <n v="4634"/>
    <s v="Wild About Animals"/>
    <n v="1995"/>
    <s v="all"/>
    <s v="7.5/10"/>
    <s v="34/100"/>
    <n v="0"/>
    <n v="0"/>
    <n v="1"/>
    <n v="0"/>
    <s v="TV Show"/>
    <x v="4"/>
  </r>
  <r>
    <n v="4501"/>
    <s v="Wild North"/>
    <n v="2015"/>
    <s v="all"/>
    <s v="7.3/10"/>
    <s v="37/100"/>
    <n v="0"/>
    <n v="0"/>
    <n v="1"/>
    <n v="0"/>
    <s v="TV Show"/>
    <x v="4"/>
  </r>
  <r>
    <n v="4418"/>
    <s v="Wildest Arctic"/>
    <n v="2012"/>
    <s v="all"/>
    <s v="8.4/10"/>
    <s v="39/100"/>
    <n v="0"/>
    <n v="0"/>
    <n v="1"/>
    <n v="0"/>
    <s v="TV Show"/>
    <x v="4"/>
  </r>
  <r>
    <n v="3308"/>
    <s v="CNBC Originals"/>
    <n v="2003"/>
    <s v="16+"/>
    <m/>
    <s v="36/100"/>
    <n v="0"/>
    <n v="1"/>
    <n v="0"/>
    <n v="0"/>
    <s v="TV Show"/>
    <x v="14"/>
  </r>
  <r>
    <n v="3097"/>
    <s v="Kaleido Star"/>
    <n v="2003"/>
    <s v="16+"/>
    <s v="7.8/10"/>
    <s v="45/100"/>
    <n v="0"/>
    <n v="1"/>
    <n v="0"/>
    <n v="0"/>
    <s v="TV Show"/>
    <x v="14"/>
  </r>
  <r>
    <n v="2655"/>
    <s v="Kenichi: The Mightiest Disciple"/>
    <n v="2006"/>
    <s v="16+"/>
    <s v="8.2/10"/>
    <s v="58/100"/>
    <n v="0"/>
    <n v="1"/>
    <n v="1"/>
    <n v="0"/>
    <s v="TV Show"/>
    <x v="14"/>
  </r>
  <r>
    <n v="1996"/>
    <s v="Killing Eve"/>
    <n v="2018"/>
    <s v="16+"/>
    <s v="8.2/10"/>
    <s v="86/100"/>
    <n v="0"/>
    <n v="1"/>
    <n v="0"/>
    <n v="0"/>
    <s v="TV Show"/>
    <x v="11"/>
  </r>
  <r>
    <n v="3218"/>
    <s v="Kings of Pain"/>
    <n v="2019"/>
    <s v="16+"/>
    <s v="6.7/10"/>
    <s v="40/100"/>
    <n v="0"/>
    <n v="1"/>
    <n v="0"/>
    <n v="0"/>
    <s v="TV Show"/>
    <x v="0"/>
  </r>
  <r>
    <n v="2341"/>
    <s v="Kitchen Nightmares"/>
    <n v="2007"/>
    <s v="all"/>
    <s v="7.5/10"/>
    <s v="67/100"/>
    <n v="0"/>
    <n v="1"/>
    <n v="0"/>
    <n v="0"/>
    <s v="TV Show"/>
    <x v="6"/>
  </r>
  <r>
    <n v="2560"/>
    <s v="Kojak"/>
    <n v="1973"/>
    <s v="16+"/>
    <s v="7.1/10"/>
    <s v="60/100"/>
    <n v="0"/>
    <n v="1"/>
    <n v="0"/>
    <n v="0"/>
    <s v="TV Show"/>
    <x v="3"/>
  </r>
  <r>
    <n v="3077"/>
    <s v="Kono Yuusha ga Ore Tueee Kuse ni Shinchou Sugiru"/>
    <n v="2019"/>
    <s v="16+"/>
    <s v="7.4/10"/>
    <s v="45/100"/>
    <n v="0"/>
    <n v="1"/>
    <n v="0"/>
    <n v="0"/>
    <s v="TV Show"/>
    <x v="3"/>
  </r>
  <r>
    <n v="2868"/>
    <s v="La Patrona"/>
    <n v="2013"/>
    <s v="16+"/>
    <s v="7.2/10"/>
    <s v="52/100"/>
    <n v="0"/>
    <n v="1"/>
    <n v="0"/>
    <n v="0"/>
    <s v="TV Show"/>
    <x v="14"/>
  </r>
  <r>
    <n v="3301"/>
    <s v="LA Story"/>
    <n v="2014"/>
    <s v="16+"/>
    <s v="7.2/10"/>
    <s v="36/100"/>
    <n v="0"/>
    <n v="1"/>
    <n v="0"/>
    <n v="0"/>
    <s v="TV Show"/>
    <x v="14"/>
  </r>
  <r>
    <n v="2643"/>
    <s v="Land of Honor"/>
    <n v="2014"/>
    <s v="16+"/>
    <s v="8.0/10"/>
    <s v="58/100"/>
    <n v="0"/>
    <n v="1"/>
    <n v="0"/>
    <n v="0"/>
    <s v="TV Show"/>
    <x v="14"/>
  </r>
  <r>
    <n v="2904"/>
    <s v="Late Night with Seth Meyers"/>
    <n v="2014"/>
    <s v="16+"/>
    <s v="6.1/10"/>
    <s v="51/100"/>
    <n v="0"/>
    <n v="1"/>
    <n v="0"/>
    <n v="0"/>
    <s v="TV Show"/>
    <x v="14"/>
  </r>
  <r>
    <n v="2922"/>
    <s v="Law &amp; Order True Crime"/>
    <n v="2017"/>
    <s v="16+"/>
    <s v="7.4/10"/>
    <s v="50/100"/>
    <n v="0"/>
    <n v="1"/>
    <n v="0"/>
    <n v="0"/>
    <s v="TV Show"/>
    <x v="11"/>
  </r>
  <r>
    <n v="2384"/>
    <s v="Law &amp; Order: Organized Crime"/>
    <n v="2021"/>
    <s v="16+"/>
    <s v="7.6/10"/>
    <s v="65/100"/>
    <n v="0"/>
    <n v="1"/>
    <n v="0"/>
    <n v="0"/>
    <s v="TV Show"/>
    <x v="11"/>
  </r>
  <r>
    <n v="2092"/>
    <s v="Law &amp; Order: Special Victims Unit"/>
    <n v="1999"/>
    <s v="16+"/>
    <s v="8.0/10"/>
    <s v="78/100"/>
    <n v="0"/>
    <n v="1"/>
    <n v="0"/>
    <n v="0"/>
    <s v="TV Show"/>
    <x v="11"/>
  </r>
  <r>
    <n v="2294"/>
    <s v="Legends"/>
    <n v="2014"/>
    <s v="16+"/>
    <s v="7.5/10"/>
    <s v="68/100"/>
    <n v="0"/>
    <n v="1"/>
    <n v="0"/>
    <n v="0"/>
    <s v="TV Show"/>
    <x v="0"/>
  </r>
  <r>
    <n v="2106"/>
    <s v="Lethal Weapon"/>
    <n v="2016"/>
    <s v="16+"/>
    <s v="7.9/10"/>
    <s v="77/100"/>
    <n v="0"/>
    <n v="1"/>
    <n v="0"/>
    <n v="0"/>
    <s v="TV Show"/>
    <x v="0"/>
  </r>
  <r>
    <n v="2044"/>
    <s v="Lie to Me"/>
    <n v="2009"/>
    <s v="16+"/>
    <s v="8.0/10"/>
    <s v="81/100"/>
    <n v="0"/>
    <n v="1"/>
    <n v="0"/>
    <n v="0"/>
    <s v="TV Show"/>
    <x v="11"/>
  </r>
  <r>
    <n v="2288"/>
    <s v="Life in Pieces"/>
    <n v="2015"/>
    <s v="16+"/>
    <s v="8.0/10"/>
    <s v="69/100"/>
    <n v="0"/>
    <n v="1"/>
    <n v="1"/>
    <n v="0"/>
    <s v="TV Show"/>
    <x v="11"/>
  </r>
  <r>
    <n v="2525"/>
    <s v="Light as a Feather"/>
    <n v="2018"/>
    <s v="16+"/>
    <s v="6.6/10"/>
    <s v="61/100"/>
    <n v="0"/>
    <n v="1"/>
    <n v="0"/>
    <n v="0"/>
    <s v="TV Show"/>
    <x v="11"/>
  </r>
  <r>
    <n v="1985"/>
    <s v="Justified"/>
    <n v="2010"/>
    <s v="18+"/>
    <s v="8.6/10"/>
    <s v="87/100"/>
    <n v="0"/>
    <n v="1"/>
    <n v="0"/>
    <n v="0"/>
    <s v="TV Show"/>
    <x v="11"/>
  </r>
  <r>
    <n v="2793"/>
    <s v="KÃ¤mpfer"/>
    <n v="2009"/>
    <s v="18+"/>
    <s v="6.2/10"/>
    <s v="54/100"/>
    <n v="0"/>
    <n v="1"/>
    <n v="0"/>
    <n v="0"/>
    <s v="TV Show"/>
    <x v="11"/>
  </r>
  <r>
    <n v="2082"/>
    <s v="Key &amp; Peele"/>
    <n v="2012"/>
    <s v="18+"/>
    <s v="8.3/10"/>
    <s v="78/100"/>
    <n v="0"/>
    <n v="1"/>
    <n v="0"/>
    <n v="0"/>
    <s v="TV Show"/>
    <x v="1"/>
  </r>
  <r>
    <n v="2007"/>
    <s v="Legion"/>
    <n v="2017"/>
    <s v="18+"/>
    <s v="8.2/10"/>
    <s v="84/100"/>
    <n v="0"/>
    <n v="1"/>
    <n v="0"/>
    <n v="0"/>
    <s v="TV Show"/>
    <x v="0"/>
  </r>
  <r>
    <n v="2262"/>
    <s v="Legit"/>
    <n v="2013"/>
    <s v="18+"/>
    <s v="8.2/10"/>
    <s v="69/100"/>
    <n v="0"/>
    <n v="1"/>
    <n v="0"/>
    <n v="0"/>
    <s v="TV Show"/>
    <x v="0"/>
  </r>
  <r>
    <n v="2145"/>
    <s v="Letterkenny"/>
    <n v="2016"/>
    <s v="18+"/>
    <s v="8.6/10"/>
    <s v="74/100"/>
    <n v="0"/>
    <n v="1"/>
    <n v="0"/>
    <n v="0"/>
    <s v="TV Show"/>
    <x v="11"/>
  </r>
  <r>
    <n v="2449"/>
    <s v="The New York Times Presents"/>
    <n v="2020"/>
    <s v="18+"/>
    <s v="6.7/10"/>
    <s v="63/100"/>
    <n v="0"/>
    <n v="1"/>
    <n v="0"/>
    <n v="0"/>
    <s v="TV Show"/>
    <x v="14"/>
  </r>
  <r>
    <n v="2528"/>
    <s v="Kamisama Kiss"/>
    <n v="2012"/>
    <s v="7+"/>
    <s v="8.1/10"/>
    <s v="61/100"/>
    <n v="0"/>
    <n v="1"/>
    <n v="0"/>
    <n v="0"/>
    <s v="TV Show"/>
    <x v="13"/>
  </r>
  <r>
    <n v="2228"/>
    <s v="King of the Hill"/>
    <n v="1997"/>
    <s v="7+"/>
    <s v="7.3/10"/>
    <s v="71/100"/>
    <n v="0"/>
    <n v="1"/>
    <n v="0"/>
    <n v="0"/>
    <s v="TV Show"/>
    <x v="0"/>
  </r>
  <r>
    <n v="2889"/>
    <s v="Kono Oto Tomare!: Sounds of Life"/>
    <n v="2019"/>
    <s v="7+"/>
    <s v="8.0/10"/>
    <s v="51/100"/>
    <n v="0"/>
    <n v="1"/>
    <n v="0"/>
    <n v="0"/>
    <s v="TV Show"/>
    <x v="1"/>
  </r>
  <r>
    <n v="3374"/>
    <s v="La Diosa Coronada"/>
    <n v="2010"/>
    <s v="7+"/>
    <s v="7.3/10"/>
    <s v="31/100"/>
    <n v="0"/>
    <n v="1"/>
    <n v="0"/>
    <n v="0"/>
    <s v="TV Show"/>
    <x v="14"/>
  </r>
  <r>
    <n v="2514"/>
    <s v="Lark Rise to Candleford"/>
    <n v="2008"/>
    <s v="7+"/>
    <s v="8.1/10"/>
    <s v="61/100"/>
    <n v="0"/>
    <n v="1"/>
    <n v="0"/>
    <n v="0"/>
    <s v="TV Show"/>
    <x v="11"/>
  </r>
  <r>
    <n v="2236"/>
    <s v="Last Man Standing"/>
    <n v="2011"/>
    <s v="7+"/>
    <s v="7.5/10"/>
    <s v="70/100"/>
    <n v="0"/>
    <n v="1"/>
    <n v="0"/>
    <n v="0"/>
    <s v="TV Show"/>
    <x v="1"/>
  </r>
  <r>
    <n v="2220"/>
    <s v="LEGO Masters"/>
    <n v="2020"/>
    <s v="7+"/>
    <s v="7.4/10"/>
    <s v="71/100"/>
    <n v="0"/>
    <n v="1"/>
    <n v="0"/>
    <n v="0"/>
    <s v="TV Show"/>
    <x v="10"/>
  </r>
  <r>
    <n v="3379"/>
    <s v="Page Six TV"/>
    <n v="2017"/>
    <s v="7+"/>
    <s v="4.4/10"/>
    <s v="30/100"/>
    <n v="0"/>
    <n v="1"/>
    <n v="0"/>
    <n v="0"/>
    <s v="TV Show"/>
    <x v="14"/>
  </r>
  <r>
    <n v="3204"/>
    <s v="Good Morning America"/>
    <n v="1975"/>
    <s v="all"/>
    <s v="4.5/10"/>
    <s v="41/100"/>
    <n v="0"/>
    <n v="1"/>
    <n v="0"/>
    <n v="0"/>
    <s v="TV Show"/>
    <x v="14"/>
  </r>
  <r>
    <n v="2650"/>
    <s v="Kimi ni Todoke: From Me to You"/>
    <n v="2009"/>
    <s v="all"/>
    <s v="7.8/10"/>
    <s v="58/100"/>
    <n v="0"/>
    <n v="1"/>
    <n v="0"/>
    <n v="0"/>
    <s v="TV Show"/>
    <x v="13"/>
  </r>
  <r>
    <n v="3084"/>
    <s v="LEGO Friends"/>
    <n v="2012"/>
    <s v="all"/>
    <s v="6.3/10"/>
    <s v="45/100"/>
    <n v="0"/>
    <n v="1"/>
    <n v="1"/>
    <n v="0"/>
    <s v="TV Show"/>
    <x v="10"/>
  </r>
  <r>
    <n v="2601"/>
    <s v="20/20"/>
    <n v="1978"/>
    <s v="all"/>
    <s v="6.6/10"/>
    <s v="59/100"/>
    <n v="0"/>
    <n v="1"/>
    <n v="0"/>
    <n v="0"/>
    <s v="TV Show"/>
    <x v="14"/>
  </r>
  <r>
    <n v="3579"/>
    <s v="ABC News | Features"/>
    <n v="2016"/>
    <s v="all"/>
    <m/>
    <s v="10/100"/>
    <n v="0"/>
    <n v="1"/>
    <n v="0"/>
    <n v="0"/>
    <s v="TV Show"/>
    <x v="14"/>
  </r>
  <r>
    <n v="3557"/>
    <s v="ABC News | Garage Geniuses"/>
    <n v="2016"/>
    <s v="all"/>
    <m/>
    <s v="10/100"/>
    <n v="0"/>
    <n v="1"/>
    <n v="0"/>
    <n v="0"/>
    <s v="TV Show"/>
    <x v="14"/>
  </r>
  <r>
    <n v="3494"/>
    <s v="ABC News Documentaries"/>
    <n v="2015"/>
    <s v="all"/>
    <m/>
    <s v="14/100"/>
    <n v="0"/>
    <n v="1"/>
    <n v="0"/>
    <n v="0"/>
    <s v="TV Show"/>
    <x v="14"/>
  </r>
  <r>
    <n v="3389"/>
    <s v="ABC News Specials"/>
    <n v="2010"/>
    <s v="all"/>
    <s v="4.8/10"/>
    <s v="29/100"/>
    <n v="0"/>
    <n v="1"/>
    <n v="0"/>
    <n v="0"/>
    <s v="TV Show"/>
    <x v="14"/>
  </r>
  <r>
    <n v="3425"/>
    <s v="ABC Primetime Nightline"/>
    <n v="2011"/>
    <s v="all"/>
    <m/>
    <s v="22/100"/>
    <n v="0"/>
    <n v="1"/>
    <n v="0"/>
    <n v="0"/>
    <s v="TV Show"/>
    <x v="14"/>
  </r>
  <r>
    <n v="3295"/>
    <s v="ABC World News"/>
    <n v="1953"/>
    <s v="all"/>
    <s v="5.8/10"/>
    <s v="36/100"/>
    <n v="0"/>
    <n v="1"/>
    <n v="0"/>
    <n v="0"/>
    <s v="TV Show"/>
    <x v="14"/>
  </r>
  <r>
    <n v="5157"/>
    <s v="America Unveiled"/>
    <n v="2018"/>
    <s v="all"/>
    <m/>
    <s v="10/100"/>
    <n v="0"/>
    <n v="0"/>
    <n v="1"/>
    <n v="0"/>
    <s v="TV Show"/>
    <x v="14"/>
  </r>
  <r>
    <n v="3281"/>
    <s v="Anderson Cooper 360Â°"/>
    <n v="2003"/>
    <s v="all"/>
    <s v="4.9/10"/>
    <s v="38/100"/>
    <n v="0"/>
    <n v="1"/>
    <n v="0"/>
    <n v="0"/>
    <s v="TV Show"/>
    <x v="14"/>
  </r>
  <r>
    <n v="3343"/>
    <s v="Cuomo Prime Time"/>
    <n v="2017"/>
    <s v="all"/>
    <s v="4.2/10"/>
    <s v="33/100"/>
    <n v="0"/>
    <n v="1"/>
    <n v="0"/>
    <n v="0"/>
    <s v="TV Show"/>
    <x v="14"/>
  </r>
  <r>
    <n v="3349"/>
    <s v="Fox News Sunday"/>
    <n v="1996"/>
    <s v="all"/>
    <s v="4.1/10"/>
    <s v="33/100"/>
    <n v="0"/>
    <n v="1"/>
    <n v="0"/>
    <n v="0"/>
    <s v="TV Show"/>
    <x v="14"/>
  </r>
  <r>
    <n v="3421"/>
    <s v="Kenny &amp; Goorie"/>
    <n v="2011"/>
    <s v="all"/>
    <m/>
    <s v="23/100"/>
    <n v="0"/>
    <n v="1"/>
    <n v="0"/>
    <n v="0"/>
    <s v="TV Show"/>
    <x v="14"/>
  </r>
  <r>
    <n v="2810"/>
    <s v="Kiri"/>
    <n v="2018"/>
    <s v="all"/>
    <s v="6.7/10"/>
    <s v="54/100"/>
    <n v="0"/>
    <n v="1"/>
    <n v="0"/>
    <n v="0"/>
    <s v="TV Show"/>
    <x v="14"/>
  </r>
  <r>
    <n v="3050"/>
    <s v="Ladhood"/>
    <n v="2019"/>
    <s v="all"/>
    <s v="7.2/10"/>
    <s v="46/100"/>
    <n v="0"/>
    <n v="1"/>
    <n v="0"/>
    <n v="0"/>
    <s v="TV Show"/>
    <x v="14"/>
  </r>
  <r>
    <n v="3347"/>
    <s v="Larry King Now"/>
    <n v="2013"/>
    <s v="all"/>
    <s v="4.9/10"/>
    <s v="33/100"/>
    <n v="0"/>
    <n v="1"/>
    <n v="0"/>
    <n v="0"/>
    <s v="TV Show"/>
    <x v="14"/>
  </r>
  <r>
    <n v="3569"/>
    <s v="Laughs"/>
    <n v="2015"/>
    <s v="all"/>
    <m/>
    <s v="10/100"/>
    <n v="0"/>
    <n v="1"/>
    <n v="0"/>
    <n v="0"/>
    <s v="TV Show"/>
    <x v="14"/>
  </r>
  <r>
    <n v="3518"/>
    <s v="Legendary Catch"/>
    <n v="2019"/>
    <s v="all"/>
    <m/>
    <s v="14/100"/>
    <n v="0"/>
    <n v="1"/>
    <n v="0"/>
    <n v="0"/>
    <s v="TV Show"/>
    <x v="14"/>
  </r>
  <r>
    <n v="3538"/>
    <s v="Politicking with Larry King"/>
    <n v="2013"/>
    <s v="all"/>
    <m/>
    <s v="13/100"/>
    <n v="0"/>
    <n v="1"/>
    <n v="0"/>
    <n v="0"/>
    <s v="TV Show"/>
    <x v="14"/>
  </r>
  <r>
    <n v="3341"/>
    <s v="Strahan &amp; Sara"/>
    <n v="2019"/>
    <s v="all"/>
    <s v="3.3/10"/>
    <s v="34/100"/>
    <n v="0"/>
    <n v="1"/>
    <n v="0"/>
    <n v="0"/>
    <s v="TV Show"/>
    <x v="14"/>
  </r>
  <r>
    <n v="540"/>
    <s v="60 Days In"/>
    <n v="2016"/>
    <s v="all"/>
    <s v="7.7/10"/>
    <s v="62/100"/>
    <n v="1"/>
    <n v="1"/>
    <n v="1"/>
    <n v="0"/>
    <s v="TV Show"/>
    <x v="6"/>
  </r>
  <r>
    <n v="4630"/>
    <s v="72 Hours"/>
    <n v="2013"/>
    <s v="all"/>
    <s v="5.9/10"/>
    <s v="34/100"/>
    <n v="0"/>
    <n v="0"/>
    <n v="1"/>
    <n v="0"/>
    <s v="TV Show"/>
    <x v="6"/>
  </r>
  <r>
    <n v="2603"/>
    <s v="90 Day FiancÃ©"/>
    <n v="2014"/>
    <s v="16+"/>
    <s v="6.4/10"/>
    <s v="59/100"/>
    <n v="0"/>
    <n v="1"/>
    <n v="0"/>
    <n v="0"/>
    <s v="TV Show"/>
    <x v="6"/>
  </r>
  <r>
    <n v="2757"/>
    <s v="90 Day FiancÃ©: Before the 90 Days"/>
    <n v="2017"/>
    <s v="16+"/>
    <s v="6.8/10"/>
    <s v="55/100"/>
    <n v="0"/>
    <n v="1"/>
    <n v="0"/>
    <n v="0"/>
    <s v="TV Show"/>
    <x v="6"/>
  </r>
  <r>
    <n v="3975"/>
    <s v="A Cook's Tour"/>
    <n v="2002"/>
    <s v="16+"/>
    <s v="8.2/10"/>
    <s v="53/100"/>
    <n v="0"/>
    <n v="0"/>
    <n v="1"/>
    <n v="0"/>
    <s v="TV Show"/>
    <x v="6"/>
  </r>
  <r>
    <n v="2690"/>
    <s v="Alaska: The Last Frontier"/>
    <n v="2011"/>
    <s v="16+"/>
    <s v="7.7/10"/>
    <s v="57/100"/>
    <n v="0"/>
    <n v="1"/>
    <n v="0"/>
    <n v="0"/>
    <s v="TV Show"/>
    <x v="6"/>
  </r>
  <r>
    <n v="148"/>
    <s v="Alone"/>
    <n v="2015"/>
    <s v="16+"/>
    <s v="8.4/10"/>
    <s v="77/100"/>
    <n v="1"/>
    <n v="1"/>
    <n v="0"/>
    <n v="0"/>
    <s v="TV Show"/>
    <x v="6"/>
  </r>
  <r>
    <n v="4728"/>
    <s v="American Daredevils"/>
    <n v="2013"/>
    <s v="16+"/>
    <s v="6.2/10"/>
    <s v="29/100"/>
    <n v="0"/>
    <n v="0"/>
    <n v="1"/>
    <n v="0"/>
    <s v="TV Show"/>
    <x v="6"/>
  </r>
  <r>
    <n v="571"/>
    <s v="Are You The One?"/>
    <n v="2014"/>
    <s v="16+"/>
    <s v="6.5/10"/>
    <s v="61/100"/>
    <n v="1"/>
    <n v="1"/>
    <n v="0"/>
    <n v="0"/>
    <s v="TV Show"/>
    <x v="6"/>
  </r>
  <r>
    <n v="2820"/>
    <s v="Bachelor in Paradise"/>
    <n v="2014"/>
    <s v="16+"/>
    <s v="5.2/10"/>
    <s v="53/100"/>
    <n v="0"/>
    <n v="1"/>
    <n v="0"/>
    <n v="0"/>
    <s v="TV Show"/>
    <x v="6"/>
  </r>
  <r>
    <n v="1175"/>
    <s v="Black Ink Crew New York"/>
    <n v="2013"/>
    <s v="16+"/>
    <s v="4.6/10"/>
    <s v="49/100"/>
    <n v="1"/>
    <n v="1"/>
    <n v="0"/>
    <n v="0"/>
    <s v="TV Show"/>
    <x v="6"/>
  </r>
  <r>
    <n v="3000"/>
    <s v="Breaking Amish"/>
    <n v="2012"/>
    <s v="16+"/>
    <s v="5.0/10"/>
    <s v="48/100"/>
    <n v="0"/>
    <n v="1"/>
    <n v="0"/>
    <n v="0"/>
    <s v="TV Show"/>
    <x v="6"/>
  </r>
  <r>
    <n v="443"/>
    <s v="Comedians in Cars Getting Coffee"/>
    <n v="2012"/>
    <s v="16+"/>
    <s v="8.1/10"/>
    <s v="65/100"/>
    <n v="1"/>
    <n v="0"/>
    <n v="0"/>
    <n v="0"/>
    <s v="TV Show"/>
    <x v="6"/>
  </r>
  <r>
    <n v="470"/>
    <s v="Crazyhead"/>
    <n v="2016"/>
    <s v="16+"/>
    <s v="7.3/10"/>
    <s v="64/100"/>
    <n v="1"/>
    <n v="0"/>
    <n v="0"/>
    <n v="0"/>
    <s v="TV Show"/>
    <x v="6"/>
  </r>
  <r>
    <n v="4576"/>
    <s v="Dance Moms: Miami"/>
    <n v="2012"/>
    <s v="16+"/>
    <s v="3.8/10"/>
    <s v="35/100"/>
    <n v="0"/>
    <n v="0"/>
    <n v="1"/>
    <n v="0"/>
    <s v="TV Show"/>
    <x v="6"/>
  </r>
  <r>
    <n v="2557"/>
    <s v="Dimension 404"/>
    <n v="2017"/>
    <s v="16+"/>
    <s v="6.6/10"/>
    <s v="60/100"/>
    <n v="0"/>
    <n v="1"/>
    <n v="0"/>
    <n v="0"/>
    <s v="TV Show"/>
    <x v="6"/>
  </r>
  <r>
    <n v="2051"/>
    <s v="Dirk Gently's Holistic Detective Agency"/>
    <n v="2016"/>
    <s v="16+"/>
    <s v="8.3/10"/>
    <s v="80/100"/>
    <n v="0"/>
    <n v="1"/>
    <n v="0"/>
    <n v="0"/>
    <s v="TV Show"/>
    <x v="6"/>
  </r>
  <r>
    <n v="3028"/>
    <s v="Divorce Court"/>
    <n v="1999"/>
    <s v="16+"/>
    <s v="4.2/10"/>
    <s v="47/100"/>
    <n v="0"/>
    <n v="1"/>
    <n v="0"/>
    <n v="0"/>
    <s v="TV Show"/>
    <x v="6"/>
  </r>
  <r>
    <n v="2084"/>
    <s v="Dollhouse"/>
    <n v="2009"/>
    <s v="16+"/>
    <s v="7.7/10"/>
    <s v="78/100"/>
    <n v="0"/>
    <n v="1"/>
    <n v="0"/>
    <n v="0"/>
    <s v="TV Show"/>
    <x v="6"/>
  </r>
  <r>
    <n v="3008"/>
    <s v="Don't"/>
    <n v="2020"/>
    <s v="16+"/>
    <s v="5.8/10"/>
    <s v="48/100"/>
    <n v="0"/>
    <n v="1"/>
    <n v="0"/>
    <n v="0"/>
    <s v="TV Show"/>
    <x v="6"/>
  </r>
  <r>
    <n v="2159"/>
    <s v="Don't Trust the B---- in Apartment 23"/>
    <n v="2012"/>
    <s v="16+"/>
    <s v="7.3/10"/>
    <s v="74/100"/>
    <n v="0"/>
    <n v="1"/>
    <n v="0"/>
    <n v="0"/>
    <s v="TV Show"/>
    <x v="6"/>
  </r>
  <r>
    <n v="900"/>
    <s v="Dope"/>
    <n v="2017"/>
    <s v="16+"/>
    <s v="7.3/10"/>
    <s v="54/100"/>
    <n v="1"/>
    <n v="0"/>
    <n v="0"/>
    <n v="0"/>
    <s v="TV Show"/>
    <x v="6"/>
  </r>
  <r>
    <n v="2708"/>
    <s v="Dr. Pimple Popper"/>
    <n v="2018"/>
    <s v="16+"/>
    <s v="6.6/10"/>
    <s v="56/100"/>
    <n v="0"/>
    <n v="1"/>
    <n v="0"/>
    <n v="0"/>
    <s v="TV Show"/>
    <x v="6"/>
  </r>
  <r>
    <n v="2199"/>
    <s v="Dragon Ball"/>
    <n v="1996"/>
    <s v="16+"/>
    <s v="8.5/10"/>
    <s v="72/100"/>
    <n v="0"/>
    <n v="1"/>
    <n v="0"/>
    <n v="0"/>
    <s v="TV Show"/>
    <x v="3"/>
  </r>
  <r>
    <n v="2806"/>
    <s v="Dream Corp LLC"/>
    <n v="2016"/>
    <s v="16+"/>
    <s v="7.2/10"/>
    <s v="54/100"/>
    <n v="0"/>
    <n v="1"/>
    <n v="0"/>
    <n v="0"/>
    <s v="TV Show"/>
    <x v="6"/>
  </r>
  <r>
    <n v="3245"/>
    <s v="Driven"/>
    <n v="2020"/>
    <s v="16+"/>
    <s v="7.4/10"/>
    <s v="39/100"/>
    <n v="0"/>
    <n v="1"/>
    <n v="0"/>
    <n v="0"/>
    <s v="TV Show"/>
    <x v="6"/>
  </r>
  <r>
    <n v="1877"/>
    <s v="Droppin' Cash: Los Angeles"/>
    <n v="2018"/>
    <s v="16+"/>
    <s v="3.5/10"/>
    <s v="30/100"/>
    <n v="1"/>
    <n v="0"/>
    <n v="0"/>
    <n v="0"/>
    <s v="TV Show"/>
    <x v="6"/>
  </r>
  <r>
    <n v="2706"/>
    <s v="Drugs, Inc."/>
    <n v="2010"/>
    <s v="16+"/>
    <s v="7.8/10"/>
    <s v="56/100"/>
    <n v="0"/>
    <n v="1"/>
    <n v="0"/>
    <n v="0"/>
    <s v="TV Show"/>
    <x v="6"/>
  </r>
  <r>
    <n v="2377"/>
    <s v="Drunk History"/>
    <n v="2013"/>
    <s v="16+"/>
    <s v="7.8/10"/>
    <s v="65/100"/>
    <n v="0"/>
    <n v="1"/>
    <n v="0"/>
    <n v="0"/>
    <s v="TV Show"/>
    <x v="6"/>
  </r>
  <r>
    <n v="2556"/>
    <s v="Dual Survival"/>
    <n v="2010"/>
    <s v="16+"/>
    <s v="7.5/10"/>
    <s v="60/100"/>
    <n v="0"/>
    <n v="1"/>
    <n v="0"/>
    <n v="0"/>
    <s v="TV Show"/>
    <x v="6"/>
  </r>
  <r>
    <n v="3036"/>
    <s v="Duenos Del Paraiso"/>
    <n v="2015"/>
    <s v="16+"/>
    <s v="6.9/10"/>
    <s v="47/100"/>
    <n v="0"/>
    <n v="1"/>
    <n v="0"/>
    <n v="0"/>
    <s v="TV Show"/>
    <x v="6"/>
  </r>
  <r>
    <n v="2478"/>
    <s v="Duncanville"/>
    <n v="2020"/>
    <s v="16+"/>
    <s v="6.0/10"/>
    <s v="62/100"/>
    <n v="0"/>
    <n v="1"/>
    <n v="0"/>
    <n v="0"/>
    <s v="TV Show"/>
    <x v="6"/>
  </r>
  <r>
    <n v="2927"/>
    <s v="East Los High"/>
    <n v="2013"/>
    <s v="16+"/>
    <s v="7.1/10"/>
    <s v="50/100"/>
    <n v="0"/>
    <n v="1"/>
    <n v="0"/>
    <n v="0"/>
    <s v="TV Show"/>
    <x v="6"/>
  </r>
  <r>
    <n v="3136"/>
    <s v="El Fantasma de Elena"/>
    <n v="2010"/>
    <s v="16+"/>
    <s v="7.4/10"/>
    <s v="43/100"/>
    <n v="0"/>
    <n v="1"/>
    <n v="0"/>
    <n v="0"/>
    <s v="TV Show"/>
    <x v="6"/>
  </r>
  <r>
    <n v="2022"/>
    <s v="Elementary"/>
    <n v="2012"/>
    <s v="16+"/>
    <s v="7.9/10"/>
    <s v="83/100"/>
    <n v="0"/>
    <n v="1"/>
    <n v="0"/>
    <n v="0"/>
    <s v="TV Show"/>
    <x v="6"/>
  </r>
  <r>
    <n v="2149"/>
    <s v="Empire"/>
    <n v="2015"/>
    <s v="16+"/>
    <s v="7.4/10"/>
    <s v="74/100"/>
    <n v="0"/>
    <n v="1"/>
    <n v="0"/>
    <n v="0"/>
    <s v="TV Show"/>
    <x v="6"/>
  </r>
  <r>
    <n v="2203"/>
    <s v="ER"/>
    <n v="1994"/>
    <s v="16+"/>
    <s v="7.7/10"/>
    <s v="72/100"/>
    <n v="0"/>
    <n v="1"/>
    <n v="0"/>
    <n v="0"/>
    <s v="TV Show"/>
    <x v="6"/>
  </r>
  <r>
    <n v="3238"/>
    <s v="Eva La Trailera"/>
    <n v="2017"/>
    <s v="16+"/>
    <s v="7.3/10"/>
    <s v="39/100"/>
    <n v="0"/>
    <n v="1"/>
    <n v="0"/>
    <n v="0"/>
    <s v="TV Show"/>
    <x v="6"/>
  </r>
  <r>
    <n v="2307"/>
    <s v="Everything's Gonna Be Okay"/>
    <n v="2020"/>
    <s v="16+"/>
    <s v="7.3/10"/>
    <s v="68/100"/>
    <n v="0"/>
    <n v="1"/>
    <n v="0"/>
    <n v="0"/>
    <s v="TV Show"/>
    <x v="6"/>
  </r>
  <r>
    <n v="288"/>
    <s v="Explained"/>
    <n v="2018"/>
    <s v="16+"/>
    <s v="8.0/10"/>
    <s v="70/100"/>
    <n v="1"/>
    <n v="0"/>
    <n v="0"/>
    <n v="0"/>
    <s v="TV Show"/>
    <x v="6"/>
  </r>
  <r>
    <n v="2204"/>
    <s v="Fairy Tail"/>
    <n v="2009"/>
    <s v="16+"/>
    <s v="8.0/10"/>
    <s v="72/100"/>
    <n v="0"/>
    <n v="1"/>
    <n v="0"/>
    <n v="0"/>
    <s v="TV Show"/>
    <x v="6"/>
  </r>
  <r>
    <n v="2741"/>
    <s v="Fast N' Loud"/>
    <n v="2012"/>
    <s v="16+"/>
    <s v="7.5/10"/>
    <s v="55/100"/>
    <n v="0"/>
    <n v="1"/>
    <n v="0"/>
    <n v="0"/>
    <s v="TV Show"/>
    <x v="6"/>
  </r>
  <r>
    <n v="2852"/>
    <s v="Feed the Beast"/>
    <n v="2016"/>
    <s v="16+"/>
    <s v="6.7/10"/>
    <s v="52/100"/>
    <n v="0"/>
    <n v="1"/>
    <n v="0"/>
    <n v="0"/>
    <s v="TV Show"/>
    <x v="6"/>
  </r>
  <r>
    <n v="2533"/>
    <s v="Felicity"/>
    <n v="1998"/>
    <s v="16+"/>
    <s v="6.8/10"/>
    <s v="60/100"/>
    <n v="0"/>
    <n v="1"/>
    <n v="0"/>
    <n v="0"/>
    <s v="TV Show"/>
    <x v="6"/>
  </r>
  <r>
    <n v="3189"/>
    <s v="I Am Cait"/>
    <n v="2015"/>
    <s v="16+"/>
    <s v="3.4/10"/>
    <s v="42/100"/>
    <n v="0"/>
    <n v="1"/>
    <n v="0"/>
    <n v="0"/>
    <s v="TV Show"/>
    <x v="6"/>
  </r>
  <r>
    <n v="2778"/>
    <s v="Jersey Shore"/>
    <n v="2009"/>
    <s v="16+"/>
    <s v="3.6/10"/>
    <s v="54/100"/>
    <n v="0"/>
    <n v="1"/>
    <n v="0"/>
    <n v="0"/>
    <s v="TV Show"/>
    <x v="6"/>
  </r>
  <r>
    <n v="2718"/>
    <s v="Keeping Up with the Kardashians"/>
    <n v="2007"/>
    <s v="16+"/>
    <s v="2.8/10"/>
    <s v="56/100"/>
    <n v="0"/>
    <n v="1"/>
    <n v="0"/>
    <n v="0"/>
    <s v="TV Show"/>
    <x v="6"/>
  </r>
  <r>
    <n v="1080"/>
    <s v="La DoÃ±a"/>
    <n v="2016"/>
    <s v="16+"/>
    <s v="7.2/10"/>
    <s v="51/100"/>
    <n v="1"/>
    <n v="0"/>
    <n v="0"/>
    <n v="0"/>
    <s v="TV Show"/>
    <x v="6"/>
  </r>
  <r>
    <n v="3352"/>
    <s v="Last Call with Carson Daly"/>
    <n v="2002"/>
    <s v="16+"/>
    <s v="2.9/10"/>
    <s v="33/100"/>
    <n v="0"/>
    <n v="1"/>
    <n v="0"/>
    <n v="0"/>
    <s v="TV Show"/>
    <x v="6"/>
  </r>
  <r>
    <n v="3265"/>
    <s v="Life of Kylie"/>
    <n v="2017"/>
    <s v="16+"/>
    <s v="3.5/10"/>
    <s v="38/100"/>
    <n v="0"/>
    <n v="1"/>
    <n v="0"/>
    <n v="0"/>
    <s v="TV Show"/>
    <x v="6"/>
  </r>
  <r>
    <n v="1390"/>
    <s v="Lost Song"/>
    <n v="2018"/>
    <s v="16+"/>
    <s v="7.2/10"/>
    <s v="45/100"/>
    <n v="1"/>
    <n v="0"/>
    <n v="0"/>
    <n v="0"/>
    <s v="TV Show"/>
    <x v="6"/>
  </r>
  <r>
    <n v="793"/>
    <s v="Magic for Humans"/>
    <n v="2018"/>
    <s v="16+"/>
    <s v="7.2/10"/>
    <s v="56/100"/>
    <n v="1"/>
    <n v="0"/>
    <n v="0"/>
    <n v="0"/>
    <s v="TV Show"/>
    <x v="6"/>
  </r>
  <r>
    <n v="2943"/>
    <s v="Marriage Boot Camp: Reality Stars"/>
    <n v="2014"/>
    <s v="16+"/>
    <s v="4.7/10"/>
    <s v="50/100"/>
    <n v="0"/>
    <n v="1"/>
    <n v="0"/>
    <n v="0"/>
    <s v="TV Show"/>
    <x v="6"/>
  </r>
  <r>
    <n v="2224"/>
    <s v="Mom"/>
    <n v="2013"/>
    <s v="16+"/>
    <s v="7.2/10"/>
    <s v="71/100"/>
    <n v="1"/>
    <n v="1"/>
    <n v="0"/>
    <n v="0"/>
    <s v="TV Show"/>
    <x v="6"/>
  </r>
  <r>
    <n v="2597"/>
    <s v="My 600-lb Life"/>
    <n v="2012"/>
    <s v="16+"/>
    <s v="6.6/10"/>
    <s v="59/100"/>
    <n v="0"/>
    <n v="1"/>
    <n v="0"/>
    <n v="0"/>
    <s v="TV Show"/>
    <x v="6"/>
  </r>
  <r>
    <n v="1721"/>
    <s v="Nailed It! France"/>
    <n v="2019"/>
    <s v="16+"/>
    <s v="6.4/10"/>
    <s v="37/100"/>
    <n v="1"/>
    <n v="0"/>
    <n v="0"/>
    <n v="0"/>
    <s v="TV Show"/>
    <x v="6"/>
  </r>
  <r>
    <n v="2550"/>
    <s v="Naked and Afraid"/>
    <n v="2013"/>
    <s v="16+"/>
    <s v="6.6/10"/>
    <s v="60/100"/>
    <n v="0"/>
    <n v="1"/>
    <n v="0"/>
    <n v="0"/>
    <s v="TV Show"/>
    <x v="6"/>
  </r>
  <r>
    <n v="2598"/>
    <s v="Naked and Afraid XL"/>
    <n v="2015"/>
    <s v="16+"/>
    <s v="7.4/10"/>
    <s v="59/100"/>
    <n v="0"/>
    <n v="1"/>
    <n v="0"/>
    <n v="0"/>
    <s v="TV Show"/>
    <x v="6"/>
  </r>
  <r>
    <n v="911"/>
    <s v="One on One"/>
    <n v="2001"/>
    <s v="16+"/>
    <s v="7.2/10"/>
    <s v="54/100"/>
    <n v="1"/>
    <n v="0"/>
    <n v="1"/>
    <n v="0"/>
    <s v="TV Show"/>
    <x v="6"/>
  </r>
  <r>
    <n v="551"/>
    <s v="Pine Gap"/>
    <n v="2018"/>
    <s v="16+"/>
    <s v="7.2/10"/>
    <s v="62/100"/>
    <n v="1"/>
    <n v="0"/>
    <n v="0"/>
    <n v="0"/>
    <s v="TV Show"/>
    <x v="6"/>
  </r>
  <r>
    <n v="140"/>
    <s v="Queer Eye"/>
    <n v="2018"/>
    <s v="16+"/>
    <s v="8.5/10"/>
    <s v="78/100"/>
    <n v="1"/>
    <n v="0"/>
    <n v="0"/>
    <n v="0"/>
    <s v="TV Show"/>
    <x v="6"/>
  </r>
  <r>
    <n v="635"/>
    <s v="Rebellion"/>
    <n v="2016"/>
    <s v="16+"/>
    <s v="7.2/10"/>
    <s v="60/100"/>
    <n v="1"/>
    <n v="0"/>
    <n v="0"/>
    <n v="0"/>
    <s v="TV Show"/>
    <x v="6"/>
  </r>
  <r>
    <n v="2928"/>
    <s v="Sister Wives"/>
    <n v="2010"/>
    <s v="16+"/>
    <s v="4.4/10"/>
    <s v="50/100"/>
    <n v="0"/>
    <n v="1"/>
    <n v="0"/>
    <n v="0"/>
    <s v="TV Show"/>
    <x v="6"/>
  </r>
  <r>
    <n v="2815"/>
    <s v="The Bachelor"/>
    <n v="2002"/>
    <s v="16+"/>
    <s v="3.2/10"/>
    <s v="53/100"/>
    <n v="0"/>
    <n v="1"/>
    <n v="0"/>
    <n v="0"/>
    <s v="TV Show"/>
    <x v="6"/>
  </r>
  <r>
    <n v="646"/>
    <s v="The Bachelorette"/>
    <n v="2003"/>
    <s v="16+"/>
    <s v="3.4/10"/>
    <s v="60/100"/>
    <n v="1"/>
    <n v="1"/>
    <n v="0"/>
    <n v="0"/>
    <s v="TV Show"/>
    <x v="6"/>
  </r>
  <r>
    <n v="373"/>
    <s v="The Challenge"/>
    <n v="1998"/>
    <s v="16+"/>
    <s v="7.7/10"/>
    <s v="67/100"/>
    <n v="1"/>
    <n v="1"/>
    <n v="1"/>
    <n v="0"/>
    <s v="TV Show"/>
    <x v="6"/>
  </r>
  <r>
    <n v="1904"/>
    <s v="The Great British Baking Show: Holidays"/>
    <n v="2016"/>
    <s v="16+"/>
    <m/>
    <s v="23/100"/>
    <n v="1"/>
    <n v="0"/>
    <n v="0"/>
    <n v="0"/>
    <s v="TV Show"/>
    <x v="6"/>
  </r>
  <r>
    <n v="3055"/>
    <s v="The Hotwives of Orlando"/>
    <n v="2014"/>
    <s v="16+"/>
    <s v="7.5/10"/>
    <s v="46/100"/>
    <n v="0"/>
    <n v="1"/>
    <n v="0"/>
    <n v="0"/>
    <s v="TV Show"/>
    <x v="6"/>
  </r>
  <r>
    <n v="591"/>
    <s v="The Irregular at Magic High School"/>
    <n v="2014"/>
    <s v="16+"/>
    <s v="7.2/10"/>
    <s v="61/100"/>
    <n v="1"/>
    <n v="0"/>
    <n v="0"/>
    <n v="0"/>
    <s v="TV Show"/>
    <x v="6"/>
  </r>
  <r>
    <n v="3060"/>
    <s v="The Only Way Is Essex"/>
    <n v="2010"/>
    <s v="16+"/>
    <s v="3.1/10"/>
    <s v="46/100"/>
    <n v="0"/>
    <n v="1"/>
    <n v="0"/>
    <n v="0"/>
    <s v="TV Show"/>
    <x v="6"/>
  </r>
  <r>
    <n v="2840"/>
    <s v="The Real Housewives of Atlanta"/>
    <n v="2008"/>
    <s v="16+"/>
    <s v="4.4/10"/>
    <s v="53/100"/>
    <n v="0"/>
    <n v="1"/>
    <n v="0"/>
    <n v="0"/>
    <s v="TV Show"/>
    <x v="6"/>
  </r>
  <r>
    <n v="2541"/>
    <s v="The Real Housewives of Beverly Hills"/>
    <n v="2010"/>
    <s v="16+"/>
    <s v="5.1/10"/>
    <s v="60/100"/>
    <n v="0"/>
    <n v="1"/>
    <n v="0"/>
    <n v="0"/>
    <s v="TV Show"/>
    <x v="6"/>
  </r>
  <r>
    <n v="2958"/>
    <s v="The Real Housewives of New Jersey"/>
    <n v="2009"/>
    <s v="16+"/>
    <s v="4.0/10"/>
    <s v="49/100"/>
    <n v="0"/>
    <n v="1"/>
    <n v="0"/>
    <n v="0"/>
    <s v="TV Show"/>
    <x v="6"/>
  </r>
  <r>
    <n v="2674"/>
    <s v="The Real Housewives of New York City"/>
    <n v="2008"/>
    <s v="16+"/>
    <s v="4.5/10"/>
    <s v="57/100"/>
    <n v="0"/>
    <n v="1"/>
    <n v="0"/>
    <n v="0"/>
    <s v="TV Show"/>
    <x v="6"/>
  </r>
  <r>
    <n v="2955"/>
    <s v="The Real Housewives of Orange County"/>
    <n v="2006"/>
    <s v="16+"/>
    <s v="4.1/10"/>
    <s v="49/100"/>
    <n v="0"/>
    <n v="1"/>
    <n v="0"/>
    <n v="0"/>
    <s v="TV Show"/>
    <x v="6"/>
  </r>
  <r>
    <n v="2847"/>
    <s v="The Real Housewives of Potomac"/>
    <n v="2016"/>
    <s v="16+"/>
    <s v="4.8/10"/>
    <s v="53/100"/>
    <n v="0"/>
    <n v="1"/>
    <n v="0"/>
    <n v="0"/>
    <s v="TV Show"/>
    <x v="6"/>
  </r>
  <r>
    <n v="4256"/>
    <s v="The Simple Life"/>
    <n v="2003"/>
    <s v="16+"/>
    <s v="3.9/10"/>
    <s v="44/100"/>
    <n v="0"/>
    <n v="0"/>
    <n v="1"/>
    <n v="0"/>
    <s v="TV Show"/>
    <x v="6"/>
  </r>
  <r>
    <n v="910"/>
    <s v="The Velvet Collection"/>
    <n v="2017"/>
    <s v="16+"/>
    <s v="7.2/10"/>
    <s v="54/100"/>
    <n v="1"/>
    <n v="0"/>
    <n v="0"/>
    <n v="0"/>
    <s v="TV Show"/>
    <x v="6"/>
  </r>
  <r>
    <n v="3219"/>
    <s v="The View"/>
    <n v="1997"/>
    <s v="16+"/>
    <s v="2.6/10"/>
    <s v="40/100"/>
    <n v="0"/>
    <n v="1"/>
    <n v="0"/>
    <n v="0"/>
    <s v="TV Show"/>
    <x v="6"/>
  </r>
  <r>
    <n v="2300"/>
    <s v="Top Chef"/>
    <n v="2006"/>
    <s v="16+"/>
    <s v="7.6/10"/>
    <s v="68/100"/>
    <n v="0"/>
    <n v="1"/>
    <n v="0"/>
    <n v="0"/>
    <s v="TV Show"/>
    <x v="6"/>
  </r>
  <r>
    <n v="3205"/>
    <s v="Who Wants to Be a Millionaire"/>
    <n v="2020"/>
    <s v="16+"/>
    <s v="6.1/10"/>
    <s v="41/100"/>
    <n v="0"/>
    <n v="1"/>
    <n v="0"/>
    <n v="0"/>
    <s v="TV Show"/>
    <x v="6"/>
  </r>
  <r>
    <n v="5490"/>
    <s v="Wicked Tuna"/>
    <n v="2012"/>
    <s v="16+"/>
    <s v="6.6/10"/>
    <s v="55/100"/>
    <n v="0"/>
    <n v="0"/>
    <n v="0"/>
    <n v="1"/>
    <s v="TV Show"/>
    <x v="6"/>
  </r>
  <r>
    <n v="3103"/>
    <s v="Wicked Tuna: Outer Banks"/>
    <n v="2014"/>
    <s v="16+"/>
    <s v="6.2/10"/>
    <s v="45/100"/>
    <n v="0"/>
    <n v="1"/>
    <n v="0"/>
    <n v="1"/>
    <s v="TV Show"/>
    <x v="6"/>
  </r>
  <r>
    <n v="2273"/>
    <s v="Yu Yu Hakusho"/>
    <n v="1992"/>
    <s v="16+"/>
    <s v="8.4/10"/>
    <s v="69/100"/>
    <n v="0"/>
    <n v="1"/>
    <n v="0"/>
    <n v="0"/>
    <s v="TV Show"/>
    <x v="6"/>
  </r>
  <r>
    <n v="2079"/>
    <s v="Zoey's Extraordinary Playlist"/>
    <n v="2020"/>
    <s v="16+"/>
    <s v="8.1/10"/>
    <s v="78/100"/>
    <n v="0"/>
    <n v="1"/>
    <n v="0"/>
    <n v="0"/>
    <s v="TV Show"/>
    <x v="6"/>
  </r>
  <r>
    <n v="2770"/>
    <s v="Beyond Scared Straight"/>
    <n v="2011"/>
    <s v="18+"/>
    <s v="7.3/10"/>
    <s v="55/100"/>
    <n v="0"/>
    <n v="1"/>
    <n v="0"/>
    <n v="0"/>
    <s v="TV Show"/>
    <x v="6"/>
  </r>
  <r>
    <n v="4244"/>
    <s v="Bikini Destinations"/>
    <n v="2003"/>
    <s v="18+"/>
    <s v="6.9/10"/>
    <s v="45/100"/>
    <n v="0"/>
    <n v="0"/>
    <n v="1"/>
    <n v="0"/>
    <s v="TV Show"/>
    <x v="6"/>
  </r>
  <r>
    <n v="1099"/>
    <s v="Bling Empire"/>
    <n v="2021"/>
    <s v="18+"/>
    <s v="5.8/10"/>
    <s v="50/100"/>
    <n v="1"/>
    <n v="0"/>
    <n v="0"/>
    <n v="0"/>
    <s v="TV Show"/>
    <x v="6"/>
  </r>
  <r>
    <n v="1050"/>
    <s v="Breakfast, Lunch &amp; Dinner"/>
    <n v="2019"/>
    <s v="18+"/>
    <s v="6.8/10"/>
    <s v="51/100"/>
    <n v="1"/>
    <n v="0"/>
    <n v="0"/>
    <n v="0"/>
    <s v="TV Show"/>
    <x v="6"/>
  </r>
  <r>
    <n v="2374"/>
    <s v="Dollface"/>
    <n v="2019"/>
    <s v="18+"/>
    <s v="7.4/10"/>
    <s v="66/100"/>
    <n v="0"/>
    <n v="1"/>
    <n v="0"/>
    <n v="0"/>
    <s v="TV Show"/>
    <x v="6"/>
  </r>
  <r>
    <n v="2829"/>
    <s v="Eden of the East"/>
    <n v="2009"/>
    <s v="18+"/>
    <s v="7.6/10"/>
    <s v="53/100"/>
    <n v="0"/>
    <n v="1"/>
    <n v="0"/>
    <n v="0"/>
    <s v="TV Show"/>
    <x v="6"/>
  </r>
  <r>
    <n v="2104"/>
    <s v="Elfen Lied"/>
    <n v="2004"/>
    <s v="18+"/>
    <s v="8.0/10"/>
    <s v="77/100"/>
    <n v="0"/>
    <n v="1"/>
    <n v="1"/>
    <n v="0"/>
    <s v="TV Show"/>
    <x v="6"/>
  </r>
  <r>
    <n v="2387"/>
    <s v="Ergo Proxy"/>
    <n v="2006"/>
    <s v="18+"/>
    <s v="8.0/10"/>
    <s v="65/100"/>
    <n v="0"/>
    <n v="1"/>
    <n v="0"/>
    <n v="0"/>
    <s v="TV Show"/>
    <x v="6"/>
  </r>
  <r>
    <n v="2877"/>
    <s v="F*ck That's Delicious"/>
    <n v="2016"/>
    <s v="18+"/>
    <s v="8.0/10"/>
    <s v="52/100"/>
    <n v="0"/>
    <n v="1"/>
    <n v="0"/>
    <n v="0"/>
    <s v="TV Show"/>
    <x v="6"/>
  </r>
  <r>
    <n v="1964"/>
    <s v="Fargo"/>
    <n v="2014"/>
    <s v="18+"/>
    <s v="8.9/10"/>
    <s v="92/100"/>
    <n v="0"/>
    <n v="1"/>
    <n v="0"/>
    <n v="0"/>
    <s v="TV Show"/>
    <x v="6"/>
  </r>
  <r>
    <n v="2945"/>
    <s v="Fashion House"/>
    <n v="2006"/>
    <s v="18+"/>
    <s v="6.4/10"/>
    <s v="50/100"/>
    <n v="0"/>
    <n v="1"/>
    <n v="0"/>
    <n v="0"/>
    <s v="TV Show"/>
    <x v="6"/>
  </r>
  <r>
    <n v="2587"/>
    <s v="Fate/stay night"/>
    <n v="2006"/>
    <s v="18+"/>
    <s v="7.3/10"/>
    <s v="59/100"/>
    <n v="0"/>
    <n v="1"/>
    <n v="0"/>
    <n v="0"/>
    <s v="TV Show"/>
    <x v="6"/>
  </r>
  <r>
    <n v="2055"/>
    <s v="Fear the Walking Dead"/>
    <n v="2015"/>
    <s v="18+"/>
    <s v="6.9/10"/>
    <s v="80/100"/>
    <n v="0"/>
    <n v="1"/>
    <n v="0"/>
    <n v="0"/>
    <s v="TV Show"/>
    <x v="6"/>
  </r>
  <r>
    <n v="1102"/>
    <s v="Girls Incarcerated"/>
    <n v="2018"/>
    <s v="18+"/>
    <s v="7.3/10"/>
    <s v="50/100"/>
    <n v="1"/>
    <n v="0"/>
    <n v="0"/>
    <n v="0"/>
    <s v="TV Show"/>
    <x v="6"/>
  </r>
  <r>
    <n v="1024"/>
    <s v="Green Frontier"/>
    <n v="2019"/>
    <s v="18+"/>
    <s v="7.3/10"/>
    <s v="52/100"/>
    <n v="1"/>
    <n v="0"/>
    <n v="0"/>
    <n v="0"/>
    <s v="TV Show"/>
    <x v="6"/>
  </r>
  <r>
    <n v="1704"/>
    <s v="Hong Kong West Side Stories"/>
    <n v="2019"/>
    <s v="18+"/>
    <s v="7.3/10"/>
    <s v="38/100"/>
    <n v="1"/>
    <n v="0"/>
    <n v="0"/>
    <n v="0"/>
    <s v="TV Show"/>
    <x v="6"/>
  </r>
  <r>
    <n v="421"/>
    <s v="Love Is Blind"/>
    <n v="2020"/>
    <s v="18+"/>
    <s v="6.1/10"/>
    <s v="65/100"/>
    <n v="1"/>
    <n v="0"/>
    <n v="1"/>
    <n v="0"/>
    <s v="TV Show"/>
    <x v="6"/>
  </r>
  <r>
    <n v="2392"/>
    <s v="Love Island"/>
    <n v="2015"/>
    <s v="18+"/>
    <s v="5.2/10"/>
    <s v="65/100"/>
    <n v="0"/>
    <n v="1"/>
    <n v="0"/>
    <n v="0"/>
    <s v="TV Show"/>
    <x v="6"/>
  </r>
  <r>
    <n v="2859"/>
    <s v="Love Island Australia"/>
    <n v="2018"/>
    <s v="18+"/>
    <s v="5.5/10"/>
    <s v="52/100"/>
    <n v="0"/>
    <n v="1"/>
    <n v="0"/>
    <n v="0"/>
    <s v="TV Show"/>
    <x v="6"/>
  </r>
  <r>
    <n v="1633"/>
    <s v="Million Dollar Beach House"/>
    <n v="2020"/>
    <s v="18+"/>
    <s v="4.1/10"/>
    <s v="40/100"/>
    <n v="1"/>
    <n v="0"/>
    <n v="0"/>
    <n v="0"/>
    <s v="TV Show"/>
    <x v="6"/>
  </r>
  <r>
    <n v="1074"/>
    <s v="Rapture"/>
    <n v="2018"/>
    <s v="18+"/>
    <s v="7.2/10"/>
    <s v="51/100"/>
    <n v="1"/>
    <n v="0"/>
    <n v="0"/>
    <n v="0"/>
    <s v="TV Show"/>
    <x v="6"/>
  </r>
  <r>
    <n v="956"/>
    <s v="Record of Grancrest War"/>
    <n v="2018"/>
    <s v="18+"/>
    <s v="7.2/10"/>
    <s v="53/100"/>
    <n v="1"/>
    <n v="0"/>
    <n v="0"/>
    <n v="0"/>
    <s v="TV Show"/>
    <x v="6"/>
  </r>
  <r>
    <n v="521"/>
    <s v="Rotten"/>
    <n v="2018"/>
    <s v="18+"/>
    <s v="7.2/10"/>
    <s v="63/100"/>
    <n v="1"/>
    <n v="0"/>
    <n v="0"/>
    <n v="0"/>
    <s v="TV Show"/>
    <x v="6"/>
  </r>
  <r>
    <n v="595"/>
    <s v="Seis Manos"/>
    <n v="2019"/>
    <s v="18+"/>
    <s v="7.2/10"/>
    <s v="61/100"/>
    <n v="1"/>
    <n v="0"/>
    <n v="0"/>
    <n v="0"/>
    <s v="TV Show"/>
    <x v="6"/>
  </r>
  <r>
    <n v="605"/>
    <s v="Somos."/>
    <n v="2021"/>
    <s v="18+"/>
    <s v="7.2/10"/>
    <s v="61/100"/>
    <n v="1"/>
    <n v="0"/>
    <n v="0"/>
    <n v="0"/>
    <s v="TV Show"/>
    <x v="6"/>
  </r>
  <r>
    <n v="971"/>
    <s v="The Business of Drugs"/>
    <n v="2020"/>
    <s v="18+"/>
    <s v="7.2/10"/>
    <s v="53/100"/>
    <n v="1"/>
    <n v="0"/>
    <n v="0"/>
    <n v="0"/>
    <s v="TV Show"/>
    <x v="11"/>
  </r>
  <r>
    <n v="284"/>
    <s v="The Circle"/>
    <n v="2020"/>
    <s v="18+"/>
    <s v="7.3/10"/>
    <s v="70/100"/>
    <n v="1"/>
    <n v="0"/>
    <n v="1"/>
    <n v="0"/>
    <s v="TV Show"/>
    <x v="6"/>
  </r>
  <r>
    <n v="626"/>
    <s v="The Eddy"/>
    <n v="2020"/>
    <s v="18+"/>
    <s v="7.2/10"/>
    <s v="60/100"/>
    <n v="1"/>
    <n v="0"/>
    <n v="0"/>
    <n v="0"/>
    <s v="TV Show"/>
    <x v="6"/>
  </r>
  <r>
    <n v="753"/>
    <s v="The Joel McHale Show with Joel McHale"/>
    <n v="2018"/>
    <s v="18+"/>
    <s v="7.2/10"/>
    <s v="57/100"/>
    <n v="1"/>
    <n v="0"/>
    <n v="0"/>
    <n v="0"/>
    <s v="TV Show"/>
    <x v="6"/>
  </r>
  <r>
    <n v="569"/>
    <s v="Too Hot to Handle"/>
    <n v="2020"/>
    <s v="18+"/>
    <s v="4.6/10"/>
    <s v="61/100"/>
    <n v="1"/>
    <n v="0"/>
    <n v="0"/>
    <n v="0"/>
    <s v="TV Show"/>
    <x v="6"/>
  </r>
  <r>
    <n v="1314"/>
    <s v="Witch Hunt: A Century of Murder"/>
    <n v="2015"/>
    <s v="18+"/>
    <s v="7.2/10"/>
    <s v="46/100"/>
    <n v="1"/>
    <n v="0"/>
    <n v="0"/>
    <n v="0"/>
    <s v="TV Show"/>
    <x v="6"/>
  </r>
  <r>
    <n v="2103"/>
    <s v="You're the Worst"/>
    <n v="2014"/>
    <s v="18+"/>
    <s v="8.1/10"/>
    <s v="77/100"/>
    <n v="0"/>
    <n v="1"/>
    <n v="0"/>
    <n v="0"/>
    <s v="TV Show"/>
    <x v="6"/>
  </r>
  <r>
    <n v="2962"/>
    <s v="Alone: The Beast"/>
    <n v="2020"/>
    <s v="7+"/>
    <s v="5.8/10"/>
    <s v="49/100"/>
    <n v="0"/>
    <n v="1"/>
    <n v="0"/>
    <n v="0"/>
    <s v="TV Show"/>
    <x v="6"/>
  </r>
  <r>
    <n v="2531"/>
    <s v="American Gladiators"/>
    <n v="1988"/>
    <s v="7+"/>
    <s v="6.5/10"/>
    <s v="61/100"/>
    <n v="0"/>
    <n v="1"/>
    <n v="0"/>
    <n v="0"/>
    <s v="TV Show"/>
    <x v="6"/>
  </r>
  <r>
    <n v="2795"/>
    <s v="American Idol"/>
    <n v="2002"/>
    <s v="7+"/>
    <s v="4.1/10"/>
    <s v="54/100"/>
    <n v="0"/>
    <n v="1"/>
    <n v="0"/>
    <n v="0"/>
    <s v="TV Show"/>
    <x v="6"/>
  </r>
  <r>
    <n v="2499"/>
    <s v="American Ninja Warrior"/>
    <n v="2009"/>
    <s v="7+"/>
    <s v="6.8/10"/>
    <s v="62/100"/>
    <n v="0"/>
    <n v="1"/>
    <n v="0"/>
    <n v="0"/>
    <s v="TV Show"/>
    <x v="6"/>
  </r>
  <r>
    <n v="2510"/>
    <s v="American Pickers"/>
    <n v="2010"/>
    <s v="7+"/>
    <s v="7.0/10"/>
    <s v="61/100"/>
    <n v="0"/>
    <n v="1"/>
    <n v="0"/>
    <n v="0"/>
    <s v="TV Show"/>
    <x v="6"/>
  </r>
  <r>
    <n v="2616"/>
    <s v="America's Funniest Home Videos"/>
    <n v="1989"/>
    <s v="7+"/>
    <s v="6.2/10"/>
    <s v="58/100"/>
    <n v="0"/>
    <n v="1"/>
    <n v="0"/>
    <n v="1"/>
    <s v="TV Show"/>
    <x v="6"/>
  </r>
  <r>
    <n v="2421"/>
    <s v="America's Got Talent"/>
    <n v="2006"/>
    <s v="7+"/>
    <s v="5.8/10"/>
    <s v="64/100"/>
    <n v="0"/>
    <n v="1"/>
    <n v="0"/>
    <n v="0"/>
    <s v="TV Show"/>
    <x v="6"/>
  </r>
  <r>
    <n v="602"/>
    <s v="America's Next Top Model"/>
    <n v="2003"/>
    <s v="7+"/>
    <s v="5.5/10"/>
    <s v="61/100"/>
    <n v="1"/>
    <n v="1"/>
    <n v="1"/>
    <n v="0"/>
    <s v="TV Show"/>
    <x v="6"/>
  </r>
  <r>
    <n v="2982"/>
    <s v="Are You Smarter Than a 5th Grader?"/>
    <n v="2007"/>
    <s v="7+"/>
    <s v="4.9/10"/>
    <s v="48/100"/>
    <n v="0"/>
    <n v="1"/>
    <n v="0"/>
    <n v="0"/>
    <s v="TV Show"/>
    <x v="6"/>
  </r>
  <r>
    <n v="1353"/>
    <s v="Awake: The Million Dollar Game"/>
    <n v="2019"/>
    <s v="7+"/>
    <s v="5.9/10"/>
    <s v="45/100"/>
    <n v="1"/>
    <n v="0"/>
    <n v="0"/>
    <n v="0"/>
    <s v="TV Show"/>
    <x v="6"/>
  </r>
  <r>
    <n v="3412"/>
    <s v="AwesomenessTV"/>
    <n v="2013"/>
    <s v="7+"/>
    <s v="2.4/10"/>
    <s v="25/100"/>
    <n v="0"/>
    <n v="1"/>
    <n v="0"/>
    <n v="0"/>
    <s v="TV Show"/>
    <x v="6"/>
  </r>
  <r>
    <n v="4422"/>
    <s v="Barter Kings"/>
    <n v="2012"/>
    <s v="7+"/>
    <s v="5.1/10"/>
    <s v="39/100"/>
    <n v="0"/>
    <n v="0"/>
    <n v="1"/>
    <n v="0"/>
    <s v="TV Show"/>
    <x v="6"/>
  </r>
  <r>
    <n v="3226"/>
    <s v="Basketball Wives LA"/>
    <n v="2011"/>
    <s v="7+"/>
    <s v="4.2/10"/>
    <s v="40/100"/>
    <n v="0"/>
    <n v="1"/>
    <n v="0"/>
    <n v="0"/>
    <s v="TV Show"/>
    <x v="6"/>
  </r>
  <r>
    <n v="4584"/>
    <s v="Big Easy Motors"/>
    <n v="2016"/>
    <s v="7+"/>
    <s v="6.5/10"/>
    <s v="35/100"/>
    <n v="0"/>
    <n v="0"/>
    <n v="1"/>
    <n v="0"/>
    <s v="TV Show"/>
    <x v="6"/>
  </r>
  <r>
    <n v="4533"/>
    <s v="Billion Dollar Wreck"/>
    <n v="2016"/>
    <s v="7+"/>
    <s v="4.7/10"/>
    <s v="36/100"/>
    <n v="0"/>
    <n v="0"/>
    <n v="1"/>
    <n v="0"/>
    <s v="TV Show"/>
    <x v="6"/>
  </r>
  <r>
    <n v="2669"/>
    <s v="Bizarre Foods with Andrew Zimmern"/>
    <n v="2006"/>
    <s v="7+"/>
    <s v="7.7/10"/>
    <s v="57/100"/>
    <n v="0"/>
    <n v="1"/>
    <n v="0"/>
    <n v="0"/>
    <s v="TV Show"/>
    <x v="6"/>
  </r>
  <r>
    <n v="3395"/>
    <s v="Bobby Flay's Barbecue Addiction"/>
    <n v="2011"/>
    <s v="7+"/>
    <s v="6.5/10"/>
    <s v="28/100"/>
    <n v="0"/>
    <n v="1"/>
    <n v="0"/>
    <n v="0"/>
    <s v="TV Show"/>
    <x v="6"/>
  </r>
  <r>
    <n v="5464"/>
    <s v="Brain Games"/>
    <n v="2011"/>
    <s v="7+"/>
    <s v="8.3/10"/>
    <s v="58/100"/>
    <n v="0"/>
    <n v="0"/>
    <n v="0"/>
    <n v="1"/>
    <s v="TV Show"/>
    <x v="6"/>
  </r>
  <r>
    <n v="771"/>
    <s v="Code Lyoko"/>
    <n v="2003"/>
    <s v="7+"/>
    <s v="7.3/10"/>
    <s v="57/100"/>
    <n v="1"/>
    <n v="0"/>
    <n v="0"/>
    <n v="0"/>
    <s v="TV Show"/>
    <x v="6"/>
  </r>
  <r>
    <n v="2628"/>
    <s v="Dance Moms"/>
    <n v="2011"/>
    <s v="7+"/>
    <s v="4.7/10"/>
    <s v="58/100"/>
    <n v="0"/>
    <n v="1"/>
    <n v="0"/>
    <n v="0"/>
    <s v="TV Show"/>
    <x v="6"/>
  </r>
  <r>
    <n v="3019"/>
    <s v="Dancing with the Stars"/>
    <n v="2005"/>
    <s v="7+"/>
    <s v="4.5/10"/>
    <s v="47/100"/>
    <n v="0"/>
    <n v="1"/>
    <n v="0"/>
    <n v="0"/>
    <s v="TV Show"/>
    <x v="6"/>
  </r>
  <r>
    <n v="4173"/>
    <s v="Deal or No Deal"/>
    <n v="2005"/>
    <s v="7+"/>
    <s v="5.0/10"/>
    <s v="47/100"/>
    <n v="0"/>
    <n v="0"/>
    <n v="1"/>
    <n v="0"/>
    <s v="TV Show"/>
    <x v="6"/>
  </r>
  <r>
    <n v="2721"/>
    <s v="Digimon Tamers"/>
    <n v="2001"/>
    <s v="7+"/>
    <s v="7.7/10"/>
    <s v="56/100"/>
    <n v="0"/>
    <n v="1"/>
    <n v="0"/>
    <n v="0"/>
    <s v="TV Show"/>
    <x v="6"/>
  </r>
  <r>
    <n v="2653"/>
    <s v="Dirty Sexy Money"/>
    <n v="2007"/>
    <s v="7+"/>
    <s v="7.2/10"/>
    <s v="58/100"/>
    <n v="0"/>
    <n v="1"/>
    <n v="0"/>
    <n v="0"/>
    <s v="TV Show"/>
    <x v="6"/>
  </r>
  <r>
    <n v="2752"/>
    <s v="Disappeared"/>
    <n v="2009"/>
    <s v="7+"/>
    <s v="8.0/10"/>
    <s v="55/100"/>
    <n v="0"/>
    <n v="1"/>
    <n v="0"/>
    <n v="0"/>
    <s v="TV Show"/>
    <x v="6"/>
  </r>
  <r>
    <n v="5618"/>
    <s v="Disney's Fairy Tale Weddings"/>
    <n v="2017"/>
    <s v="7+"/>
    <s v="6.8/10"/>
    <s v="42/100"/>
    <n v="0"/>
    <n v="0"/>
    <n v="0"/>
    <n v="1"/>
    <s v="TV Show"/>
    <x v="6"/>
  </r>
  <r>
    <n v="2229"/>
    <s v="Doc Martin"/>
    <n v="2004"/>
    <s v="7+"/>
    <s v="8.3/10"/>
    <s v="71/100"/>
    <n v="0"/>
    <n v="1"/>
    <n v="0"/>
    <n v="0"/>
    <s v="TV Show"/>
    <x v="6"/>
  </r>
  <r>
    <n v="2682"/>
    <s v="Doogie Howser, M.D."/>
    <n v="1989"/>
    <s v="7+"/>
    <s v="6.5/10"/>
    <s v="57/100"/>
    <n v="0"/>
    <n v="1"/>
    <n v="0"/>
    <n v="0"/>
    <s v="TV Show"/>
    <x v="6"/>
  </r>
  <r>
    <n v="2727"/>
    <s v="Dragnet"/>
    <n v="1967"/>
    <s v="7+"/>
    <s v="7.5/10"/>
    <s v="56/100"/>
    <n v="0"/>
    <n v="1"/>
    <n v="0"/>
    <n v="0"/>
    <s v="TV Show"/>
    <x v="6"/>
  </r>
  <r>
    <n v="2485"/>
    <s v="Dragon Ball GT"/>
    <n v="1996"/>
    <s v="7+"/>
    <s v="6.8/10"/>
    <s v="62/100"/>
    <n v="0"/>
    <n v="1"/>
    <n v="0"/>
    <n v="0"/>
    <s v="TV Show"/>
    <x v="6"/>
  </r>
  <r>
    <n v="2140"/>
    <s v="Dragon Ball Super"/>
    <n v="2015"/>
    <s v="7+"/>
    <s v="8.4/10"/>
    <s v="75/100"/>
    <n v="0"/>
    <n v="1"/>
    <n v="0"/>
    <n v="0"/>
    <s v="TV Show"/>
    <x v="6"/>
  </r>
  <r>
    <n v="2604"/>
    <s v="Duck Dynasty"/>
    <n v="2012"/>
    <s v="7+"/>
    <s v="6.2/10"/>
    <s v="59/100"/>
    <n v="0"/>
    <n v="1"/>
    <n v="0"/>
    <n v="0"/>
    <s v="TV Show"/>
    <x v="6"/>
  </r>
  <r>
    <n v="3132"/>
    <s v="Ellen's Game of Games"/>
    <n v="2017"/>
    <s v="7+"/>
    <s v="4.9/10"/>
    <s v="44/100"/>
    <n v="0"/>
    <n v="1"/>
    <n v="0"/>
    <n v="0"/>
    <s v="TV Show"/>
    <x v="6"/>
  </r>
  <r>
    <n v="3315"/>
    <s v="Ellen's Greatest Night of Giveaways"/>
    <n v="2019"/>
    <s v="7+"/>
    <s v="4.5/10"/>
    <s v="35/100"/>
    <n v="0"/>
    <n v="1"/>
    <n v="0"/>
    <n v="0"/>
    <s v="TV Show"/>
    <x v="6"/>
  </r>
  <r>
    <n v="2122"/>
    <s v="Everybody Hates Chris"/>
    <n v="2005"/>
    <s v="7+"/>
    <s v="7.4/10"/>
    <s v="76/100"/>
    <n v="0"/>
    <n v="1"/>
    <n v="0"/>
    <n v="0"/>
    <s v="TV Show"/>
    <x v="6"/>
  </r>
  <r>
    <n v="2535"/>
    <s v="Expedition Unknown"/>
    <n v="2015"/>
    <s v="7+"/>
    <s v="8.2/10"/>
    <s v="60/100"/>
    <n v="0"/>
    <n v="1"/>
    <n v="0"/>
    <n v="0"/>
    <s v="TV Show"/>
    <x v="6"/>
  </r>
  <r>
    <n v="2732"/>
    <s v="Extreme Ghostbusters"/>
    <n v="1997"/>
    <s v="7+"/>
    <s v="6.9/10"/>
    <s v="55/100"/>
    <n v="0"/>
    <n v="1"/>
    <n v="0"/>
    <n v="0"/>
    <s v="TV Show"/>
    <x v="6"/>
  </r>
  <r>
    <n v="2391"/>
    <s v="Face Off"/>
    <n v="2011"/>
    <s v="7+"/>
    <s v="8.2/10"/>
    <s v="65/100"/>
    <n v="0"/>
    <n v="1"/>
    <n v="0"/>
    <n v="0"/>
    <s v="TV Show"/>
    <x v="6"/>
  </r>
  <r>
    <n v="4170"/>
    <s v="Flash Gordon"/>
    <n v="2007"/>
    <s v="7+"/>
    <s v="4.9/10"/>
    <s v="47/100"/>
    <n v="0"/>
    <n v="0"/>
    <n v="1"/>
    <n v="0"/>
    <s v="TV Show"/>
    <x v="6"/>
  </r>
  <r>
    <n v="1034"/>
    <s v="Hangar 1: The UFO Files"/>
    <n v="2015"/>
    <s v="7+"/>
    <s v="7.3/10"/>
    <s v="52/100"/>
    <n v="1"/>
    <n v="0"/>
    <n v="1"/>
    <n v="0"/>
    <s v="TV Show"/>
    <x v="6"/>
  </r>
  <r>
    <n v="656"/>
    <s v="Hoarders"/>
    <n v="2009"/>
    <s v="7+"/>
    <s v="6.4/10"/>
    <s v="59/100"/>
    <n v="1"/>
    <n v="1"/>
    <n v="0"/>
    <n v="0"/>
    <s v="TV Show"/>
    <x v="6"/>
  </r>
  <r>
    <n v="3769"/>
    <s v="Howards End"/>
    <n v="2017"/>
    <s v="7+"/>
    <s v="7.3/10"/>
    <s v="64/100"/>
    <n v="1"/>
    <n v="0"/>
    <n v="1"/>
    <n v="0"/>
    <s v="TV Show"/>
    <x v="6"/>
  </r>
  <r>
    <n v="2984"/>
    <s v="Jeopardy! The Greatest of All Time"/>
    <n v="2020"/>
    <s v="7+"/>
    <s v="8.7/10"/>
    <s v="48/100"/>
    <n v="0"/>
    <n v="1"/>
    <n v="0"/>
    <n v="0"/>
    <s v="TV Show"/>
    <x v="6"/>
  </r>
  <r>
    <n v="3151"/>
    <s v="Kendra on Top"/>
    <n v="2012"/>
    <s v="7+"/>
    <s v="3.6/10"/>
    <s v="43/100"/>
    <n v="0"/>
    <n v="1"/>
    <n v="0"/>
    <n v="0"/>
    <s v="TV Show"/>
    <x v="6"/>
  </r>
  <r>
    <n v="3095"/>
    <s v="Long Island Medium"/>
    <n v="2011"/>
    <s v="7+"/>
    <s v="4.8/10"/>
    <s v="45/100"/>
    <n v="0"/>
    <n v="1"/>
    <n v="0"/>
    <n v="0"/>
    <s v="TV Show"/>
    <x v="6"/>
  </r>
  <r>
    <n v="307"/>
    <s v="Nailed It!"/>
    <n v="2018"/>
    <s v="7+"/>
    <s v="7.4/10"/>
    <s v="69/100"/>
    <n v="1"/>
    <n v="0"/>
    <n v="0"/>
    <n v="0"/>
    <s v="TV Show"/>
    <x v="6"/>
  </r>
  <r>
    <n v="453"/>
    <s v="Pawn Stars"/>
    <n v="2009"/>
    <s v="7+"/>
    <s v="7.2/10"/>
    <s v="65/100"/>
    <n v="1"/>
    <n v="1"/>
    <n v="1"/>
    <n v="0"/>
    <s v="TV Show"/>
    <x v="6"/>
  </r>
  <r>
    <n v="3165"/>
    <s v="Pooch Perfect"/>
    <n v="2021"/>
    <s v="7+"/>
    <s v="3.7/10"/>
    <s v="42/100"/>
    <n v="0"/>
    <n v="1"/>
    <n v="0"/>
    <n v="0"/>
    <s v="TV Show"/>
    <x v="6"/>
  </r>
  <r>
    <n v="4030"/>
    <s v="Teen Mom OG"/>
    <n v="2009"/>
    <s v="7+"/>
    <s v="3.6/10"/>
    <s v="51/100"/>
    <n v="0"/>
    <n v="0"/>
    <n v="1"/>
    <n v="0"/>
    <s v="TV Show"/>
    <x v="6"/>
  </r>
  <r>
    <n v="279"/>
    <s v="The Great British Bake Off"/>
    <n v="2010"/>
    <s v="7+"/>
    <s v="8.5/10"/>
    <s v="70/100"/>
    <n v="1"/>
    <n v="0"/>
    <n v="0"/>
    <n v="0"/>
    <s v="TV Show"/>
    <x v="6"/>
  </r>
  <r>
    <n v="2893"/>
    <s v="The Hills"/>
    <n v="2006"/>
    <s v="7+"/>
    <s v="3.6/10"/>
    <s v="51/100"/>
    <n v="0"/>
    <n v="1"/>
    <n v="1"/>
    <n v="0"/>
    <s v="TV Show"/>
    <x v="6"/>
  </r>
  <r>
    <n v="494"/>
    <s v="The Hollow"/>
    <n v="2018"/>
    <s v="7+"/>
    <s v="7.2/10"/>
    <s v="63/100"/>
    <n v="1"/>
    <n v="0"/>
    <n v="0"/>
    <n v="0"/>
    <s v="TV Show"/>
    <x v="6"/>
  </r>
  <r>
    <n v="2544"/>
    <s v="The Incredible Dr. Pol"/>
    <n v="2011"/>
    <s v="7+"/>
    <s v="8.6/10"/>
    <s v="60/100"/>
    <n v="0"/>
    <n v="1"/>
    <n v="0"/>
    <n v="1"/>
    <s v="TV Show"/>
    <x v="6"/>
  </r>
  <r>
    <n v="3121"/>
    <s v="The Millionaire Matchmaker"/>
    <n v="2008"/>
    <s v="7+"/>
    <s v="4.6/10"/>
    <s v="44/100"/>
    <n v="0"/>
    <n v="1"/>
    <n v="0"/>
    <n v="0"/>
    <s v="TV Show"/>
    <x v="6"/>
  </r>
  <r>
    <n v="2508"/>
    <s v="The Voice"/>
    <n v="2011"/>
    <s v="7+"/>
    <s v="6.5/10"/>
    <s v="61/100"/>
    <n v="0"/>
    <n v="1"/>
    <n v="0"/>
    <n v="0"/>
    <s v="TV Show"/>
    <x v="6"/>
  </r>
  <r>
    <n v="1893"/>
    <s v="The Year of Happiness and Love"/>
    <n v="2009"/>
    <s v="7+"/>
    <s v="5.2/10"/>
    <s v="29/100"/>
    <n v="1"/>
    <n v="0"/>
    <n v="0"/>
    <n v="0"/>
    <s v="TV Show"/>
    <x v="6"/>
  </r>
  <r>
    <n v="3176"/>
    <s v="Toddlers &amp; Tiaras"/>
    <n v="2009"/>
    <s v="7+"/>
    <s v="1.8/10"/>
    <s v="42/100"/>
    <n v="0"/>
    <n v="1"/>
    <n v="0"/>
    <n v="0"/>
    <s v="TV Show"/>
    <x v="6"/>
  </r>
  <r>
    <n v="5656"/>
    <s v="Walk the Prank"/>
    <n v="2016"/>
    <s v="7+"/>
    <s v="4.0/10"/>
    <s v="37/100"/>
    <n v="0"/>
    <n v="0"/>
    <n v="0"/>
    <n v="1"/>
    <s v="TV Show"/>
    <x v="6"/>
  </r>
  <r>
    <n v="459"/>
    <s v="Watership Down"/>
    <n v="2018"/>
    <s v="7+"/>
    <s v="7.2/10"/>
    <s v="64/100"/>
    <n v="1"/>
    <n v="0"/>
    <n v="0"/>
    <n v="0"/>
    <s v="TV Show"/>
    <x v="6"/>
  </r>
  <r>
    <n v="839"/>
    <s v="When Heroes Fly"/>
    <n v="2018"/>
    <s v="7+"/>
    <s v="7.2/10"/>
    <s v="55/100"/>
    <n v="1"/>
    <n v="0"/>
    <n v="0"/>
    <n v="0"/>
    <s v="TV Show"/>
    <x v="6"/>
  </r>
  <r>
    <n v="2837"/>
    <s v="Zeke and Luther"/>
    <n v="2009"/>
    <s v="7+"/>
    <s v="6.4/10"/>
    <s v="53/100"/>
    <n v="0"/>
    <n v="1"/>
    <n v="0"/>
    <n v="0"/>
    <s v="TV Show"/>
    <x v="6"/>
  </r>
  <r>
    <n v="1381"/>
    <s v="Amazing Interiors"/>
    <n v="2018"/>
    <s v="all"/>
    <s v="6.7/10"/>
    <s v="45/100"/>
    <n v="1"/>
    <n v="0"/>
    <n v="0"/>
    <n v="0"/>
    <s v="TV Show"/>
    <x v="6"/>
  </r>
  <r>
    <n v="2926"/>
    <s v="Ask This Old House"/>
    <n v="2002"/>
    <s v="all"/>
    <s v="7.8/10"/>
    <s v="50/100"/>
    <n v="0"/>
    <n v="1"/>
    <n v="0"/>
    <n v="0"/>
    <s v="TV Show"/>
    <x v="6"/>
  </r>
  <r>
    <n v="4569"/>
    <s v="Baby Talk"/>
    <n v="1991"/>
    <s v="all"/>
    <s v="4.1/10"/>
    <s v="36/100"/>
    <n v="0"/>
    <n v="0"/>
    <n v="1"/>
    <n v="0"/>
    <s v="TV Show"/>
    <x v="6"/>
  </r>
  <r>
    <n v="4284"/>
    <s v="BBQ with Franklin"/>
    <n v="2015"/>
    <s v="all"/>
    <s v="8.1/10"/>
    <s v="44/100"/>
    <n v="0"/>
    <n v="0"/>
    <n v="1"/>
    <n v="0"/>
    <s v="TV Show"/>
    <x v="6"/>
  </r>
  <r>
    <n v="5631"/>
    <s v="Be our Chef"/>
    <n v="2020"/>
    <s v="all"/>
    <s v="6.3/10"/>
    <s v="40/100"/>
    <n v="0"/>
    <n v="0"/>
    <n v="0"/>
    <n v="1"/>
    <s v="TV Show"/>
    <x v="6"/>
  </r>
  <r>
    <n v="2768"/>
    <s v="Bering Sea Gold"/>
    <n v="2012"/>
    <s v="all"/>
    <s v="6.6/10"/>
    <s v="55/100"/>
    <n v="0"/>
    <n v="1"/>
    <n v="0"/>
    <n v="0"/>
    <s v="TV Show"/>
    <x v="6"/>
  </r>
  <r>
    <n v="1411"/>
    <s v="Best Leftovers Ever!"/>
    <n v="2020"/>
    <s v="all"/>
    <s v="5.7/10"/>
    <s v="44/100"/>
    <n v="1"/>
    <n v="0"/>
    <n v="0"/>
    <n v="0"/>
    <s v="TV Show"/>
    <x v="6"/>
  </r>
  <r>
    <n v="4040"/>
    <s v="Bobby's World"/>
    <n v="1990"/>
    <s v="all"/>
    <s v="7.3/10"/>
    <s v="51/100"/>
    <n v="0"/>
    <n v="0"/>
    <n v="1"/>
    <n v="0"/>
    <s v="TV Show"/>
    <x v="6"/>
  </r>
  <r>
    <n v="779"/>
    <s v="BUNK'D"/>
    <n v="2015"/>
    <s v="all"/>
    <s v="5.4/10"/>
    <s v="56/100"/>
    <n v="1"/>
    <n v="0"/>
    <n v="0"/>
    <n v="0"/>
    <s v="TV Show"/>
    <x v="6"/>
  </r>
  <r>
    <n v="2764"/>
    <s v="Digimon Adventure:"/>
    <n v="2020"/>
    <s v="all"/>
    <s v="7.4/10"/>
    <s v="55/100"/>
    <n v="0"/>
    <n v="1"/>
    <n v="0"/>
    <n v="0"/>
    <s v="TV Show"/>
    <x v="6"/>
  </r>
  <r>
    <n v="5684"/>
    <s v="Disney Family Sundays"/>
    <n v="2019"/>
    <s v="all"/>
    <s v="5.6/10"/>
    <s v="31/100"/>
    <n v="0"/>
    <n v="0"/>
    <n v="0"/>
    <n v="1"/>
    <s v="TV Show"/>
    <x v="6"/>
  </r>
  <r>
    <n v="3331"/>
    <s v="Doozers"/>
    <n v="2014"/>
    <s v="all"/>
    <s v="6.8/10"/>
    <s v="34/100"/>
    <n v="0"/>
    <n v="1"/>
    <n v="0"/>
    <n v="0"/>
    <s v="TV Show"/>
    <x v="6"/>
  </r>
  <r>
    <n v="3276"/>
    <s v="Dot."/>
    <n v="2016"/>
    <s v="all"/>
    <s v="7.1/10"/>
    <s v="38/100"/>
    <n v="0"/>
    <n v="1"/>
    <n v="0"/>
    <n v="0"/>
    <s v="TV Show"/>
    <x v="6"/>
  </r>
  <r>
    <n v="2265"/>
    <s v="Drake &amp; Josh"/>
    <n v="2004"/>
    <s v="all"/>
    <s v="7.7/10"/>
    <s v="69/100"/>
    <n v="0"/>
    <n v="1"/>
    <n v="0"/>
    <n v="0"/>
    <s v="TV Show"/>
    <x v="1"/>
  </r>
  <r>
    <n v="2494"/>
    <s v="Family Matters"/>
    <n v="1989"/>
    <s v="all"/>
    <s v="6.6/10"/>
    <s v="62/100"/>
    <n v="0"/>
    <n v="1"/>
    <n v="0"/>
    <n v="0"/>
    <s v="TV Show"/>
    <x v="6"/>
  </r>
  <r>
    <n v="939"/>
    <s v="Free Rein"/>
    <n v="2017"/>
    <s v="all"/>
    <s v="7.3/10"/>
    <s v="53/100"/>
    <n v="1"/>
    <n v="0"/>
    <n v="0"/>
    <n v="0"/>
    <s v="TV Show"/>
    <x v="6"/>
  </r>
  <r>
    <n v="4058"/>
    <s v="Hole in the Wall"/>
    <n v="2008"/>
    <s v="all"/>
    <s v="3.2/10"/>
    <s v="51/100"/>
    <n v="1"/>
    <n v="0"/>
    <n v="1"/>
    <n v="0"/>
    <s v="TV Show"/>
    <x v="6"/>
  </r>
  <r>
    <n v="1654"/>
    <s v="Larva"/>
    <n v="2011"/>
    <s v="all"/>
    <s v="7.2/10"/>
    <s v="39/100"/>
    <n v="1"/>
    <n v="0"/>
    <n v="0"/>
    <n v="0"/>
    <s v="TV Show"/>
    <x v="6"/>
  </r>
  <r>
    <n v="2726"/>
    <s v="Love It or List It"/>
    <n v="2008"/>
    <s v="all"/>
    <s v="6.3/10"/>
    <s v="56/100"/>
    <n v="0"/>
    <n v="1"/>
    <n v="0"/>
    <n v="0"/>
    <s v="TV Show"/>
    <x v="6"/>
  </r>
  <r>
    <n v="1685"/>
    <s v="Nailed It! Mexico"/>
    <n v="2019"/>
    <s v="all"/>
    <s v="6.1/10"/>
    <s v="38/100"/>
    <n v="1"/>
    <n v="0"/>
    <n v="0"/>
    <n v="0"/>
    <s v="TV Show"/>
    <x v="6"/>
  </r>
  <r>
    <n v="5622"/>
    <s v="Shop Class"/>
    <n v="2020"/>
    <s v="all"/>
    <s v="7.2/10"/>
    <s v="42/100"/>
    <n v="0"/>
    <n v="0"/>
    <n v="0"/>
    <n v="1"/>
    <s v="TV Show"/>
    <x v="6"/>
  </r>
  <r>
    <n v="3078"/>
    <s v="Tiny House Hunters"/>
    <n v="2014"/>
    <s v="all"/>
    <s v="6.2/10"/>
    <s v="45/100"/>
    <n v="0"/>
    <n v="1"/>
    <n v="0"/>
    <n v="0"/>
    <s v="TV Show"/>
    <x v="6"/>
  </r>
  <r>
    <n v="5627"/>
    <s v="Weird But True!"/>
    <n v="2016"/>
    <s v="all"/>
    <s v="7.8/10"/>
    <s v="41/100"/>
    <n v="0"/>
    <n v="0"/>
    <n v="0"/>
    <n v="1"/>
    <s v="TV Show"/>
    <x v="6"/>
  </r>
  <r>
    <n v="3263"/>
    <s v="Zorro the Chronicles"/>
    <n v="2015"/>
    <s v="all"/>
    <s v="7.3/10"/>
    <s v="38/100"/>
    <n v="0"/>
    <n v="1"/>
    <n v="0"/>
    <n v="0"/>
    <s v="TV Show"/>
    <x v="6"/>
  </r>
  <r>
    <n v="1076"/>
    <s v="100 Humans. Life's Questions. Answered."/>
    <n v="2020"/>
    <s v="all"/>
    <s v="5.7/10"/>
    <s v="51/100"/>
    <n v="1"/>
    <n v="0"/>
    <n v="0"/>
    <n v="0"/>
    <s v="TV Show"/>
    <x v="6"/>
  </r>
  <r>
    <n v="1780"/>
    <s v="21 Again"/>
    <n v="2019"/>
    <s v="all"/>
    <s v="4.8/10"/>
    <s v="35/100"/>
    <n v="1"/>
    <n v="0"/>
    <n v="0"/>
    <n v="0"/>
    <s v="TV Show"/>
    <x v="6"/>
  </r>
  <r>
    <n v="3529"/>
    <s v="24 Hours With"/>
    <n v="2018"/>
    <s v="all"/>
    <m/>
    <s v="13/100"/>
    <n v="0"/>
    <n v="1"/>
    <n v="0"/>
    <n v="0"/>
    <s v="TV Show"/>
    <x v="6"/>
  </r>
  <r>
    <n v="3523"/>
    <s v="48 Hours with Kygo"/>
    <n v="2019"/>
    <s v="all"/>
    <m/>
    <s v="14/100"/>
    <n v="0"/>
    <n v="1"/>
    <n v="0"/>
    <n v="0"/>
    <s v="TV Show"/>
    <x v="6"/>
  </r>
  <r>
    <n v="4844"/>
    <s v="73 Questions Answered By Your Favorite Celebs"/>
    <n v="2014"/>
    <s v="all"/>
    <m/>
    <s v="18/100"/>
    <n v="0"/>
    <n v="0"/>
    <n v="1"/>
    <n v="0"/>
    <s v="TV Show"/>
    <x v="6"/>
  </r>
  <r>
    <n v="1460"/>
    <s v="A Little Help with Carol Burnett"/>
    <n v="2018"/>
    <s v="all"/>
    <s v="6.2/10"/>
    <s v="43/100"/>
    <n v="1"/>
    <n v="0"/>
    <n v="0"/>
    <n v="0"/>
    <s v="TV Show"/>
    <x v="6"/>
  </r>
  <r>
    <n v="3005"/>
    <s v="A Very Brady Renovation"/>
    <n v="2019"/>
    <s v="all"/>
    <s v="8.1/10"/>
    <s v="48/100"/>
    <n v="0"/>
    <n v="1"/>
    <n v="0"/>
    <n v="0"/>
    <s v="TV Show"/>
    <x v="6"/>
  </r>
  <r>
    <n v="5128"/>
    <s v="Alba's Cuban Kitchen"/>
    <n v="2017"/>
    <s v="all"/>
    <m/>
    <s v="10/100"/>
    <n v="0"/>
    <n v="0"/>
    <n v="1"/>
    <n v="0"/>
    <s v="TV Show"/>
    <x v="6"/>
  </r>
  <r>
    <n v="4828"/>
    <s v="Auction"/>
    <n v="2013"/>
    <s v="all"/>
    <m/>
    <s v="19/100"/>
    <n v="0"/>
    <n v="0"/>
    <n v="1"/>
    <n v="0"/>
    <s v="TV Show"/>
    <x v="6"/>
  </r>
  <r>
    <n v="3141"/>
    <s v="Australia's Next Top Model"/>
    <n v="2005"/>
    <s v="16+"/>
    <s v="6.2/10"/>
    <s v="43/100"/>
    <n v="0"/>
    <n v="1"/>
    <n v="0"/>
    <n v="0"/>
    <s v="TV Show"/>
    <x v="6"/>
  </r>
  <r>
    <n v="5257"/>
    <s v="Awesome Hot Rods"/>
    <n v="2017"/>
    <s v="16+"/>
    <m/>
    <s v="10/100"/>
    <n v="0"/>
    <n v="0"/>
    <n v="1"/>
    <n v="0"/>
    <s v="TV Show"/>
    <x v="6"/>
  </r>
  <r>
    <n v="4834"/>
    <s v="Babies in Car City"/>
    <n v="2017"/>
    <s v="16+"/>
    <m/>
    <s v="18/100"/>
    <n v="0"/>
    <n v="0"/>
    <n v="1"/>
    <n v="0"/>
    <s v="TV Show"/>
    <x v="6"/>
  </r>
  <r>
    <n v="1655"/>
    <s v="Baby Ballroom"/>
    <n v="2017"/>
    <s v="16+"/>
    <s v="7.8/10"/>
    <s v="39/100"/>
    <n v="1"/>
    <n v="0"/>
    <n v="0"/>
    <n v="0"/>
    <s v="TV Show"/>
    <x v="6"/>
  </r>
  <r>
    <n v="4214"/>
    <s v="Baby u"/>
    <n v="2011"/>
    <s v="16+"/>
    <m/>
    <s v="45/100"/>
    <n v="0"/>
    <n v="0"/>
    <n v="1"/>
    <n v="0"/>
    <s v="TV Show"/>
    <x v="6"/>
  </r>
  <r>
    <n v="5058"/>
    <s v="BabyFirst Halloween Special"/>
    <n v="2017"/>
    <s v="16+"/>
    <m/>
    <s v="13/100"/>
    <n v="0"/>
    <n v="0"/>
    <n v="1"/>
    <n v="0"/>
    <s v="TV Show"/>
    <x v="6"/>
  </r>
  <r>
    <n v="5360"/>
    <s v="Back to Back Chef"/>
    <n v="2017"/>
    <s v="16+"/>
    <m/>
    <s v="10/100"/>
    <n v="0"/>
    <n v="0"/>
    <n v="1"/>
    <n v="0"/>
    <s v="TV Show"/>
    <x v="6"/>
  </r>
  <r>
    <n v="4926"/>
    <s v="Backcountry Fly Fishing"/>
    <n v="2014"/>
    <s v="16+"/>
    <m/>
    <s v="14/100"/>
    <n v="0"/>
    <n v="0"/>
    <n v="1"/>
    <n v="0"/>
    <s v="TV Show"/>
    <x v="6"/>
  </r>
  <r>
    <n v="5194"/>
    <s v="Baking with Toddlers"/>
    <n v="2017"/>
    <s v="16+"/>
    <m/>
    <s v="10/100"/>
    <n v="0"/>
    <n v="0"/>
    <n v="1"/>
    <n v="0"/>
    <s v="TV Show"/>
    <x v="6"/>
  </r>
  <r>
    <n v="5201"/>
    <s v="Barn Find Hunter"/>
    <n v="2016"/>
    <s v="16+"/>
    <m/>
    <s v="10/100"/>
    <n v="0"/>
    <n v="0"/>
    <n v="1"/>
    <n v="0"/>
    <s v="TV Show"/>
    <x v="6"/>
  </r>
  <r>
    <n v="3458"/>
    <s v="BBQuest"/>
    <n v="2018"/>
    <s v="16+"/>
    <m/>
    <s v="18/100"/>
    <n v="0"/>
    <n v="1"/>
    <n v="0"/>
    <n v="0"/>
    <s v="TV Show"/>
    <x v="6"/>
  </r>
  <r>
    <n v="5712"/>
    <s v="Best Job Ever"/>
    <n v="2018"/>
    <s v="16+"/>
    <m/>
    <s v="10/100"/>
    <n v="0"/>
    <n v="0"/>
    <n v="0"/>
    <n v="1"/>
    <s v="TV Show"/>
    <x v="6"/>
  </r>
  <r>
    <n v="3380"/>
    <s v="Best of BabyTV"/>
    <n v="2015"/>
    <s v="16+"/>
    <m/>
    <s v="30/100"/>
    <n v="0"/>
    <n v="1"/>
    <n v="0"/>
    <n v="0"/>
    <s v="TV Show"/>
    <x v="6"/>
  </r>
  <r>
    <n v="4668"/>
    <s v="Beyond the Tattoo"/>
    <n v="2017"/>
    <s v="16+"/>
    <s v="6.7/10"/>
    <s v="32/100"/>
    <n v="0"/>
    <n v="0"/>
    <n v="1"/>
    <n v="0"/>
    <s v="TV Show"/>
    <x v="6"/>
  </r>
  <r>
    <n v="5091"/>
    <s v="Bigger Questions"/>
    <n v="2017"/>
    <s v="16+"/>
    <m/>
    <s v="13/100"/>
    <n v="0"/>
    <n v="0"/>
    <n v="1"/>
    <n v="0"/>
    <s v="TV Show"/>
    <x v="6"/>
  </r>
  <r>
    <n v="4364"/>
    <s v="Bizarre ER"/>
    <n v="2008"/>
    <s v="16+"/>
    <s v="7.7/10"/>
    <s v="41/100"/>
    <n v="0"/>
    <n v="0"/>
    <n v="1"/>
    <n v="0"/>
    <s v="TV Show"/>
    <x v="6"/>
  </r>
  <r>
    <n v="1710"/>
    <s v="Block B - Under Arrest"/>
    <n v="2015"/>
    <s v="16+"/>
    <s v="6.9/10"/>
    <s v="37/100"/>
    <n v="1"/>
    <n v="0"/>
    <n v="0"/>
    <n v="0"/>
    <s v="TV Show"/>
    <x v="6"/>
  </r>
  <r>
    <n v="3284"/>
    <s v="Bloomberg Game Changers"/>
    <n v="2010"/>
    <s v="16+"/>
    <s v="7.8/10"/>
    <s v="38/100"/>
    <n v="0"/>
    <n v="1"/>
    <n v="0"/>
    <n v="0"/>
    <s v="TV Show"/>
    <x v="6"/>
  </r>
  <r>
    <n v="1193"/>
    <s v="Bombay Begums"/>
    <n v="2021"/>
    <s v="all"/>
    <s v="4.9/10"/>
    <s v="48/100"/>
    <n v="1"/>
    <n v="0"/>
    <n v="0"/>
    <n v="0"/>
    <s v="TV Show"/>
    <x v="6"/>
  </r>
  <r>
    <n v="4137"/>
    <s v="Bounty Hunters"/>
    <n v="2017"/>
    <s v="all"/>
    <s v="6.0/10"/>
    <s v="48/100"/>
    <n v="0"/>
    <n v="0"/>
    <n v="1"/>
    <n v="0"/>
    <s v="TV Show"/>
    <x v="6"/>
  </r>
  <r>
    <n v="4870"/>
    <s v="Brand New House On a Budget"/>
    <n v="2014"/>
    <s v="all"/>
    <m/>
    <s v="17/100"/>
    <n v="0"/>
    <n v="0"/>
    <n v="1"/>
    <n v="0"/>
    <s v="TV Show"/>
    <x v="6"/>
  </r>
  <r>
    <n v="3577"/>
    <s v="Build Small, Live Anywhere"/>
    <n v="2015"/>
    <s v="all"/>
    <m/>
    <s v="10/100"/>
    <n v="0"/>
    <n v="1"/>
    <n v="0"/>
    <n v="0"/>
    <s v="TV Show"/>
    <x v="6"/>
  </r>
  <r>
    <n v="3478"/>
    <s v="Canciones infantiles"/>
    <n v="2012"/>
    <s v="all"/>
    <m/>
    <s v="16/100"/>
    <n v="0"/>
    <n v="1"/>
    <n v="0"/>
    <n v="0"/>
    <s v="TV Show"/>
    <x v="6"/>
  </r>
  <r>
    <n v="1335"/>
    <s v="Can't Cope, Won't Cope"/>
    <n v="2016"/>
    <s v="all"/>
    <s v="7.3/10"/>
    <s v="46/100"/>
    <n v="1"/>
    <n v="0"/>
    <n v="0"/>
    <n v="0"/>
    <s v="TV Show"/>
    <x v="6"/>
  </r>
  <r>
    <n v="3502"/>
    <s v="Caption Contest"/>
    <n v="2017"/>
    <s v="all"/>
    <m/>
    <s v="14/100"/>
    <n v="0"/>
    <n v="1"/>
    <n v="0"/>
    <n v="0"/>
    <s v="TV Show"/>
    <x v="6"/>
  </r>
  <r>
    <n v="5220"/>
    <s v="Car Collectors"/>
    <n v="2013"/>
    <s v="all"/>
    <m/>
    <s v="10/100"/>
    <n v="0"/>
    <n v="0"/>
    <n v="1"/>
    <n v="0"/>
    <s v="TV Show"/>
    <x v="6"/>
  </r>
  <r>
    <n v="5239"/>
    <s v="Car Patrol of Car City"/>
    <n v="2017"/>
    <s v="all"/>
    <m/>
    <s v="10/100"/>
    <n v="0"/>
    <n v="0"/>
    <n v="1"/>
    <n v="0"/>
    <s v="TV Show"/>
    <x v="6"/>
  </r>
  <r>
    <n v="5211"/>
    <s v="Car Patrol: The Adventures of Matt the Police Car and Frank the Firetruck"/>
    <n v="2016"/>
    <s v="all"/>
    <m/>
    <s v="10/100"/>
    <n v="0"/>
    <n v="0"/>
    <n v="1"/>
    <n v="0"/>
    <s v="TV Show"/>
    <x v="6"/>
  </r>
  <r>
    <n v="1919"/>
    <s v="Caught on Camera"/>
    <n v="2014"/>
    <s v="all"/>
    <m/>
    <s v="19/100"/>
    <n v="1"/>
    <n v="0"/>
    <n v="0"/>
    <n v="0"/>
    <s v="TV Show"/>
    <x v="6"/>
  </r>
  <r>
    <n v="3460"/>
    <s v="Celebrity Living"/>
    <n v="2015"/>
    <s v="all"/>
    <m/>
    <s v="18/100"/>
    <n v="0"/>
    <n v="1"/>
    <n v="0"/>
    <n v="0"/>
    <s v="TV Show"/>
    <x v="6"/>
  </r>
  <r>
    <n v="3472"/>
    <s v="Chief Kim"/>
    <n v="2017"/>
    <s v="all"/>
    <m/>
    <s v="17/100"/>
    <n v="0"/>
    <n v="1"/>
    <n v="0"/>
    <n v="0"/>
    <s v="TV Show"/>
    <x v="6"/>
  </r>
  <r>
    <n v="785"/>
    <s v="Cinderella and Four Knights"/>
    <n v="2016"/>
    <s v="all"/>
    <s v="7.3/10"/>
    <s v="56/100"/>
    <n v="1"/>
    <n v="0"/>
    <n v="0"/>
    <n v="0"/>
    <s v="TV Show"/>
    <x v="6"/>
  </r>
  <r>
    <n v="1409"/>
    <s v="Cricket Fever: Mumbai Indians"/>
    <n v="2019"/>
    <s v="all"/>
    <s v="7.3/10"/>
    <s v="44/100"/>
    <n v="1"/>
    <n v="0"/>
    <n v="0"/>
    <n v="0"/>
    <s v="TV Show"/>
    <x v="6"/>
  </r>
  <r>
    <n v="4787"/>
    <s v="David and Olivia? - Naked in Scotland"/>
    <n v="2018"/>
    <s v="all"/>
    <m/>
    <s v="24/100"/>
    <n v="0"/>
    <n v="0"/>
    <n v="1"/>
    <n v="0"/>
    <s v="TV Show"/>
    <x v="6"/>
  </r>
  <r>
    <n v="1774"/>
    <s v="Diamond Lover"/>
    <n v="2015"/>
    <s v="all"/>
    <s v="6.3/10"/>
    <s v="35/100"/>
    <n v="1"/>
    <n v="0"/>
    <n v="0"/>
    <n v="0"/>
    <s v="TV Show"/>
    <x v="6"/>
  </r>
  <r>
    <n v="5639"/>
    <s v="Disney Channel Games 2008"/>
    <n v="2008"/>
    <s v="all"/>
    <s v="6.7/10"/>
    <s v="39/100"/>
    <n v="0"/>
    <n v="0"/>
    <n v="0"/>
    <n v="1"/>
    <s v="TV Show"/>
    <x v="6"/>
  </r>
  <r>
    <n v="5693"/>
    <s v="Disney Insider"/>
    <n v="2012"/>
    <s v="all"/>
    <m/>
    <s v="23/100"/>
    <n v="0"/>
    <n v="0"/>
    <n v="0"/>
    <n v="1"/>
    <s v="TV Show"/>
    <x v="6"/>
  </r>
  <r>
    <n v="5665"/>
    <s v="Dr. T, Lone Star Vet"/>
    <n v="2019"/>
    <s v="all"/>
    <s v="8.4/10"/>
    <s v="35/100"/>
    <n v="0"/>
    <n v="0"/>
    <n v="0"/>
    <n v="1"/>
    <s v="TV Show"/>
    <x v="6"/>
  </r>
  <r>
    <n v="2851"/>
    <s v="Dragon Quest: The Adventure of Dai"/>
    <n v="2020"/>
    <s v="all"/>
    <s v="8.2/10"/>
    <s v="52/100"/>
    <n v="0"/>
    <n v="1"/>
    <n v="0"/>
    <n v="0"/>
    <s v="TV Show"/>
    <x v="6"/>
  </r>
  <r>
    <n v="3336"/>
    <s v="Dress to Impress"/>
    <n v="2017"/>
    <s v="all"/>
    <s v="6.0/10"/>
    <s v="34/100"/>
    <n v="0"/>
    <n v="1"/>
    <n v="0"/>
    <n v="0"/>
    <s v="TV Show"/>
    <x v="6"/>
  </r>
  <r>
    <n v="3138"/>
    <s v="Eater's Guide to the World"/>
    <n v="2020"/>
    <s v="16+"/>
    <s v="6.8/10"/>
    <s v="43/100"/>
    <n v="0"/>
    <n v="1"/>
    <n v="0"/>
    <n v="0"/>
    <s v="TV Show"/>
    <x v="6"/>
  </r>
  <r>
    <n v="3093"/>
    <s v="El Clon"/>
    <n v="2000"/>
    <s v="16+"/>
    <s v="6.8/10"/>
    <s v="45/100"/>
    <n v="0"/>
    <n v="1"/>
    <n v="0"/>
    <n v="0"/>
    <s v="TV Show"/>
    <x v="6"/>
  </r>
  <r>
    <n v="3166"/>
    <s v="El Mariachi"/>
    <n v="2014"/>
    <s v="16+"/>
    <s v="8.0/10"/>
    <s v="42/100"/>
    <n v="0"/>
    <n v="1"/>
    <n v="0"/>
    <n v="0"/>
    <s v="TV Show"/>
    <x v="6"/>
  </r>
  <r>
    <n v="2822"/>
    <s v="Everyone Is Doing Great"/>
    <n v="2021"/>
    <s v="16+"/>
    <s v="7.7/10"/>
    <s v="53/100"/>
    <n v="0"/>
    <n v="1"/>
    <n v="0"/>
    <n v="0"/>
    <s v="TV Show"/>
    <x v="6"/>
  </r>
  <r>
    <n v="838"/>
    <s v="Fabulous Lives of Bollywood Wives"/>
    <n v="2020"/>
    <s v="16+"/>
    <s v="4.7/10"/>
    <s v="55/100"/>
    <n v="1"/>
    <n v="0"/>
    <n v="0"/>
    <n v="0"/>
    <s v="TV Show"/>
    <x v="6"/>
  </r>
  <r>
    <n v="2633"/>
    <s v="False Flag"/>
    <n v="2015"/>
    <s v="16+"/>
    <s v="7.8/10"/>
    <s v="58/100"/>
    <n v="0"/>
    <n v="1"/>
    <n v="0"/>
    <n v="0"/>
    <s v="TV Show"/>
    <x v="6"/>
  </r>
  <r>
    <n v="5717"/>
    <s v="Fearless Adventures with Jack Randall"/>
    <n v="2018"/>
    <s v="16+"/>
    <m/>
    <s v="10/100"/>
    <n v="0"/>
    <n v="0"/>
    <n v="0"/>
    <n v="1"/>
    <s v="TV Show"/>
    <x v="6"/>
  </r>
  <r>
    <n v="3390"/>
    <s v="Fields of Glory"/>
    <n v="2004"/>
    <s v="16+"/>
    <s v="5.8/10"/>
    <s v="29/100"/>
    <n v="0"/>
    <n v="1"/>
    <n v="0"/>
    <n v="0"/>
    <s v="TV Show"/>
    <x v="6"/>
  </r>
  <r>
    <n v="3358"/>
    <s v="Fill in the Prank"/>
    <n v="2017"/>
    <s v="16+"/>
    <s v="6.2/10"/>
    <s v="32/100"/>
    <n v="0"/>
    <n v="1"/>
    <n v="0"/>
    <n v="0"/>
    <s v="TV Show"/>
    <x v="6"/>
  </r>
  <r>
    <n v="5694"/>
    <s v="First Class Chefs: Family Style"/>
    <n v="2016"/>
    <s v="16+"/>
    <m/>
    <s v="23/100"/>
    <n v="0"/>
    <n v="0"/>
    <n v="0"/>
    <n v="1"/>
    <s v="TV Show"/>
    <x v="6"/>
  </r>
  <r>
    <n v="1218"/>
    <s v="First Team: Juventus"/>
    <n v="2018"/>
    <s v="16+"/>
    <s v="7.3/10"/>
    <s v="48/100"/>
    <n v="1"/>
    <n v="0"/>
    <n v="0"/>
    <n v="0"/>
    <s v="TV Show"/>
    <x v="6"/>
  </r>
  <r>
    <n v="3214"/>
    <s v="Game of Talents"/>
    <n v="2021"/>
    <s v="16+"/>
    <s v="4.6/10"/>
    <s v="40/100"/>
    <n v="0"/>
    <n v="1"/>
    <n v="0"/>
    <n v="0"/>
    <s v="TV Show"/>
    <x v="6"/>
  </r>
  <r>
    <n v="1504"/>
    <s v="Get Organized with The Home Edit"/>
    <n v="2020"/>
    <s v="16+"/>
    <s v="4.8/10"/>
    <s v="43/100"/>
    <n v="1"/>
    <n v="0"/>
    <n v="0"/>
    <n v="0"/>
    <s v="TV Show"/>
    <x v="6"/>
  </r>
  <r>
    <n v="3285"/>
    <s v="Glam Masters"/>
    <n v="2018"/>
    <s v="16+"/>
    <s v="4.5/10"/>
    <s v="38/100"/>
    <n v="0"/>
    <n v="1"/>
    <n v="0"/>
    <n v="0"/>
    <s v="TV Show"/>
    <x v="6"/>
  </r>
  <r>
    <n v="3391"/>
    <s v="Kids Halloween Baking Championship"/>
    <n v="2016"/>
    <s v="16+"/>
    <s v="5.8/10"/>
    <s v="29/100"/>
    <n v="0"/>
    <n v="1"/>
    <n v="0"/>
    <n v="0"/>
    <s v="TV Show"/>
    <x v="6"/>
  </r>
  <r>
    <n v="4702"/>
    <s v="Love It or Lose It"/>
    <n v="2004"/>
    <s v="16+"/>
    <s v="6.1/10"/>
    <s v="31/100"/>
    <n v="0"/>
    <n v="0"/>
    <n v="1"/>
    <n v="0"/>
    <s v="TV Show"/>
    <x v="6"/>
  </r>
  <r>
    <n v="1472"/>
    <s v="Maradona in Mexico"/>
    <n v="2019"/>
    <s v="16+"/>
    <s v="7.2/10"/>
    <s v="43/100"/>
    <n v="1"/>
    <n v="0"/>
    <n v="0"/>
    <n v="0"/>
    <s v="TV Show"/>
    <x v="6"/>
  </r>
  <r>
    <n v="2950"/>
    <s v="Marrying Millions"/>
    <n v="2019"/>
    <s v="16+"/>
    <s v="5.0/10"/>
    <s v="49/100"/>
    <n v="0"/>
    <n v="1"/>
    <n v="0"/>
    <n v="0"/>
    <s v="TV Show"/>
    <x v="6"/>
  </r>
  <r>
    <n v="4694"/>
    <s v="Monster Hunters"/>
    <n v="2002"/>
    <s v="16+"/>
    <s v="4.7/10"/>
    <s v="31/100"/>
    <n v="0"/>
    <n v="0"/>
    <n v="1"/>
    <n v="0"/>
    <s v="TV Show"/>
    <x v="6"/>
  </r>
  <r>
    <n v="4433"/>
    <s v="Wildest Indochina"/>
    <n v="2014"/>
    <s v="all"/>
    <s v="8.4/10"/>
    <s v="39/100"/>
    <n v="0"/>
    <n v="0"/>
    <n v="1"/>
    <n v="0"/>
    <s v="TV Show"/>
    <x v="4"/>
  </r>
  <r>
    <n v="1789"/>
    <s v="Nailed It! Germany"/>
    <n v="2020"/>
    <s v="16+"/>
    <s v="5.8/10"/>
    <s v="35/100"/>
    <n v="1"/>
    <n v="0"/>
    <n v="0"/>
    <n v="0"/>
    <s v="TV Show"/>
    <x v="6"/>
  </r>
  <r>
    <n v="1889"/>
    <s v="Nailed It! Spain"/>
    <n v="2019"/>
    <s v="16+"/>
    <s v="5.5/10"/>
    <s v="29/100"/>
    <n v="1"/>
    <n v="0"/>
    <n v="0"/>
    <n v="0"/>
    <s v="TV Show"/>
    <x v="6"/>
  </r>
  <r>
    <n v="1234"/>
    <s v="Nightmare Teacher"/>
    <n v="2016"/>
    <s v="16+"/>
    <s v="7.2/10"/>
    <s v="48/100"/>
    <n v="1"/>
    <n v="0"/>
    <n v="0"/>
    <n v="0"/>
    <s v="TV Show"/>
    <x v="6"/>
  </r>
  <r>
    <n v="1801"/>
    <s v="President"/>
    <n v="2010"/>
    <s v="16+"/>
    <s v="7.2/10"/>
    <s v="34/100"/>
    <n v="1"/>
    <n v="0"/>
    <n v="0"/>
    <n v="0"/>
    <s v="TV Show"/>
    <x v="6"/>
  </r>
  <r>
    <n v="1260"/>
    <s v="Sea of Plastic"/>
    <n v="2015"/>
    <s v="16+"/>
    <s v="7.2/10"/>
    <s v="47/100"/>
    <n v="1"/>
    <n v="0"/>
    <n v="0"/>
    <n v="0"/>
    <s v="TV Show"/>
    <x v="6"/>
  </r>
  <r>
    <n v="3482"/>
    <s v="Stop, Breathe &amp; Think Kids: Mindful Games"/>
    <n v="2017"/>
    <s v="16+"/>
    <m/>
    <s v="16/100"/>
    <n v="0"/>
    <n v="1"/>
    <n v="0"/>
    <n v="0"/>
    <s v="TV Show"/>
    <x v="6"/>
  </r>
  <r>
    <n v="5648"/>
    <s v="Supercar Megabuild"/>
    <n v="2016"/>
    <s v="18+"/>
    <s v="4.3/10"/>
    <s v="38/100"/>
    <n v="0"/>
    <n v="0"/>
    <n v="0"/>
    <n v="1"/>
    <s v="TV Show"/>
    <x v="6"/>
  </r>
  <r>
    <n v="1624"/>
    <s v="Tango"/>
    <n v="2018"/>
    <s v="18+"/>
    <s v="7.2/10"/>
    <s v="40/100"/>
    <n v="1"/>
    <n v="0"/>
    <n v="0"/>
    <n v="0"/>
    <s v="TV Show"/>
    <x v="6"/>
  </r>
  <r>
    <n v="3503"/>
    <s v="The 76th Annual Golden Globe Awards"/>
    <n v="2019"/>
    <s v="18+"/>
    <m/>
    <s v="14/100"/>
    <n v="0"/>
    <n v="1"/>
    <n v="0"/>
    <n v="0"/>
    <s v="TV Show"/>
    <x v="6"/>
  </r>
  <r>
    <n v="3393"/>
    <s v="The Alec Baldwin Show"/>
    <n v="2018"/>
    <s v="18+"/>
    <s v="3.3/10"/>
    <s v="28/100"/>
    <n v="0"/>
    <n v="1"/>
    <n v="0"/>
    <n v="0"/>
    <s v="TV Show"/>
    <x v="6"/>
  </r>
  <r>
    <n v="1195"/>
    <s v="The American Barbecue Showdown"/>
    <n v="2020"/>
    <s v="18+"/>
    <s v="7.2/10"/>
    <s v="48/100"/>
    <n v="1"/>
    <n v="0"/>
    <n v="0"/>
    <n v="0"/>
    <s v="TV Show"/>
    <x v="6"/>
  </r>
  <r>
    <n v="3220"/>
    <s v="The Celebrity Dating Game"/>
    <n v="2021"/>
    <s v="18+"/>
    <s v="2.6/10"/>
    <s v="40/100"/>
    <n v="0"/>
    <n v="1"/>
    <n v="0"/>
    <n v="0"/>
    <s v="TV Show"/>
    <x v="6"/>
  </r>
  <r>
    <n v="1589"/>
    <s v="The Defected"/>
    <n v="2019"/>
    <s v="18+"/>
    <s v="7.2/10"/>
    <s v="40/100"/>
    <n v="1"/>
    <n v="0"/>
    <n v="0"/>
    <n v="0"/>
    <s v="TV Show"/>
    <x v="6"/>
  </r>
  <r>
    <n v="725"/>
    <s v="The Forest"/>
    <n v="2017"/>
    <s v="18+"/>
    <s v="7.2/10"/>
    <s v="58/100"/>
    <n v="1"/>
    <n v="0"/>
    <n v="0"/>
    <n v="0"/>
    <s v="TV Show"/>
    <x v="6"/>
  </r>
  <r>
    <n v="3243"/>
    <s v="The Hotwives of Las Vegas"/>
    <n v="2015"/>
    <s v="18+"/>
    <s v="6.6/10"/>
    <s v="39/100"/>
    <n v="0"/>
    <n v="1"/>
    <n v="0"/>
    <n v="0"/>
    <s v="TV Show"/>
    <x v="6"/>
  </r>
  <r>
    <n v="755"/>
    <s v="The World's Most Amazing Vacation Rentals"/>
    <n v="2021"/>
    <s v="18+"/>
    <s v="6.6/10"/>
    <s v="57/100"/>
    <n v="1"/>
    <n v="0"/>
    <n v="0"/>
    <n v="0"/>
    <s v="TV Show"/>
    <x v="6"/>
  </r>
  <r>
    <n v="800"/>
    <s v="The World's Most Extraordinary Homes"/>
    <n v="2017"/>
    <s v="18+"/>
    <s v="7.6/10"/>
    <s v="56/100"/>
    <n v="1"/>
    <n v="0"/>
    <n v="0"/>
    <n v="0"/>
    <s v="TV Show"/>
    <x v="6"/>
  </r>
  <r>
    <n v="1061"/>
    <s v="Too Hot to Handle: Brazil"/>
    <n v="2021"/>
    <s v="18+"/>
    <s v="5.5/10"/>
    <s v="51/100"/>
    <n v="1"/>
    <n v="0"/>
    <n v="0"/>
    <n v="0"/>
    <s v="TV Show"/>
    <x v="6"/>
  </r>
  <r>
    <n v="1044"/>
    <s v="Trump: An American Dream"/>
    <n v="2017"/>
    <s v="18+"/>
    <s v="7.2/10"/>
    <s v="51/100"/>
    <n v="1"/>
    <n v="0"/>
    <n v="0"/>
    <n v="0"/>
    <s v="TV Show"/>
    <x v="6"/>
  </r>
  <r>
    <n v="5137"/>
    <s v="US Bounty Hunters"/>
    <n v="2014"/>
    <s v="18+"/>
    <m/>
    <s v="10/100"/>
    <n v="0"/>
    <n v="0"/>
    <n v="1"/>
    <n v="0"/>
    <s v="TV Show"/>
    <x v="6"/>
  </r>
  <r>
    <n v="4985"/>
    <s v="Victorious Living with Kenneth Copeland"/>
    <n v="2016"/>
    <s v="16+"/>
    <m/>
    <s v="13/100"/>
    <n v="0"/>
    <n v="0"/>
    <n v="1"/>
    <n v="0"/>
    <s v="TV Show"/>
    <x v="6"/>
  </r>
  <r>
    <n v="3267"/>
    <s v="Worst Bakers in America"/>
    <n v="2016"/>
    <s v="all"/>
    <s v="5.9/10"/>
    <s v="38/100"/>
    <n v="0"/>
    <n v="1"/>
    <n v="0"/>
    <n v="0"/>
    <s v="TV Show"/>
    <x v="6"/>
  </r>
  <r>
    <n v="3300"/>
    <s v="Zero Punctuation"/>
    <n v="2014"/>
    <s v="all"/>
    <m/>
    <s v="36/100"/>
    <n v="0"/>
    <n v="1"/>
    <n v="0"/>
    <n v="0"/>
    <s v="TV Show"/>
    <x v="6"/>
  </r>
  <r>
    <n v="893"/>
    <s v="Zindagi inShort"/>
    <n v="2021"/>
    <s v="all"/>
    <s v="7.2/10"/>
    <s v="54/100"/>
    <n v="1"/>
    <n v="0"/>
    <n v="0"/>
    <n v="0"/>
    <s v="TV Show"/>
    <x v="6"/>
  </r>
  <r>
    <n v="2826"/>
    <s v="Zomboat!"/>
    <n v="2019"/>
    <s v="all"/>
    <s v="7.0/10"/>
    <s v="53/100"/>
    <n v="0"/>
    <n v="1"/>
    <n v="0"/>
    <n v="0"/>
    <s v="TV Show"/>
    <x v="6"/>
  </r>
  <r>
    <n v="4301"/>
    <s v="Wildest Islands"/>
    <n v="2012"/>
    <s v="all"/>
    <s v="8.2/10"/>
    <s v="43/100"/>
    <n v="0"/>
    <n v="0"/>
    <n v="1"/>
    <n v="0"/>
    <s v="TV Show"/>
    <x v="4"/>
  </r>
  <r>
    <n v="857"/>
    <s v="(The Hook Up Plan)"/>
    <n v="2018"/>
    <s v="16+"/>
    <s v="7.2/10"/>
    <s v="55/100"/>
    <n v="1"/>
    <n v="0"/>
    <n v="0"/>
    <n v="0"/>
    <s v="TV Show"/>
    <x v="13"/>
  </r>
  <r>
    <n v="2323"/>
    <s v="10 Things I Hate About You"/>
    <n v="2009"/>
    <s v="16+"/>
    <s v="7.3/10"/>
    <s v="67/100"/>
    <n v="0"/>
    <n v="1"/>
    <n v="0"/>
    <n v="1"/>
    <s v="TV Show"/>
    <x v="13"/>
  </r>
  <r>
    <n v="832"/>
    <s v="100 Days My Prince"/>
    <n v="2018"/>
    <s v="16+"/>
    <s v="7.7/10"/>
    <s v="55/100"/>
    <n v="1"/>
    <n v="0"/>
    <n v="0"/>
    <n v="0"/>
    <s v="TV Show"/>
    <x v="13"/>
  </r>
  <r>
    <n v="957"/>
    <s v="Abyss"/>
    <n v="2019"/>
    <s v="16+"/>
    <s v="7.1/10"/>
    <s v="53/100"/>
    <n v="1"/>
    <n v="0"/>
    <n v="0"/>
    <n v="0"/>
    <s v="TV Show"/>
    <x v="16"/>
  </r>
  <r>
    <n v="3198"/>
    <s v="Anyone But Me"/>
    <n v="2009"/>
    <s v="16+"/>
    <s v="7.2/10"/>
    <s v="41/100"/>
    <n v="0"/>
    <n v="1"/>
    <n v="0"/>
    <n v="0"/>
    <s v="TV Show"/>
    <x v="13"/>
  </r>
  <r>
    <n v="347"/>
    <s v="Aquarius"/>
    <n v="2015"/>
    <s v="16+"/>
    <s v="7.1/10"/>
    <s v="68/100"/>
    <n v="1"/>
    <n v="0"/>
    <n v="0"/>
    <n v="0"/>
    <s v="TV Show"/>
    <x v="13"/>
  </r>
  <r>
    <n v="2555"/>
    <s v="Being Erica"/>
    <n v="2009"/>
    <s v="16+"/>
    <s v="7.5/10"/>
    <s v="60/100"/>
    <n v="0"/>
    <n v="1"/>
    <n v="1"/>
    <n v="0"/>
    <s v="TV Show"/>
    <x v="13"/>
  </r>
  <r>
    <n v="2310"/>
    <s v="Beverly Hills, 90210"/>
    <n v="1990"/>
    <s v="16+"/>
    <s v="6.4/10"/>
    <s v="68/100"/>
    <n v="0"/>
    <n v="1"/>
    <n v="0"/>
    <n v="0"/>
    <s v="TV Show"/>
    <x v="13"/>
  </r>
  <r>
    <n v="513"/>
    <s v="Boys Over Flowers"/>
    <n v="2009"/>
    <s v="16+"/>
    <s v="7.9/10"/>
    <s v="63/100"/>
    <n v="1"/>
    <n v="1"/>
    <n v="0"/>
    <n v="0"/>
    <s v="TV Show"/>
    <x v="13"/>
  </r>
  <r>
    <n v="121"/>
    <s v="Bridgerton"/>
    <n v="2020"/>
    <s v="16+"/>
    <s v="7.3/10"/>
    <s v="79/100"/>
    <n v="1"/>
    <n v="0"/>
    <n v="0"/>
    <n v="0"/>
    <s v="TV Show"/>
    <x v="13"/>
  </r>
  <r>
    <n v="826"/>
    <s v="Cheese in the Trap"/>
    <n v="2016"/>
    <s v="16+"/>
    <s v="7.4/10"/>
    <s v="55/100"/>
    <n v="1"/>
    <n v="0"/>
    <n v="0"/>
    <n v="0"/>
    <s v="TV Show"/>
    <x v="1"/>
  </r>
  <r>
    <n v="277"/>
    <s v="Crash Landing on You"/>
    <n v="2019"/>
    <s v="16+"/>
    <s v="8.7/10"/>
    <s v="71/100"/>
    <n v="1"/>
    <n v="0"/>
    <n v="0"/>
    <n v="0"/>
    <s v="TV Show"/>
    <x v="13"/>
  </r>
  <r>
    <n v="167"/>
    <s v="Crazy Ex-Girlfriend"/>
    <n v="2015"/>
    <s v="16+"/>
    <s v="7.8/10"/>
    <s v="76/100"/>
    <n v="1"/>
    <n v="0"/>
    <n v="0"/>
    <n v="0"/>
    <s v="TV Show"/>
    <x v="13"/>
  </r>
  <r>
    <n v="3298"/>
    <s v="Daisy of Love"/>
    <n v="2009"/>
    <s v="16+"/>
    <s v="4.5/10"/>
    <s v="36/100"/>
    <n v="0"/>
    <n v="1"/>
    <n v="0"/>
    <n v="0"/>
    <s v="TV Show"/>
    <x v="13"/>
  </r>
  <r>
    <n v="2355"/>
    <s v="Diabolik Lovers"/>
    <n v="2013"/>
    <s v="16+"/>
    <s v="5.2/10"/>
    <s v="66/100"/>
    <n v="0"/>
    <n v="1"/>
    <n v="0"/>
    <n v="0"/>
    <s v="TV Show"/>
    <x v="13"/>
  </r>
  <r>
    <n v="74"/>
    <s v="Downton Abbey"/>
    <n v="2010"/>
    <s v="16+"/>
    <s v="8.7/10"/>
    <s v="83/100"/>
    <n v="1"/>
    <n v="0"/>
    <n v="1"/>
    <n v="0"/>
    <s v="TV Show"/>
    <x v="13"/>
  </r>
  <r>
    <n v="777"/>
    <s v="Family Business"/>
    <n v="2019"/>
    <s v="16+"/>
    <s v="7.4/10"/>
    <s v="56/100"/>
    <n v="1"/>
    <n v="0"/>
    <n v="0"/>
    <n v="0"/>
    <s v="TV Show"/>
    <x v="13"/>
  </r>
  <r>
    <n v="2906"/>
    <s v="Flavor of Love"/>
    <n v="2006"/>
    <s v="16+"/>
    <s v="4.5/10"/>
    <s v="51/100"/>
    <n v="0"/>
    <n v="1"/>
    <n v="0"/>
    <n v="0"/>
    <s v="TV Show"/>
    <x v="13"/>
  </r>
  <r>
    <n v="641"/>
    <s v="Gentefied"/>
    <n v="2020"/>
    <s v="16+"/>
    <s v="7.4/10"/>
    <s v="60/100"/>
    <n v="1"/>
    <n v="0"/>
    <n v="0"/>
    <n v="0"/>
    <s v="TV Show"/>
    <x v="13"/>
  </r>
  <r>
    <n v="181"/>
    <s v="Ginny &amp; Georgia"/>
    <n v="2021"/>
    <s v="16+"/>
    <s v="7.5/10"/>
    <s v="75/100"/>
    <n v="1"/>
    <n v="0"/>
    <n v="0"/>
    <n v="0"/>
    <s v="TV Show"/>
    <x v="13"/>
  </r>
  <r>
    <n v="1037"/>
    <s v="Girls und Panzer"/>
    <n v="2012"/>
    <s v="16+"/>
    <s v="7.4/10"/>
    <s v="52/100"/>
    <n v="1"/>
    <n v="1"/>
    <n v="0"/>
    <n v="0"/>
    <s v="TV Show"/>
    <x v="13"/>
  </r>
  <r>
    <n v="741"/>
    <s v="Immigration Nation"/>
    <n v="2020"/>
    <s v="16+"/>
    <s v="7.4/10"/>
    <s v="57/100"/>
    <n v="1"/>
    <n v="0"/>
    <n v="0"/>
    <n v="0"/>
    <s v="TV Show"/>
    <x v="4"/>
  </r>
  <r>
    <n v="1786"/>
    <s v="In The Bosom of a Thorn"/>
    <n v="2019"/>
    <s v="16+"/>
    <s v="7.3/10"/>
    <s v="35/100"/>
    <n v="1"/>
    <n v="0"/>
    <n v="0"/>
    <n v="0"/>
    <s v="TV Show"/>
    <x v="13"/>
  </r>
  <r>
    <n v="488"/>
    <s v="Ink Master"/>
    <n v="2012"/>
    <s v="16+"/>
    <s v="7.4/10"/>
    <s v="63/100"/>
    <n v="1"/>
    <n v="0"/>
    <n v="0"/>
    <n v="0"/>
    <s v="TV Show"/>
    <x v="6"/>
  </r>
  <r>
    <n v="465"/>
    <s v="Is It Wrong to Try to Pick Up Girls in a Dungeon?"/>
    <n v="2015"/>
    <s v="16+"/>
    <s v="7.4/10"/>
    <s v="64/100"/>
    <n v="1"/>
    <n v="1"/>
    <n v="0"/>
    <n v="0"/>
    <s v="TV Show"/>
    <x v="1"/>
  </r>
  <r>
    <n v="106"/>
    <s v="Jane the Virgin"/>
    <n v="2014"/>
    <s v="16+"/>
    <s v="7.8/10"/>
    <s v="80/100"/>
    <n v="1"/>
    <n v="0"/>
    <n v="0"/>
    <n v="0"/>
    <s v="TV Show"/>
    <x v="13"/>
  </r>
  <r>
    <n v="501"/>
    <s v="Lady Dynamite"/>
    <n v="2016"/>
    <s v="16+"/>
    <s v="7.4/10"/>
    <s v="63/100"/>
    <n v="1"/>
    <n v="0"/>
    <n v="0"/>
    <n v="0"/>
    <s v="TV Show"/>
    <x v="13"/>
  </r>
  <r>
    <n v="2688"/>
    <s v="Love &amp; Hip Hop Atlanta"/>
    <n v="2012"/>
    <s v="16+"/>
    <s v="5.5/10"/>
    <s v="57/100"/>
    <n v="0"/>
    <n v="1"/>
    <n v="0"/>
    <n v="0"/>
    <s v="TV Show"/>
    <x v="13"/>
  </r>
  <r>
    <n v="3142"/>
    <s v="Love Connection"/>
    <n v="2017"/>
    <s v="16+"/>
    <m/>
    <s v="43/100"/>
    <n v="0"/>
    <n v="1"/>
    <n v="0"/>
    <n v="0"/>
    <s v="TV Show"/>
    <x v="13"/>
  </r>
  <r>
    <n v="1531"/>
    <s v="Love O2O"/>
    <n v="2016"/>
    <s v="16+"/>
    <s v="8.0/10"/>
    <s v="42/100"/>
    <n v="1"/>
    <n v="0"/>
    <n v="0"/>
    <n v="0"/>
    <s v="TV Show"/>
    <x v="13"/>
  </r>
  <r>
    <n v="2056"/>
    <s v="Love, Victor"/>
    <n v="2020"/>
    <s v="16+"/>
    <s v="8.1/10"/>
    <s v="80/100"/>
    <n v="0"/>
    <n v="1"/>
    <n v="0"/>
    <n v="0"/>
    <s v="TV Show"/>
    <x v="13"/>
  </r>
  <r>
    <n v="3773"/>
    <s v="Making the Cut"/>
    <n v="2020"/>
    <s v="16+"/>
    <s v="6.6/10"/>
    <s v="64/100"/>
    <n v="0"/>
    <n v="0"/>
    <n v="1"/>
    <n v="0"/>
    <s v="TV Show"/>
    <x v="13"/>
  </r>
  <r>
    <n v="4218"/>
    <s v="Marcia Clark Investigates The First 48"/>
    <n v="2018"/>
    <s v="16+"/>
    <s v="8.0/10"/>
    <s v="45/100"/>
    <n v="0"/>
    <n v="0"/>
    <n v="1"/>
    <n v="0"/>
    <s v="TV Show"/>
    <x v="5"/>
  </r>
  <r>
    <n v="2763"/>
    <s v="My Love Story!!"/>
    <n v="2015"/>
    <s v="16+"/>
    <s v="7.8/10"/>
    <s v="55/100"/>
    <n v="0"/>
    <n v="1"/>
    <n v="0"/>
    <n v="0"/>
    <s v="TV Show"/>
    <x v="13"/>
  </r>
  <r>
    <n v="48"/>
    <s v="Never Have I Ever"/>
    <n v="2020"/>
    <s v="16+"/>
    <s v="7.9/10"/>
    <s v="86/100"/>
    <n v="1"/>
    <n v="0"/>
    <n v="0"/>
    <n v="0"/>
    <s v="TV Show"/>
    <x v="13"/>
  </r>
  <r>
    <n v="1031"/>
    <s v="Next in Fashion"/>
    <n v="2020"/>
    <s v="16+"/>
    <s v="7.3/10"/>
    <s v="52/100"/>
    <n v="1"/>
    <n v="0"/>
    <n v="0"/>
    <n v="0"/>
    <s v="TV Show"/>
    <x v="6"/>
  </r>
  <r>
    <n v="2020"/>
    <s v="Normal People"/>
    <n v="2020"/>
    <s v="16+"/>
    <s v="8.5/10"/>
    <s v="83/100"/>
    <n v="0"/>
    <n v="1"/>
    <n v="0"/>
    <n v="0"/>
    <s v="TV Show"/>
    <x v="13"/>
  </r>
  <r>
    <n v="183"/>
    <s v="On My Block"/>
    <n v="2018"/>
    <s v="16+"/>
    <s v="8.0/10"/>
    <s v="75/100"/>
    <n v="1"/>
    <n v="0"/>
    <n v="0"/>
    <n v="0"/>
    <s v="TV Show"/>
    <x v="13"/>
  </r>
  <r>
    <n v="1263"/>
    <s v="Record of Youth"/>
    <n v="2020"/>
    <s v="16+"/>
    <s v="7.3/10"/>
    <s v="47/100"/>
    <n v="1"/>
    <n v="0"/>
    <n v="0"/>
    <n v="0"/>
    <s v="TV Show"/>
    <x v="13"/>
  </r>
  <r>
    <n v="99"/>
    <s v="Riverdale"/>
    <n v="2017"/>
    <s v="16+"/>
    <s v="6.8/10"/>
    <s v="81/100"/>
    <n v="1"/>
    <n v="1"/>
    <n v="0"/>
    <n v="0"/>
    <s v="TV Show"/>
    <x v="11"/>
  </r>
  <r>
    <n v="2728"/>
    <s v="Say &quot;I Love You.&quot;"/>
    <n v="2012"/>
    <s v="16+"/>
    <s v="7.4/10"/>
    <s v="56/100"/>
    <n v="0"/>
    <n v="1"/>
    <n v="0"/>
    <n v="0"/>
    <s v="TV Show"/>
    <x v="13"/>
  </r>
  <r>
    <n v="2966"/>
    <s v="Snake City"/>
    <n v="2014"/>
    <s v="16+"/>
    <s v="8.6/10"/>
    <s v="49/100"/>
    <n v="0"/>
    <n v="1"/>
    <n v="0"/>
    <n v="0"/>
    <s v="TV Show"/>
    <x v="13"/>
  </r>
  <r>
    <n v="2583"/>
    <s v="Snow White with the Red Hair"/>
    <n v="2015"/>
    <s v="16+"/>
    <s v="7.8/10"/>
    <s v="59/100"/>
    <n v="0"/>
    <n v="1"/>
    <n v="0"/>
    <n v="0"/>
    <s v="TV Show"/>
    <x v="13"/>
  </r>
  <r>
    <n v="2797"/>
    <s v="Some Girls"/>
    <n v="2012"/>
    <s v="16+"/>
    <s v="7.7/10"/>
    <s v="54/100"/>
    <n v="0"/>
    <n v="1"/>
    <n v="0"/>
    <n v="0"/>
    <s v="TV Show"/>
    <x v="13"/>
  </r>
  <r>
    <n v="2619"/>
    <s v="Son of Zorn"/>
    <n v="2016"/>
    <s v="16+"/>
    <s v="6.8/10"/>
    <s v="58/100"/>
    <n v="0"/>
    <n v="1"/>
    <n v="0"/>
    <n v="0"/>
    <s v="TV Show"/>
    <x v="8"/>
  </r>
  <r>
    <n v="3286"/>
    <s v="Sorcerous Stabber Orphen"/>
    <n v="2020"/>
    <s v="16+"/>
    <s v="5.7/10"/>
    <s v="37/100"/>
    <n v="0"/>
    <n v="1"/>
    <n v="0"/>
    <n v="0"/>
    <s v="TV Show"/>
    <x v="8"/>
  </r>
  <r>
    <n v="3059"/>
    <s v="Soul Eater Not!"/>
    <n v="2014"/>
    <s v="16+"/>
    <s v="5.7/10"/>
    <s v="46/100"/>
    <n v="0"/>
    <n v="1"/>
    <n v="0"/>
    <n v="0"/>
    <s v="TV Show"/>
    <x v="1"/>
  </r>
  <r>
    <n v="1794"/>
    <s v="Styling Hollywood"/>
    <n v="2019"/>
    <s v="16+"/>
    <s v="7.3/10"/>
    <s v="35/100"/>
    <n v="1"/>
    <n v="0"/>
    <n v="0"/>
    <n v="0"/>
    <s v="TV Show"/>
    <x v="6"/>
  </r>
  <r>
    <n v="310"/>
    <s v="Sweet Magnolias"/>
    <n v="2020"/>
    <s v="16+"/>
    <s v="7.4/10"/>
    <s v="69/100"/>
    <n v="1"/>
    <n v="0"/>
    <n v="0"/>
    <n v="0"/>
    <s v="TV Show"/>
    <x v="13"/>
  </r>
  <r>
    <n v="381"/>
    <s v="The Baker and the Beauty"/>
    <n v="2020"/>
    <s v="16+"/>
    <s v="7.4/10"/>
    <s v="67/100"/>
    <n v="1"/>
    <n v="0"/>
    <n v="1"/>
    <n v="0"/>
    <s v="TV Show"/>
    <x v="13"/>
  </r>
  <r>
    <n v="4099"/>
    <s v="The Greatest Love"/>
    <n v="2011"/>
    <s v="16+"/>
    <s v="7.8/10"/>
    <s v="49/100"/>
    <n v="0"/>
    <n v="0"/>
    <n v="1"/>
    <n v="0"/>
    <s v="TV Show"/>
    <x v="13"/>
  </r>
  <r>
    <n v="37"/>
    <s v="The Last Dance"/>
    <n v="2020"/>
    <s v="16+"/>
    <s v="9.1/10"/>
    <s v="86/100"/>
    <n v="1"/>
    <n v="0"/>
    <n v="0"/>
    <n v="0"/>
    <s v="TV Show"/>
    <x v="13"/>
  </r>
  <r>
    <n v="1210"/>
    <s v="The Royal House of Windsor"/>
    <n v="2017"/>
    <s v="16+"/>
    <s v="7.3/10"/>
    <s v="48/100"/>
    <n v="1"/>
    <n v="0"/>
    <n v="0"/>
    <n v="0"/>
    <s v="TV Show"/>
    <x v="13"/>
  </r>
  <r>
    <n v="2731"/>
    <s v="The Secret Life of the American Teenager"/>
    <n v="2008"/>
    <s v="16+"/>
    <s v="5.0/10"/>
    <s v="55/100"/>
    <n v="0"/>
    <n v="1"/>
    <n v="0"/>
    <n v="0"/>
    <s v="TV Show"/>
    <x v="13"/>
  </r>
  <r>
    <n v="161"/>
    <s v="The Shannara Chronicles"/>
    <n v="2016"/>
    <s v="16+"/>
    <s v="7.2/10"/>
    <s v="77/100"/>
    <n v="1"/>
    <n v="0"/>
    <n v="0"/>
    <n v="0"/>
    <s v="TV Show"/>
    <x v="13"/>
  </r>
  <r>
    <n v="318"/>
    <s v="Violet Evergarden"/>
    <n v="2018"/>
    <s v="16+"/>
    <s v="8.5/10"/>
    <s v="69/100"/>
    <n v="1"/>
    <n v="0"/>
    <n v="0"/>
    <n v="0"/>
    <s v="TV Show"/>
    <x v="13"/>
  </r>
  <r>
    <n v="173"/>
    <s v="Virgin River"/>
    <n v="2019"/>
    <s v="16+"/>
    <s v="7.4/10"/>
    <s v="76/100"/>
    <n v="1"/>
    <n v="0"/>
    <n v="0"/>
    <n v="0"/>
    <s v="TV Show"/>
    <x v="13"/>
  </r>
  <r>
    <n v="204"/>
    <s v="Young Royals"/>
    <n v="2021"/>
    <s v="16+"/>
    <s v="8.6/10"/>
    <s v="74/100"/>
    <n v="1"/>
    <n v="0"/>
    <n v="0"/>
    <n v="0"/>
    <s v="TV Show"/>
    <x v="13"/>
  </r>
  <r>
    <n v="4140"/>
    <s v="Yuki Yuna is a Hero"/>
    <n v="2014"/>
    <s v="16+"/>
    <s v="6.8/10"/>
    <s v="48/100"/>
    <n v="0"/>
    <n v="0"/>
    <n v="1"/>
    <n v="0"/>
    <s v="TV Show"/>
    <x v="13"/>
  </r>
  <r>
    <n v="2786"/>
    <s v="A Christmas Carol"/>
    <n v="2019"/>
    <s v="18+"/>
    <s v="7.2/10"/>
    <s v="54/100"/>
    <n v="0"/>
    <n v="1"/>
    <n v="0"/>
    <n v="1"/>
    <s v="TV Show"/>
    <x v="13"/>
  </r>
  <r>
    <n v="428"/>
    <s v="Baby"/>
    <n v="2018"/>
    <s v="18+"/>
    <s v="6.8/10"/>
    <s v="65/100"/>
    <n v="1"/>
    <n v="0"/>
    <n v="0"/>
    <n v="0"/>
    <s v="TV Show"/>
    <x v="13"/>
  </r>
  <r>
    <n v="326"/>
    <s v="Behind Her Eyes"/>
    <n v="2021"/>
    <s v="18+"/>
    <s v="7.2/10"/>
    <s v="68/100"/>
    <n v="1"/>
    <n v="0"/>
    <n v="0"/>
    <n v="0"/>
    <s v="TV Show"/>
    <x v="13"/>
  </r>
  <r>
    <n v="853"/>
    <s v="Bitter Daisies"/>
    <n v="2018"/>
    <s v="18+"/>
    <s v="7.2/10"/>
    <s v="55/100"/>
    <n v="1"/>
    <n v="0"/>
    <n v="0"/>
    <n v="0"/>
    <s v="TV Show"/>
    <x v="13"/>
  </r>
  <r>
    <n v="524"/>
    <s v="College Romance"/>
    <n v="2018"/>
    <s v="18+"/>
    <s v="8.8/10"/>
    <s v="63/100"/>
    <n v="1"/>
    <n v="0"/>
    <n v="0"/>
    <n v="0"/>
    <s v="TV Show"/>
    <x v="13"/>
  </r>
  <r>
    <n v="875"/>
    <s v="Daughter From Another Mother"/>
    <n v="2021"/>
    <s v="18+"/>
    <s v="7.4/10"/>
    <s v="54/100"/>
    <n v="1"/>
    <n v="0"/>
    <n v="0"/>
    <n v="0"/>
    <s v="TV Show"/>
    <x v="13"/>
  </r>
  <r>
    <n v="39"/>
    <s v="Elite"/>
    <n v="2018"/>
    <s v="18+"/>
    <s v="7.5/10"/>
    <s v="86/100"/>
    <n v="1"/>
    <n v="0"/>
    <n v="0"/>
    <n v="0"/>
    <s v="TV Show"/>
    <x v="13"/>
  </r>
  <r>
    <n v="688"/>
    <s v="Elite Short Stories: Omar Ander Alexis"/>
    <n v="2021"/>
    <s v="18+"/>
    <s v="7.4/10"/>
    <s v="59/100"/>
    <n v="1"/>
    <n v="0"/>
    <n v="0"/>
    <n v="0"/>
    <s v="TV Show"/>
    <x v="13"/>
  </r>
  <r>
    <n v="336"/>
    <s v="Emily in Paris"/>
    <n v="2020"/>
    <s v="18+"/>
    <s v="7.0/10"/>
    <s v="68/100"/>
    <n v="1"/>
    <n v="0"/>
    <n v="0"/>
    <n v="0"/>
    <s v="TV Show"/>
    <x v="13"/>
  </r>
  <r>
    <n v="155"/>
    <s v="Feel Good"/>
    <n v="2020"/>
    <s v="18+"/>
    <s v="7.5/10"/>
    <s v="77/100"/>
    <n v="1"/>
    <n v="0"/>
    <n v="0"/>
    <n v="0"/>
    <s v="TV Show"/>
    <x v="13"/>
  </r>
  <r>
    <n v="348"/>
    <s v="Firefly Lane"/>
    <n v="2021"/>
    <s v="18+"/>
    <s v="7.4/10"/>
    <s v="67/100"/>
    <n v="1"/>
    <n v="0"/>
    <n v="0"/>
    <n v="0"/>
    <s v="TV Show"/>
    <x v="13"/>
  </r>
  <r>
    <n v="388"/>
    <s v="Friends from College"/>
    <n v="2017"/>
    <s v="18+"/>
    <s v="6.9/10"/>
    <s v="66/100"/>
    <n v="1"/>
    <n v="0"/>
    <n v="0"/>
    <n v="0"/>
    <s v="TV Show"/>
    <x v="13"/>
  </r>
  <r>
    <n v="675"/>
    <s v="Greenleaf"/>
    <n v="2016"/>
    <s v="18+"/>
    <s v="7.4/10"/>
    <s v="59/100"/>
    <n v="1"/>
    <n v="0"/>
    <n v="0"/>
    <n v="0"/>
    <s v="TV Show"/>
    <x v="13"/>
  </r>
  <r>
    <n v="712"/>
    <s v="I Am a Killer"/>
    <n v="2018"/>
    <s v="18+"/>
    <s v="7.4/10"/>
    <s v="58/100"/>
    <n v="1"/>
    <n v="0"/>
    <n v="0"/>
    <n v="0"/>
    <s v="TV Show"/>
    <x v="5"/>
  </r>
  <r>
    <n v="384"/>
    <s v="Insatiable"/>
    <n v="2018"/>
    <s v="18+"/>
    <s v="6.5/10"/>
    <s v="67/100"/>
    <n v="1"/>
    <n v="0"/>
    <n v="0"/>
    <n v="0"/>
    <s v="TV Show"/>
    <x v="13"/>
  </r>
  <r>
    <n v="1502"/>
    <s v="Larry Charles' Dangerous World of Comedy"/>
    <n v="2019"/>
    <s v="18+"/>
    <s v="7.3/10"/>
    <s v="43/100"/>
    <n v="1"/>
    <n v="0"/>
    <n v="0"/>
    <n v="0"/>
    <s v="TV Show"/>
    <x v="13"/>
  </r>
  <r>
    <n v="578"/>
    <s v="Love 101"/>
    <n v="2020"/>
    <s v="18+"/>
    <s v="7.5/10"/>
    <s v="61/100"/>
    <n v="1"/>
    <n v="0"/>
    <n v="0"/>
    <n v="0"/>
    <s v="TV Show"/>
    <x v="13"/>
  </r>
  <r>
    <n v="45"/>
    <s v="Love, Death &amp; Robots"/>
    <n v="2019"/>
    <s v="18+"/>
    <s v="8.5/10"/>
    <s v="86/100"/>
    <n v="1"/>
    <n v="0"/>
    <n v="0"/>
    <n v="0"/>
    <s v="TV Show"/>
    <x v="13"/>
  </r>
  <r>
    <n v="3713"/>
    <s v="Mirzapur"/>
    <n v="2018"/>
    <s v="18+"/>
    <s v="8.4/10"/>
    <s v="69/100"/>
    <n v="0"/>
    <n v="0"/>
    <n v="1"/>
    <n v="0"/>
    <s v="TV Show"/>
    <x v="13"/>
  </r>
  <r>
    <n v="3667"/>
    <s v="Modern Love"/>
    <n v="2019"/>
    <s v="18+"/>
    <s v="8.0/10"/>
    <s v="76/100"/>
    <n v="0"/>
    <n v="0"/>
    <n v="1"/>
    <n v="0"/>
    <s v="TV Show"/>
    <x v="13"/>
  </r>
  <r>
    <n v="1378"/>
    <s v="My Only Love Song"/>
    <n v="2017"/>
    <s v="18+"/>
    <s v="6.9/10"/>
    <s v="45/100"/>
    <n v="1"/>
    <n v="0"/>
    <n v="0"/>
    <n v="0"/>
    <s v="TV Show"/>
    <x v="13"/>
  </r>
  <r>
    <n v="437"/>
    <s v="Self Made: Inspired by the Life of Madam C.J. Walker"/>
    <n v="2020"/>
    <s v="18+"/>
    <s v="7.3/10"/>
    <s v="65/100"/>
    <n v="1"/>
    <n v="0"/>
    <n v="0"/>
    <n v="0"/>
    <s v="TV Show"/>
    <x v="13"/>
  </r>
  <r>
    <n v="63"/>
    <s v="Sex Education"/>
    <n v="2019"/>
    <s v="18+"/>
    <s v="8.3/10"/>
    <s v="84/100"/>
    <n v="1"/>
    <n v="0"/>
    <n v="0"/>
    <n v="0"/>
    <s v="TV Show"/>
    <x v="13"/>
  </r>
  <r>
    <n v="226"/>
    <s v="Sex/Life"/>
    <n v="2021"/>
    <s v="18+"/>
    <s v="5.4/10"/>
    <s v="73/100"/>
    <n v="1"/>
    <n v="0"/>
    <n v="0"/>
    <n v="0"/>
    <s v="TV Show"/>
    <x v="13"/>
  </r>
  <r>
    <n v="2075"/>
    <s v="Snowfall"/>
    <n v="2017"/>
    <s v="18+"/>
    <s v="8.2/10"/>
    <s v="78/100"/>
    <n v="0"/>
    <n v="1"/>
    <n v="0"/>
    <n v="0"/>
    <s v="TV Show"/>
    <x v="13"/>
  </r>
  <r>
    <n v="2233"/>
    <s v="Solar Opposites"/>
    <n v="2020"/>
    <s v="18+"/>
    <s v="8.0/10"/>
    <s v="70/100"/>
    <n v="0"/>
    <n v="1"/>
    <n v="0"/>
    <n v="0"/>
    <s v="TV Show"/>
    <x v="13"/>
  </r>
  <r>
    <n v="1981"/>
    <s v="Sons of Anarchy"/>
    <n v="2008"/>
    <s v="18+"/>
    <s v="8.5/10"/>
    <s v="88/100"/>
    <n v="0"/>
    <n v="1"/>
    <n v="0"/>
    <n v="0"/>
    <s v="TV Show"/>
    <x v="0"/>
  </r>
  <r>
    <n v="1154"/>
    <s v="The Cabin with Bert Kreischer"/>
    <n v="2020"/>
    <s v="18+"/>
    <s v="7.3/10"/>
    <s v="49/100"/>
    <n v="1"/>
    <n v="0"/>
    <n v="0"/>
    <n v="0"/>
    <s v="TV Show"/>
    <x v="4"/>
  </r>
  <r>
    <n v="606"/>
    <s v="The Great Heist"/>
    <n v="2020"/>
    <s v="18+"/>
    <s v="7.3/10"/>
    <s v="61/100"/>
    <n v="1"/>
    <n v="0"/>
    <n v="0"/>
    <n v="0"/>
    <s v="TV Show"/>
    <x v="0"/>
  </r>
  <r>
    <n v="1115"/>
    <s v="The Houseboat"/>
    <n v="2021"/>
    <s v="18+"/>
    <s v="7.3/10"/>
    <s v="50/100"/>
    <n v="1"/>
    <n v="0"/>
    <n v="0"/>
    <n v="0"/>
    <s v="TV Show"/>
    <x v="11"/>
  </r>
  <r>
    <n v="450"/>
    <s v="The Innocent Man"/>
    <n v="2018"/>
    <s v="18+"/>
    <s v="7.3/10"/>
    <s v="65/100"/>
    <n v="1"/>
    <n v="0"/>
    <n v="0"/>
    <n v="0"/>
    <s v="TV Show"/>
    <x v="11"/>
  </r>
  <r>
    <n v="2738"/>
    <s v="To Love-Ru"/>
    <n v="2008"/>
    <s v="18+"/>
    <s v="6.9/10"/>
    <s v="55/100"/>
    <n v="0"/>
    <n v="1"/>
    <n v="0"/>
    <n v="0"/>
    <s v="TV Show"/>
    <x v="13"/>
  </r>
  <r>
    <n v="257"/>
    <s v="Trailer Park Boys"/>
    <n v="2001"/>
    <s v="18+"/>
    <s v="8.5/10"/>
    <s v="71/100"/>
    <n v="1"/>
    <n v="0"/>
    <n v="0"/>
    <n v="0"/>
    <s v="TV Show"/>
    <x v="11"/>
  </r>
  <r>
    <n v="1182"/>
    <s v="Unstoppable"/>
    <n v="2020"/>
    <s v="18+"/>
    <s v="7.3/10"/>
    <s v="49/100"/>
    <n v="1"/>
    <n v="1"/>
    <n v="0"/>
    <n v="0"/>
    <s v="TV Show"/>
    <x v="0"/>
  </r>
  <r>
    <n v="3916"/>
    <s v="Wu-Tang Clan: Of Mics and Men"/>
    <n v="2019"/>
    <s v="18+"/>
    <s v="8.2/10"/>
    <s v="56/100"/>
    <n v="0"/>
    <n v="0"/>
    <n v="1"/>
    <n v="0"/>
    <s v="TV Show"/>
    <x v="4"/>
  </r>
  <r>
    <n v="3695"/>
    <s v="ZeroZeroZero"/>
    <n v="2020"/>
    <s v="18+"/>
    <s v="8.2/10"/>
    <s v="71/100"/>
    <n v="0"/>
    <n v="0"/>
    <n v="1"/>
    <n v="0"/>
    <s v="TV Show"/>
    <x v="2"/>
  </r>
  <r>
    <n v="1081"/>
    <s v="Accidentally In Love"/>
    <n v="2018"/>
    <s v="7+"/>
    <s v="7.6/10"/>
    <s v="51/100"/>
    <n v="1"/>
    <n v="0"/>
    <n v="0"/>
    <n v="0"/>
    <s v="TV Show"/>
    <x v="13"/>
  </r>
  <r>
    <n v="1285"/>
    <s v="All For Love"/>
    <n v="2020"/>
    <s v="7+"/>
    <s v="7.0/10"/>
    <s v="47/100"/>
    <n v="1"/>
    <n v="0"/>
    <n v="0"/>
    <n v="0"/>
    <s v="TV Show"/>
    <x v="13"/>
  </r>
  <r>
    <n v="940"/>
    <s v="Ashes of Love"/>
    <n v="2018"/>
    <s v="7+"/>
    <s v="8.4/10"/>
    <s v="53/100"/>
    <n v="1"/>
    <n v="0"/>
    <n v="0"/>
    <n v="0"/>
    <s v="TV Show"/>
    <x v="13"/>
  </r>
  <r>
    <n v="1354"/>
    <s v="Cheer Squad"/>
    <n v="2016"/>
    <s v="7+"/>
    <s v="7.4/10"/>
    <s v="45/100"/>
    <n v="1"/>
    <n v="0"/>
    <n v="0"/>
    <n v="0"/>
    <s v="TV Show"/>
    <x v="13"/>
  </r>
  <r>
    <n v="918"/>
    <s v="Danger Mouse"/>
    <n v="1981"/>
    <s v="7+"/>
    <s v="7.4/10"/>
    <s v="54/100"/>
    <n v="1"/>
    <n v="0"/>
    <n v="0"/>
    <n v="0"/>
    <s v="TV Show"/>
    <x v="0"/>
  </r>
  <r>
    <n v="417"/>
    <s v="Dash &amp; Lily"/>
    <n v="2020"/>
    <s v="7+"/>
    <s v="8.0/10"/>
    <s v="65/100"/>
    <n v="1"/>
    <n v="0"/>
    <n v="0"/>
    <n v="0"/>
    <s v="TV Show"/>
    <x v="13"/>
  </r>
  <r>
    <n v="1233"/>
    <s v="Fated to Love You"/>
    <n v="2008"/>
    <s v="7+"/>
    <s v="7.4/10"/>
    <s v="48/100"/>
    <n v="1"/>
    <n v="1"/>
    <n v="0"/>
    <n v="0"/>
    <s v="TV Show"/>
    <x v="13"/>
  </r>
  <r>
    <n v="1641"/>
    <s v="Here to Heart"/>
    <n v="2018"/>
    <s v="7+"/>
    <s v="7.4/10"/>
    <s v="39/100"/>
    <n v="1"/>
    <n v="0"/>
    <n v="0"/>
    <n v="0"/>
    <s v="TV Show"/>
    <x v="13"/>
  </r>
  <r>
    <n v="3105"/>
    <s v="I Love Jenni"/>
    <n v="2011"/>
    <s v="7+"/>
    <s v="8.3/10"/>
    <s v="45/100"/>
    <n v="0"/>
    <n v="1"/>
    <n v="0"/>
    <n v="0"/>
    <s v="TV Show"/>
    <x v="13"/>
  </r>
  <r>
    <n v="1157"/>
    <s v="Instant Hotel"/>
    <n v="2018"/>
    <s v="7+"/>
    <s v="7.3/10"/>
    <s v="49/100"/>
    <n v="1"/>
    <n v="0"/>
    <n v="0"/>
    <n v="0"/>
    <s v="TV Show"/>
    <x v="13"/>
  </r>
  <r>
    <n v="1478"/>
    <s v="Legend Quest"/>
    <n v="2017"/>
    <s v="7+"/>
    <s v="7.4/10"/>
    <s v="43/100"/>
    <n v="1"/>
    <n v="0"/>
    <n v="0"/>
    <n v="0"/>
    <s v="TV Show"/>
    <x v="0"/>
  </r>
  <r>
    <n v="1880"/>
    <s v="Lucky Days"/>
    <n v="2010"/>
    <s v="7+"/>
    <s v="7.0/10"/>
    <s v="30/100"/>
    <n v="1"/>
    <n v="0"/>
    <n v="0"/>
    <n v="0"/>
    <s v="TV Show"/>
    <x v="13"/>
  </r>
  <r>
    <n v="3704"/>
    <s v="Magnum, P.I."/>
    <n v="1980"/>
    <s v="7+"/>
    <s v="7.5/10"/>
    <s v="70/100"/>
    <n v="0"/>
    <n v="0"/>
    <n v="1"/>
    <n v="0"/>
    <s v="TV Show"/>
    <x v="0"/>
  </r>
  <r>
    <n v="3776"/>
    <s v="Man vs. Wild"/>
    <n v="2006"/>
    <s v="7+"/>
    <s v="8.1/10"/>
    <s v="64/100"/>
    <n v="0"/>
    <n v="0"/>
    <n v="1"/>
    <n v="0"/>
    <s v="TV Show"/>
    <x v="6"/>
  </r>
  <r>
    <n v="4326"/>
    <s v="Mars Rising"/>
    <n v="2007"/>
    <s v="7+"/>
    <s v="8.0/10"/>
    <s v="42/100"/>
    <n v="0"/>
    <n v="0"/>
    <n v="1"/>
    <n v="0"/>
    <s v="TV Show"/>
    <x v="2"/>
  </r>
  <r>
    <n v="4031"/>
    <s v="Miami Ink"/>
    <n v="2005"/>
    <s v="7+"/>
    <s v="6.5/10"/>
    <s v="51/100"/>
    <n v="0"/>
    <n v="0"/>
    <n v="1"/>
    <n v="0"/>
    <s v="TV Show"/>
    <x v="6"/>
  </r>
  <r>
    <n v="4085"/>
    <s v="Mike Hammer"/>
    <n v="1984"/>
    <s v="7+"/>
    <s v="6.9/10"/>
    <s v="49/100"/>
    <n v="0"/>
    <n v="0"/>
    <n v="1"/>
    <n v="0"/>
    <s v="TV Show"/>
    <x v="11"/>
  </r>
  <r>
    <n v="3800"/>
    <s v="Mission: Impossible"/>
    <n v="1966"/>
    <s v="7+"/>
    <s v="7.6/10"/>
    <s v="63/100"/>
    <n v="0"/>
    <n v="0"/>
    <n v="1"/>
    <n v="0"/>
    <s v="TV Show"/>
    <x v="0"/>
  </r>
  <r>
    <n v="3974"/>
    <s v="Moby Dick"/>
    <n v="1998"/>
    <s v="7+"/>
    <s v="6.5/10"/>
    <s v="53/100"/>
    <n v="0"/>
    <n v="0"/>
    <n v="1"/>
    <n v="0"/>
    <s v="TV Show"/>
    <x v="11"/>
  </r>
  <r>
    <n v="967"/>
    <s v="My First First Love"/>
    <n v="2019"/>
    <s v="7+"/>
    <s v="7.5/10"/>
    <s v="53/100"/>
    <n v="1"/>
    <n v="0"/>
    <n v="0"/>
    <n v="0"/>
    <s v="TV Show"/>
    <x v="13"/>
  </r>
  <r>
    <n v="2286"/>
    <s v="Sliders"/>
    <n v="1995"/>
    <s v="7+"/>
    <s v="7.4/10"/>
    <s v="69/100"/>
    <n v="0"/>
    <n v="1"/>
    <n v="0"/>
    <n v="0"/>
    <s v="TV Show"/>
    <x v="13"/>
  </r>
  <r>
    <n v="2052"/>
    <s v="Smallville"/>
    <n v="2001"/>
    <s v="7+"/>
    <s v="7.5/10"/>
    <s v="80/100"/>
    <n v="0"/>
    <n v="1"/>
    <n v="0"/>
    <n v="0"/>
    <s v="TV Show"/>
    <x v="13"/>
  </r>
  <r>
    <n v="2594"/>
    <s v="Songland"/>
    <n v="2019"/>
    <s v="7+"/>
    <s v="8.0/10"/>
    <s v="59/100"/>
    <n v="0"/>
    <n v="1"/>
    <n v="0"/>
    <n v="0"/>
    <s v="TV Show"/>
    <x v="13"/>
  </r>
  <r>
    <n v="2692"/>
    <s v="Sonic Boom"/>
    <n v="2014"/>
    <s v="7+"/>
    <s v="6.9/10"/>
    <s v="57/100"/>
    <n v="0"/>
    <n v="1"/>
    <n v="0"/>
    <n v="0"/>
    <s v="TV Show"/>
    <x v="2"/>
  </r>
  <r>
    <n v="405"/>
    <s v="The Baby-Sitters Club"/>
    <n v="2020"/>
    <s v="7+"/>
    <s v="7.4/10"/>
    <s v="66/100"/>
    <n v="1"/>
    <n v="0"/>
    <n v="1"/>
    <n v="0"/>
    <s v="TV Show"/>
    <x v="1"/>
  </r>
  <r>
    <n v="961"/>
    <s v="The Worst Witch"/>
    <n v="2017"/>
    <s v="7+"/>
    <s v="7.3/10"/>
    <s v="53/100"/>
    <n v="1"/>
    <n v="0"/>
    <n v="0"/>
    <n v="0"/>
    <s v="TV Show"/>
    <x v="1"/>
  </r>
  <r>
    <n v="776"/>
    <s v="Vexed"/>
    <n v="2010"/>
    <s v="7+"/>
    <s v="7.3/10"/>
    <s v="56/100"/>
    <n v="1"/>
    <n v="0"/>
    <n v="0"/>
    <n v="0"/>
    <s v="TV Show"/>
    <x v="13"/>
  </r>
  <r>
    <n v="515"/>
    <s v="What's New, Scooby-Doo?"/>
    <n v="2002"/>
    <s v="7+"/>
    <s v="7.3/10"/>
    <s v="63/100"/>
    <n v="1"/>
    <n v="0"/>
    <n v="0"/>
    <n v="0"/>
    <s v="TV Show"/>
    <x v="10"/>
  </r>
  <r>
    <n v="4018"/>
    <s v="You Are Wanted"/>
    <n v="2017"/>
    <s v="7+"/>
    <s v="6.0/10"/>
    <s v="52/100"/>
    <n v="0"/>
    <n v="0"/>
    <n v="1"/>
    <n v="0"/>
    <s v="TV Show"/>
    <x v="13"/>
  </r>
  <r>
    <n v="4405"/>
    <s v="Your Bleeped Up Brain"/>
    <n v="2013"/>
    <s v="7+"/>
    <s v="7.8/10"/>
    <s v="40/100"/>
    <n v="0"/>
    <n v="0"/>
    <n v="1"/>
    <n v="0"/>
    <s v="TV Show"/>
    <x v="1"/>
  </r>
  <r>
    <n v="237"/>
    <s v="Your Lie in April"/>
    <n v="2014"/>
    <s v="7+"/>
    <s v="8.6/10"/>
    <s v="72/100"/>
    <n v="1"/>
    <n v="1"/>
    <n v="0"/>
    <n v="0"/>
    <s v="TV Show"/>
    <x v="13"/>
  </r>
  <r>
    <n v="3836"/>
    <s v="Z: The Beginning of Everything"/>
    <n v="2017"/>
    <s v="7+"/>
    <s v="7.1/10"/>
    <s v="60/100"/>
    <n v="0"/>
    <n v="0"/>
    <n v="1"/>
    <n v="0"/>
    <s v="TV Show"/>
    <x v="13"/>
  </r>
  <r>
    <n v="4008"/>
    <s v="Zoboomafoo"/>
    <n v="1999"/>
    <s v="7+"/>
    <s v="7.5/10"/>
    <s v="52/100"/>
    <n v="0"/>
    <n v="0"/>
    <n v="1"/>
    <n v="0"/>
    <s v="TV Show"/>
    <x v="10"/>
  </r>
  <r>
    <n v="949"/>
    <s v="A Little Thing Called First Love"/>
    <n v="2019"/>
    <s v="all"/>
    <s v="8.0/10"/>
    <s v="53/100"/>
    <n v="1"/>
    <n v="0"/>
    <n v="1"/>
    <n v="0"/>
    <s v="TV Show"/>
    <x v="13"/>
  </r>
  <r>
    <n v="2719"/>
    <s v="Blossom"/>
    <n v="1990"/>
    <s v="all"/>
    <s v="6.0/10"/>
    <s v="56/100"/>
    <n v="0"/>
    <n v="1"/>
    <n v="0"/>
    <n v="0"/>
    <s v="TV Show"/>
    <x v="13"/>
  </r>
  <r>
    <n v="1856"/>
    <s v="Dennis &amp; Gnasher Unleashed!"/>
    <n v="2017"/>
    <s v="all"/>
    <s v="7.4/10"/>
    <s v="31/100"/>
    <n v="1"/>
    <n v="0"/>
    <n v="0"/>
    <n v="0"/>
    <s v="TV Show"/>
    <x v="1"/>
  </r>
  <r>
    <n v="1413"/>
    <s v="Go Dog Go"/>
    <n v="2021"/>
    <s v="all"/>
    <s v="7.4/10"/>
    <s v="44/100"/>
    <n v="1"/>
    <n v="0"/>
    <n v="0"/>
    <n v="0"/>
    <s v="TV Show"/>
    <x v="1"/>
  </r>
  <r>
    <n v="720"/>
    <s v="Invisible City"/>
    <n v="2021"/>
    <s v="all"/>
    <s v="7.4/10"/>
    <s v="58/100"/>
    <n v="1"/>
    <n v="0"/>
    <n v="0"/>
    <n v="0"/>
    <s v="TV Show"/>
    <x v="12"/>
  </r>
  <r>
    <n v="3818"/>
    <s v="Malgudi Days"/>
    <n v="1987"/>
    <s v="all"/>
    <s v="9.5/10"/>
    <s v="62/100"/>
    <n v="0"/>
    <n v="0"/>
    <n v="1"/>
    <n v="0"/>
    <s v="TV Show"/>
    <x v="11"/>
  </r>
  <r>
    <n v="4235"/>
    <s v="Mansfield Park"/>
    <n v="1983"/>
    <s v="all"/>
    <s v="6.8/10"/>
    <s v="45/100"/>
    <n v="0"/>
    <n v="0"/>
    <n v="1"/>
    <n v="0"/>
    <s v="TV Show"/>
    <x v="11"/>
  </r>
  <r>
    <n v="4746"/>
    <s v="MegaWorld"/>
    <n v="2008"/>
    <s v="all"/>
    <s v="6.8/10"/>
    <s v="28/100"/>
    <n v="0"/>
    <n v="0"/>
    <n v="1"/>
    <n v="0"/>
    <s v="TV Show"/>
    <x v="11"/>
  </r>
  <r>
    <n v="3759"/>
    <s v="Mister Rogers' Neighborhood"/>
    <n v="1968"/>
    <s v="all"/>
    <s v="8.6/10"/>
    <s v="65/100"/>
    <n v="0"/>
    <n v="0"/>
    <n v="1"/>
    <n v="0"/>
    <s v="TV Show"/>
    <x v="10"/>
  </r>
  <r>
    <n v="770"/>
    <s v="Oggy and the Cockroaches"/>
    <n v="1999"/>
    <s v="all"/>
    <s v="7.3/10"/>
    <s v="57/100"/>
    <n v="1"/>
    <n v="0"/>
    <n v="0"/>
    <n v="0"/>
    <s v="TV Show"/>
    <x v="10"/>
  </r>
  <r>
    <n v="2019"/>
    <s v="Pride and Prejudice"/>
    <n v="1995"/>
    <s v="all"/>
    <s v="8.8/10"/>
    <s v="83/100"/>
    <n v="0"/>
    <n v="1"/>
    <n v="0"/>
    <n v="0"/>
    <s v="TV Show"/>
    <x v="13"/>
  </r>
  <r>
    <n v="1520"/>
    <s v="Simon"/>
    <n v="2016"/>
    <s v="all"/>
    <s v="7.3/10"/>
    <s v="42/100"/>
    <n v="1"/>
    <n v="0"/>
    <n v="0"/>
    <n v="0"/>
    <s v="TV Show"/>
    <x v="13"/>
  </r>
  <r>
    <n v="926"/>
    <s v="Ultimate Beastmaster"/>
    <n v="2017"/>
    <s v="all"/>
    <s v="7.3/10"/>
    <s v="53/100"/>
    <n v="1"/>
    <n v="0"/>
    <n v="0"/>
    <n v="0"/>
    <s v="TV Show"/>
    <x v="11"/>
  </r>
  <r>
    <n v="4609"/>
    <s v="Xploration DIY Sci"/>
    <n v="2016"/>
    <s v="all"/>
    <s v="8.8/10"/>
    <s v="34/100"/>
    <n v="0"/>
    <n v="0"/>
    <n v="1"/>
    <n v="0"/>
    <s v="TV Show"/>
    <x v="2"/>
  </r>
  <r>
    <n v="1305"/>
    <s v="100% Hotter"/>
    <n v="2016"/>
    <s v="18+"/>
    <s v="4.4/10"/>
    <s v="46/100"/>
    <n v="1"/>
    <n v="0"/>
    <n v="0"/>
    <n v="0"/>
    <s v="TV Show"/>
    <x v="13"/>
  </r>
  <r>
    <n v="938"/>
    <s v="A Love So Beautiful"/>
    <n v="2017"/>
    <s v="18+"/>
    <s v="8.1/10"/>
    <s v="53/100"/>
    <n v="1"/>
    <n v="0"/>
    <n v="0"/>
    <n v="0"/>
    <s v="TV Show"/>
    <x v="13"/>
  </r>
  <r>
    <n v="1432"/>
    <s v="A Love So Beautiful (KR)"/>
    <n v="2020"/>
    <s v="18+"/>
    <s v="7.4/10"/>
    <s v="44/100"/>
    <n v="1"/>
    <n v="0"/>
    <n v="0"/>
    <n v="0"/>
    <s v="TV Show"/>
    <x v="13"/>
  </r>
  <r>
    <n v="4872"/>
    <s v="Adam &amp; Eve"/>
    <n v="2016"/>
    <s v="18+"/>
    <m/>
    <s v="17/100"/>
    <n v="0"/>
    <n v="0"/>
    <n v="1"/>
    <n v="0"/>
    <s v="TV Show"/>
    <x v="13"/>
  </r>
  <r>
    <n v="1744"/>
    <s v="All About Love"/>
    <n v="2010"/>
    <s v="18+"/>
    <s v="6.3/10"/>
    <s v="36/100"/>
    <n v="1"/>
    <n v="0"/>
    <n v="0"/>
    <n v="0"/>
    <s v="TV Show"/>
    <x v="13"/>
  </r>
  <r>
    <n v="4480"/>
    <s v="All Things Adrienne"/>
    <n v="2018"/>
    <s v="18+"/>
    <m/>
    <s v="38/100"/>
    <n v="0"/>
    <n v="0"/>
    <n v="1"/>
    <n v="0"/>
    <s v="TV Show"/>
    <x v="13"/>
  </r>
  <r>
    <n v="4935"/>
    <s v="Always and Forever"/>
    <n v="2003"/>
    <s v="18+"/>
    <m/>
    <s v="14/100"/>
    <n v="0"/>
    <n v="0"/>
    <n v="1"/>
    <n v="0"/>
    <s v="TV Show"/>
    <x v="13"/>
  </r>
  <r>
    <n v="4835"/>
    <s v="Angels"/>
    <n v="2017"/>
    <s v="18+"/>
    <m/>
    <s v="18/100"/>
    <n v="0"/>
    <n v="0"/>
    <n v="1"/>
    <n v="0"/>
    <s v="TV Show"/>
    <x v="13"/>
  </r>
  <r>
    <n v="3515"/>
    <s v="Aurora"/>
    <n v="2010"/>
    <s v="18+"/>
    <m/>
    <s v="14/100"/>
    <n v="1"/>
    <n v="1"/>
    <n v="0"/>
    <n v="0"/>
    <s v="TV Show"/>
    <x v="13"/>
  </r>
  <r>
    <n v="1337"/>
    <s v="Back to 1989"/>
    <n v="2016"/>
    <s v="18+"/>
    <s v="8.4/10"/>
    <s v="46/100"/>
    <n v="1"/>
    <n v="0"/>
    <n v="0"/>
    <n v="0"/>
    <s v="TV Show"/>
    <x v="13"/>
  </r>
  <r>
    <n v="1594"/>
    <s v="Back with the Ex"/>
    <n v="2019"/>
    <s v="18+"/>
    <s v="6.2/10"/>
    <s v="40/100"/>
    <n v="1"/>
    <n v="0"/>
    <n v="0"/>
    <n v="0"/>
    <s v="TV Show"/>
    <x v="13"/>
  </r>
  <r>
    <n v="1251"/>
    <s v="Baewatch: Parental Guidance"/>
    <n v="2019"/>
    <s v="18+"/>
    <m/>
    <s v="47/100"/>
    <n v="1"/>
    <n v="1"/>
    <n v="0"/>
    <n v="0"/>
    <s v="TV Show"/>
    <x v="13"/>
  </r>
  <r>
    <n v="1959"/>
    <s v="Be with Me"/>
    <n v="2015"/>
    <s v="18+"/>
    <m/>
    <s v="10/100"/>
    <n v="1"/>
    <n v="0"/>
    <n v="0"/>
    <n v="0"/>
    <s v="TV Show"/>
    <x v="13"/>
  </r>
  <r>
    <n v="1881"/>
    <s v="Be with You"/>
    <n v="2015"/>
    <s v="18+"/>
    <s v="7.1/10"/>
    <s v="30/100"/>
    <n v="1"/>
    <n v="0"/>
    <n v="0"/>
    <n v="0"/>
    <s v="TV Show"/>
    <x v="13"/>
  </r>
  <r>
    <n v="4257"/>
    <s v="Beatless"/>
    <n v="2018"/>
    <s v="18+"/>
    <s v="5.7/10"/>
    <s v="44/100"/>
    <n v="0"/>
    <n v="0"/>
    <n v="1"/>
    <n v="0"/>
    <s v="TV Show"/>
    <x v="13"/>
  </r>
  <r>
    <n v="4989"/>
    <s v="Beginnings"/>
    <n v="2016"/>
    <s v="18+"/>
    <m/>
    <s v="13/100"/>
    <n v="0"/>
    <n v="0"/>
    <n v="1"/>
    <n v="0"/>
    <s v="TV Show"/>
    <x v="13"/>
  </r>
  <r>
    <n v="1815"/>
    <s v="Best Lover"/>
    <n v="2016"/>
    <s v="18+"/>
    <s v="6.5/10"/>
    <s v="34/100"/>
    <n v="1"/>
    <n v="0"/>
    <n v="0"/>
    <n v="0"/>
    <s v="TV Show"/>
    <x v="13"/>
  </r>
  <r>
    <n v="1819"/>
    <s v="Bhaag Beanie Bhaag"/>
    <n v="2020"/>
    <s v="18+"/>
    <s v="3.8/10"/>
    <s v="34/100"/>
    <n v="1"/>
    <n v="0"/>
    <n v="0"/>
    <n v="0"/>
    <s v="TV Show"/>
    <x v="13"/>
  </r>
  <r>
    <n v="598"/>
    <s v="Black Money Love"/>
    <n v="2014"/>
    <s v="18+"/>
    <s v="7.3/10"/>
    <s v="61/100"/>
    <n v="1"/>
    <n v="0"/>
    <n v="0"/>
    <n v="0"/>
    <s v="TV Show"/>
    <x v="13"/>
  </r>
  <r>
    <n v="3433"/>
    <s v="Bride and Prejudice: Forbidden Love"/>
    <n v="2020"/>
    <s v="18+"/>
    <m/>
    <s v="21/100"/>
    <n v="0"/>
    <n v="1"/>
    <n v="0"/>
    <n v="0"/>
    <s v="TV Show"/>
    <x v="13"/>
  </r>
  <r>
    <n v="4826"/>
    <s v="Brooklyn Kinda Love"/>
    <n v="2011"/>
    <s v="18+"/>
    <m/>
    <s v="19/100"/>
    <n v="0"/>
    <n v="0"/>
    <n v="1"/>
    <n v="0"/>
    <s v="TV Show"/>
    <x v="13"/>
  </r>
  <r>
    <n v="3257"/>
    <s v="Cherries Wild"/>
    <n v="2021"/>
    <s v="18+"/>
    <s v="3.6/10"/>
    <s v="39/100"/>
    <n v="0"/>
    <n v="1"/>
    <n v="0"/>
    <n v="0"/>
    <s v="TV Show"/>
    <x v="13"/>
  </r>
  <r>
    <n v="1952"/>
    <s v="Cinta Si Wedding Planner"/>
    <n v="2015"/>
    <s v="18+"/>
    <m/>
    <s v="13/100"/>
    <n v="1"/>
    <n v="0"/>
    <n v="0"/>
    <n v="0"/>
    <s v="TV Show"/>
    <x v="13"/>
  </r>
  <r>
    <n v="4599"/>
    <s v="Cooking at the Academy"/>
    <n v="1991"/>
    <s v="18+"/>
    <m/>
    <s v="35/100"/>
    <n v="0"/>
    <n v="0"/>
    <n v="1"/>
    <n v="0"/>
    <s v="TV Show"/>
    <x v="13"/>
  </r>
  <r>
    <n v="1214"/>
    <s v="Do Do Sol Sol La La Sol"/>
    <n v="2020"/>
    <s v="18+"/>
    <s v="7.4/10"/>
    <s v="48/100"/>
    <n v="1"/>
    <n v="0"/>
    <n v="0"/>
    <n v="0"/>
    <s v="TV Show"/>
    <x v="13"/>
  </r>
  <r>
    <n v="1418"/>
    <s v="Fall In Love With Me"/>
    <n v="2014"/>
    <s v="18+"/>
    <s v="7.2/10"/>
    <s v="44/100"/>
    <n v="1"/>
    <n v="0"/>
    <n v="0"/>
    <n v="0"/>
    <s v="TV Show"/>
    <x v="13"/>
  </r>
  <r>
    <n v="251"/>
    <s v="Flowers"/>
    <n v="2016"/>
    <s v="18+"/>
    <s v="8.2/10"/>
    <s v="72/100"/>
    <n v="1"/>
    <n v="0"/>
    <n v="0"/>
    <n v="0"/>
    <s v="TV Show"/>
    <x v="13"/>
  </r>
  <r>
    <n v="4593"/>
    <s v="Fukuyadou Honpo: Kyoto Love Story"/>
    <n v="2016"/>
    <s v="18+"/>
    <s v="6.8/10"/>
    <s v="35/100"/>
    <n v="0"/>
    <n v="0"/>
    <n v="1"/>
    <n v="0"/>
    <s v="TV Show"/>
    <x v="13"/>
  </r>
  <r>
    <n v="1536"/>
    <s v="Garth Brooks: The Road I'm On"/>
    <n v="2019"/>
    <s v="18+"/>
    <s v="7.4/10"/>
    <s v="42/100"/>
    <n v="1"/>
    <n v="0"/>
    <n v="0"/>
    <n v="0"/>
    <s v="TV Show"/>
    <x v="13"/>
  </r>
  <r>
    <n v="508"/>
    <s v="Generation 56k"/>
    <n v="2021"/>
    <s v="18+"/>
    <s v="7.4/10"/>
    <s v="63/100"/>
    <n v="1"/>
    <n v="0"/>
    <n v="0"/>
    <n v="0"/>
    <s v="TV Show"/>
    <x v="13"/>
  </r>
  <r>
    <n v="803"/>
    <s v="H"/>
    <n v="1998"/>
    <s v="18+"/>
    <s v="7.4/10"/>
    <s v="56/100"/>
    <n v="1"/>
    <n v="0"/>
    <n v="0"/>
    <n v="0"/>
    <s v="TV Show"/>
    <x v="13"/>
  </r>
  <r>
    <n v="3381"/>
    <s v="Holiday Magic"/>
    <n v="2017"/>
    <s v="16+"/>
    <s v="7.0/10"/>
    <s v="30/100"/>
    <n v="0"/>
    <n v="1"/>
    <n v="0"/>
    <n v="1"/>
    <s v="TV Show"/>
    <x v="13"/>
  </r>
  <r>
    <n v="416"/>
    <s v="Hospital Playlist"/>
    <n v="2020"/>
    <s v="16+"/>
    <s v="8.7/10"/>
    <s v="65/100"/>
    <n v="1"/>
    <n v="0"/>
    <n v="0"/>
    <n v="0"/>
    <s v="TV Show"/>
    <x v="13"/>
  </r>
  <r>
    <n v="891"/>
    <s v="Jamtara - Sabka Number Ayega"/>
    <n v="2020"/>
    <s v="16+"/>
    <s v="7.3/10"/>
    <s v="54/100"/>
    <n v="1"/>
    <n v="0"/>
    <n v="0"/>
    <n v="0"/>
    <s v="TV Show"/>
    <x v="13"/>
  </r>
  <r>
    <n v="1358"/>
    <s v="Jenni Rivera: Mariposa de Barrio"/>
    <n v="2017"/>
    <s v="16+"/>
    <s v="7.3/10"/>
    <s v="45/100"/>
    <n v="1"/>
    <n v="0"/>
    <n v="0"/>
    <n v="0"/>
    <s v="TV Show"/>
    <x v="13"/>
  </r>
  <r>
    <n v="4777"/>
    <s v="Juan Happy Love Story"/>
    <n v="2016"/>
    <s v="16+"/>
    <s v="7.8/10"/>
    <s v="26/100"/>
    <n v="0"/>
    <n v="0"/>
    <n v="1"/>
    <n v="0"/>
    <s v="TV Show"/>
    <x v="13"/>
  </r>
  <r>
    <n v="2816"/>
    <s v="Just Between Lovers"/>
    <n v="2017"/>
    <s v="16+"/>
    <s v="8.1/10"/>
    <s v="53/100"/>
    <n v="0"/>
    <n v="1"/>
    <n v="0"/>
    <n v="0"/>
    <s v="TV Show"/>
    <x v="13"/>
  </r>
  <r>
    <n v="711"/>
    <s v="La cocinera de Castamar"/>
    <n v="2021"/>
    <s v="16+"/>
    <s v="7.4/10"/>
    <s v="58/100"/>
    <n v="1"/>
    <n v="0"/>
    <n v="0"/>
    <n v="0"/>
    <s v="TV Show"/>
    <x v="13"/>
  </r>
  <r>
    <n v="1810"/>
    <s v="La Ley secreta"/>
    <n v="2018"/>
    <s v="16+"/>
    <s v="7.4/10"/>
    <s v="34/100"/>
    <n v="1"/>
    <n v="0"/>
    <n v="0"/>
    <n v="0"/>
    <s v="TV Show"/>
    <x v="13"/>
  </r>
  <r>
    <n v="1926"/>
    <s v="Laws of Attraction"/>
    <n v="2012"/>
    <s v="16+"/>
    <m/>
    <s v="17/100"/>
    <n v="1"/>
    <n v="0"/>
    <n v="0"/>
    <n v="0"/>
    <s v="TV Show"/>
    <x v="13"/>
  </r>
  <r>
    <n v="1770"/>
    <s v="Lion Pride"/>
    <n v="2017"/>
    <s v="16+"/>
    <s v="7.3/10"/>
    <s v="35/100"/>
    <n v="1"/>
    <n v="0"/>
    <n v="0"/>
    <n v="0"/>
    <s v="TV Show"/>
    <x v="13"/>
  </r>
  <r>
    <n v="1025"/>
    <s v="Love Alarm"/>
    <n v="2019"/>
    <s v="16+"/>
    <s v="6.8/10"/>
    <s v="52/100"/>
    <n v="1"/>
    <n v="0"/>
    <n v="0"/>
    <n v="0"/>
    <s v="TV Show"/>
    <x v="13"/>
  </r>
  <r>
    <n v="1312"/>
    <s v="Love and Fortune"/>
    <n v="2018"/>
    <s v="16+"/>
    <s v="7.0/10"/>
    <s v="46/100"/>
    <n v="1"/>
    <n v="0"/>
    <n v="0"/>
    <n v="0"/>
    <s v="TV Show"/>
    <x v="13"/>
  </r>
  <r>
    <n v="1788"/>
    <s v="Love and Hong Kong"/>
    <n v="2017"/>
    <s v="16+"/>
    <m/>
    <s v="35/100"/>
    <n v="1"/>
    <n v="0"/>
    <n v="0"/>
    <n v="0"/>
    <s v="TV Show"/>
    <x v="13"/>
  </r>
  <r>
    <n v="1783"/>
    <s v="Love Around"/>
    <n v="2013"/>
    <s v="16+"/>
    <m/>
    <s v="35/100"/>
    <n v="1"/>
    <n v="0"/>
    <n v="0"/>
    <n v="0"/>
    <s v="TV Show"/>
    <x v="13"/>
  </r>
  <r>
    <n v="1772"/>
    <s v="Love At Seventeen"/>
    <n v="2016"/>
    <s v="16+"/>
    <s v="6.2/10"/>
    <s v="35/100"/>
    <n v="1"/>
    <n v="0"/>
    <n v="0"/>
    <n v="0"/>
    <s v="TV Show"/>
    <x v="13"/>
  </r>
  <r>
    <n v="5246"/>
    <s v="Love In Han Yuan"/>
    <n v="2018"/>
    <s v="16+"/>
    <m/>
    <s v="10/100"/>
    <n v="0"/>
    <n v="0"/>
    <n v="1"/>
    <n v="0"/>
    <s v="TV Show"/>
    <x v="13"/>
  </r>
  <r>
    <n v="5102"/>
    <s v="Love in Memory"/>
    <n v="2013"/>
    <s v="16+"/>
    <m/>
    <s v="13/100"/>
    <n v="0"/>
    <n v="0"/>
    <n v="1"/>
    <n v="0"/>
    <s v="TV Show"/>
    <x v="13"/>
  </r>
  <r>
    <n v="1826"/>
    <s v="Love Is In The Air"/>
    <n v="2010"/>
    <s v="16+"/>
    <m/>
    <s v="33/100"/>
    <n v="1"/>
    <n v="0"/>
    <n v="0"/>
    <n v="0"/>
    <s v="TV Show"/>
    <x v="13"/>
  </r>
  <r>
    <n v="1842"/>
    <s v="Love Storm"/>
    <n v="2016"/>
    <s v="16+"/>
    <s v="3.3/10"/>
    <s v="32/100"/>
    <n v="1"/>
    <n v="0"/>
    <n v="0"/>
    <n v="0"/>
    <s v="TV Show"/>
    <x v="13"/>
  </r>
  <r>
    <n v="5205"/>
    <s v="Love Tribulations"/>
    <n v="2009"/>
    <s v="16+"/>
    <m/>
    <s v="10/100"/>
    <n v="0"/>
    <n v="0"/>
    <n v="1"/>
    <n v="0"/>
    <s v="TV Show"/>
    <x v="13"/>
  </r>
  <r>
    <n v="4744"/>
    <s v="Main courante"/>
    <n v="2012"/>
    <s v="16+"/>
    <s v="6.4/10"/>
    <s v="29/100"/>
    <n v="0"/>
    <n v="0"/>
    <n v="1"/>
    <n v="0"/>
    <s v="TV Show"/>
    <x v="13"/>
  </r>
  <r>
    <n v="4893"/>
    <s v="Make48"/>
    <n v="2017"/>
    <s v="16+"/>
    <m/>
    <s v="16/100"/>
    <n v="0"/>
    <n v="0"/>
    <n v="1"/>
    <n v="0"/>
    <s v="TV Show"/>
    <x v="13"/>
  </r>
  <r>
    <n v="4781"/>
    <s v="Makeover Wish"/>
    <n v="2007"/>
    <s v="16+"/>
    <s v="6.0/10"/>
    <s v="25/100"/>
    <n v="0"/>
    <n v="0"/>
    <n v="1"/>
    <n v="0"/>
    <s v="TV Show"/>
    <x v="13"/>
  </r>
  <r>
    <n v="4673"/>
    <s v="Making It in Music City"/>
    <n v="2017"/>
    <s v="16+"/>
    <s v="7.3/10"/>
    <s v="32/100"/>
    <n v="0"/>
    <n v="0"/>
    <n v="1"/>
    <n v="0"/>
    <s v="TV Show"/>
    <x v="13"/>
  </r>
  <r>
    <n v="4065"/>
    <s v="Making Their Mark"/>
    <n v="2021"/>
    <s v="16+"/>
    <s v="8.5/10"/>
    <s v="50/100"/>
    <n v="0"/>
    <n v="0"/>
    <n v="1"/>
    <n v="0"/>
    <s v="TV Show"/>
    <x v="13"/>
  </r>
  <r>
    <n v="4078"/>
    <s v="Mamon"/>
    <n v="2015"/>
    <s v="16+"/>
    <s v="7.4/10"/>
    <s v="50/100"/>
    <n v="0"/>
    <n v="0"/>
    <n v="1"/>
    <n v="0"/>
    <s v="TV Show"/>
    <x v="13"/>
  </r>
  <r>
    <n v="782"/>
    <s v="Man to Man"/>
    <n v="2017"/>
    <s v="16+"/>
    <s v="7.4/10"/>
    <s v="56/100"/>
    <n v="1"/>
    <n v="0"/>
    <n v="0"/>
    <n v="0"/>
    <s v="TV Show"/>
    <x v="13"/>
  </r>
  <r>
    <n v="4927"/>
    <s v="MANE"/>
    <n v="2018"/>
    <s v="16+"/>
    <m/>
    <s v="14/100"/>
    <n v="0"/>
    <n v="0"/>
    <n v="1"/>
    <n v="0"/>
    <s v="TV Show"/>
    <x v="13"/>
  </r>
  <r>
    <n v="4578"/>
    <s v="Mary Portas: Secret Shopper"/>
    <n v="2011"/>
    <s v="16+"/>
    <s v="6.7/10"/>
    <s v="35/100"/>
    <n v="0"/>
    <n v="0"/>
    <n v="1"/>
    <n v="0"/>
    <s v="TV Show"/>
    <x v="13"/>
  </r>
  <r>
    <n v="5039"/>
    <s v="Master Lin in Seoul"/>
    <n v="2012"/>
    <s v="16+"/>
    <m/>
    <s v="13/100"/>
    <n v="0"/>
    <n v="0"/>
    <n v="1"/>
    <n v="0"/>
    <s v="TV Show"/>
    <x v="13"/>
  </r>
  <r>
    <n v="4298"/>
    <s v="Mata Hari"/>
    <n v="2017"/>
    <s v="16+"/>
    <s v="6.2/10"/>
    <s v="43/100"/>
    <n v="0"/>
    <n v="0"/>
    <n v="1"/>
    <n v="0"/>
    <s v="TV Show"/>
    <x v="13"/>
  </r>
  <r>
    <n v="4748"/>
    <s v="Wildlife Quest"/>
    <n v="2016"/>
    <s v="all"/>
    <s v="6.1/10"/>
    <s v="28/100"/>
    <n v="0"/>
    <n v="0"/>
    <n v="1"/>
    <n v="0"/>
    <s v="TV Show"/>
    <x v="4"/>
  </r>
  <r>
    <n v="5103"/>
    <s v="Memorization: The Art of The Technique"/>
    <n v="2017"/>
    <s v="all"/>
    <m/>
    <s v="13/100"/>
    <n v="0"/>
    <n v="0"/>
    <n v="1"/>
    <n v="0"/>
    <s v="TV Show"/>
    <x v="4"/>
  </r>
  <r>
    <n v="5077"/>
    <s v="Microsoft Excel 2016 - Training"/>
    <n v="2016"/>
    <s v="all"/>
    <m/>
    <s v="13/100"/>
    <n v="0"/>
    <n v="0"/>
    <n v="1"/>
    <n v="0"/>
    <s v="TV Show"/>
    <x v="4"/>
  </r>
  <r>
    <n v="4921"/>
    <s v="Microsoft Outlook 2016 - Training"/>
    <n v="2017"/>
    <s v="all"/>
    <m/>
    <s v="14/100"/>
    <n v="0"/>
    <n v="0"/>
    <n v="1"/>
    <n v="0"/>
    <s v="TV Show"/>
    <x v="4"/>
  </r>
  <r>
    <n v="5223"/>
    <s v="Minecraft - Survival Madness Adventures"/>
    <n v="2016"/>
    <s v="all"/>
    <m/>
    <s v="10/100"/>
    <n v="0"/>
    <n v="0"/>
    <n v="1"/>
    <n v="0"/>
    <s v="TV Show"/>
    <x v="4"/>
  </r>
  <r>
    <n v="5032"/>
    <s v="Minecraft Life"/>
    <n v="2017"/>
    <s v="all"/>
    <m/>
    <s v="13/100"/>
    <n v="0"/>
    <n v="0"/>
    <n v="1"/>
    <n v="0"/>
    <s v="TV Show"/>
    <x v="4"/>
  </r>
  <r>
    <n v="5341"/>
    <s v="Minecraft Survival with Brick Show Brian!"/>
    <n v="2016"/>
    <s v="all"/>
    <m/>
    <s v="10/100"/>
    <n v="0"/>
    <n v="0"/>
    <n v="1"/>
    <n v="0"/>
    <s v="TV Show"/>
    <x v="4"/>
  </r>
  <r>
    <n v="4495"/>
    <s v="Minecraft Villagers"/>
    <n v="2013"/>
    <s v="all"/>
    <s v="8.0/10"/>
    <s v="38/100"/>
    <n v="0"/>
    <n v="0"/>
    <n v="1"/>
    <n v="0"/>
    <s v="TV Show"/>
    <x v="4"/>
  </r>
  <r>
    <n v="4903"/>
    <s v="Miracle of Faith: 2,000 Years of Christianity in the Holy Land"/>
    <n v="2000"/>
    <s v="all"/>
    <m/>
    <s v="16/100"/>
    <n v="0"/>
    <n v="0"/>
    <n v="1"/>
    <n v="0"/>
    <s v="TV Show"/>
    <x v="4"/>
  </r>
  <r>
    <n v="1212"/>
    <s v="Whose Vote Counts, Explained"/>
    <n v="2020"/>
    <s v="all"/>
    <s v="7.3/10"/>
    <s v="48/100"/>
    <n v="1"/>
    <n v="0"/>
    <n v="0"/>
    <n v="0"/>
    <s v="TV Show"/>
    <x v="4"/>
  </r>
  <r>
    <n v="1161"/>
    <s v="Chocolate"/>
    <n v="2019"/>
    <s v="13+"/>
    <s v="7.7/10"/>
    <s v="49/100"/>
    <n v="1"/>
    <n v="0"/>
    <n v="0"/>
    <n v="0"/>
    <s v="TV Show"/>
    <x v="4"/>
  </r>
  <r>
    <n v="4721"/>
    <s v="Millenniums"/>
    <n v="2018"/>
    <s v="16+"/>
    <s v="6.2/10"/>
    <s v="30/100"/>
    <n v="0"/>
    <n v="0"/>
    <n v="1"/>
    <n v="0"/>
    <s v="TV Show"/>
    <x v="13"/>
  </r>
  <r>
    <n v="690"/>
    <s v="High on the Hog: How African American Cuisine Transformed America"/>
    <n v="2021"/>
    <s v="13+"/>
    <s v="7.7/10"/>
    <s v="59/100"/>
    <n v="1"/>
    <n v="0"/>
    <n v="0"/>
    <n v="0"/>
    <s v="TV Show"/>
    <x v="4"/>
  </r>
  <r>
    <n v="1298"/>
    <s v="Hyena"/>
    <n v="2020"/>
    <s v="13+"/>
    <s v="7.8/10"/>
    <s v="47/100"/>
    <n v="1"/>
    <n v="0"/>
    <n v="0"/>
    <n v="0"/>
    <s v="TV Show"/>
    <x v="4"/>
  </r>
  <r>
    <n v="1587"/>
    <s v="Let's Fight Ghost"/>
    <n v="2021"/>
    <s v="13+"/>
    <s v="7.7/10"/>
    <s v="40/100"/>
    <n v="1"/>
    <n v="0"/>
    <n v="0"/>
    <n v="0"/>
    <s v="TV Show"/>
    <x v="4"/>
  </r>
  <r>
    <n v="5076"/>
    <s v="Life of Jesus"/>
    <n v="2017"/>
    <s v="13+"/>
    <m/>
    <s v="13/100"/>
    <n v="0"/>
    <n v="0"/>
    <n v="1"/>
    <n v="0"/>
    <s v="TV Show"/>
    <x v="4"/>
  </r>
  <r>
    <n v="4890"/>
    <s v="Life on Mar's: The Home Makeover Show"/>
    <n v="2015"/>
    <s v="13+"/>
    <m/>
    <s v="16/100"/>
    <n v="0"/>
    <n v="0"/>
    <n v="1"/>
    <n v="0"/>
    <s v="TV Show"/>
    <x v="4"/>
  </r>
  <r>
    <n v="4227"/>
    <s v="LOL: Australia"/>
    <n v="2020"/>
    <s v="13+"/>
    <s v="5.9/10"/>
    <s v="45/100"/>
    <n v="0"/>
    <n v="0"/>
    <n v="1"/>
    <n v="0"/>
    <s v="TV Show"/>
    <x v="4"/>
  </r>
  <r>
    <n v="1237"/>
    <s v="Magical Andes"/>
    <n v="2019"/>
    <s v="13+"/>
    <s v="7.8/10"/>
    <s v="48/100"/>
    <n v="1"/>
    <n v="0"/>
    <n v="0"/>
    <n v="0"/>
    <s v="TV Show"/>
    <x v="4"/>
  </r>
  <r>
    <n v="4707"/>
    <s v="The Weather Files"/>
    <n v="2018"/>
    <s v="13+"/>
    <s v="7.6/10"/>
    <s v="31/100"/>
    <n v="0"/>
    <n v="0"/>
    <n v="1"/>
    <n v="0"/>
    <s v="TV Show"/>
    <x v="4"/>
  </r>
  <r>
    <n v="5125"/>
    <s v="The Wild Life"/>
    <n v="2014"/>
    <s v="13+"/>
    <m/>
    <s v="10/100"/>
    <n v="0"/>
    <n v="0"/>
    <n v="1"/>
    <n v="0"/>
    <s v="TV Show"/>
    <x v="4"/>
  </r>
  <r>
    <n v="5094"/>
    <s v="This Is Your Brain &amp; Body When..."/>
    <n v="2016"/>
    <s v="13+"/>
    <m/>
    <s v="13/100"/>
    <n v="0"/>
    <n v="0"/>
    <n v="1"/>
    <n v="0"/>
    <s v="TV Show"/>
    <x v="4"/>
  </r>
  <r>
    <n v="1185"/>
    <s v="Thus Spoke Kishibe Rohan"/>
    <n v="2021"/>
    <s v="16+"/>
    <s v="7.7/10"/>
    <s v="49/100"/>
    <n v="1"/>
    <n v="0"/>
    <n v="0"/>
    <n v="0"/>
    <s v="TV Show"/>
    <x v="4"/>
  </r>
  <r>
    <n v="5320"/>
    <s v="Model Diaries"/>
    <n v="2017"/>
    <s v="16+"/>
    <m/>
    <s v="10/100"/>
    <n v="0"/>
    <n v="0"/>
    <n v="1"/>
    <n v="0"/>
    <s v="TV Show"/>
    <x v="13"/>
  </r>
  <r>
    <n v="4449"/>
    <s v="Modern Traveler"/>
    <n v="2016"/>
    <s v="16+"/>
    <m/>
    <s v="38/100"/>
    <n v="0"/>
    <n v="0"/>
    <n v="1"/>
    <n v="0"/>
    <s v="TV Show"/>
    <x v="13"/>
  </r>
  <r>
    <n v="4980"/>
    <s v="On The Bank"/>
    <n v="2017"/>
    <s v="16+"/>
    <m/>
    <s v="13/100"/>
    <n v="0"/>
    <n v="0"/>
    <n v="1"/>
    <n v="0"/>
    <s v="TV Show"/>
    <x v="11"/>
  </r>
  <r>
    <n v="1747"/>
    <s v="Murphy's Law of Love"/>
    <n v="2015"/>
    <s v="16+"/>
    <s v="7.4/10"/>
    <s v="36/100"/>
    <n v="1"/>
    <n v="0"/>
    <n v="0"/>
    <n v="0"/>
    <s v="TV Show"/>
    <x v="13"/>
  </r>
  <r>
    <n v="1225"/>
    <s v="My Holo Love"/>
    <n v="2020"/>
    <s v="16+"/>
    <s v="7.7/10"/>
    <s v="48/100"/>
    <n v="1"/>
    <n v="0"/>
    <n v="0"/>
    <n v="0"/>
    <s v="TV Show"/>
    <x v="13"/>
  </r>
  <r>
    <n v="1230"/>
    <s v="My Love"/>
    <n v="2021"/>
    <s v="16+"/>
    <s v="7.5/10"/>
    <s v="48/100"/>
    <n v="1"/>
    <n v="0"/>
    <n v="0"/>
    <n v="0"/>
    <s v="TV Show"/>
    <x v="13"/>
  </r>
  <r>
    <n v="403"/>
    <s v="My Mister"/>
    <n v="2018"/>
    <s v="16+"/>
    <s v="9.1/10"/>
    <s v="66/100"/>
    <n v="1"/>
    <n v="0"/>
    <n v="0"/>
    <n v="0"/>
    <s v="TV Show"/>
    <x v="13"/>
  </r>
  <r>
    <n v="969"/>
    <s v="My Shy Boss"/>
    <n v="2017"/>
    <s v="16+"/>
    <s v="7.3/10"/>
    <s v="53/100"/>
    <n v="1"/>
    <n v="0"/>
    <n v="0"/>
    <n v="0"/>
    <s v="TV Show"/>
    <x v="13"/>
  </r>
  <r>
    <n v="2865"/>
    <s v="Ruyi's Royal Love in the Palace"/>
    <n v="2018"/>
    <s v="16+"/>
    <s v="7.6/10"/>
    <s v="52/100"/>
    <n v="0"/>
    <n v="1"/>
    <n v="1"/>
    <n v="0"/>
    <s v="TV Show"/>
    <x v="13"/>
  </r>
  <r>
    <n v="3248"/>
    <s v="Smile Down the Runway"/>
    <n v="2020"/>
    <s v="16+"/>
    <s v="6.8/10"/>
    <s v="39/100"/>
    <n v="0"/>
    <n v="1"/>
    <n v="0"/>
    <n v="0"/>
    <s v="TV Show"/>
    <x v="13"/>
  </r>
  <r>
    <n v="3348"/>
    <s v="Sneaker Shopping"/>
    <n v="2014"/>
    <s v="16+"/>
    <s v="7.6/10"/>
    <s v="33/100"/>
    <n v="0"/>
    <n v="1"/>
    <n v="0"/>
    <n v="0"/>
    <s v="TV Show"/>
    <x v="13"/>
  </r>
  <r>
    <n v="1581"/>
    <s v="Somewhere Only We Know"/>
    <n v="2019"/>
    <s v="16+"/>
    <s v="7.3/10"/>
    <s v="41/100"/>
    <n v="1"/>
    <n v="0"/>
    <n v="0"/>
    <n v="0"/>
    <s v="TV Show"/>
    <x v="13"/>
  </r>
  <r>
    <n v="3406"/>
    <s v="Songs &amp; Rhymes"/>
    <n v="2012"/>
    <s v="16+"/>
    <m/>
    <s v="26/100"/>
    <n v="0"/>
    <n v="1"/>
    <n v="0"/>
    <n v="0"/>
    <s v="TV Show"/>
    <x v="13"/>
  </r>
  <r>
    <n v="3465"/>
    <s v="Sophie La Girafe"/>
    <n v="2017"/>
    <s v="16+"/>
    <m/>
    <s v="18/100"/>
    <n v="0"/>
    <n v="1"/>
    <n v="0"/>
    <n v="0"/>
    <s v="TV Show"/>
    <x v="13"/>
  </r>
  <r>
    <n v="4751"/>
    <s v="Strange Love"/>
    <n v="2005"/>
    <s v="16+"/>
    <s v="2.4/10"/>
    <s v="28/100"/>
    <n v="0"/>
    <n v="0"/>
    <n v="1"/>
    <n v="0"/>
    <s v="TV Show"/>
    <x v="13"/>
  </r>
  <r>
    <n v="1436"/>
    <s v="Strongest Deliveryman"/>
    <n v="2017"/>
    <s v="16+"/>
    <s v="7.3/10"/>
    <s v="44/100"/>
    <n v="1"/>
    <n v="0"/>
    <n v="0"/>
    <n v="0"/>
    <s v="TV Show"/>
    <x v="13"/>
  </r>
  <r>
    <n v="1440"/>
    <s v="The Hollywood Masters"/>
    <n v="2017"/>
    <s v="16+"/>
    <s v="7.3/10"/>
    <s v="44/100"/>
    <n v="1"/>
    <n v="0"/>
    <n v="0"/>
    <n v="0"/>
    <s v="TV Show"/>
    <x v="13"/>
  </r>
  <r>
    <n v="906"/>
    <s v="The Last Czars"/>
    <n v="2019"/>
    <s v="16+"/>
    <s v="7.3/10"/>
    <s v="54/100"/>
    <n v="1"/>
    <n v="0"/>
    <n v="0"/>
    <n v="0"/>
    <s v="TV Show"/>
    <x v="13"/>
  </r>
  <r>
    <n v="3282"/>
    <s v="The Proposal"/>
    <n v="2018"/>
    <s v="16+"/>
    <s v="1.9/10"/>
    <s v="38/100"/>
    <n v="0"/>
    <n v="1"/>
    <n v="0"/>
    <n v="0"/>
    <s v="TV Show"/>
    <x v="13"/>
  </r>
  <r>
    <n v="1518"/>
    <s v="The Wedding Coach"/>
    <n v="2021"/>
    <s v="16+"/>
    <s v="4.9/10"/>
    <s v="42/100"/>
    <n v="1"/>
    <n v="0"/>
    <n v="0"/>
    <n v="0"/>
    <s v="TV Show"/>
    <x v="13"/>
  </r>
  <r>
    <n v="552"/>
    <s v="To the Lake"/>
    <n v="2019"/>
    <s v="16+"/>
    <s v="7.3/10"/>
    <s v="62/100"/>
    <n v="1"/>
    <n v="0"/>
    <n v="0"/>
    <n v="0"/>
    <s v="TV Show"/>
    <x v="13"/>
  </r>
  <r>
    <n v="903"/>
    <s v="Transfers"/>
    <n v="2017"/>
    <s v="16+"/>
    <s v="7.3/10"/>
    <s v="54/100"/>
    <n v="1"/>
    <n v="0"/>
    <n v="0"/>
    <n v="0"/>
    <s v="TV Show"/>
    <x v="13"/>
  </r>
  <r>
    <n v="1616"/>
    <s v="Unrequited Love"/>
    <n v="2019"/>
    <s v="16+"/>
    <s v="7.3/10"/>
    <s v="40/100"/>
    <n v="1"/>
    <n v="0"/>
    <n v="0"/>
    <n v="0"/>
    <s v="TV Show"/>
    <x v="13"/>
  </r>
  <r>
    <n v="1343"/>
    <s v="Was It Love"/>
    <n v="2020"/>
    <s v="16+"/>
    <s v="7.2/10"/>
    <s v="46/100"/>
    <n v="1"/>
    <n v="0"/>
    <n v="0"/>
    <n v="0"/>
    <s v="TV Show"/>
    <x v="13"/>
  </r>
  <r>
    <n v="1875"/>
    <s v="Way Back into Love"/>
    <n v="2011"/>
    <s v="all"/>
    <s v="6.6/10"/>
    <s v="31/100"/>
    <n v="1"/>
    <n v="0"/>
    <n v="0"/>
    <n v="0"/>
    <s v="TV Show"/>
    <x v="13"/>
  </r>
  <r>
    <n v="5356"/>
    <s v="Wedding Season"/>
    <n v="2017"/>
    <s v="all"/>
    <m/>
    <s v="10/100"/>
    <n v="0"/>
    <n v="0"/>
    <n v="1"/>
    <n v="0"/>
    <s v="TV Show"/>
    <x v="13"/>
  </r>
  <r>
    <n v="1184"/>
    <s v="Well-Intended Love"/>
    <n v="2019"/>
    <s v="all"/>
    <s v="7.3/10"/>
    <s v="49/100"/>
    <n v="1"/>
    <n v="0"/>
    <n v="0"/>
    <n v="0"/>
    <s v="TV Show"/>
    <x v="13"/>
  </r>
  <r>
    <n v="1924"/>
    <s v="Westside Story"/>
    <n v="2003"/>
    <s v="all"/>
    <m/>
    <s v="18/100"/>
    <n v="1"/>
    <n v="0"/>
    <n v="0"/>
    <n v="0"/>
    <s v="TV Show"/>
    <x v="13"/>
  </r>
  <r>
    <n v="2464"/>
    <s v="While You Were Sleeping"/>
    <n v="2017"/>
    <s v="all"/>
    <s v="8.4/10"/>
    <s v="63/100"/>
    <n v="0"/>
    <n v="1"/>
    <n v="0"/>
    <n v="1"/>
    <s v="TV Show"/>
    <x v="13"/>
  </r>
  <r>
    <n v="4263"/>
    <s v="On the Spot"/>
    <n v="2014"/>
    <s v="16+"/>
    <s v="8.1/10"/>
    <s v="44/100"/>
    <n v="0"/>
    <n v="0"/>
    <n v="1"/>
    <n v="0"/>
    <s v="TV Show"/>
    <x v="11"/>
  </r>
  <r>
    <n v="4217"/>
    <s v="Women in Love"/>
    <n v="2011"/>
    <s v="all"/>
    <s v="6.1/10"/>
    <s v="45/100"/>
    <n v="0"/>
    <n v="0"/>
    <n v="1"/>
    <n v="0"/>
    <s v="TV Show"/>
    <x v="13"/>
  </r>
  <r>
    <n v="5359"/>
    <s v="Our American Family"/>
    <n v="2012"/>
    <s v="16+"/>
    <m/>
    <s v="10/100"/>
    <n v="0"/>
    <n v="0"/>
    <n v="1"/>
    <n v="0"/>
    <s v="TV Show"/>
    <x v="11"/>
  </r>
  <r>
    <n v="3926"/>
    <s v="Our Mutual Friend"/>
    <n v="1998"/>
    <s v="16+"/>
    <s v="8.1/10"/>
    <s v="56/100"/>
    <n v="0"/>
    <n v="0"/>
    <n v="1"/>
    <n v="0"/>
    <s v="TV Show"/>
    <x v="11"/>
  </r>
  <r>
    <n v="3891"/>
    <s v="Paradise City"/>
    <n v="2021"/>
    <s v="16+"/>
    <s v="6.9/10"/>
    <s v="57/100"/>
    <n v="0"/>
    <n v="0"/>
    <n v="1"/>
    <n v="0"/>
    <s v="TV Show"/>
    <x v="11"/>
  </r>
  <r>
    <n v="4745"/>
    <s v="Xploration Earth 2050"/>
    <n v="2014"/>
    <s v="16+"/>
    <s v="7.7/10"/>
    <s v="28/100"/>
    <n v="0"/>
    <n v="0"/>
    <n v="1"/>
    <n v="0"/>
    <s v="TV Show"/>
    <x v="2"/>
  </r>
  <r>
    <n v="4153"/>
    <s v="Yancy Derringer"/>
    <n v="1958"/>
    <s v="13+"/>
    <s v="7.8/10"/>
    <s v="47/100"/>
    <n v="0"/>
    <n v="0"/>
    <n v="1"/>
    <n v="0"/>
    <s v="TV Show"/>
    <x v="13"/>
  </r>
  <r>
    <n v="966"/>
    <s v="You Are My Spring"/>
    <n v="2021"/>
    <s v="13+"/>
    <s v="7.3/10"/>
    <s v="53/100"/>
    <n v="1"/>
    <n v="0"/>
    <n v="0"/>
    <n v="0"/>
    <s v="TV Show"/>
    <x v="13"/>
  </r>
  <r>
    <n v="5054"/>
    <s v="You Colored My World"/>
    <n v="2017"/>
    <s v="13+"/>
    <m/>
    <s v="13/100"/>
    <n v="0"/>
    <n v="0"/>
    <n v="1"/>
    <n v="0"/>
    <s v="TV Show"/>
    <x v="13"/>
  </r>
  <r>
    <n v="5146"/>
    <s v="You Sang My Song"/>
    <n v="2017"/>
    <s v="13+"/>
    <m/>
    <s v="10/100"/>
    <n v="0"/>
    <n v="0"/>
    <n v="1"/>
    <n v="0"/>
    <s v="TV Show"/>
    <x v="13"/>
  </r>
  <r>
    <n v="1879"/>
    <s v="Yours Fatefully"/>
    <n v="2012"/>
    <s v="13+"/>
    <s v="6.6/10"/>
    <s v="30/100"/>
    <n v="1"/>
    <n v="0"/>
    <n v="0"/>
    <n v="0"/>
    <s v="TV Show"/>
    <x v="13"/>
  </r>
  <r>
    <n v="4931"/>
    <s v="YTF: Yesterday, Today, Forever"/>
    <n v="2012"/>
    <s v="13+"/>
    <m/>
    <s v="14/100"/>
    <n v="0"/>
    <n v="0"/>
    <n v="1"/>
    <n v="0"/>
    <s v="TV Show"/>
    <x v="13"/>
  </r>
  <r>
    <n v="4986"/>
    <s v="Partners in Crime"/>
    <n v="2011"/>
    <s v="16+"/>
    <m/>
    <s v="13/100"/>
    <n v="0"/>
    <n v="0"/>
    <n v="1"/>
    <n v="0"/>
    <s v="TV Show"/>
    <x v="11"/>
  </r>
  <r>
    <n v="123"/>
    <s v="Stargate SG-1"/>
    <n v="1997"/>
    <s v="13+"/>
    <s v="8.4/10"/>
    <s v="79/100"/>
    <n v="1"/>
    <n v="1"/>
    <n v="0"/>
    <n v="0"/>
    <s v="TV Show"/>
    <x v="2"/>
  </r>
  <r>
    <n v="2050"/>
    <s v="12 Monkeys"/>
    <n v="2015"/>
    <s v="16+"/>
    <s v="7.7/10"/>
    <s v="80/100"/>
    <n v="0"/>
    <n v="1"/>
    <n v="0"/>
    <n v="0"/>
    <s v="TV Show"/>
    <x v="2"/>
  </r>
  <r>
    <n v="2760"/>
    <s v="A Certain Scientific Railgun"/>
    <n v="2009"/>
    <s v="16+"/>
    <s v="7.6/10"/>
    <s v="55/100"/>
    <n v="0"/>
    <n v="1"/>
    <n v="0"/>
    <n v="0"/>
    <s v="TV Show"/>
    <x v="2"/>
  </r>
  <r>
    <n v="2849"/>
    <s v="Astra Lost in Space"/>
    <n v="2019"/>
    <s v="16+"/>
    <s v="8.1/10"/>
    <s v="53/100"/>
    <n v="0"/>
    <n v="1"/>
    <n v="0"/>
    <n v="0"/>
    <s v="TV Show"/>
    <x v="2"/>
  </r>
  <r>
    <n v="4074"/>
    <s v="Becoming Human"/>
    <n v="2011"/>
    <s v="16+"/>
    <s v="7.4/10"/>
    <s v="50/100"/>
    <n v="0"/>
    <n v="0"/>
    <n v="1"/>
    <n v="0"/>
    <s v="TV Show"/>
    <x v="2"/>
  </r>
  <r>
    <n v="3291"/>
    <s v="BEM"/>
    <n v="2019"/>
    <s v="16+"/>
    <s v="6.0/10"/>
    <s v="37/100"/>
    <n v="0"/>
    <n v="1"/>
    <n v="0"/>
    <n v="0"/>
    <s v="TV Show"/>
    <x v="2"/>
  </r>
  <r>
    <n v="556"/>
    <s v="Between"/>
    <n v="2015"/>
    <s v="16+"/>
    <s v="6.0/10"/>
    <s v="62/100"/>
    <n v="1"/>
    <n v="0"/>
    <n v="0"/>
    <n v="0"/>
    <s v="TV Show"/>
    <x v="2"/>
  </r>
  <r>
    <n v="432"/>
    <s v="BNA"/>
    <n v="2020"/>
    <s v="16+"/>
    <s v="7.2/10"/>
    <s v="65/100"/>
    <n v="1"/>
    <n v="0"/>
    <n v="0"/>
    <n v="0"/>
    <s v="TV Show"/>
    <x v="2"/>
  </r>
  <r>
    <n v="780"/>
    <s v="Cathedral of the Sea"/>
    <n v="2018"/>
    <s v="16+"/>
    <s v="7.5/10"/>
    <s v="56/100"/>
    <n v="1"/>
    <n v="0"/>
    <n v="0"/>
    <n v="0"/>
    <s v="TV Show"/>
    <x v="2"/>
  </r>
  <r>
    <n v="334"/>
    <s v="Containment"/>
    <n v="2016"/>
    <s v="16+"/>
    <s v="7.2/10"/>
    <s v="68/100"/>
    <n v="1"/>
    <n v="0"/>
    <n v="0"/>
    <n v="0"/>
    <s v="TV Show"/>
    <x v="2"/>
  </r>
  <r>
    <n v="4022"/>
    <s v="Himouto! Umaru-chan"/>
    <n v="2015"/>
    <s v="16+"/>
    <s v="7.0/10"/>
    <s v="52/100"/>
    <n v="0"/>
    <n v="0"/>
    <n v="1"/>
    <n v="0"/>
    <s v="TV Show"/>
    <x v="2"/>
  </r>
  <r>
    <n v="3191"/>
    <s v="Infinite Dendrogram"/>
    <n v="2020"/>
    <s v="16+"/>
    <s v="5.8/10"/>
    <s v="41/100"/>
    <n v="0"/>
    <n v="1"/>
    <n v="0"/>
    <n v="0"/>
    <s v="TV Show"/>
    <x v="2"/>
  </r>
  <r>
    <n v="2481"/>
    <s v="Intervention"/>
    <n v="2005"/>
    <s v="16+"/>
    <s v="7.8/10"/>
    <s v="62/100"/>
    <n v="0"/>
    <n v="1"/>
    <n v="0"/>
    <n v="0"/>
    <s v="TV Show"/>
    <x v="2"/>
  </r>
  <r>
    <n v="2884"/>
    <s v="ItaKiss"/>
    <n v="2008"/>
    <s v="16+"/>
    <s v="7.4/10"/>
    <s v="51/100"/>
    <n v="0"/>
    <n v="1"/>
    <n v="0"/>
    <n v="0"/>
    <s v="TV Show"/>
    <x v="2"/>
  </r>
  <r>
    <n v="2493"/>
    <s v="Jersey Shore: Family Vacation"/>
    <n v="2018"/>
    <s v="16+"/>
    <s v="6.6/10"/>
    <s v="62/100"/>
    <n v="0"/>
    <n v="1"/>
    <n v="0"/>
    <n v="0"/>
    <s v="TV Show"/>
    <x v="6"/>
  </r>
  <r>
    <n v="2635"/>
    <s v="Jimmy Kimmel Live!"/>
    <n v="2003"/>
    <s v="16+"/>
    <s v="6.5/10"/>
    <s v="58/100"/>
    <n v="0"/>
    <n v="1"/>
    <n v="0"/>
    <n v="0"/>
    <s v="TV Show"/>
    <x v="1"/>
  </r>
  <r>
    <n v="1814"/>
    <s v="K.O.3an Guo"/>
    <n v="2009"/>
    <s v="16+"/>
    <s v="5.3/10"/>
    <s v="34/100"/>
    <n v="1"/>
    <n v="0"/>
    <n v="0"/>
    <n v="0"/>
    <s v="TV Show"/>
    <x v="2"/>
  </r>
  <r>
    <n v="2956"/>
    <s v="Married to Medicine"/>
    <n v="2013"/>
    <s v="16+"/>
    <s v="5.2/10"/>
    <s v="49/100"/>
    <n v="0"/>
    <n v="1"/>
    <n v="0"/>
    <n v="0"/>
    <s v="TV Show"/>
    <x v="2"/>
  </r>
  <r>
    <n v="4287"/>
    <s v="Merlin's Apprentice"/>
    <n v="2006"/>
    <s v="16+"/>
    <s v="5.3/10"/>
    <s v="43/100"/>
    <n v="0"/>
    <n v="0"/>
    <n v="1"/>
    <n v="0"/>
    <s v="TV Show"/>
    <x v="2"/>
  </r>
  <r>
    <n v="1125"/>
    <s v="Murder Maps"/>
    <n v="2015"/>
    <s v="16+"/>
    <s v="7.5/10"/>
    <s v="50/100"/>
    <n v="1"/>
    <n v="0"/>
    <n v="0"/>
    <n v="0"/>
    <s v="TV Show"/>
    <x v="2"/>
  </r>
  <r>
    <n v="1242"/>
    <s v="Prank Encounters"/>
    <n v="2019"/>
    <s v="16+"/>
    <s v="5.2/10"/>
    <s v="48/100"/>
    <n v="1"/>
    <n v="0"/>
    <n v="0"/>
    <n v="0"/>
    <s v="TV Show"/>
    <x v="2"/>
  </r>
  <r>
    <n v="854"/>
    <s v="Selection Day"/>
    <n v="2018"/>
    <s v="16+"/>
    <s v="7.4/10"/>
    <s v="55/100"/>
    <n v="1"/>
    <n v="0"/>
    <n v="0"/>
    <n v="0"/>
    <s v="TV Show"/>
    <x v="2"/>
  </r>
  <r>
    <n v="3241"/>
    <s v="Seven Year Switch"/>
    <n v="2015"/>
    <s v="16+"/>
    <s v="5.3/10"/>
    <s v="39/100"/>
    <n v="0"/>
    <n v="1"/>
    <n v="0"/>
    <n v="0"/>
    <s v="TV Show"/>
    <x v="2"/>
  </r>
  <r>
    <n v="1396"/>
    <s v="Silvana Sin Lana"/>
    <n v="2016"/>
    <s v="16+"/>
    <s v="7.5/10"/>
    <s v="45/100"/>
    <n v="1"/>
    <n v="0"/>
    <n v="0"/>
    <n v="0"/>
    <s v="TV Show"/>
    <x v="2"/>
  </r>
  <r>
    <n v="2"/>
    <s v="Stranger Things"/>
    <n v="2016"/>
    <s v="16+"/>
    <s v="8.7/10"/>
    <s v="96/100"/>
    <n v="1"/>
    <n v="0"/>
    <n v="0"/>
    <n v="0"/>
    <s v="TV Show"/>
    <x v="2"/>
  </r>
  <r>
    <n v="638"/>
    <s v="Tales of the City"/>
    <n v="2019"/>
    <s v="16+"/>
    <s v="7.4/10"/>
    <s v="60/100"/>
    <n v="1"/>
    <n v="0"/>
    <n v="0"/>
    <n v="0"/>
    <s v="TV Show"/>
    <x v="2"/>
  </r>
  <r>
    <n v="964"/>
    <s v="The Daily Life of the Immortal King"/>
    <n v="2020"/>
    <s v="16+"/>
    <s v="7.4/10"/>
    <s v="53/100"/>
    <n v="1"/>
    <n v="0"/>
    <n v="0"/>
    <n v="0"/>
    <s v="TV Show"/>
    <x v="2"/>
  </r>
  <r>
    <n v="5377"/>
    <s v="The Mandalorian"/>
    <n v="2019"/>
    <s v="16+"/>
    <s v="8.8/10"/>
    <s v="94/100"/>
    <n v="0"/>
    <n v="0"/>
    <n v="0"/>
    <n v="1"/>
    <s v="TV Show"/>
    <x v="2"/>
  </r>
  <r>
    <n v="1717"/>
    <s v="The Outsiders"/>
    <n v="2004"/>
    <s v="16+"/>
    <s v="7.4/10"/>
    <s v="37/100"/>
    <n v="1"/>
    <n v="0"/>
    <n v="0"/>
    <n v="0"/>
    <s v="TV Show"/>
    <x v="2"/>
  </r>
  <r>
    <n v="1007"/>
    <s v="TIGER &amp; BUNNY"/>
    <n v="2011"/>
    <s v="16+"/>
    <s v="7.4/10"/>
    <s v="52/100"/>
    <n v="1"/>
    <n v="1"/>
    <n v="0"/>
    <n v="0"/>
    <s v="TV Show"/>
    <x v="2"/>
  </r>
  <r>
    <n v="163"/>
    <s v="Travelers"/>
    <n v="2016"/>
    <s v="16+"/>
    <s v="8.1/10"/>
    <s v="77/100"/>
    <n v="1"/>
    <n v="0"/>
    <n v="0"/>
    <n v="0"/>
    <s v="TV Show"/>
    <x v="2"/>
  </r>
  <r>
    <n v="491"/>
    <s v="Vampire Knight"/>
    <n v="2008"/>
    <s v="16+"/>
    <s v="7.4/10"/>
    <s v="63/100"/>
    <n v="1"/>
    <n v="1"/>
    <n v="0"/>
    <n v="0"/>
    <s v="TV Show"/>
    <x v="2"/>
  </r>
  <r>
    <n v="2239"/>
    <s v="Afro Samurai"/>
    <n v="2007"/>
    <s v="18+"/>
    <s v="7.7/10"/>
    <s v="70/100"/>
    <n v="0"/>
    <n v="1"/>
    <n v="0"/>
    <n v="0"/>
    <s v="TV Show"/>
    <x v="2"/>
  </r>
  <r>
    <n v="78"/>
    <s v="Altered Carbon"/>
    <n v="2018"/>
    <s v="18+"/>
    <s v="8.0/10"/>
    <s v="83/100"/>
    <n v="1"/>
    <n v="0"/>
    <n v="0"/>
    <n v="0"/>
    <s v="TV Show"/>
    <x v="2"/>
  </r>
  <r>
    <n v="3193"/>
    <s v="Aquarion"/>
    <n v="2005"/>
    <s v="18+"/>
    <s v="6.5/10"/>
    <s v="41/100"/>
    <n v="0"/>
    <n v="1"/>
    <n v="0"/>
    <n v="0"/>
    <s v="TV Show"/>
    <x v="2"/>
  </r>
  <r>
    <n v="3876"/>
    <s v="Betas"/>
    <n v="2013"/>
    <s v="18+"/>
    <s v="7.0/10"/>
    <s v="58/100"/>
    <n v="0"/>
    <n v="0"/>
    <n v="1"/>
    <n v="0"/>
    <s v="TV Show"/>
    <x v="2"/>
  </r>
  <r>
    <n v="136"/>
    <s v="Dark Matter"/>
    <n v="2015"/>
    <s v="18+"/>
    <s v="7.5/10"/>
    <s v="78/100"/>
    <n v="1"/>
    <n v="0"/>
    <n v="1"/>
    <n v="0"/>
    <s v="TV Show"/>
    <x v="2"/>
  </r>
  <r>
    <n v="445"/>
    <s v="Dark Tourist"/>
    <n v="2018"/>
    <s v="18+"/>
    <s v="7.5/10"/>
    <s v="65/100"/>
    <n v="1"/>
    <n v="0"/>
    <n v="0"/>
    <n v="0"/>
    <s v="TV Show"/>
    <x v="2"/>
  </r>
  <r>
    <n v="628"/>
    <s v="Elite Short Stories: GuzmÃ¡n Caye Rebe"/>
    <n v="2021"/>
    <s v="18+"/>
    <s v="7.5/10"/>
    <s v="60/100"/>
    <n v="1"/>
    <n v="0"/>
    <n v="0"/>
    <n v="0"/>
    <s v="TV Show"/>
    <x v="2"/>
  </r>
  <r>
    <n v="4334"/>
    <s v="Girl/Girl Scene"/>
    <n v="2010"/>
    <s v="18+"/>
    <s v="5.3/10"/>
    <s v="42/100"/>
    <n v="0"/>
    <n v="0"/>
    <n v="1"/>
    <n v="0"/>
    <s v="TV Show"/>
    <x v="2"/>
  </r>
  <r>
    <n v="434"/>
    <s v="Halston"/>
    <n v="2021"/>
    <s v="18+"/>
    <s v="7.5/10"/>
    <s v="65/100"/>
    <n v="1"/>
    <n v="0"/>
    <n v="1"/>
    <n v="0"/>
    <s v="TV Show"/>
    <x v="2"/>
  </r>
  <r>
    <n v="1640"/>
    <s v="Hasmukh"/>
    <n v="2020"/>
    <s v="18+"/>
    <s v="5.3/10"/>
    <s v="39/100"/>
    <n v="1"/>
    <n v="0"/>
    <n v="0"/>
    <n v="0"/>
    <s v="TV Show"/>
    <x v="2"/>
  </r>
  <r>
    <n v="3928"/>
    <s v="Hell Girl"/>
    <n v="2005"/>
    <s v="18+"/>
    <s v="7.5/10"/>
    <s v="55/100"/>
    <n v="0"/>
    <n v="0"/>
    <n v="1"/>
    <n v="0"/>
    <s v="TV Show"/>
    <x v="2"/>
  </r>
  <r>
    <n v="1404"/>
    <s v="Historical Roasts"/>
    <n v="2019"/>
    <s v="18+"/>
    <s v="5.3/10"/>
    <s v="44/100"/>
    <n v="1"/>
    <n v="0"/>
    <n v="0"/>
    <n v="0"/>
    <s v="TV Show"/>
    <x v="2"/>
  </r>
  <r>
    <n v="3672"/>
    <s v="Homecoming"/>
    <n v="2018"/>
    <s v="18+"/>
    <s v="7.5/10"/>
    <s v="74/100"/>
    <n v="0"/>
    <n v="0"/>
    <n v="1"/>
    <n v="0"/>
    <s v="TV Show"/>
    <x v="2"/>
  </r>
  <r>
    <n v="1145"/>
    <s v="Hymn of Death"/>
    <n v="2018"/>
    <s v="18+"/>
    <s v="7.5/10"/>
    <s v="50/100"/>
    <n v="1"/>
    <n v="0"/>
    <n v="0"/>
    <n v="0"/>
    <s v="TV Show"/>
    <x v="2"/>
  </r>
  <r>
    <n v="2759"/>
    <s v="Infinite Stratos"/>
    <n v="2011"/>
    <s v="18+"/>
    <s v="6.7/10"/>
    <s v="55/100"/>
    <n v="0"/>
    <n v="1"/>
    <n v="0"/>
    <n v="0"/>
    <s v="TV Show"/>
    <x v="2"/>
  </r>
  <r>
    <n v="2059"/>
    <s v="Inside No. 9"/>
    <n v="2014"/>
    <s v="18+"/>
    <s v="8.5/10"/>
    <s v="80/100"/>
    <n v="0"/>
    <n v="1"/>
    <n v="0"/>
    <n v="0"/>
    <s v="TV Show"/>
    <x v="2"/>
  </r>
  <r>
    <n v="2578"/>
    <s v="Into the Dark"/>
    <n v="2018"/>
    <s v="18+"/>
    <s v="6.4/10"/>
    <s v="59/100"/>
    <n v="0"/>
    <n v="1"/>
    <n v="0"/>
    <n v="0"/>
    <s v="TV Show"/>
    <x v="2"/>
  </r>
  <r>
    <n v="2649"/>
    <s v="Intruders"/>
    <n v="2014"/>
    <s v="18+"/>
    <s v="6.7/10"/>
    <s v="58/100"/>
    <n v="0"/>
    <n v="1"/>
    <n v="1"/>
    <n v="0"/>
    <s v="TV Show"/>
    <x v="2"/>
  </r>
  <r>
    <n v="2905"/>
    <s v="Is This a Zombie?"/>
    <n v="2011"/>
    <s v="18+"/>
    <s v="7.1/10"/>
    <s v="51/100"/>
    <n v="0"/>
    <n v="1"/>
    <n v="0"/>
    <n v="0"/>
    <s v="TV Show"/>
    <x v="2"/>
  </r>
  <r>
    <n v="2538"/>
    <s v="Jeremiah"/>
    <n v="2002"/>
    <s v="18+"/>
    <s v="7.0/10"/>
    <s v="60/100"/>
    <n v="0"/>
    <n v="1"/>
    <n v="1"/>
    <n v="0"/>
    <s v="TV Show"/>
    <x v="2"/>
  </r>
  <r>
    <n v="3327"/>
    <s v="Just Josh"/>
    <n v="2011"/>
    <s v="18+"/>
    <m/>
    <s v="35/100"/>
    <n v="0"/>
    <n v="1"/>
    <n v="0"/>
    <n v="0"/>
    <s v="TV Show"/>
    <x v="2"/>
  </r>
  <r>
    <n v="3417"/>
    <s v="Modd Couples"/>
    <n v="2015"/>
    <s v="18+"/>
    <s v="5.3/10"/>
    <s v="24/100"/>
    <n v="0"/>
    <n v="1"/>
    <n v="0"/>
    <n v="0"/>
    <s v="TV Show"/>
    <x v="2"/>
  </r>
  <r>
    <n v="520"/>
    <s v="Quicksand"/>
    <n v="2019"/>
    <s v="18+"/>
    <s v="7.5/10"/>
    <s v="63/100"/>
    <n v="1"/>
    <n v="0"/>
    <n v="0"/>
    <n v="0"/>
    <s v="TV Show"/>
    <x v="2"/>
  </r>
  <r>
    <n v="1342"/>
    <s v="Schulz Saves America: Pandemics, Predators, Protests &amp; Presidents"/>
    <n v="2020"/>
    <s v="18+"/>
    <s v="7.5/10"/>
    <s v="46/100"/>
    <n v="1"/>
    <n v="0"/>
    <n v="0"/>
    <n v="0"/>
    <s v="TV Show"/>
    <x v="2"/>
  </r>
  <r>
    <n v="1377"/>
    <s v="Smoking"/>
    <n v="2018"/>
    <s v="18+"/>
    <s v="7.5/10"/>
    <s v="45/100"/>
    <n v="1"/>
    <n v="0"/>
    <n v="0"/>
    <n v="0"/>
    <s v="TV Show"/>
    <x v="2"/>
  </r>
  <r>
    <n v="951"/>
    <s v="Song Exploder"/>
    <n v="2020"/>
    <s v="18+"/>
    <s v="7.4/10"/>
    <s v="53/100"/>
    <n v="1"/>
    <n v="0"/>
    <n v="0"/>
    <n v="0"/>
    <s v="TV Show"/>
    <x v="2"/>
  </r>
  <r>
    <n v="265"/>
    <s v="Space Force"/>
    <n v="2020"/>
    <s v="18+"/>
    <s v="6.7/10"/>
    <s v="71/100"/>
    <n v="1"/>
    <n v="0"/>
    <n v="0"/>
    <n v="0"/>
    <s v="TV Show"/>
    <x v="2"/>
  </r>
  <r>
    <n v="1331"/>
    <s v="The Break with Michelle Wolf"/>
    <n v="2018"/>
    <s v="18+"/>
    <s v="5.3/10"/>
    <s v="46/100"/>
    <n v="1"/>
    <n v="0"/>
    <n v="0"/>
    <n v="0"/>
    <s v="TV Show"/>
    <x v="2"/>
  </r>
  <r>
    <n v="813"/>
    <s v="The Method"/>
    <n v="2015"/>
    <s v="18+"/>
    <s v="7.4/10"/>
    <s v="56/100"/>
    <n v="1"/>
    <n v="0"/>
    <n v="0"/>
    <n v="0"/>
    <s v="TV Show"/>
    <x v="2"/>
  </r>
  <r>
    <n v="420"/>
    <s v="The Rain"/>
    <n v="2018"/>
    <s v="18+"/>
    <s v="6.3/10"/>
    <s v="65/100"/>
    <n v="1"/>
    <n v="0"/>
    <n v="0"/>
    <n v="0"/>
    <s v="TV Show"/>
    <x v="2"/>
  </r>
  <r>
    <n v="1087"/>
    <s v="The Victims' Game"/>
    <n v="2020"/>
    <s v="18+"/>
    <s v="7.4/10"/>
    <s v="51/100"/>
    <n v="1"/>
    <n v="0"/>
    <n v="0"/>
    <n v="0"/>
    <s v="TV Show"/>
    <x v="2"/>
  </r>
  <r>
    <n v="478"/>
    <s v="W/ Bob &amp; David"/>
    <n v="2015"/>
    <s v="18+"/>
    <s v="7.4/10"/>
    <s v="64/100"/>
    <n v="1"/>
    <n v="0"/>
    <n v="0"/>
    <n v="0"/>
    <s v="TV Show"/>
    <x v="2"/>
  </r>
  <r>
    <n v="1101"/>
    <s v="Ad Vitam"/>
    <n v="2018"/>
    <s v="7+"/>
    <s v="6.5/10"/>
    <s v="50/100"/>
    <n v="1"/>
    <n v="0"/>
    <n v="0"/>
    <n v="0"/>
    <s v="TV Show"/>
    <x v="2"/>
  </r>
  <r>
    <n v="1527"/>
    <s v="Alien TV"/>
    <n v="2020"/>
    <s v="7+"/>
    <s v="6.2/10"/>
    <s v="42/100"/>
    <n v="1"/>
    <n v="0"/>
    <n v="0"/>
    <n v="0"/>
    <s v="TV Show"/>
    <x v="2"/>
  </r>
  <r>
    <n v="883"/>
    <s v="Alien Worlds"/>
    <n v="2020"/>
    <s v="7+"/>
    <s v="6.5/10"/>
    <s v="54/100"/>
    <n v="1"/>
    <n v="0"/>
    <n v="0"/>
    <n v="0"/>
    <s v="TV Show"/>
    <x v="2"/>
  </r>
  <r>
    <n v="2243"/>
    <s v="Battlestar Galactica"/>
    <n v="1978"/>
    <s v="7+"/>
    <s v="7.2/10"/>
    <s v="70/100"/>
    <n v="0"/>
    <n v="1"/>
    <n v="0"/>
    <n v="0"/>
    <s v="TV Show"/>
    <x v="2"/>
  </r>
  <r>
    <n v="4033"/>
    <s v="Beowulf: Return to the Shieldlands"/>
    <n v="2016"/>
    <s v="7+"/>
    <s v="5.8/10"/>
    <s v="51/100"/>
    <n v="0"/>
    <n v="0"/>
    <n v="1"/>
    <n v="0"/>
    <s v="TV Show"/>
    <x v="2"/>
  </r>
  <r>
    <n v="5399"/>
    <s v="Disney Gallery / Star Wars: The Mandalorian"/>
    <n v="2020"/>
    <s v="7+"/>
    <s v="8.4/10"/>
    <s v="71/100"/>
    <n v="0"/>
    <n v="0"/>
    <n v="0"/>
    <n v="1"/>
    <s v="TV Show"/>
    <x v="2"/>
  </r>
  <r>
    <n v="413"/>
    <s v="Eden"/>
    <n v="2021"/>
    <s v="7+"/>
    <s v="6.7/10"/>
    <s v="65/100"/>
    <n v="1"/>
    <n v="0"/>
    <n v="1"/>
    <n v="0"/>
    <s v="TV Show"/>
    <x v="2"/>
  </r>
  <r>
    <n v="4228"/>
    <s v="HBO Comedy Half-Hour"/>
    <n v="1994"/>
    <s v="7+"/>
    <s v="8.0/10"/>
    <s v="45/100"/>
    <n v="0"/>
    <n v="0"/>
    <n v="1"/>
    <n v="0"/>
    <s v="TV Show"/>
    <x v="2"/>
  </r>
  <r>
    <n v="4177"/>
    <s v="Hoarding: Buried Alive"/>
    <n v="2010"/>
    <s v="7+"/>
    <s v="6.6/10"/>
    <s v="46/100"/>
    <n v="0"/>
    <n v="0"/>
    <n v="1"/>
    <n v="0"/>
    <s v="TV Show"/>
    <x v="2"/>
  </r>
  <r>
    <n v="3749"/>
    <s v="Home Fires"/>
    <n v="2015"/>
    <s v="7+"/>
    <s v="8.2/10"/>
    <s v="66/100"/>
    <n v="0"/>
    <n v="0"/>
    <n v="1"/>
    <n v="0"/>
    <s v="TV Show"/>
    <x v="2"/>
  </r>
  <r>
    <n v="825"/>
    <s v="Immortals"/>
    <n v="2018"/>
    <s v="7+"/>
    <s v="5.3/10"/>
    <s v="55/100"/>
    <n v="1"/>
    <n v="0"/>
    <n v="0"/>
    <n v="0"/>
    <s v="TV Show"/>
    <x v="2"/>
  </r>
  <r>
    <n v="3194"/>
    <s v="Inside the NFL"/>
    <n v="1977"/>
    <s v="7+"/>
    <s v="6.9/10"/>
    <s v="41/100"/>
    <n v="0"/>
    <n v="1"/>
    <n v="0"/>
    <n v="0"/>
    <s v="TV Show"/>
    <x v="2"/>
  </r>
  <r>
    <n v="2590"/>
    <s v="Ironside"/>
    <n v="1967"/>
    <s v="7+"/>
    <s v="6.9/10"/>
    <s v="59/100"/>
    <n v="0"/>
    <n v="1"/>
    <n v="0"/>
    <n v="0"/>
    <s v="TV Show"/>
    <x v="2"/>
  </r>
  <r>
    <n v="497"/>
    <s v="It's Bruno!"/>
    <n v="2019"/>
    <s v="7+"/>
    <s v="7.5/10"/>
    <s v="63/100"/>
    <n v="1"/>
    <n v="0"/>
    <n v="0"/>
    <n v="0"/>
    <s v="TV Show"/>
    <x v="2"/>
  </r>
  <r>
    <n v="2340"/>
    <s v="Jane Eyre"/>
    <n v="2006"/>
    <s v="7+"/>
    <s v="8.3/10"/>
    <s v="67/100"/>
    <n v="0"/>
    <n v="1"/>
    <n v="1"/>
    <n v="0"/>
    <s v="TV Show"/>
    <x v="2"/>
  </r>
  <r>
    <n v="314"/>
    <s v="Jurassic World: Camp Cretaceous"/>
    <n v="2020"/>
    <s v="7+"/>
    <s v="7.5/10"/>
    <s v="69/100"/>
    <n v="1"/>
    <n v="0"/>
    <n v="0"/>
    <n v="0"/>
    <s v="TV Show"/>
    <x v="2"/>
  </r>
  <r>
    <n v="2664"/>
    <s v="Justice League Action"/>
    <n v="2016"/>
    <s v="7+"/>
    <s v="7.6/10"/>
    <s v="57/100"/>
    <n v="0"/>
    <n v="1"/>
    <n v="0"/>
    <n v="0"/>
    <s v="TV Show"/>
    <x v="2"/>
  </r>
  <r>
    <n v="866"/>
    <s v="Kantaro: The Sweet Tooth Salaryman"/>
    <n v="2017"/>
    <s v="7+"/>
    <s v="7.5/10"/>
    <s v="55/100"/>
    <n v="1"/>
    <n v="0"/>
    <n v="0"/>
    <n v="0"/>
    <s v="TV Show"/>
    <x v="2"/>
  </r>
  <r>
    <n v="1179"/>
    <s v="Kid Cosmic"/>
    <n v="2021"/>
    <s v="7+"/>
    <s v="8.0/10"/>
    <s v="49/100"/>
    <n v="1"/>
    <n v="0"/>
    <n v="0"/>
    <n v="0"/>
    <s v="TV Show"/>
    <x v="2"/>
  </r>
  <r>
    <n v="104"/>
    <s v="Lost in Space"/>
    <n v="2018"/>
    <s v="7+"/>
    <s v="7.3/10"/>
    <s v="80/100"/>
    <n v="1"/>
    <n v="1"/>
    <n v="0"/>
    <n v="0"/>
    <s v="TV Show"/>
    <x v="2"/>
  </r>
  <r>
    <n v="1315"/>
    <s v="Meet the Drug Lords: Inside the Real Narcos"/>
    <n v="2018"/>
    <s v="7+"/>
    <s v="7.5/10"/>
    <s v="46/100"/>
    <n v="1"/>
    <n v="0"/>
    <n v="0"/>
    <n v="0"/>
    <s v="TV Show"/>
    <x v="2"/>
  </r>
  <r>
    <n v="1165"/>
    <s v="Moving On"/>
    <n v="2009"/>
    <s v="7+"/>
    <s v="7.5/10"/>
    <s v="49/100"/>
    <n v="1"/>
    <n v="0"/>
    <n v="0"/>
    <n v="0"/>
    <s v="TV Show"/>
    <x v="2"/>
  </r>
  <r>
    <n v="1027"/>
    <s v="Nagi no Asukara"/>
    <n v="2013"/>
    <s v="7+"/>
    <s v="7.4/10"/>
    <s v="52/100"/>
    <n v="1"/>
    <n v="0"/>
    <n v="0"/>
    <n v="0"/>
    <s v="TV Show"/>
    <x v="2"/>
  </r>
  <r>
    <n v="275"/>
    <s v="Raising Dion"/>
    <n v="2019"/>
    <s v="7+"/>
    <s v="7.2/10"/>
    <s v="71/100"/>
    <n v="1"/>
    <n v="0"/>
    <n v="0"/>
    <n v="0"/>
    <s v="TV Show"/>
    <x v="2"/>
  </r>
  <r>
    <n v="85"/>
    <s v="Star Trek"/>
    <n v="1966"/>
    <s v="7+"/>
    <s v="8.3/10"/>
    <s v="82/100"/>
    <n v="1"/>
    <n v="1"/>
    <n v="1"/>
    <n v="0"/>
    <s v="TV Show"/>
    <x v="2"/>
  </r>
  <r>
    <n v="105"/>
    <s v="Star Trek: Deep Space Nine"/>
    <n v="1993"/>
    <s v="7+"/>
    <s v="8.0/10"/>
    <s v="80/100"/>
    <n v="1"/>
    <n v="1"/>
    <n v="1"/>
    <n v="0"/>
    <s v="TV Show"/>
    <x v="2"/>
  </r>
  <r>
    <n v="177"/>
    <s v="Star Trek: Enterprise"/>
    <n v="2001"/>
    <s v="7+"/>
    <s v="7.5/10"/>
    <s v="76/100"/>
    <n v="1"/>
    <n v="1"/>
    <n v="1"/>
    <n v="0"/>
    <s v="TV Show"/>
    <x v="2"/>
  </r>
  <r>
    <n v="41"/>
    <s v="Star Trek: The Next Generation"/>
    <n v="1987"/>
    <s v="7+"/>
    <s v="8.6/10"/>
    <s v="86/100"/>
    <n v="1"/>
    <n v="1"/>
    <n v="1"/>
    <n v="0"/>
    <s v="TV Show"/>
    <x v="2"/>
  </r>
  <r>
    <n v="137"/>
    <s v="Star Trek: Voyager"/>
    <n v="1995"/>
    <s v="7+"/>
    <s v="7.8/10"/>
    <s v="78/100"/>
    <n v="1"/>
    <n v="1"/>
    <n v="1"/>
    <n v="0"/>
    <s v="TV Show"/>
    <x v="2"/>
  </r>
  <r>
    <n v="2344"/>
    <s v="Star vs. the Forces of Evil"/>
    <n v="2015"/>
    <s v="7+"/>
    <s v="8.0/10"/>
    <s v="67/100"/>
    <n v="0"/>
    <n v="1"/>
    <n v="0"/>
    <n v="1"/>
    <s v="TV Show"/>
    <x v="2"/>
  </r>
  <r>
    <n v="5387"/>
    <s v="Star Wars Rebels"/>
    <n v="2014"/>
    <s v="7+"/>
    <s v="8.0/10"/>
    <s v="79/100"/>
    <n v="0"/>
    <n v="0"/>
    <n v="0"/>
    <n v="1"/>
    <s v="TV Show"/>
    <x v="2"/>
  </r>
  <r>
    <n v="5442"/>
    <s v="Star Wars Resistance"/>
    <n v="2018"/>
    <s v="7+"/>
    <s v="5.0/10"/>
    <s v="60/100"/>
    <n v="0"/>
    <n v="0"/>
    <n v="0"/>
    <n v="1"/>
    <s v="TV Show"/>
    <x v="2"/>
  </r>
  <r>
    <n v="5407"/>
    <s v="Star Wars: Clone Wars"/>
    <n v="2003"/>
    <s v="7+"/>
    <s v="7.8/10"/>
    <s v="68/100"/>
    <n v="0"/>
    <n v="0"/>
    <n v="0"/>
    <n v="1"/>
    <s v="TV Show"/>
    <x v="2"/>
  </r>
  <r>
    <n v="5382"/>
    <s v="Star Wars: The Clone Wars"/>
    <n v="2008"/>
    <s v="7+"/>
    <s v="8.3/10"/>
    <s v="85/100"/>
    <n v="0"/>
    <n v="0"/>
    <n v="0"/>
    <n v="1"/>
    <s v="TV Show"/>
    <x v="2"/>
  </r>
  <r>
    <n v="130"/>
    <s v="The 4400"/>
    <n v="2004"/>
    <s v="7+"/>
    <s v="7.3/10"/>
    <s v="79/100"/>
    <n v="1"/>
    <n v="0"/>
    <n v="0"/>
    <n v="0"/>
    <s v="TV Show"/>
    <x v="2"/>
  </r>
  <r>
    <n v="5385"/>
    <s v="The Bad Batch"/>
    <n v="2021"/>
    <s v="7+"/>
    <s v="8.2/10"/>
    <s v="82/100"/>
    <n v="1"/>
    <n v="0"/>
    <n v="0"/>
    <n v="1"/>
    <s v="TV Show"/>
    <x v="2"/>
  </r>
  <r>
    <n v="3128"/>
    <s v="The Chew"/>
    <n v="2011"/>
    <s v="7+"/>
    <s v="5.3/10"/>
    <s v="44/100"/>
    <n v="0"/>
    <n v="1"/>
    <n v="0"/>
    <n v="0"/>
    <s v="TV Show"/>
    <x v="2"/>
  </r>
  <r>
    <n v="1092"/>
    <s v="The Last Kids on Earth"/>
    <n v="2019"/>
    <s v="7+"/>
    <s v="7.4/10"/>
    <s v="51/100"/>
    <n v="1"/>
    <n v="0"/>
    <n v="0"/>
    <n v="0"/>
    <s v="TV Show"/>
    <x v="2"/>
  </r>
  <r>
    <n v="1066"/>
    <s v="The Least Expected Day: Inside the Movistar Team 2019"/>
    <n v="2020"/>
    <s v="7+"/>
    <s v="7.4/10"/>
    <s v="51/100"/>
    <n v="1"/>
    <n v="0"/>
    <n v="0"/>
    <n v="0"/>
    <s v="TV Show"/>
    <x v="2"/>
  </r>
  <r>
    <n v="3290"/>
    <s v="This Week"/>
    <n v="1981"/>
    <s v="7+"/>
    <s v="5.2/10"/>
    <s v="37/100"/>
    <n v="0"/>
    <n v="1"/>
    <n v="0"/>
    <n v="0"/>
    <s v="TV Show"/>
    <x v="2"/>
  </r>
  <r>
    <n v="1183"/>
    <s v="Wild Catch / Chasing Monsters"/>
    <n v="2016"/>
    <s v="7+"/>
    <s v="7.4/10"/>
    <s v="49/100"/>
    <n v="1"/>
    <n v="0"/>
    <n v="0"/>
    <n v="0"/>
    <s v="TV Show"/>
    <x v="2"/>
  </r>
  <r>
    <n v="4325"/>
    <s v="Annedroids"/>
    <n v="2014"/>
    <s v="all"/>
    <s v="6.3/10"/>
    <s v="42/100"/>
    <n v="0"/>
    <n v="0"/>
    <n v="1"/>
    <n v="0"/>
    <s v="TV Show"/>
    <x v="2"/>
  </r>
  <r>
    <n v="3069"/>
    <s v="Astroblast!"/>
    <n v="2014"/>
    <s v="all"/>
    <s v="6.6/10"/>
    <s v="46/100"/>
    <n v="0"/>
    <n v="1"/>
    <n v="0"/>
    <n v="0"/>
    <s v="TV Show"/>
    <x v="2"/>
  </r>
  <r>
    <n v="1088"/>
    <s v="Floor is Lava"/>
    <n v="2020"/>
    <s v="all"/>
    <s v="5.3/10"/>
    <s v="51/100"/>
    <n v="1"/>
    <n v="0"/>
    <n v="0"/>
    <n v="0"/>
    <s v="TV Show"/>
    <x v="2"/>
  </r>
  <r>
    <n v="931"/>
    <s v="Good Morning Call"/>
    <n v="2016"/>
    <s v="all"/>
    <s v="7.5/10"/>
    <s v="53/100"/>
    <n v="1"/>
    <n v="0"/>
    <n v="0"/>
    <n v="0"/>
    <s v="TV Show"/>
    <x v="2"/>
  </r>
  <r>
    <n v="4005"/>
    <s v="Here's Lucy"/>
    <n v="1968"/>
    <s v="all"/>
    <s v="6.9/10"/>
    <s v="52/100"/>
    <n v="0"/>
    <n v="0"/>
    <n v="1"/>
    <n v="0"/>
    <s v="TV Show"/>
    <x v="2"/>
  </r>
  <r>
    <n v="4283"/>
    <s v="Hero: 108"/>
    <n v="2010"/>
    <s v="all"/>
    <s v="5.7/10"/>
    <s v="44/100"/>
    <n v="0"/>
    <n v="0"/>
    <n v="1"/>
    <n v="0"/>
    <s v="TV Show"/>
    <x v="2"/>
  </r>
  <r>
    <n v="4357"/>
    <s v="Horseland"/>
    <n v="2006"/>
    <s v="all"/>
    <s v="5.8/10"/>
    <s v="41/100"/>
    <n v="0"/>
    <n v="0"/>
    <n v="1"/>
    <n v="0"/>
    <s v="TV Show"/>
    <x v="2"/>
  </r>
  <r>
    <n v="2776"/>
    <s v="Iron Chef America"/>
    <n v="2005"/>
    <s v="all"/>
    <s v="7.1/10"/>
    <s v="54/100"/>
    <n v="0"/>
    <n v="1"/>
    <n v="0"/>
    <n v="0"/>
    <s v="TV Show"/>
    <x v="2"/>
  </r>
  <r>
    <n v="3192"/>
    <s v="Jamie's Quick &amp; Easy Food"/>
    <n v="2017"/>
    <s v="all"/>
    <s v="8.4/10"/>
    <s v="41/100"/>
    <n v="0"/>
    <n v="1"/>
    <n v="0"/>
    <n v="0"/>
    <s v="TV Show"/>
    <x v="2"/>
  </r>
  <r>
    <n v="3233"/>
    <s v="Jim Henson Presents Mother Goose Stories"/>
    <n v="1990"/>
    <s v="all"/>
    <s v="8.3/10"/>
    <s v="40/100"/>
    <n v="0"/>
    <n v="1"/>
    <n v="0"/>
    <n v="0"/>
    <s v="TV Show"/>
    <x v="2"/>
  </r>
  <r>
    <n v="941"/>
    <s v="Masha and the Bear"/>
    <n v="2009"/>
    <s v="all"/>
    <s v="7.5/10"/>
    <s v="53/100"/>
    <n v="1"/>
    <n v="0"/>
    <n v="0"/>
    <n v="0"/>
    <s v="TV Show"/>
    <x v="2"/>
  </r>
  <r>
    <n v="5504"/>
    <s v="MECH-X4"/>
    <n v="2016"/>
    <s v="all"/>
    <s v="6.4/10"/>
    <s v="53/100"/>
    <n v="0"/>
    <n v="0"/>
    <n v="0"/>
    <n v="1"/>
    <s v="TV Show"/>
    <x v="2"/>
  </r>
  <r>
    <n v="1605"/>
    <s v="Mob Psycho 100"/>
    <n v="2018"/>
    <s v="all"/>
    <s v="5.2/10"/>
    <s v="40/100"/>
    <n v="1"/>
    <n v="0"/>
    <n v="0"/>
    <n v="0"/>
    <s v="TV Show"/>
    <x v="2"/>
  </r>
  <r>
    <n v="1068"/>
    <s v="Nicky, Ricky, Dicky &amp; Dawn"/>
    <n v="2014"/>
    <s v="all"/>
    <s v="5.2/10"/>
    <s v="51/100"/>
    <n v="1"/>
    <n v="0"/>
    <n v="0"/>
    <n v="0"/>
    <s v="TV Show"/>
    <x v="2"/>
  </r>
  <r>
    <n v="1203"/>
    <s v="Pocoyo"/>
    <n v="2005"/>
    <s v="all"/>
    <s v="7.4/10"/>
    <s v="48/100"/>
    <n v="1"/>
    <n v="1"/>
    <n v="1"/>
    <n v="0"/>
    <s v="TV Show"/>
    <x v="2"/>
  </r>
  <r>
    <n v="1412"/>
    <s v="Rhyme Time Town"/>
    <n v="2020"/>
    <s v="all"/>
    <s v="7.5/10"/>
    <s v="44/100"/>
    <n v="1"/>
    <n v="0"/>
    <n v="0"/>
    <n v="0"/>
    <s v="TV Show"/>
    <x v="2"/>
  </r>
  <r>
    <n v="5545"/>
    <s v="Star Wars: Ewoks"/>
    <n v="1985"/>
    <s v="all"/>
    <s v="6.1/10"/>
    <s v="49/100"/>
    <n v="0"/>
    <n v="0"/>
    <n v="0"/>
    <n v="1"/>
    <s v="TV Show"/>
    <x v="2"/>
  </r>
  <r>
    <n v="5579"/>
    <s v="Star Wars: Forces of Destiny"/>
    <n v="2017"/>
    <s v="all"/>
    <s v="5.0/10"/>
    <s v="47/100"/>
    <n v="0"/>
    <n v="0"/>
    <n v="0"/>
    <n v="1"/>
    <s v="TV Show"/>
    <x v="2"/>
  </r>
  <r>
    <n v="1143"/>
    <s v="The Chase"/>
    <n v="2013"/>
    <s v="all"/>
    <s v="7.4/10"/>
    <s v="50/100"/>
    <n v="1"/>
    <n v="1"/>
    <n v="0"/>
    <n v="0"/>
    <s v="TV Show"/>
    <x v="2"/>
  </r>
  <r>
    <n v="1870"/>
    <s v="Against the Tide"/>
    <n v="2014"/>
    <s v="7+"/>
    <s v="7.6/10"/>
    <s v="31/100"/>
    <n v="1"/>
    <n v="0"/>
    <n v="0"/>
    <n v="0"/>
    <s v="TV Show"/>
    <x v="2"/>
  </r>
  <r>
    <n v="1570"/>
    <s v="Age of Rebellion"/>
    <n v="2018"/>
    <s v="7+"/>
    <s v="8.6/10"/>
    <s v="41/100"/>
    <n v="1"/>
    <n v="0"/>
    <n v="0"/>
    <n v="0"/>
    <s v="TV Show"/>
    <x v="2"/>
  </r>
  <r>
    <n v="244"/>
    <s v="Better Than Us"/>
    <n v="2018"/>
    <s v="7+"/>
    <s v="7.4/10"/>
    <s v="72/100"/>
    <n v="1"/>
    <n v="0"/>
    <n v="0"/>
    <n v="0"/>
    <s v="TV Show"/>
    <x v="2"/>
  </r>
  <r>
    <n v="4614"/>
    <s v="Beyond"/>
    <n v="2005"/>
    <s v="7+"/>
    <s v="7.0/10"/>
    <s v="34/100"/>
    <n v="0"/>
    <n v="0"/>
    <n v="1"/>
    <n v="0"/>
    <s v="TV Show"/>
    <x v="2"/>
  </r>
  <r>
    <n v="665"/>
    <s v="Black Space"/>
    <n v="2020"/>
    <s v="7+"/>
    <s v="6.8/10"/>
    <s v="59/100"/>
    <n v="1"/>
    <n v="0"/>
    <n v="0"/>
    <n v="0"/>
    <s v="TV Show"/>
    <x v="2"/>
  </r>
  <r>
    <n v="5166"/>
    <s v="Can We Cure"/>
    <n v="2018"/>
    <s v="7+"/>
    <m/>
    <s v="10/100"/>
    <n v="0"/>
    <n v="0"/>
    <n v="1"/>
    <n v="0"/>
    <s v="TV Show"/>
    <x v="2"/>
  </r>
  <r>
    <n v="1812"/>
    <s v="Candy Online"/>
    <n v="2019"/>
    <s v="7+"/>
    <s v="5.3/10"/>
    <s v="34/100"/>
    <n v="1"/>
    <n v="0"/>
    <n v="0"/>
    <n v="0"/>
    <s v="TV Show"/>
    <x v="2"/>
  </r>
  <r>
    <n v="1078"/>
    <s v="Connected"/>
    <n v="2020"/>
    <s v="7+"/>
    <s v="7.5/10"/>
    <s v="51/100"/>
    <n v="1"/>
    <n v="0"/>
    <n v="0"/>
    <n v="0"/>
    <s v="TV Show"/>
    <x v="2"/>
  </r>
  <r>
    <n v="5163"/>
    <s v="Cosmic Journeys"/>
    <n v="2009"/>
    <s v="7+"/>
    <m/>
    <s v="10/100"/>
    <n v="0"/>
    <n v="0"/>
    <n v="1"/>
    <n v="0"/>
    <s v="TV Show"/>
    <x v="2"/>
  </r>
  <r>
    <n v="5008"/>
    <s v="Cosmic Kids Yoga Adventures"/>
    <n v="2012"/>
    <s v="7+"/>
    <m/>
    <s v="13/100"/>
    <n v="0"/>
    <n v="0"/>
    <n v="1"/>
    <n v="0"/>
    <s v="TV Show"/>
    <x v="2"/>
  </r>
  <r>
    <n v="1229"/>
    <s v="Dreamworks How to Train Your Dragon Legends"/>
    <n v="2010"/>
    <s v="7+"/>
    <s v="7.5/10"/>
    <s v="48/100"/>
    <n v="1"/>
    <n v="0"/>
    <n v="0"/>
    <n v="0"/>
    <s v="TV Show"/>
    <x v="2"/>
  </r>
  <r>
    <n v="601"/>
    <s v="Fatma"/>
    <n v="2021"/>
    <s v="7+"/>
    <s v="7.5/10"/>
    <s v="61/100"/>
    <n v="1"/>
    <n v="0"/>
    <n v="0"/>
    <n v="0"/>
    <s v="TV Show"/>
    <x v="2"/>
  </r>
  <r>
    <n v="4747"/>
    <s v="Gnarfs"/>
    <n v="2003"/>
    <s v="7+"/>
    <s v="5.3/10"/>
    <s v="28/100"/>
    <n v="0"/>
    <n v="0"/>
    <n v="1"/>
    <n v="0"/>
    <s v="TV Show"/>
    <x v="2"/>
  </r>
  <r>
    <n v="5306"/>
    <s v="Haus of Schreck"/>
    <n v="2018"/>
    <s v="7+"/>
    <m/>
    <s v="10/100"/>
    <n v="0"/>
    <n v="0"/>
    <n v="1"/>
    <n v="0"/>
    <s v="TV Show"/>
    <x v="2"/>
  </r>
  <r>
    <n v="5148"/>
    <s v="Have Steam Engine Will Travel"/>
    <n v="2013"/>
    <s v="7+"/>
    <m/>
    <s v="10/100"/>
    <n v="0"/>
    <n v="0"/>
    <n v="1"/>
    <n v="0"/>
    <s v="TV Show"/>
    <x v="2"/>
  </r>
  <r>
    <n v="5282"/>
    <s v="Health Issues: Alzheimer's"/>
    <n v="2010"/>
    <s v="7+"/>
    <m/>
    <s v="10/100"/>
    <n v="0"/>
    <n v="0"/>
    <n v="1"/>
    <n v="0"/>
    <s v="TV Show"/>
    <x v="2"/>
  </r>
  <r>
    <n v="4962"/>
    <s v="Heart to Heart"/>
    <n v="2015"/>
    <s v="7+"/>
    <m/>
    <s v="14/100"/>
    <n v="0"/>
    <n v="0"/>
    <n v="1"/>
    <n v="0"/>
    <s v="TV Show"/>
    <x v="2"/>
  </r>
  <r>
    <n v="4697"/>
    <s v="Hey Qween"/>
    <n v="2018"/>
    <s v="7+"/>
    <s v="6.0/10"/>
    <s v="31/100"/>
    <n v="0"/>
    <n v="0"/>
    <n v="1"/>
    <n v="0"/>
    <s v="TV Show"/>
    <x v="2"/>
  </r>
  <r>
    <n v="4799"/>
    <s v="Hidden Agenda - Real Conspiracies that Affect Our Lives Today"/>
    <n v="2017"/>
    <s v="7+"/>
    <m/>
    <s v="21/100"/>
    <n v="0"/>
    <n v="0"/>
    <n v="1"/>
    <n v="0"/>
    <s v="TV Show"/>
    <x v="2"/>
  </r>
  <r>
    <n v="4560"/>
    <s v="Hidden Europe"/>
    <n v="2002"/>
    <s v="7+"/>
    <m/>
    <s v="36/100"/>
    <n v="0"/>
    <n v="0"/>
    <n v="1"/>
    <n v="0"/>
    <s v="TV Show"/>
    <x v="2"/>
  </r>
  <r>
    <n v="5269"/>
    <s v="High Blood Pressure"/>
    <n v="2016"/>
    <s v="7+"/>
    <m/>
    <s v="10/100"/>
    <n v="0"/>
    <n v="0"/>
    <n v="1"/>
    <n v="0"/>
    <s v="TV Show"/>
    <x v="2"/>
  </r>
  <r>
    <n v="4736"/>
    <s v="Hilarious Helmet History"/>
    <n v="2017"/>
    <s v="7+"/>
    <s v="6.6/10"/>
    <s v="29/100"/>
    <n v="0"/>
    <n v="0"/>
    <n v="1"/>
    <n v="0"/>
    <s v="TV Show"/>
    <x v="2"/>
  </r>
  <r>
    <n v="4850"/>
    <s v="History of Westinghouse"/>
    <n v="1904"/>
    <s v="7+"/>
    <m/>
    <s v="17/100"/>
    <n v="0"/>
    <n v="0"/>
    <n v="1"/>
    <n v="0"/>
    <s v="TV Show"/>
    <x v="2"/>
  </r>
  <r>
    <n v="5251"/>
    <s v="History's Biggest Secrets"/>
    <n v="2013"/>
    <s v="7+"/>
    <m/>
    <s v="10/100"/>
    <n v="0"/>
    <n v="0"/>
    <n v="1"/>
    <n v="0"/>
    <s v="TV Show"/>
    <x v="2"/>
  </r>
  <r>
    <n v="4687"/>
    <s v="Hitler's Propaganda Machine"/>
    <n v="2017"/>
    <s v="7+"/>
    <s v="8.0/10"/>
    <s v="31/100"/>
    <n v="0"/>
    <n v="0"/>
    <n v="1"/>
    <n v="0"/>
    <s v="TV Show"/>
    <x v="2"/>
  </r>
  <r>
    <n v="4061"/>
    <s v="Hitorijime My Hero"/>
    <n v="2017"/>
    <s v="7+"/>
    <s v="7.1/10"/>
    <s v="50/100"/>
    <n v="0"/>
    <n v="0"/>
    <n v="1"/>
    <n v="0"/>
    <s v="TV Show"/>
    <x v="2"/>
  </r>
  <r>
    <n v="4155"/>
    <s v="Hitoshi Matsumoto Presents Documental"/>
    <n v="2016"/>
    <s v="7+"/>
    <s v="8.0/10"/>
    <s v="47/100"/>
    <n v="0"/>
    <n v="0"/>
    <n v="1"/>
    <n v="0"/>
    <s v="TV Show"/>
    <x v="2"/>
  </r>
  <r>
    <n v="4704"/>
    <s v="Hollywood Couples"/>
    <n v="2006"/>
    <s v="7+"/>
    <s v="7.2/10"/>
    <s v="31/100"/>
    <n v="0"/>
    <n v="0"/>
    <n v="1"/>
    <n v="0"/>
    <s v="TV Show"/>
    <x v="2"/>
  </r>
  <r>
    <n v="4409"/>
    <s v="Honest Ads"/>
    <n v="2017"/>
    <s v="13+"/>
    <s v="8.6/10"/>
    <s v="40/100"/>
    <n v="0"/>
    <n v="0"/>
    <n v="1"/>
    <n v="0"/>
    <s v="TV Show"/>
    <x v="2"/>
  </r>
  <r>
    <n v="4657"/>
    <s v="Hope and Wire"/>
    <n v="2014"/>
    <s v="13+"/>
    <s v="6.2/10"/>
    <s v="33/100"/>
    <n v="0"/>
    <n v="0"/>
    <n v="1"/>
    <n v="0"/>
    <s v="TV Show"/>
    <x v="2"/>
  </r>
  <r>
    <n v="4509"/>
    <s v="Hot Girl"/>
    <n v="2016"/>
    <s v="13+"/>
    <s v="7.0/10"/>
    <s v="37/100"/>
    <n v="0"/>
    <n v="0"/>
    <n v="1"/>
    <n v="0"/>
    <s v="TV Show"/>
    <x v="2"/>
  </r>
  <r>
    <n v="3422"/>
    <s v="In the Giggle Park"/>
    <n v="2014"/>
    <s v="13+"/>
    <m/>
    <s v="23/100"/>
    <n v="0"/>
    <n v="1"/>
    <n v="0"/>
    <n v="0"/>
    <s v="TV Show"/>
    <x v="2"/>
  </r>
  <r>
    <n v="3540"/>
    <s v="It's Alive with Brad"/>
    <n v="2018"/>
    <s v="13+"/>
    <m/>
    <s v="13/100"/>
    <n v="0"/>
    <n v="1"/>
    <n v="1"/>
    <n v="0"/>
    <s v="TV Show"/>
    <x v="2"/>
  </r>
  <r>
    <n v="3215"/>
    <s v="Jack Hanna's Into the Wild"/>
    <n v="2007"/>
    <s v="13+"/>
    <s v="8.0/10"/>
    <s v="40/100"/>
    <n v="0"/>
    <n v="1"/>
    <n v="0"/>
    <n v="0"/>
    <s v="TV Show"/>
    <x v="2"/>
  </r>
  <r>
    <n v="2844"/>
    <s v="James May's Man Lab"/>
    <n v="2010"/>
    <s v="13+"/>
    <s v="7.8/10"/>
    <s v="53/100"/>
    <n v="0"/>
    <n v="1"/>
    <n v="1"/>
    <n v="0"/>
    <s v="TV Show"/>
    <x v="2"/>
  </r>
  <r>
    <n v="3399"/>
    <s v="Jammers"/>
    <n v="2011"/>
    <s v="13+"/>
    <m/>
    <s v="28/100"/>
    <n v="0"/>
    <n v="1"/>
    <n v="0"/>
    <n v="0"/>
    <s v="TV Show"/>
    <x v="2"/>
  </r>
  <r>
    <n v="3113"/>
    <s v="Jann"/>
    <n v="2019"/>
    <s v="13+"/>
    <s v="7.1/10"/>
    <s v="44/100"/>
    <n v="0"/>
    <n v="1"/>
    <n v="0"/>
    <n v="0"/>
    <s v="TV Show"/>
    <x v="2"/>
  </r>
  <r>
    <n v="3558"/>
    <s v="Jenni Rivera La Vida de Una Diva"/>
    <n v="2013"/>
    <s v="13+"/>
    <m/>
    <s v="10/100"/>
    <n v="0"/>
    <n v="1"/>
    <n v="0"/>
    <n v="0"/>
    <s v="TV Show"/>
    <x v="2"/>
  </r>
  <r>
    <n v="3492"/>
    <s v="Jeremiah Bullfrog Forks It"/>
    <n v="2017"/>
    <s v="13+"/>
    <m/>
    <s v="14/100"/>
    <n v="0"/>
    <n v="1"/>
    <n v="0"/>
    <n v="0"/>
    <s v="TV Show"/>
    <x v="2"/>
  </r>
  <r>
    <n v="3158"/>
    <s v="Juana la virgen"/>
    <n v="2002"/>
    <s v="13+"/>
    <s v="6.1/10"/>
    <s v="42/100"/>
    <n v="0"/>
    <n v="1"/>
    <n v="0"/>
    <n v="0"/>
    <s v="TV Show"/>
    <x v="2"/>
  </r>
  <r>
    <n v="1352"/>
    <s v="Just You"/>
    <n v="2013"/>
    <s v="13+"/>
    <s v="7.5/10"/>
    <s v="45/100"/>
    <n v="1"/>
    <n v="0"/>
    <n v="0"/>
    <n v="0"/>
    <s v="TV Show"/>
    <x v="2"/>
  </r>
  <r>
    <n v="1833"/>
    <s v="Love Cheque Charge"/>
    <n v="2014"/>
    <s v="13+"/>
    <s v="7.5/10"/>
    <s v="33/100"/>
    <n v="1"/>
    <n v="0"/>
    <n v="0"/>
    <n v="0"/>
    <s v="TV Show"/>
    <x v="2"/>
  </r>
  <r>
    <n v="2637"/>
    <s v="Midnight Sun"/>
    <n v="2016"/>
    <s v="13+"/>
    <s v="7.5/10"/>
    <s v="58/100"/>
    <n v="1"/>
    <n v="1"/>
    <n v="0"/>
    <n v="0"/>
    <s v="TV Show"/>
    <x v="2"/>
  </r>
  <r>
    <n v="1848"/>
    <s v="Mighty Little Bheem: Diwali"/>
    <n v="2019"/>
    <s v="13+"/>
    <s v="7.5/10"/>
    <s v="32/100"/>
    <n v="1"/>
    <n v="0"/>
    <n v="0"/>
    <n v="0"/>
    <s v="TV Show"/>
    <x v="2"/>
  </r>
  <r>
    <n v="4730"/>
    <s v="Mission NinetyTwo"/>
    <n v="2015"/>
    <s v="13+"/>
    <s v="4.6/10"/>
    <s v="29/100"/>
    <n v="0"/>
    <n v="0"/>
    <n v="1"/>
    <n v="0"/>
    <s v="TV Show"/>
    <x v="2"/>
  </r>
  <r>
    <n v="1249"/>
    <s v="Nadiya's Time to Eat"/>
    <n v="2019"/>
    <s v="13+"/>
    <s v="7.4/10"/>
    <s v="47/100"/>
    <n v="1"/>
    <n v="0"/>
    <n v="0"/>
    <n v="0"/>
    <s v="TV Show"/>
    <x v="2"/>
  </r>
  <r>
    <n v="1813"/>
    <s v="Oh Yuck!"/>
    <n v="2017"/>
    <s v="13+"/>
    <s v="7.4/10"/>
    <s v="34/100"/>
    <n v="1"/>
    <n v="0"/>
    <n v="0"/>
    <n v="0"/>
    <s v="TV Show"/>
    <x v="2"/>
  </r>
  <r>
    <n v="1484"/>
    <s v="On Children"/>
    <n v="2018"/>
    <s v="16+"/>
    <s v="7.5/10"/>
    <s v="43/100"/>
    <n v="1"/>
    <n v="0"/>
    <n v="0"/>
    <n v="0"/>
    <s v="TV Show"/>
    <x v="2"/>
  </r>
  <r>
    <n v="1519"/>
    <s v="Oscar's Oasis"/>
    <n v="2010"/>
    <s v="16+"/>
    <s v="7.5/10"/>
    <s v="42/100"/>
    <n v="1"/>
    <n v="0"/>
    <n v="0"/>
    <n v="0"/>
    <s v="TV Show"/>
    <x v="2"/>
  </r>
  <r>
    <n v="1228"/>
    <s v="Outback Truckers"/>
    <n v="2012"/>
    <s v="16+"/>
    <s v="7.4/10"/>
    <s v="48/100"/>
    <n v="1"/>
    <n v="0"/>
    <n v="0"/>
    <n v="0"/>
    <s v="TV Show"/>
    <x v="2"/>
  </r>
  <r>
    <n v="1787"/>
    <s v="Sammy &amp; Co"/>
    <n v="2014"/>
    <s v="16+"/>
    <s v="5.3/10"/>
    <s v="35/100"/>
    <n v="1"/>
    <n v="0"/>
    <n v="0"/>
    <n v="0"/>
    <s v="TV Show"/>
    <x v="2"/>
  </r>
  <r>
    <n v="988"/>
    <s v="Sisters"/>
    <n v="2017"/>
    <s v="16+"/>
    <s v="7.5/10"/>
    <s v="52/100"/>
    <n v="1"/>
    <n v="0"/>
    <n v="0"/>
    <n v="0"/>
    <s v="TV Show"/>
    <x v="2"/>
  </r>
  <r>
    <n v="5672"/>
    <s v="Star Wars Blips"/>
    <n v="2017"/>
    <s v="16+"/>
    <s v="6.1/10"/>
    <s v="34/100"/>
    <n v="0"/>
    <n v="0"/>
    <n v="0"/>
    <n v="1"/>
    <s v="TV Show"/>
    <x v="2"/>
  </r>
  <r>
    <n v="3338"/>
    <s v="Star Wars Galaxy's Edge: Adventure Awaits"/>
    <n v="2019"/>
    <s v="16+"/>
    <s v="5.4/10"/>
    <s v="34/100"/>
    <n v="0"/>
    <n v="1"/>
    <n v="0"/>
    <n v="0"/>
    <s v="TV Show"/>
    <x v="2"/>
  </r>
  <r>
    <n v="5573"/>
    <s v="Star Wars Vehicle Flythroughs"/>
    <n v="2021"/>
    <s v="16+"/>
    <s v="6.3/10"/>
    <s v="47/100"/>
    <n v="0"/>
    <n v="0"/>
    <n v="0"/>
    <n v="1"/>
    <s v="TV Show"/>
    <x v="2"/>
  </r>
  <r>
    <n v="1067"/>
    <s v="Suits"/>
    <n v="2018"/>
    <s v="16+"/>
    <s v="7.4/10"/>
    <s v="51/100"/>
    <n v="1"/>
    <n v="0"/>
    <n v="1"/>
    <n v="0"/>
    <s v="TV Show"/>
    <x v="2"/>
  </r>
  <r>
    <n v="429"/>
    <s v="Sweet Home"/>
    <n v="2020"/>
    <s v="16+"/>
    <s v="7.4/10"/>
    <s v="65/100"/>
    <n v="1"/>
    <n v="0"/>
    <n v="0"/>
    <n v="0"/>
    <s v="TV Show"/>
    <x v="2"/>
  </r>
  <r>
    <n v="4618"/>
    <s v="Teletubbies: Nursery Rhymes"/>
    <n v="2017"/>
    <s v="16+"/>
    <s v="5.2/10"/>
    <s v="34/100"/>
    <n v="0"/>
    <n v="0"/>
    <n v="1"/>
    <n v="0"/>
    <s v="TV Show"/>
    <x v="2"/>
  </r>
  <r>
    <n v="1255"/>
    <s v="Terrace House: Tokyo 2019-2020"/>
    <n v="2019"/>
    <s v="16+"/>
    <s v="7.4/10"/>
    <s v="47/100"/>
    <n v="1"/>
    <n v="0"/>
    <n v="0"/>
    <n v="0"/>
    <s v="TV Show"/>
    <x v="2"/>
  </r>
  <r>
    <n v="1612"/>
    <s v="Terrorism Close Calls"/>
    <n v="2018"/>
    <s v="16+"/>
    <s v="5.2/10"/>
    <s v="40/100"/>
    <n v="1"/>
    <n v="0"/>
    <n v="0"/>
    <n v="0"/>
    <s v="TV Show"/>
    <x v="2"/>
  </r>
  <r>
    <n v="786"/>
    <s v="The Big Flower Fight"/>
    <n v="2020"/>
    <s v="16+"/>
    <s v="7.4/10"/>
    <s v="56/100"/>
    <n v="1"/>
    <n v="0"/>
    <n v="0"/>
    <n v="0"/>
    <s v="TV Show"/>
    <x v="2"/>
  </r>
  <r>
    <n v="1140"/>
    <s v="The Circle France"/>
    <n v="2020"/>
    <s v="16+"/>
    <s v="7.4/10"/>
    <s v="50/100"/>
    <n v="1"/>
    <n v="0"/>
    <n v="0"/>
    <n v="0"/>
    <s v="TV Show"/>
    <x v="2"/>
  </r>
  <r>
    <n v="523"/>
    <s v="The Mantis"/>
    <n v="2017"/>
    <s v="16+"/>
    <s v="7.4/10"/>
    <s v="63/100"/>
    <n v="1"/>
    <n v="0"/>
    <n v="0"/>
    <n v="0"/>
    <s v="TV Show"/>
    <x v="2"/>
  </r>
  <r>
    <n v="3047"/>
    <s v="The Munsters Today"/>
    <n v="1988"/>
    <s v="16+"/>
    <s v="5.2/10"/>
    <s v="46/100"/>
    <n v="0"/>
    <n v="1"/>
    <n v="0"/>
    <n v="0"/>
    <s v="TV Show"/>
    <x v="2"/>
  </r>
  <r>
    <n v="1248"/>
    <s v="Tokyo Trial"/>
    <n v="2016"/>
    <s v="16+"/>
    <s v="7.4/10"/>
    <s v="47/100"/>
    <n v="1"/>
    <n v="0"/>
    <n v="0"/>
    <n v="0"/>
    <s v="TV Show"/>
    <x v="2"/>
  </r>
  <r>
    <n v="970"/>
    <s v="Trial 4"/>
    <n v="2020"/>
    <s v="16+"/>
    <s v="7.4/10"/>
    <s v="53/100"/>
    <n v="1"/>
    <n v="0"/>
    <n v="0"/>
    <n v="0"/>
    <s v="TV Show"/>
    <x v="2"/>
  </r>
  <r>
    <n v="4761"/>
    <s v="ViR: The Robot Boy"/>
    <n v="2013"/>
    <s v="16+"/>
    <s v="2.8/10"/>
    <s v="27/100"/>
    <n v="0"/>
    <n v="0"/>
    <n v="1"/>
    <n v="0"/>
    <s v="TV Show"/>
    <x v="2"/>
  </r>
  <r>
    <n v="862"/>
    <s v="Who Killed Little Gregory?"/>
    <n v="2019"/>
    <s v="16+"/>
    <s v="7.4/10"/>
    <s v="55/100"/>
    <n v="1"/>
    <n v="0"/>
    <n v="0"/>
    <n v="0"/>
    <s v="TV Show"/>
    <x v="2"/>
  </r>
  <r>
    <n v="5658"/>
    <s v="X-Ray Earth"/>
    <n v="2020"/>
    <s v="16+"/>
    <s v="6.1/10"/>
    <s v="37/100"/>
    <n v="0"/>
    <n v="0"/>
    <n v="0"/>
    <n v="1"/>
    <s v="TV Show"/>
    <x v="2"/>
  </r>
  <r>
    <n v="4267"/>
    <s v="All or Nothing: Brazil National Team"/>
    <n v="2020"/>
    <s v="16+"/>
    <s v="7.2/10"/>
    <s v="44/100"/>
    <n v="0"/>
    <n v="0"/>
    <n v="1"/>
    <n v="0"/>
    <s v="TV Show"/>
    <x v="17"/>
  </r>
  <r>
    <n v="4029"/>
    <s v="All or Nothing: New Zealand All Blacks"/>
    <n v="2018"/>
    <s v="16+"/>
    <s v="8.1/10"/>
    <s v="51/100"/>
    <n v="0"/>
    <n v="0"/>
    <n v="1"/>
    <n v="0"/>
    <s v="TV Show"/>
    <x v="17"/>
  </r>
  <r>
    <n v="3855"/>
    <s v="All or Nothing: Tottenham Hotspur"/>
    <n v="2020"/>
    <s v="16+"/>
    <s v="8.2/10"/>
    <s v="59/100"/>
    <n v="0"/>
    <n v="0"/>
    <n v="1"/>
    <n v="0"/>
    <s v="TV Show"/>
    <x v="17"/>
  </r>
  <r>
    <n v="2696"/>
    <s v="Locked Up Abroad"/>
    <n v="2008"/>
    <s v="16+"/>
    <s v="8.2/10"/>
    <s v="56/100"/>
    <n v="0"/>
    <n v="1"/>
    <n v="0"/>
    <n v="0"/>
    <s v="TV Show"/>
    <x v="17"/>
  </r>
  <r>
    <n v="2275"/>
    <s v="Lodge 49"/>
    <n v="2018"/>
    <s v="16+"/>
    <s v="7.7/10"/>
    <s v="69/100"/>
    <n v="0"/>
    <n v="1"/>
    <n v="0"/>
    <n v="0"/>
    <s v="TV Show"/>
    <x v="17"/>
  </r>
  <r>
    <n v="2618"/>
    <s v="Log Horizon"/>
    <n v="2013"/>
    <s v="16+"/>
    <s v="7.7/10"/>
    <s v="58/100"/>
    <n v="0"/>
    <n v="1"/>
    <n v="0"/>
    <n v="0"/>
    <s v="TV Show"/>
    <x v="17"/>
  </r>
  <r>
    <n v="1966"/>
    <s v="Lost"/>
    <n v="2004"/>
    <s v="16+"/>
    <s v="8.3/10"/>
    <s v="91/100"/>
    <n v="0"/>
    <n v="1"/>
    <n v="0"/>
    <n v="0"/>
    <s v="TV Show"/>
    <x v="11"/>
  </r>
  <r>
    <n v="2489"/>
    <s v="Lupin the Third"/>
    <n v="1971"/>
    <s v="16+"/>
    <s v="7.9/10"/>
    <s v="62/100"/>
    <n v="0"/>
    <n v="1"/>
    <n v="0"/>
    <n v="0"/>
    <s v="TV Show"/>
    <x v="1"/>
  </r>
  <r>
    <n v="2259"/>
    <s v="Make It or Break It"/>
    <n v="2009"/>
    <s v="16+"/>
    <s v="7.5/10"/>
    <s v="69/100"/>
    <n v="0"/>
    <n v="1"/>
    <n v="0"/>
    <n v="0"/>
    <s v="TV Show"/>
    <x v="6"/>
  </r>
  <r>
    <n v="3254"/>
    <s v="Many Sides of Jane"/>
    <n v="2019"/>
    <s v="16+"/>
    <s v="6.1/10"/>
    <s v="39/100"/>
    <n v="0"/>
    <n v="1"/>
    <n v="0"/>
    <n v="0"/>
    <s v="TV Show"/>
    <x v="17"/>
  </r>
  <r>
    <n v="2196"/>
    <s v="Marvel's Cloak &amp; Dagger"/>
    <n v="2018"/>
    <s v="16+"/>
    <s v="6.7/10"/>
    <s v="72/100"/>
    <n v="0"/>
    <n v="1"/>
    <n v="0"/>
    <n v="0"/>
    <s v="TV Show"/>
    <x v="0"/>
  </r>
  <r>
    <n v="1569"/>
    <s v="The Casketeers"/>
    <n v="2018"/>
    <s v="16+"/>
    <s v="7.5/10"/>
    <s v="41/100"/>
    <n v="1"/>
    <n v="0"/>
    <n v="0"/>
    <n v="0"/>
    <s v="TV Show"/>
    <x v="11"/>
  </r>
  <r>
    <n v="544"/>
    <s v="The Heirs"/>
    <n v="2013"/>
    <s v="16+"/>
    <s v="7.5/10"/>
    <s v="62/100"/>
    <n v="1"/>
    <n v="0"/>
    <n v="0"/>
    <n v="0"/>
    <s v="TV Show"/>
    <x v="11"/>
  </r>
  <r>
    <n v="3856"/>
    <s v="All or Nothing"/>
    <n v="2016"/>
    <s v="all"/>
    <s v="8.6/10"/>
    <s v="59/100"/>
    <n v="0"/>
    <n v="0"/>
    <n v="1"/>
    <n v="0"/>
    <s v="TV Show"/>
    <x v="17"/>
  </r>
  <r>
    <n v="4330"/>
    <s v="All or Nothing: The Dallas Cowboys"/>
    <n v="2018"/>
    <s v="all"/>
    <s v="7.7/10"/>
    <s v="42/100"/>
    <n v="0"/>
    <n v="0"/>
    <n v="1"/>
    <n v="0"/>
    <s v="TV Show"/>
    <x v="17"/>
  </r>
  <r>
    <n v="1984"/>
    <s v="Line of Duty"/>
    <n v="2012"/>
    <s v="all"/>
    <s v="8.7/10"/>
    <s v="87/100"/>
    <n v="0"/>
    <n v="1"/>
    <n v="1"/>
    <n v="0"/>
    <s v="TV Show"/>
    <x v="17"/>
  </r>
  <r>
    <n v="2383"/>
    <s v="Little Britain"/>
    <n v="2003"/>
    <s v="18+"/>
    <s v="7.6/10"/>
    <s v="65/100"/>
    <n v="0"/>
    <n v="1"/>
    <n v="0"/>
    <n v="0"/>
    <s v="TV Show"/>
    <x v="11"/>
  </r>
  <r>
    <n v="2110"/>
    <s v="Little Fires Everywhere"/>
    <n v="2020"/>
    <s v="18+"/>
    <s v="7.7/10"/>
    <s v="76/100"/>
    <n v="0"/>
    <n v="1"/>
    <n v="0"/>
    <n v="0"/>
    <s v="TV Show"/>
    <x v="11"/>
  </r>
  <r>
    <n v="2163"/>
    <s v="Looking for Alaska"/>
    <n v="2019"/>
    <s v="18+"/>
    <s v="8.1/10"/>
    <s v="74/100"/>
    <n v="0"/>
    <n v="1"/>
    <n v="0"/>
    <n v="0"/>
    <s v="TV Show"/>
    <x v="11"/>
  </r>
  <r>
    <n v="3014"/>
    <s v="Lucas Bros Moving Co"/>
    <n v="2013"/>
    <s v="18+"/>
    <s v="7.0/10"/>
    <s v="48/100"/>
    <n v="0"/>
    <n v="1"/>
    <n v="0"/>
    <n v="0"/>
    <s v="TV Show"/>
    <x v="11"/>
  </r>
  <r>
    <n v="2869"/>
    <s v="Maison close"/>
    <n v="2010"/>
    <s v="all"/>
    <s v="6.6/10"/>
    <s v="52/100"/>
    <n v="0"/>
    <n v="1"/>
    <n v="0"/>
    <n v="0"/>
    <s v="TV Show"/>
    <x v="17"/>
  </r>
  <r>
    <n v="3064"/>
    <s v="Major Lazer"/>
    <n v="2015"/>
    <s v="all"/>
    <s v="7.6/10"/>
    <s v="46/100"/>
    <n v="0"/>
    <n v="1"/>
    <n v="0"/>
    <n v="0"/>
    <s v="TV Show"/>
    <x v="17"/>
  </r>
  <r>
    <n v="2939"/>
    <s v="Maken-Ki! Battling Venus"/>
    <n v="2011"/>
    <s v="18+"/>
    <s v="6.1/10"/>
    <s v="50/100"/>
    <n v="0"/>
    <n v="1"/>
    <n v="0"/>
    <n v="0"/>
    <s v="TV Show"/>
    <x v="3"/>
  </r>
  <r>
    <n v="2270"/>
    <s v="Man Seeking Woman"/>
    <n v="2015"/>
    <s v="18+"/>
    <s v="7.8/10"/>
    <s v="69/100"/>
    <n v="0"/>
    <n v="1"/>
    <n v="0"/>
    <n v="0"/>
    <s v="TV Show"/>
    <x v="1"/>
  </r>
  <r>
    <n v="2642"/>
    <s v="Married"/>
    <n v="2014"/>
    <s v="18+"/>
    <s v="7.1/10"/>
    <s v="58/100"/>
    <n v="0"/>
    <n v="1"/>
    <n v="0"/>
    <n v="0"/>
    <s v="TV Show"/>
    <x v="13"/>
  </r>
  <r>
    <n v="3252"/>
    <s v="205 Live"/>
    <n v="2016"/>
    <s v="7+"/>
    <s v="7.1/10"/>
    <s v="39/100"/>
    <n v="0"/>
    <n v="1"/>
    <n v="0"/>
    <n v="0"/>
    <s v="TV Show"/>
    <x v="17"/>
  </r>
  <r>
    <n v="1489"/>
    <s v="Basketball or Nothing"/>
    <n v="2019"/>
    <s v="7+"/>
    <s v="7.5/10"/>
    <s v="43/100"/>
    <n v="1"/>
    <n v="0"/>
    <n v="0"/>
    <n v="0"/>
    <s v="TV Show"/>
    <x v="17"/>
  </r>
  <r>
    <n v="2796"/>
    <s v="Lincoln Heights"/>
    <n v="2007"/>
    <s v="7+"/>
    <s v="7.8/10"/>
    <s v="54/100"/>
    <n v="0"/>
    <n v="1"/>
    <n v="0"/>
    <n v="0"/>
    <s v="TV Show"/>
    <x v="11"/>
  </r>
  <r>
    <n v="2953"/>
    <s v="Little Mosque on the Prairie"/>
    <n v="2007"/>
    <s v="7+"/>
    <s v="5.7/10"/>
    <s v="49/100"/>
    <n v="0"/>
    <n v="1"/>
    <n v="0"/>
    <n v="0"/>
    <s v="TV Show"/>
    <x v="1"/>
  </r>
  <r>
    <n v="2596"/>
    <s v="Living Single"/>
    <n v="1993"/>
    <s v="7+"/>
    <s v="7.5/10"/>
    <s v="59/100"/>
    <n v="0"/>
    <n v="1"/>
    <n v="0"/>
    <n v="0"/>
    <s v="TV Show"/>
    <x v="11"/>
  </r>
  <r>
    <n v="3159"/>
    <s v="Lost Gold of World War II"/>
    <n v="2019"/>
    <s v="7+"/>
    <s v="6.5/10"/>
    <s v="42/100"/>
    <n v="0"/>
    <n v="1"/>
    <n v="0"/>
    <n v="0"/>
    <s v="TV Show"/>
    <x v="15"/>
  </r>
  <r>
    <n v="2134"/>
    <s v="M*A*S*H"/>
    <n v="1972"/>
    <s v="7+"/>
    <s v="8.4/10"/>
    <s v="75/100"/>
    <n v="0"/>
    <n v="1"/>
    <n v="0"/>
    <n v="0"/>
    <s v="TV Show"/>
    <x v="1"/>
  </r>
  <r>
    <n v="2321"/>
    <s v="Making It"/>
    <n v="2018"/>
    <s v="7+"/>
    <s v="7.9/10"/>
    <s v="67/100"/>
    <n v="0"/>
    <n v="1"/>
    <n v="0"/>
    <n v="0"/>
    <s v="TV Show"/>
    <x v="11"/>
  </r>
  <r>
    <n v="2083"/>
    <s v="Malcolm in the Middle"/>
    <n v="2000"/>
    <s v="7+"/>
    <s v="8.0/10"/>
    <s v="78/100"/>
    <n v="0"/>
    <n v="1"/>
    <n v="0"/>
    <n v="0"/>
    <s v="TV Show"/>
    <x v="1"/>
  </r>
  <r>
    <n v="2916"/>
    <s v="Man Up!"/>
    <n v="2011"/>
    <s v="7+"/>
    <s v="6.6/10"/>
    <s v="51/100"/>
    <n v="0"/>
    <n v="1"/>
    <n v="0"/>
    <n v="0"/>
    <s v="TV Show"/>
    <x v="1"/>
  </r>
  <r>
    <n v="2506"/>
    <s v="Married at First Sight"/>
    <n v="2014"/>
    <s v="7+"/>
    <s v="6.2/10"/>
    <s v="61/100"/>
    <n v="0"/>
    <n v="1"/>
    <n v="1"/>
    <n v="0"/>
    <s v="TV Show"/>
    <x v="6"/>
  </r>
  <r>
    <n v="2171"/>
    <s v="Married... with Children"/>
    <n v="1987"/>
    <s v="7+"/>
    <s v="8.0/10"/>
    <s v="73/100"/>
    <n v="0"/>
    <n v="1"/>
    <n v="0"/>
    <n v="0"/>
    <s v="TV Show"/>
    <x v="6"/>
  </r>
  <r>
    <n v="1124"/>
    <s v="Stay Here"/>
    <n v="2018"/>
    <s v="7+"/>
    <s v="7.5/10"/>
    <s v="50/100"/>
    <n v="1"/>
    <n v="0"/>
    <n v="0"/>
    <n v="0"/>
    <s v="TV Show"/>
    <x v="11"/>
  </r>
  <r>
    <n v="1661"/>
    <s v="Strong"/>
    <n v="2016"/>
    <s v="7+"/>
    <s v="7.5/10"/>
    <s v="39/100"/>
    <n v="1"/>
    <n v="0"/>
    <n v="0"/>
    <n v="0"/>
    <s v="TV Show"/>
    <x v="11"/>
  </r>
  <r>
    <n v="3307"/>
    <s v="WWE En EspaÃ±ol"/>
    <n v="2012"/>
    <s v="7+"/>
    <s v="8.1/10"/>
    <s v="36/100"/>
    <n v="0"/>
    <n v="1"/>
    <n v="0"/>
    <n v="0"/>
    <s v="TV Show"/>
    <x v="17"/>
  </r>
  <r>
    <n v="2651"/>
    <s v="WWE Friday Night SmackDown"/>
    <n v="1999"/>
    <s v="7+"/>
    <s v="7.3/10"/>
    <s v="58/100"/>
    <n v="0"/>
    <n v="1"/>
    <n v="0"/>
    <n v="0"/>
    <s v="TV Show"/>
    <x v="17"/>
  </r>
  <r>
    <n v="3123"/>
    <s v="WWE Main Event"/>
    <n v="2012"/>
    <s v="7+"/>
    <s v="6.4/10"/>
    <s v="44/100"/>
    <n v="0"/>
    <n v="1"/>
    <n v="0"/>
    <n v="0"/>
    <s v="TV Show"/>
    <x v="17"/>
  </r>
  <r>
    <n v="2861"/>
    <s v="WWE NXT"/>
    <n v="2010"/>
    <s v="7+"/>
    <s v="7.8/10"/>
    <s v="52/100"/>
    <n v="0"/>
    <n v="1"/>
    <n v="0"/>
    <n v="0"/>
    <s v="TV Show"/>
    <x v="17"/>
  </r>
  <r>
    <n v="2328"/>
    <s v="WWE Raw"/>
    <n v="1993"/>
    <s v="7+"/>
    <s v="7.8/10"/>
    <s v="67/100"/>
    <n v="0"/>
    <n v="1"/>
    <n v="0"/>
    <n v="0"/>
    <s v="TV Show"/>
    <x v="17"/>
  </r>
  <r>
    <n v="3266"/>
    <s v="WWE Superstars"/>
    <n v="2009"/>
    <s v="7+"/>
    <s v="5.8/10"/>
    <s v="38/100"/>
    <n v="0"/>
    <n v="1"/>
    <n v="0"/>
    <n v="0"/>
    <s v="TV Show"/>
    <x v="17"/>
  </r>
  <r>
    <n v="3825"/>
    <s v="All or Nothing: Manchester City"/>
    <n v="2018"/>
    <s v="all"/>
    <s v="8.2/10"/>
    <s v="61/100"/>
    <n v="0"/>
    <n v="0"/>
    <n v="1"/>
    <n v="0"/>
    <s v="TV Show"/>
    <x v="17"/>
  </r>
  <r>
    <n v="1682"/>
    <s v="Boca Juniors Confidential"/>
    <n v="2018"/>
    <s v="all"/>
    <s v="6.4/10"/>
    <s v="38/100"/>
    <n v="1"/>
    <n v="0"/>
    <n v="0"/>
    <n v="0"/>
    <s v="TV Show"/>
    <x v="17"/>
  </r>
  <r>
    <n v="2574"/>
    <s v="Man v. Food"/>
    <n v="2008"/>
    <s v="all"/>
    <s v="7.3/10"/>
    <s v="59/100"/>
    <n v="0"/>
    <n v="1"/>
    <n v="0"/>
    <n v="0"/>
    <s v="TV Show"/>
    <x v="6"/>
  </r>
  <r>
    <n v="1132"/>
    <s v="Supermarket Sweep"/>
    <n v="1990"/>
    <s v="all"/>
    <s v="7.5/10"/>
    <s v="50/100"/>
    <n v="1"/>
    <n v="1"/>
    <n v="1"/>
    <n v="0"/>
    <s v="TV Show"/>
    <x v="6"/>
  </r>
  <r>
    <n v="4627"/>
    <s v="Plane Resurrection"/>
    <n v="2016"/>
    <s v="16+"/>
    <s v="7.3/10"/>
    <s v="34/100"/>
    <n v="0"/>
    <n v="0"/>
    <n v="1"/>
    <n v="0"/>
    <s v="TV Show"/>
    <x v="11"/>
  </r>
  <r>
    <n v="4255"/>
    <s v="All or Nothing: The Michigan Wolverines"/>
    <n v="2018"/>
    <s v="all"/>
    <s v="7.6/10"/>
    <s v="44/100"/>
    <n v="0"/>
    <n v="0"/>
    <n v="1"/>
    <n v="0"/>
    <s v="TV Show"/>
    <x v="17"/>
  </r>
  <r>
    <n v="4939"/>
    <s v="Can You Even Sport?"/>
    <n v="2011"/>
    <s v="all"/>
    <m/>
    <s v="14/100"/>
    <n v="0"/>
    <n v="0"/>
    <n v="1"/>
    <n v="0"/>
    <s v="TV Show"/>
    <x v="17"/>
  </r>
  <r>
    <n v="1900"/>
    <s v="Game Winning Hit"/>
    <n v="2009"/>
    <s v="all"/>
    <s v="2.3/10"/>
    <s v="24/100"/>
    <n v="1"/>
    <n v="0"/>
    <n v="0"/>
    <n v="0"/>
    <s v="TV Show"/>
    <x v="17"/>
  </r>
  <r>
    <n v="3511"/>
    <s v="Limomasters (Espanol)"/>
    <n v="2014"/>
    <s v="all"/>
    <m/>
    <s v="14/100"/>
    <n v="0"/>
    <n v="1"/>
    <n v="0"/>
    <n v="0"/>
    <s v="TV Show"/>
    <x v="17"/>
  </r>
  <r>
    <n v="2994"/>
    <s v="Lincoln: Divided We Stand"/>
    <n v="2021"/>
    <s v="all"/>
    <s v="7.6/10"/>
    <s v="48/100"/>
    <n v="0"/>
    <n v="1"/>
    <n v="0"/>
    <n v="0"/>
    <s v="TV Show"/>
    <x v="17"/>
  </r>
  <r>
    <n v="4193"/>
    <s v="Little Men"/>
    <n v="1998"/>
    <s v="all"/>
    <s v="7.6/10"/>
    <s v="46/100"/>
    <n v="0"/>
    <n v="1"/>
    <n v="1"/>
    <n v="0"/>
    <s v="TV Show"/>
    <x v="17"/>
  </r>
  <r>
    <n v="3371"/>
    <s v="LittleBabyBum"/>
    <n v="2011"/>
    <s v="all"/>
    <s v="9.0/10"/>
    <s v="31/100"/>
    <n v="0"/>
    <n v="1"/>
    <n v="0"/>
    <n v="0"/>
    <s v="TV Show"/>
    <x v="17"/>
  </r>
  <r>
    <n v="3148"/>
    <s v="Littlekenny"/>
    <n v="2019"/>
    <s v="all"/>
    <s v="6.9/10"/>
    <s v="43/100"/>
    <n v="0"/>
    <n v="1"/>
    <n v="0"/>
    <n v="0"/>
    <s v="TV Show"/>
    <x v="17"/>
  </r>
  <r>
    <n v="5230"/>
    <s v="Planet Wild"/>
    <n v="2007"/>
    <s v="16+"/>
    <m/>
    <s v="10/100"/>
    <n v="0"/>
    <n v="0"/>
    <n v="1"/>
    <n v="0"/>
    <s v="TV Show"/>
    <x v="11"/>
  </r>
  <r>
    <n v="3430"/>
    <s v="Lo Que Callamos Las Mujeres"/>
    <n v="2012"/>
    <s v="all"/>
    <m/>
    <s v="21/100"/>
    <n v="0"/>
    <n v="1"/>
    <n v="0"/>
    <n v="0"/>
    <s v="TV Show"/>
    <x v="17"/>
  </r>
  <r>
    <n v="3416"/>
    <s v="Los BeltrÃ¡n"/>
    <n v="1999"/>
    <s v="all"/>
    <m/>
    <s v="25/100"/>
    <n v="0"/>
    <n v="1"/>
    <n v="0"/>
    <n v="0"/>
    <s v="TV Show"/>
    <x v="17"/>
  </r>
  <r>
    <n v="3392"/>
    <s v="Los Caballeros Las Prefieren Brutas"/>
    <n v="2011"/>
    <s v="all"/>
    <m/>
    <s v="28/100"/>
    <n v="0"/>
    <n v="1"/>
    <n v="0"/>
    <n v="0"/>
    <s v="TV Show"/>
    <x v="17"/>
  </r>
  <r>
    <n v="3365"/>
    <s v="Los Cowboys"/>
    <n v="2015"/>
    <s v="all"/>
    <s v="8.8/10"/>
    <s v="31/100"/>
    <n v="0"/>
    <n v="1"/>
    <n v="0"/>
    <n v="0"/>
    <s v="TV Show"/>
    <x v="17"/>
  </r>
  <r>
    <n v="3461"/>
    <s v="Lost in the Supermarket"/>
    <n v="2016"/>
    <s v="all"/>
    <m/>
    <s v="18/100"/>
    <n v="0"/>
    <n v="1"/>
    <n v="0"/>
    <n v="0"/>
    <s v="TV Show"/>
    <x v="17"/>
  </r>
  <r>
    <n v="3505"/>
    <s v="Luke Gamble's Vet Adventures"/>
    <n v="2010"/>
    <s v="all"/>
    <m/>
    <s v="14/100"/>
    <n v="0"/>
    <n v="1"/>
    <n v="1"/>
    <n v="0"/>
    <s v="TV Show"/>
    <x v="17"/>
  </r>
  <r>
    <n v="4221"/>
    <s v="Played"/>
    <n v="2013"/>
    <s v="16+"/>
    <s v="6.4/10"/>
    <s v="45/100"/>
    <n v="0"/>
    <n v="0"/>
    <n v="1"/>
    <n v="0"/>
    <s v="TV Show"/>
    <x v="11"/>
  </r>
  <r>
    <n v="3525"/>
    <s v="Magic Eye Shark Movie"/>
    <n v="2013"/>
    <s v="all"/>
    <m/>
    <s v="14/100"/>
    <n v="0"/>
    <n v="1"/>
    <n v="0"/>
    <n v="0"/>
    <s v="TV Show"/>
    <x v="17"/>
  </r>
  <r>
    <n v="3491"/>
    <s v="Magnificent Obsessions"/>
    <n v="2014"/>
    <s v="all"/>
    <m/>
    <s v="14/100"/>
    <n v="0"/>
    <n v="1"/>
    <n v="0"/>
    <n v="0"/>
    <s v="TV Show"/>
    <x v="17"/>
  </r>
  <r>
    <n v="3368"/>
    <s v="Make This Tonight"/>
    <n v="2020"/>
    <s v="all"/>
    <m/>
    <s v="31/100"/>
    <n v="0"/>
    <n v="1"/>
    <n v="0"/>
    <n v="0"/>
    <s v="TV Show"/>
    <x v="17"/>
  </r>
  <r>
    <n v="3360"/>
    <s v="Man vs. Master: Chef Battle"/>
    <n v="2019"/>
    <s v="all"/>
    <s v="7.5/10"/>
    <s v="32/100"/>
    <n v="0"/>
    <n v="1"/>
    <n v="0"/>
    <n v="0"/>
    <s v="TV Show"/>
    <x v="17"/>
  </r>
  <r>
    <n v="2936"/>
    <s v="Marido en Alquiler"/>
    <n v="2013"/>
    <s v="all"/>
    <s v="8.3/10"/>
    <s v="50/100"/>
    <n v="0"/>
    <n v="1"/>
    <n v="0"/>
    <n v="0"/>
    <s v="TV Show"/>
    <x v="17"/>
  </r>
  <r>
    <n v="1122"/>
    <s v="Taj Mahal 1989"/>
    <n v="2020"/>
    <s v="all"/>
    <s v="7.5/10"/>
    <s v="50/100"/>
    <n v="1"/>
    <n v="0"/>
    <n v="0"/>
    <n v="0"/>
    <s v="TV Show"/>
    <x v="17"/>
  </r>
  <r>
    <n v="1162"/>
    <s v="Terrace House: Aloha State"/>
    <n v="2016"/>
    <s v="all"/>
    <s v="7.5/10"/>
    <s v="49/100"/>
    <n v="1"/>
    <n v="0"/>
    <n v="0"/>
    <n v="0"/>
    <s v="TV Show"/>
    <x v="17"/>
  </r>
  <r>
    <n v="1361"/>
    <s v="The Good Detective"/>
    <n v="2020"/>
    <s v="all"/>
    <s v="7.5/10"/>
    <s v="45/100"/>
    <n v="1"/>
    <n v="0"/>
    <n v="0"/>
    <n v="0"/>
    <s v="TV Show"/>
    <x v="17"/>
  </r>
  <r>
    <n v="3364"/>
    <s v="UFC Fight Flashback"/>
    <n v="2014"/>
    <s v="all"/>
    <s v="7.8/10"/>
    <s v="31/100"/>
    <n v="0"/>
    <n v="1"/>
    <n v="0"/>
    <n v="0"/>
    <s v="TV Show"/>
    <x v="17"/>
  </r>
  <r>
    <n v="3324"/>
    <s v="UFC Main Event"/>
    <n v="2007"/>
    <s v="all"/>
    <m/>
    <s v="35/100"/>
    <n v="0"/>
    <n v="1"/>
    <n v="0"/>
    <n v="0"/>
    <s v="TV Show"/>
    <x v="17"/>
  </r>
  <r>
    <n v="3559"/>
    <s v="UFC Presents"/>
    <n v="2013"/>
    <s v="all"/>
    <m/>
    <s v="10/100"/>
    <n v="0"/>
    <n v="1"/>
    <n v="0"/>
    <n v="0"/>
    <s v="TV Show"/>
    <x v="17"/>
  </r>
  <r>
    <n v="3531"/>
    <s v="UFC Ultimate Knockouts"/>
    <n v="2014"/>
    <s v="all"/>
    <m/>
    <s v="13/100"/>
    <n v="0"/>
    <n v="1"/>
    <n v="0"/>
    <n v="0"/>
    <s v="TV Show"/>
    <x v="17"/>
  </r>
  <r>
    <n v="3335"/>
    <s v="UFC Unleashed"/>
    <n v="2007"/>
    <s v="all"/>
    <s v="7.8/10"/>
    <s v="34/100"/>
    <n v="0"/>
    <n v="1"/>
    <n v="0"/>
    <n v="0"/>
    <s v="TV Show"/>
    <x v="17"/>
  </r>
  <r>
    <n v="4860"/>
    <s v="Video Workbench: The Scale Model Show"/>
    <n v="2016"/>
    <s v="all"/>
    <m/>
    <s v="17/100"/>
    <n v="0"/>
    <n v="0"/>
    <n v="1"/>
    <n v="0"/>
    <s v="TV Show"/>
    <x v="17"/>
  </r>
  <r>
    <n v="4992"/>
    <s v="Yoga For Back Pain, Neck Pain &amp; Stress Relief - Lindsey Samper"/>
    <n v="2017"/>
    <s v="all"/>
    <m/>
    <s v="13/100"/>
    <n v="0"/>
    <n v="0"/>
    <n v="1"/>
    <n v="0"/>
    <s v="TV Show"/>
    <x v="17"/>
  </r>
  <r>
    <n v="5080"/>
    <s v="Zumba Awesome Legs &amp; Booty System"/>
    <n v="2014"/>
    <s v="all"/>
    <m/>
    <s v="13/100"/>
    <n v="0"/>
    <n v="0"/>
    <n v="1"/>
    <n v="0"/>
    <s v="TV Show"/>
    <x v="17"/>
  </r>
  <r>
    <n v="2500"/>
    <s v="Seraph of the End"/>
    <n v="2015"/>
    <s v="13+"/>
    <s v="7.5/10"/>
    <s v="62/100"/>
    <n v="0"/>
    <n v="1"/>
    <n v="0"/>
    <n v="0"/>
    <s v="TV Show"/>
    <x v="16"/>
  </r>
  <r>
    <n v="2497"/>
    <s v="24: Legacy"/>
    <n v="2017"/>
    <s v="16+"/>
    <s v="6.2/10"/>
    <s v="62/100"/>
    <n v="0"/>
    <n v="1"/>
    <n v="0"/>
    <n v="0"/>
    <s v="TV Show"/>
    <x v="16"/>
  </r>
  <r>
    <n v="4355"/>
    <s v="After Hours"/>
    <n v="2015"/>
    <s v="16+"/>
    <s v="7.2/10"/>
    <s v="41/100"/>
    <n v="0"/>
    <n v="0"/>
    <n v="1"/>
    <n v="0"/>
    <s v="TV Show"/>
    <x v="16"/>
  </r>
  <r>
    <n v="3732"/>
    <s v="Alex Rider"/>
    <n v="2020"/>
    <s v="16+"/>
    <s v="7.6/10"/>
    <s v="68/100"/>
    <n v="0"/>
    <n v="0"/>
    <n v="1"/>
    <n v="0"/>
    <s v="TV Show"/>
    <x v="16"/>
  </r>
  <r>
    <n v="3635"/>
    <s v="Alias"/>
    <n v="2001"/>
    <s v="16+"/>
    <s v="7.6/10"/>
    <s v="80/100"/>
    <n v="0"/>
    <n v="0"/>
    <n v="1"/>
    <n v="0"/>
    <s v="TV Show"/>
    <x v="16"/>
  </r>
  <r>
    <n v="3328"/>
    <s v="Baldwin Hills"/>
    <n v="2007"/>
    <s v="16+"/>
    <s v="4.3/10"/>
    <s v="35/100"/>
    <n v="0"/>
    <n v="1"/>
    <n v="0"/>
    <n v="0"/>
    <s v="TV Show"/>
    <x v="16"/>
  </r>
  <r>
    <n v="2676"/>
    <s v="Bluff City Law"/>
    <n v="2019"/>
    <s v="16+"/>
    <s v="6.8/10"/>
    <s v="57/100"/>
    <n v="0"/>
    <n v="1"/>
    <n v="0"/>
    <n v="0"/>
    <s v="TV Show"/>
    <x v="16"/>
  </r>
  <r>
    <n v="1016"/>
    <s v="Broken"/>
    <n v="2019"/>
    <s v="16+"/>
    <s v="6.9/10"/>
    <s v="52/100"/>
    <n v="1"/>
    <n v="0"/>
    <n v="0"/>
    <n v="0"/>
    <s v="TV Show"/>
    <x v="16"/>
  </r>
  <r>
    <n v="704"/>
    <s v="Cells at Work!"/>
    <n v="2018"/>
    <s v="16+"/>
    <s v="7.6/10"/>
    <s v="58/100"/>
    <n v="1"/>
    <n v="0"/>
    <n v="0"/>
    <n v="0"/>
    <s v="TV Show"/>
    <x v="16"/>
  </r>
  <r>
    <n v="247"/>
    <s v="Doctor Foster"/>
    <n v="2015"/>
    <s v="16+"/>
    <s v="7.7/10"/>
    <s v="72/100"/>
    <n v="1"/>
    <n v="0"/>
    <n v="0"/>
    <n v="0"/>
    <s v="TV Show"/>
    <x v="16"/>
  </r>
  <r>
    <n v="681"/>
    <s v="Dogs of Berlin"/>
    <n v="2018"/>
    <s v="16+"/>
    <s v="7.6/10"/>
    <s v="59/100"/>
    <n v="1"/>
    <n v="0"/>
    <n v="0"/>
    <n v="0"/>
    <s v="TV Show"/>
    <x v="16"/>
  </r>
  <r>
    <n v="735"/>
    <s v="Dolly Parton's Heartstrings"/>
    <n v="2019"/>
    <s v="16+"/>
    <s v="7.6/10"/>
    <s v="57/100"/>
    <n v="1"/>
    <n v="0"/>
    <n v="0"/>
    <n v="0"/>
    <s v="TV Show"/>
    <x v="16"/>
  </r>
  <r>
    <n v="2898"/>
    <s v="Hollyoaks"/>
    <n v="1995"/>
    <s v="16+"/>
    <s v="4.7/10"/>
    <s v="51/100"/>
    <n v="0"/>
    <n v="1"/>
    <n v="0"/>
    <n v="0"/>
    <s v="TV Show"/>
    <x v="16"/>
  </r>
  <r>
    <n v="3584"/>
    <s v="House"/>
    <n v="2004"/>
    <s v="16+"/>
    <s v="8.7/10"/>
    <s v="92/100"/>
    <n v="0"/>
    <n v="0"/>
    <n v="1"/>
    <n v="0"/>
    <s v="TV Show"/>
    <x v="16"/>
  </r>
  <r>
    <n v="3633"/>
    <s v="Humans"/>
    <n v="2015"/>
    <s v="16+"/>
    <s v="8.0/10"/>
    <s v="80/100"/>
    <n v="0"/>
    <n v="0"/>
    <n v="1"/>
    <n v="0"/>
    <s v="TV Show"/>
    <x v="16"/>
  </r>
  <r>
    <n v="3881"/>
    <s v="Hunting Hitler"/>
    <n v="2015"/>
    <s v="16+"/>
    <s v="7.4/10"/>
    <s v="58/100"/>
    <n v="0"/>
    <n v="0"/>
    <n v="1"/>
    <n v="0"/>
    <s v="TV Show"/>
    <x v="16"/>
  </r>
  <r>
    <n v="3782"/>
    <s v="Hustle"/>
    <n v="2006"/>
    <s v="16+"/>
    <s v="8.1/10"/>
    <s v="64/100"/>
    <n v="0"/>
    <n v="0"/>
    <n v="1"/>
    <n v="0"/>
    <s v="TV Show"/>
    <x v="16"/>
  </r>
  <r>
    <n v="4476"/>
    <s v="Impostors"/>
    <n v="2014"/>
    <s v="16+"/>
    <s v="7.7/10"/>
    <s v="38/100"/>
    <n v="0"/>
    <n v="0"/>
    <n v="1"/>
    <n v="0"/>
    <s v="TV Show"/>
    <x v="16"/>
  </r>
  <r>
    <n v="2098"/>
    <s v="Prodigal Son"/>
    <n v="2019"/>
    <s v="16+"/>
    <s v="7.7/10"/>
    <s v="77/100"/>
    <n v="0"/>
    <n v="1"/>
    <n v="0"/>
    <n v="0"/>
    <s v="TV Show"/>
    <x v="16"/>
  </r>
  <r>
    <n v="3101"/>
    <s v="Psychic Kids"/>
    <n v="2008"/>
    <s v="16+"/>
    <s v="6.3/10"/>
    <s v="45/100"/>
    <n v="0"/>
    <n v="1"/>
    <n v="0"/>
    <n v="0"/>
    <s v="TV Show"/>
    <x v="16"/>
  </r>
  <r>
    <n v="2543"/>
    <s v="Sealab 2021"/>
    <n v="2000"/>
    <s v="16+"/>
    <s v="7.9/10"/>
    <s v="60/100"/>
    <n v="0"/>
    <n v="1"/>
    <n v="1"/>
    <n v="0"/>
    <s v="TV Show"/>
    <x v="16"/>
  </r>
  <r>
    <n v="2399"/>
    <s v="Second Chance"/>
    <n v="2016"/>
    <s v="16+"/>
    <s v="7.5/10"/>
    <s v="65/100"/>
    <n v="0"/>
    <n v="1"/>
    <n v="0"/>
    <n v="0"/>
    <s v="TV Show"/>
    <x v="16"/>
  </r>
  <r>
    <n v="2429"/>
    <s v="Sense and Sensibility"/>
    <n v="2008"/>
    <s v="16+"/>
    <s v="8.0/10"/>
    <s v="64/100"/>
    <n v="0"/>
    <n v="1"/>
    <n v="1"/>
    <n v="0"/>
    <s v="TV Show"/>
    <x v="16"/>
  </r>
  <r>
    <n v="2782"/>
    <s v="Sex&amp;Drugs&amp;Rock&amp;Roll"/>
    <n v="2015"/>
    <s v="16+"/>
    <s v="7.1/10"/>
    <s v="54/100"/>
    <n v="0"/>
    <n v="1"/>
    <n v="0"/>
    <n v="0"/>
    <s v="TV Show"/>
    <x v="16"/>
  </r>
  <r>
    <n v="2120"/>
    <s v="Shadowhunters"/>
    <n v="2016"/>
    <s v="16+"/>
    <s v="6.6/10"/>
    <s v="76/100"/>
    <n v="0"/>
    <n v="1"/>
    <n v="0"/>
    <n v="0"/>
    <s v="TV Show"/>
    <x v="16"/>
  </r>
  <r>
    <n v="2684"/>
    <s v="Shark"/>
    <n v="2006"/>
    <s v="16+"/>
    <s v="7.1/10"/>
    <s v="57/100"/>
    <n v="0"/>
    <n v="1"/>
    <n v="0"/>
    <n v="0"/>
    <s v="TV Show"/>
    <x v="16"/>
  </r>
  <r>
    <n v="2442"/>
    <s v="Shots Fired"/>
    <n v="2017"/>
    <s v="16+"/>
    <s v="6.5/10"/>
    <s v="63/100"/>
    <n v="0"/>
    <n v="1"/>
    <n v="0"/>
    <n v="0"/>
    <s v="TV Show"/>
    <x v="16"/>
  </r>
  <r>
    <n v="2747"/>
    <s v="Silk Stalkings"/>
    <n v="1991"/>
    <s v="16+"/>
    <s v="6.6/10"/>
    <s v="55/100"/>
    <n v="0"/>
    <n v="1"/>
    <n v="0"/>
    <n v="0"/>
    <s v="TV Show"/>
    <x v="16"/>
  </r>
  <r>
    <n v="2784"/>
    <s v="Skin Wars"/>
    <n v="2014"/>
    <s v="16+"/>
    <s v="7.1/10"/>
    <s v="54/100"/>
    <n v="0"/>
    <n v="1"/>
    <n v="0"/>
    <n v="0"/>
    <s v="TV Show"/>
    <x v="16"/>
  </r>
  <r>
    <n v="905"/>
    <s v="Skylines"/>
    <n v="2019"/>
    <s v="16+"/>
    <s v="7.6/10"/>
    <s v="54/100"/>
    <n v="1"/>
    <n v="0"/>
    <n v="0"/>
    <n v="0"/>
    <s v="TV Show"/>
    <x v="16"/>
  </r>
  <r>
    <n v="2132"/>
    <s v="Sleepy Hollow"/>
    <n v="2013"/>
    <s v="16+"/>
    <s v="7.4/10"/>
    <s v="75/100"/>
    <n v="0"/>
    <n v="1"/>
    <n v="0"/>
    <n v="0"/>
    <s v="TV Show"/>
    <x v="16"/>
  </r>
  <r>
    <n v="2322"/>
    <s v="The Son"/>
    <n v="2017"/>
    <s v="16+"/>
    <s v="7.5/10"/>
    <s v="67/100"/>
    <n v="1"/>
    <n v="1"/>
    <n v="0"/>
    <n v="0"/>
    <s v="TV Show"/>
    <x v="16"/>
  </r>
  <r>
    <n v="765"/>
    <s v="The Twelve"/>
    <n v="2019"/>
    <s v="16+"/>
    <s v="7.5/10"/>
    <s v="57/100"/>
    <n v="1"/>
    <n v="0"/>
    <n v="0"/>
    <n v="0"/>
    <s v="TV Show"/>
    <x v="16"/>
  </r>
  <r>
    <n v="252"/>
    <n v="0.03"/>
    <n v="2016"/>
    <s v="18+"/>
    <s v="7.4/10"/>
    <s v="72/100"/>
    <n v="1"/>
    <n v="0"/>
    <n v="0"/>
    <n v="0"/>
    <s v="TV Show"/>
    <x v="16"/>
  </r>
  <r>
    <n v="3736"/>
    <s v="Absentia"/>
    <n v="2017"/>
    <s v="18+"/>
    <s v="7.3/10"/>
    <s v="67/100"/>
    <n v="0"/>
    <n v="0"/>
    <n v="1"/>
    <n v="0"/>
    <s v="TV Show"/>
    <x v="16"/>
  </r>
  <r>
    <n v="2656"/>
    <s v="Archangel"/>
    <n v="2005"/>
    <s v="18+"/>
    <s v="6.5/10"/>
    <s v="58/100"/>
    <n v="0"/>
    <n v="1"/>
    <n v="0"/>
    <n v="0"/>
    <s v="TV Show"/>
    <x v="16"/>
  </r>
  <r>
    <n v="586"/>
    <s v="B: The Beginning"/>
    <n v="2018"/>
    <s v="18+"/>
    <s v="7.2/10"/>
    <s v="61/100"/>
    <n v="1"/>
    <n v="0"/>
    <n v="0"/>
    <n v="0"/>
    <s v="TV Show"/>
    <x v="16"/>
  </r>
  <r>
    <n v="3595"/>
    <s v="Billions"/>
    <n v="2016"/>
    <s v="18+"/>
    <s v="8.4/10"/>
    <s v="87/100"/>
    <n v="0"/>
    <n v="0"/>
    <n v="1"/>
    <n v="0"/>
    <s v="TV Show"/>
    <x v="16"/>
  </r>
  <r>
    <n v="2361"/>
    <s v="Black Lagoon"/>
    <n v="2006"/>
    <s v="18+"/>
    <s v="8.0/10"/>
    <s v="66/100"/>
    <n v="0"/>
    <n v="1"/>
    <n v="0"/>
    <n v="0"/>
    <s v="TV Show"/>
    <x v="16"/>
  </r>
  <r>
    <n v="2787"/>
    <s v="Black Narcissus"/>
    <n v="2020"/>
    <s v="18+"/>
    <s v="5.8/10"/>
    <s v="54/100"/>
    <n v="0"/>
    <n v="1"/>
    <n v="0"/>
    <n v="0"/>
    <s v="TV Show"/>
    <x v="16"/>
  </r>
  <r>
    <n v="820"/>
    <s v="Blood &amp; Water"/>
    <n v="2020"/>
    <s v="18+"/>
    <s v="6.4/10"/>
    <s v="56/100"/>
    <n v="1"/>
    <n v="0"/>
    <n v="0"/>
    <n v="0"/>
    <s v="TV Show"/>
    <x v="16"/>
  </r>
  <r>
    <n v="500"/>
    <s v="Cable Girls"/>
    <n v="2017"/>
    <s v="18+"/>
    <s v="7.6/10"/>
    <s v="63/100"/>
    <n v="1"/>
    <n v="0"/>
    <n v="0"/>
    <n v="0"/>
    <s v="TV Show"/>
    <x v="16"/>
  </r>
  <r>
    <n v="1011"/>
    <s v="Crime Diaries: The Candidate"/>
    <n v="2019"/>
    <s v="18+"/>
    <s v="7.6/10"/>
    <s v="52/100"/>
    <n v="1"/>
    <n v="0"/>
    <n v="0"/>
    <n v="0"/>
    <s v="TV Show"/>
    <x v="16"/>
  </r>
  <r>
    <n v="446"/>
    <s v="Criminal: UK"/>
    <n v="2019"/>
    <s v="18+"/>
    <s v="7.6/10"/>
    <s v="65/100"/>
    <n v="1"/>
    <n v="0"/>
    <n v="0"/>
    <n v="0"/>
    <s v="TV Show"/>
    <x v="16"/>
  </r>
  <r>
    <n v="3296"/>
    <s v="Dies Irae"/>
    <n v="2017"/>
    <s v="18+"/>
    <s v="4.7/10"/>
    <s v="36/100"/>
    <n v="0"/>
    <n v="1"/>
    <n v="0"/>
    <n v="0"/>
    <s v="TV Show"/>
    <x v="16"/>
  </r>
  <r>
    <n v="1171"/>
    <s v="FIGHTWORLD"/>
    <n v="2018"/>
    <s v="18+"/>
    <s v="7.6/10"/>
    <s v="49/100"/>
    <n v="1"/>
    <n v="0"/>
    <n v="0"/>
    <n v="0"/>
    <s v="TV Show"/>
    <x v="16"/>
  </r>
  <r>
    <n v="374"/>
    <s v="Gypsy"/>
    <n v="2017"/>
    <s v="18+"/>
    <s v="6.8/10"/>
    <s v="67/100"/>
    <n v="1"/>
    <n v="0"/>
    <n v="0"/>
    <n v="0"/>
    <s v="TV Show"/>
    <x v="16"/>
  </r>
  <r>
    <n v="286"/>
    <s v="Hemlock Grove"/>
    <n v="2013"/>
    <s v="18+"/>
    <s v="7.1/10"/>
    <s v="70/100"/>
    <n v="1"/>
    <n v="0"/>
    <n v="0"/>
    <n v="0"/>
    <s v="TV Show"/>
    <x v="16"/>
  </r>
  <r>
    <n v="3705"/>
    <s v="Hunters"/>
    <n v="2020"/>
    <s v="18+"/>
    <s v="7.2/10"/>
    <s v="70/100"/>
    <n v="0"/>
    <n v="0"/>
    <n v="1"/>
    <n v="0"/>
    <s v="TV Show"/>
    <x v="16"/>
  </r>
  <r>
    <n v="4568"/>
    <s v="I Am Innocent"/>
    <n v="2015"/>
    <s v="18+"/>
    <s v="7.3/10"/>
    <s v="36/100"/>
    <n v="0"/>
    <n v="0"/>
    <n v="1"/>
    <n v="0"/>
    <s v="TV Show"/>
    <x v="16"/>
  </r>
  <r>
    <n v="3730"/>
    <s v="Informer"/>
    <n v="2018"/>
    <s v="18+"/>
    <s v="7.8/10"/>
    <s v="68/100"/>
    <n v="0"/>
    <n v="0"/>
    <n v="1"/>
    <n v="0"/>
    <s v="TV Show"/>
    <x v="16"/>
  </r>
  <r>
    <n v="199"/>
    <s v="Into the Night"/>
    <n v="2020"/>
    <s v="18+"/>
    <s v="7.1/10"/>
    <s v="74/100"/>
    <n v="1"/>
    <n v="0"/>
    <n v="0"/>
    <n v="0"/>
    <s v="TV Show"/>
    <x v="16"/>
  </r>
  <r>
    <n v="722"/>
    <s v="Man Down"/>
    <n v="2013"/>
    <s v="18+"/>
    <s v="7.6/10"/>
    <s v="58/100"/>
    <n v="1"/>
    <n v="0"/>
    <n v="0"/>
    <n v="0"/>
    <s v="TV Show"/>
    <x v="16"/>
  </r>
  <r>
    <n v="110"/>
    <s v="Sacred Games"/>
    <n v="2018"/>
    <s v="18+"/>
    <s v="8.6/10"/>
    <s v="80/100"/>
    <n v="1"/>
    <n v="0"/>
    <n v="0"/>
    <n v="0"/>
    <s v="TV Show"/>
    <x v="16"/>
  </r>
  <r>
    <n v="2832"/>
    <s v="Seed"/>
    <n v="2013"/>
    <s v="18+"/>
    <s v="5.6/10"/>
    <s v="53/100"/>
    <n v="0"/>
    <n v="1"/>
    <n v="0"/>
    <n v="0"/>
    <s v="TV Show"/>
    <x v="16"/>
  </r>
  <r>
    <n v="2940"/>
    <s v="Sherman's Showcase"/>
    <n v="2019"/>
    <s v="18+"/>
    <s v="6.4/10"/>
    <s v="50/100"/>
    <n v="0"/>
    <n v="1"/>
    <n v="0"/>
    <n v="0"/>
    <s v="TV Show"/>
    <x v="16"/>
  </r>
  <r>
    <n v="2338"/>
    <s v="Shiki"/>
    <n v="2010"/>
    <s v="18+"/>
    <s v="7.7/10"/>
    <s v="67/100"/>
    <n v="0"/>
    <n v="1"/>
    <n v="0"/>
    <n v="0"/>
    <s v="TV Show"/>
    <x v="16"/>
  </r>
  <r>
    <n v="2660"/>
    <s v="SHIMONETA: A Boring World Where the Concept of Dirty Jokes Doesn't Exist"/>
    <n v="2015"/>
    <s v="18+"/>
    <s v="7.0/10"/>
    <s v="57/100"/>
    <n v="0"/>
    <n v="1"/>
    <n v="0"/>
    <n v="0"/>
    <s v="TV Show"/>
    <x v="16"/>
  </r>
  <r>
    <n v="2219"/>
    <s v="Shrill"/>
    <n v="2019"/>
    <s v="18+"/>
    <s v="7.4/10"/>
    <s v="71/100"/>
    <n v="0"/>
    <n v="1"/>
    <n v="0"/>
    <n v="0"/>
    <s v="TV Show"/>
    <x v="16"/>
  </r>
  <r>
    <n v="2570"/>
    <s v="Shut Eye"/>
    <n v="2016"/>
    <s v="18+"/>
    <s v="7.3/10"/>
    <s v="59/100"/>
    <n v="0"/>
    <n v="1"/>
    <n v="0"/>
    <n v="0"/>
    <s v="TV Show"/>
    <x v="16"/>
  </r>
  <r>
    <n v="2235"/>
    <s v="SIX"/>
    <n v="2017"/>
    <s v="18+"/>
    <s v="7.3/10"/>
    <s v="70/100"/>
    <n v="0"/>
    <n v="1"/>
    <n v="0"/>
    <n v="0"/>
    <s v="TV Show"/>
    <x v="16"/>
  </r>
  <r>
    <n v="425"/>
    <s v="Sorjonen"/>
    <n v="2016"/>
    <s v="18+"/>
    <s v="7.6/10"/>
    <s v="65/100"/>
    <n v="1"/>
    <n v="0"/>
    <n v="0"/>
    <n v="0"/>
    <s v="TV Show"/>
    <x v="16"/>
  </r>
  <r>
    <n v="396"/>
    <s v="Stranger"/>
    <n v="2017"/>
    <s v="18+"/>
    <s v="8.6/10"/>
    <s v="66/100"/>
    <n v="1"/>
    <n v="0"/>
    <n v="0"/>
    <n v="0"/>
    <s v="TV Show"/>
    <x v="16"/>
  </r>
  <r>
    <n v="4048"/>
    <s v="Tandav"/>
    <n v="2021"/>
    <s v="18+"/>
    <s v="3.8/10"/>
    <s v="51/100"/>
    <n v="0"/>
    <n v="0"/>
    <n v="1"/>
    <n v="0"/>
    <s v="TV Show"/>
    <x v="16"/>
  </r>
  <r>
    <n v="619"/>
    <s v="The Break"/>
    <n v="2016"/>
    <s v="18+"/>
    <s v="7.6/10"/>
    <s v="60/100"/>
    <n v="1"/>
    <n v="0"/>
    <n v="0"/>
    <n v="0"/>
    <s v="TV Show"/>
    <x v="16"/>
  </r>
  <r>
    <n v="2280"/>
    <s v="The Bridge"/>
    <n v="2013"/>
    <s v="18+"/>
    <s v="7.6/10"/>
    <s v="69/100"/>
    <n v="1"/>
    <n v="1"/>
    <n v="0"/>
    <n v="0"/>
    <s v="TV Show"/>
    <x v="16"/>
  </r>
  <r>
    <n v="600"/>
    <s v="The House of Flowers"/>
    <n v="2018"/>
    <s v="18+"/>
    <s v="7.6/10"/>
    <s v="61/100"/>
    <n v="1"/>
    <n v="0"/>
    <n v="0"/>
    <n v="0"/>
    <s v="TV Show"/>
    <x v="16"/>
  </r>
  <r>
    <n v="818"/>
    <s v="Unauthorized Living"/>
    <n v="2018"/>
    <s v="18+"/>
    <s v="7.5/10"/>
    <s v="56/100"/>
    <n v="1"/>
    <n v="0"/>
    <n v="0"/>
    <n v="0"/>
    <s v="TV Show"/>
    <x v="16"/>
  </r>
  <r>
    <n v="269"/>
    <s v="Who Killed Sara?"/>
    <n v="2021"/>
    <s v="18+"/>
    <s v="6.4/10"/>
    <s v="71/100"/>
    <n v="1"/>
    <n v="0"/>
    <n v="0"/>
    <n v="0"/>
    <s v="TV Show"/>
    <x v="16"/>
  </r>
  <r>
    <n v="863"/>
    <s v="Coronavirus, Explained"/>
    <n v="2020"/>
    <s v="7+"/>
    <s v="7.6/10"/>
    <s v="55/100"/>
    <n v="1"/>
    <n v="0"/>
    <n v="0"/>
    <n v="0"/>
    <s v="TV Show"/>
    <x v="16"/>
  </r>
  <r>
    <n v="4006"/>
    <s v="Hotel Impossible"/>
    <n v="2012"/>
    <s v="7+"/>
    <s v="7.8/10"/>
    <s v="52/100"/>
    <n v="0"/>
    <n v="0"/>
    <n v="1"/>
    <n v="0"/>
    <s v="TV Show"/>
    <x v="16"/>
  </r>
  <r>
    <n v="3923"/>
    <s v="How the States Got Their Shapes"/>
    <n v="2010"/>
    <s v="7+"/>
    <s v="8.1/10"/>
    <s v="56/100"/>
    <n v="0"/>
    <n v="0"/>
    <n v="1"/>
    <n v="0"/>
    <s v="TV Show"/>
    <x v="16"/>
  </r>
  <r>
    <n v="3757"/>
    <s v="How the Universe Works"/>
    <n v="2010"/>
    <s v="7+"/>
    <s v="8.9/10"/>
    <s v="66/100"/>
    <n v="0"/>
    <n v="0"/>
    <n v="1"/>
    <n v="0"/>
    <s v="TV Show"/>
    <x v="16"/>
  </r>
  <r>
    <n v="3845"/>
    <s v="I Shouldn't Be Alive"/>
    <n v="2005"/>
    <s v="7+"/>
    <s v="8.1/10"/>
    <s v="60/100"/>
    <n v="0"/>
    <n v="0"/>
    <n v="1"/>
    <n v="0"/>
    <s v="TV Show"/>
    <x v="16"/>
  </r>
  <r>
    <n v="4528"/>
    <s v="If You Give a Mouse a Cookie"/>
    <n v="2015"/>
    <s v="7+"/>
    <s v="6.4/10"/>
    <s v="37/100"/>
    <n v="0"/>
    <n v="0"/>
    <n v="1"/>
    <n v="0"/>
    <s v="TV Show"/>
    <x v="16"/>
  </r>
  <r>
    <n v="3903"/>
    <s v="Inazuma Eleven"/>
    <n v="2008"/>
    <s v="7+"/>
    <s v="8.0/10"/>
    <s v="57/100"/>
    <n v="0"/>
    <n v="0"/>
    <n v="1"/>
    <n v="0"/>
    <s v="TV Show"/>
    <x v="16"/>
  </r>
  <r>
    <n v="3867"/>
    <s v="Indian Summers"/>
    <n v="2015"/>
    <s v="7+"/>
    <s v="7.3/10"/>
    <s v="59/100"/>
    <n v="0"/>
    <n v="0"/>
    <n v="1"/>
    <n v="0"/>
    <s v="TV Show"/>
    <x v="16"/>
  </r>
  <r>
    <n v="1705"/>
    <s v="Life Plan A and B"/>
    <n v="2017"/>
    <s v="7+"/>
    <s v="7.6/10"/>
    <s v="38/100"/>
    <n v="1"/>
    <n v="0"/>
    <n v="0"/>
    <n v="0"/>
    <s v="TV Show"/>
    <x v="16"/>
  </r>
  <r>
    <n v="1742"/>
    <s v="Meet the Adebanjos"/>
    <n v="2012"/>
    <s v="7+"/>
    <s v="7.6/10"/>
    <s v="37/100"/>
    <n v="1"/>
    <n v="0"/>
    <n v="0"/>
    <n v="0"/>
    <s v="TV Show"/>
    <x v="16"/>
  </r>
  <r>
    <n v="733"/>
    <s v="Monthly Girls' Nozaki-kun"/>
    <n v="2014"/>
    <s v="7+"/>
    <s v="7.6/10"/>
    <s v="57/100"/>
    <n v="1"/>
    <n v="0"/>
    <n v="0"/>
    <n v="0"/>
    <s v="TV Show"/>
    <x v="16"/>
  </r>
  <r>
    <n v="1043"/>
    <s v="Old Money"/>
    <n v="2015"/>
    <s v="7+"/>
    <s v="7.6/10"/>
    <s v="51/100"/>
    <n v="1"/>
    <n v="0"/>
    <n v="0"/>
    <n v="0"/>
    <s v="TV Show"/>
    <x v="16"/>
  </r>
  <r>
    <n v="3090"/>
    <s v="Senryu Girl"/>
    <n v="2019"/>
    <s v="7+"/>
    <s v="7.0/10"/>
    <s v="45/100"/>
    <n v="0"/>
    <n v="1"/>
    <n v="0"/>
    <n v="0"/>
    <s v="TV Show"/>
    <x v="16"/>
  </r>
  <r>
    <n v="2318"/>
    <s v="Shark Tank"/>
    <n v="2009"/>
    <s v="7+"/>
    <s v="7.6/10"/>
    <s v="68/100"/>
    <n v="0"/>
    <n v="1"/>
    <n v="0"/>
    <n v="0"/>
    <s v="TV Show"/>
    <x v="16"/>
  </r>
  <r>
    <n v="2333"/>
    <s v="Single Parents"/>
    <n v="2018"/>
    <s v="7+"/>
    <s v="7.1/10"/>
    <s v="67/100"/>
    <n v="0"/>
    <n v="1"/>
    <n v="0"/>
    <n v="0"/>
    <s v="TV Show"/>
    <x v="16"/>
  </r>
  <r>
    <n v="2353"/>
    <s v="Siren"/>
    <n v="2018"/>
    <s v="7+"/>
    <s v="7.0/10"/>
    <s v="66/100"/>
    <n v="0"/>
    <n v="1"/>
    <n v="0"/>
    <n v="0"/>
    <s v="TV Show"/>
    <x v="16"/>
  </r>
  <r>
    <n v="2842"/>
    <s v="Slayers"/>
    <n v="1995"/>
    <s v="7+"/>
    <s v="7.5/10"/>
    <s v="53/100"/>
    <n v="0"/>
    <n v="1"/>
    <n v="0"/>
    <n v="0"/>
    <s v="TV Show"/>
    <x v="16"/>
  </r>
  <r>
    <n v="471"/>
    <s v="The Five"/>
    <n v="2016"/>
    <s v="7+"/>
    <s v="7.6/10"/>
    <s v="64/100"/>
    <n v="1"/>
    <n v="0"/>
    <n v="0"/>
    <n v="0"/>
    <s v="TV Show"/>
    <x v="16"/>
  </r>
  <r>
    <n v="1309"/>
    <s v="The House Arrest of Us"/>
    <n v="2020"/>
    <s v="7+"/>
    <s v="7.5/10"/>
    <s v="46/100"/>
    <n v="1"/>
    <n v="0"/>
    <n v="0"/>
    <n v="0"/>
    <s v="TV Show"/>
    <x v="16"/>
  </r>
  <r>
    <n v="1227"/>
    <s v="The Kirlian Frequency"/>
    <n v="2019"/>
    <s v="7+"/>
    <s v="7.6/10"/>
    <s v="48/100"/>
    <n v="1"/>
    <n v="0"/>
    <n v="0"/>
    <n v="0"/>
    <s v="TV Show"/>
    <x v="16"/>
  </r>
  <r>
    <n v="1809"/>
    <s v="Kulipari: Dream Walker"/>
    <n v="2018"/>
    <s v="all"/>
    <s v="7.6/10"/>
    <s v="34/100"/>
    <n v="1"/>
    <n v="0"/>
    <n v="0"/>
    <n v="0"/>
    <s v="TV Show"/>
    <x v="16"/>
  </r>
  <r>
    <n v="1802"/>
    <s v="Luo Bao Bei"/>
    <n v="2018"/>
    <s v="all"/>
    <s v="7.6/10"/>
    <s v="34/100"/>
    <n v="1"/>
    <n v="0"/>
    <n v="0"/>
    <n v="0"/>
    <s v="TV Show"/>
    <x v="16"/>
  </r>
  <r>
    <n v="2218"/>
    <s v="Sesame Street"/>
    <n v="1969"/>
    <s v="all"/>
    <s v="8.1/10"/>
    <s v="71/100"/>
    <n v="0"/>
    <n v="1"/>
    <n v="1"/>
    <n v="0"/>
    <s v="TV Show"/>
    <x v="16"/>
  </r>
  <r>
    <n v="3268"/>
    <s v="Showtime at the Apollo"/>
    <n v="1987"/>
    <s v="all"/>
    <s v="6.0/10"/>
    <s v="38/100"/>
    <n v="0"/>
    <n v="1"/>
    <n v="0"/>
    <n v="0"/>
    <s v="TV Show"/>
    <x v="16"/>
  </r>
  <r>
    <n v="4124"/>
    <s v="10.5: Apocalypse"/>
    <n v="2006"/>
    <s v="18+"/>
    <s v="4.5/10"/>
    <s v="48/100"/>
    <n v="0"/>
    <n v="0"/>
    <n v="1"/>
    <n v="0"/>
    <s v="TV Show"/>
    <x v="16"/>
  </r>
  <r>
    <n v="372"/>
    <s v="Alice in Borderland"/>
    <n v="2020"/>
    <s v="18+"/>
    <s v="7.7/10"/>
    <s v="67/100"/>
    <n v="1"/>
    <n v="0"/>
    <n v="0"/>
    <n v="0"/>
    <s v="TV Show"/>
    <x v="16"/>
  </r>
  <r>
    <n v="1799"/>
    <s v="Angel 'N' Devil"/>
    <n v="2014"/>
    <s v="18+"/>
    <s v="4.9/10"/>
    <s v="34/100"/>
    <n v="1"/>
    <n v="0"/>
    <n v="0"/>
    <n v="0"/>
    <s v="TV Show"/>
    <x v="16"/>
  </r>
  <r>
    <n v="4756"/>
    <s v="Avoiding Apocalypse"/>
    <n v="2012"/>
    <s v="18+"/>
    <s v="5.6/10"/>
    <s v="27/100"/>
    <n v="0"/>
    <n v="0"/>
    <n v="1"/>
    <n v="0"/>
    <s v="TV Show"/>
    <x v="16"/>
  </r>
  <r>
    <n v="5155"/>
    <s v="Behind the Scenes"/>
    <n v="2010"/>
    <s v="18+"/>
    <m/>
    <s v="10/100"/>
    <n v="0"/>
    <n v="0"/>
    <n v="1"/>
    <n v="0"/>
    <s v="TV Show"/>
    <x v="16"/>
  </r>
  <r>
    <n v="4368"/>
    <s v="Black Harbour"/>
    <n v="1996"/>
    <s v="18+"/>
    <s v="8.0/10"/>
    <s v="41/100"/>
    <n v="0"/>
    <n v="0"/>
    <n v="1"/>
    <n v="0"/>
    <s v="TV Show"/>
    <x v="16"/>
  </r>
  <r>
    <n v="4280"/>
    <s v="Black Widows"/>
    <n v="2014"/>
    <s v="18+"/>
    <s v="6.9/10"/>
    <s v="44/100"/>
    <n v="0"/>
    <n v="0"/>
    <n v="1"/>
    <n v="0"/>
    <s v="TV Show"/>
    <x v="16"/>
  </r>
  <r>
    <n v="3079"/>
    <s v="Bleak House"/>
    <n v="1985"/>
    <s v="18+"/>
    <s v="7.6/10"/>
    <s v="45/100"/>
    <n v="0"/>
    <n v="1"/>
    <n v="0"/>
    <n v="0"/>
    <s v="TV Show"/>
    <x v="16"/>
  </r>
  <r>
    <n v="4997"/>
    <s v="Blood and Water"/>
    <n v="2015"/>
    <s v="18+"/>
    <m/>
    <s v="13/100"/>
    <n v="0"/>
    <n v="0"/>
    <n v="1"/>
    <n v="0"/>
    <s v="TV Show"/>
    <x v="16"/>
  </r>
  <r>
    <n v="1910"/>
    <s v="Click for Murder"/>
    <n v="2017"/>
    <s v="18+"/>
    <m/>
    <s v="21/100"/>
    <n v="1"/>
    <n v="0"/>
    <n v="0"/>
    <n v="0"/>
    <s v="TV Show"/>
    <x v="16"/>
  </r>
  <r>
    <n v="4832"/>
    <s v="Dark Forest"/>
    <n v="2015"/>
    <s v="18+"/>
    <m/>
    <s v="18/100"/>
    <n v="0"/>
    <n v="0"/>
    <n v="1"/>
    <n v="0"/>
    <s v="TV Show"/>
    <x v="16"/>
  </r>
  <r>
    <n v="4854"/>
    <s v="Day of The Gun - The Series"/>
    <n v="2018"/>
    <s v="18+"/>
    <m/>
    <s v="17/100"/>
    <n v="0"/>
    <n v="0"/>
    <n v="1"/>
    <n v="0"/>
    <s v="TV Show"/>
    <x v="16"/>
  </r>
  <r>
    <n v="3369"/>
    <s v="Destiny"/>
    <n v="2014"/>
    <s v="18+"/>
    <s v="7.6/10"/>
    <s v="31/100"/>
    <n v="1"/>
    <n v="1"/>
    <n v="0"/>
    <n v="0"/>
    <s v="TV Show"/>
    <x v="16"/>
  </r>
  <r>
    <n v="1053"/>
    <s v="Einsatzgruppen: The Nazi Death Squads"/>
    <n v="2009"/>
    <s v="18+"/>
    <s v="7.6/10"/>
    <s v="51/100"/>
    <n v="1"/>
    <n v="0"/>
    <n v="0"/>
    <n v="0"/>
    <s v="TV Show"/>
    <x v="16"/>
  </r>
  <r>
    <n v="1204"/>
    <s v="Familiar Wife"/>
    <n v="2018"/>
    <s v="18+"/>
    <s v="7.6/10"/>
    <s v="48/100"/>
    <n v="1"/>
    <n v="0"/>
    <n v="0"/>
    <n v="0"/>
    <s v="TV Show"/>
    <x v="16"/>
  </r>
  <r>
    <n v="1806"/>
    <s v="Frank Elstner: Just One Last Question"/>
    <n v="2019"/>
    <s v="18+"/>
    <s v="7.6/10"/>
    <s v="34/100"/>
    <n v="1"/>
    <n v="0"/>
    <n v="0"/>
    <n v="0"/>
    <s v="TV Show"/>
    <x v="16"/>
  </r>
  <r>
    <n v="991"/>
    <s v="Good Morning, VerÃ´nica"/>
    <n v="2020"/>
    <s v="18+"/>
    <s v="7.6/10"/>
    <s v="52/100"/>
    <n v="1"/>
    <n v="0"/>
    <n v="0"/>
    <n v="0"/>
    <s v="TV Show"/>
    <x v="16"/>
  </r>
  <r>
    <n v="604"/>
    <s v="Grand Army"/>
    <n v="2020"/>
    <s v="18+"/>
    <s v="7.6/10"/>
    <s v="61/100"/>
    <n v="1"/>
    <n v="0"/>
    <n v="0"/>
    <n v="0"/>
    <s v="TV Show"/>
    <x v="16"/>
  </r>
  <r>
    <n v="4616"/>
    <s v="Hotel GB"/>
    <n v="2012"/>
    <s v="18+"/>
    <s v="6.1/10"/>
    <s v="34/100"/>
    <n v="0"/>
    <n v="0"/>
    <n v="1"/>
    <n v="0"/>
    <s v="TV Show"/>
    <x v="16"/>
  </r>
  <r>
    <n v="4779"/>
    <s v="House Hazards"/>
    <n v="2012"/>
    <s v="18+"/>
    <s v="4.8/10"/>
    <s v="25/100"/>
    <n v="0"/>
    <n v="0"/>
    <n v="1"/>
    <n v="0"/>
    <s v="TV Show"/>
    <x v="16"/>
  </r>
  <r>
    <n v="4773"/>
    <s v="How Tech Works"/>
    <n v="2012"/>
    <s v="18+"/>
    <s v="6.8/10"/>
    <s v="26/100"/>
    <n v="0"/>
    <n v="0"/>
    <n v="1"/>
    <n v="0"/>
    <s v="TV Show"/>
    <x v="16"/>
  </r>
  <r>
    <n v="5177"/>
    <s v="How2: How to do Amazing Things! (with Annoying Orange &amp; Pear!)"/>
    <n v="2016"/>
    <s v="18+"/>
    <m/>
    <s v="10/100"/>
    <n v="0"/>
    <n v="0"/>
    <n v="1"/>
    <n v="0"/>
    <s v="TV Show"/>
    <x v="16"/>
  </r>
  <r>
    <n v="5057"/>
    <s v="HowStuffWorks NOW"/>
    <n v="2015"/>
    <s v="18+"/>
    <m/>
    <s v="13/100"/>
    <n v="0"/>
    <n v="0"/>
    <n v="1"/>
    <n v="0"/>
    <s v="TV Show"/>
    <x v="16"/>
  </r>
  <r>
    <n v="5002"/>
    <s v="How-To"/>
    <n v="2015"/>
    <s v="18+"/>
    <m/>
    <s v="13/100"/>
    <n v="0"/>
    <n v="0"/>
    <n v="1"/>
    <n v="0"/>
    <s v="TV Show"/>
    <x v="16"/>
  </r>
  <r>
    <n v="4162"/>
    <s v="Hunting ISIS"/>
    <n v="2018"/>
    <s v="18+"/>
    <s v="8.3/10"/>
    <s v="47/100"/>
    <n v="0"/>
    <n v="0"/>
    <n v="1"/>
    <n v="0"/>
    <s v="TV Show"/>
    <x v="16"/>
  </r>
  <r>
    <n v="4995"/>
    <s v="I Declare War: The Series"/>
    <n v="2016"/>
    <s v="18+"/>
    <m/>
    <s v="13/100"/>
    <n v="0"/>
    <n v="0"/>
    <n v="1"/>
    <n v="0"/>
    <s v="TV Show"/>
    <x v="16"/>
  </r>
  <r>
    <n v="4608"/>
    <s v="I killed my BFF"/>
    <n v="2012"/>
    <s v="18+"/>
    <s v="7.0/10"/>
    <s v="35/100"/>
    <n v="0"/>
    <n v="0"/>
    <n v="1"/>
    <n v="0"/>
    <s v="TV Show"/>
    <x v="16"/>
  </r>
  <r>
    <n v="4212"/>
    <s v="I Married Joan"/>
    <n v="1952"/>
    <s v="18+"/>
    <s v="7.9/10"/>
    <s v="45/100"/>
    <n v="0"/>
    <n v="0"/>
    <n v="1"/>
    <n v="0"/>
    <s v="TV Show"/>
    <x v="16"/>
  </r>
  <r>
    <n v="5144"/>
    <s v="I Pranked My Parents"/>
    <n v="2014"/>
    <s v="18+"/>
    <m/>
    <s v="10/100"/>
    <n v="0"/>
    <n v="0"/>
    <n v="1"/>
    <n v="0"/>
    <s v="TV Show"/>
    <x v="16"/>
  </r>
  <r>
    <n v="5063"/>
    <s v="I Survived Real Estate"/>
    <n v="2017"/>
    <s v="18+"/>
    <m/>
    <s v="13/100"/>
    <n v="0"/>
    <n v="0"/>
    <n v="1"/>
    <n v="0"/>
    <s v="TV Show"/>
    <x v="16"/>
  </r>
  <r>
    <n v="4254"/>
    <s v="I Survived...Beyond and Back"/>
    <n v="2010"/>
    <s v="18+"/>
    <s v="8.1/10"/>
    <s v="44/100"/>
    <n v="0"/>
    <n v="0"/>
    <n v="1"/>
    <n v="0"/>
    <s v="TV Show"/>
    <x v="16"/>
  </r>
  <r>
    <n v="4801"/>
    <s v="I, Caesar: The Rise and Fall of the Roman Empire"/>
    <n v="1997"/>
    <s v="18+"/>
    <m/>
    <s v="21/100"/>
    <n v="0"/>
    <n v="0"/>
    <n v="1"/>
    <n v="0"/>
    <s v="TV Show"/>
    <x v="16"/>
  </r>
  <r>
    <n v="4715"/>
    <s v="Iconic Characters"/>
    <n v="2018"/>
    <s v="18+"/>
    <s v="6.8/10"/>
    <s v="30/100"/>
    <n v="0"/>
    <n v="0"/>
    <n v="1"/>
    <n v="0"/>
    <s v="TV Show"/>
    <x v="16"/>
  </r>
  <r>
    <n v="4912"/>
    <s v="I'm a Creepy Crawly"/>
    <n v="2018"/>
    <s v="18+"/>
    <m/>
    <s v="14/100"/>
    <n v="0"/>
    <n v="0"/>
    <n v="1"/>
    <n v="0"/>
    <s v="TV Show"/>
    <x v="16"/>
  </r>
  <r>
    <n v="5253"/>
    <s v="Image Essence"/>
    <n v="2013"/>
    <s v="18+"/>
    <m/>
    <s v="10/100"/>
    <n v="0"/>
    <n v="0"/>
    <n v="1"/>
    <n v="0"/>
    <s v="TV Show"/>
    <x v="16"/>
  </r>
  <r>
    <n v="4430"/>
    <s v="Immortal Egypt"/>
    <n v="2016"/>
    <s v="18+"/>
    <s v="7.9/10"/>
    <s v="39/100"/>
    <n v="0"/>
    <n v="0"/>
    <n v="1"/>
    <n v="0"/>
    <s v="TV Show"/>
    <x v="16"/>
  </r>
  <r>
    <n v="5085"/>
    <s v="Impossible Peace"/>
    <n v="2017"/>
    <s v="18+"/>
    <m/>
    <s v="13/100"/>
    <n v="0"/>
    <n v="0"/>
    <n v="1"/>
    <n v="0"/>
    <s v="TV Show"/>
    <x v="16"/>
  </r>
  <r>
    <n v="5022"/>
    <s v="In Sanity, Florida"/>
    <n v="2017"/>
    <s v="18+"/>
    <m/>
    <s v="13/100"/>
    <n v="0"/>
    <n v="0"/>
    <n v="1"/>
    <n v="0"/>
    <s v="TV Show"/>
    <x v="16"/>
  </r>
  <r>
    <n v="4900"/>
    <s v="In Search of Hidden Holy Sites"/>
    <n v="2013"/>
    <s v="18+"/>
    <m/>
    <s v="16/100"/>
    <n v="0"/>
    <n v="0"/>
    <n v="1"/>
    <n v="0"/>
    <s v="TV Show"/>
    <x v="16"/>
  </r>
  <r>
    <n v="5045"/>
    <s v="In the Dream to Find the Answer"/>
    <n v="2015"/>
    <s v="18+"/>
    <m/>
    <s v="13/100"/>
    <n v="0"/>
    <n v="0"/>
    <n v="1"/>
    <n v="0"/>
    <s v="TV Show"/>
    <x v="16"/>
  </r>
  <r>
    <n v="4675"/>
    <s v="Infidelity"/>
    <n v="2015"/>
    <s v="18+"/>
    <s v="6.4/10"/>
    <s v="32/100"/>
    <n v="0"/>
    <n v="0"/>
    <n v="1"/>
    <n v="0"/>
    <s v="TV Show"/>
    <x v="16"/>
  </r>
  <r>
    <n v="4859"/>
    <s v="Inherited Marriage"/>
    <n v="2010"/>
    <s v="18+"/>
    <m/>
    <s v="17/100"/>
    <n v="0"/>
    <n v="0"/>
    <n v="1"/>
    <n v="0"/>
    <s v="TV Show"/>
    <x v="16"/>
  </r>
  <r>
    <n v="4735"/>
    <s v="Innovation Nation"/>
    <n v="2011"/>
    <s v="18+"/>
    <s v="7.1/10"/>
    <s v="29/100"/>
    <n v="0"/>
    <n v="0"/>
    <n v="1"/>
    <n v="0"/>
    <s v="TV Show"/>
    <x v="16"/>
  </r>
  <r>
    <n v="5244"/>
    <s v="Innovations of War"/>
    <n v="2014"/>
    <s v="18+"/>
    <m/>
    <s v="10/100"/>
    <n v="0"/>
    <n v="0"/>
    <n v="1"/>
    <n v="0"/>
    <s v="TV Show"/>
    <x v="16"/>
  </r>
  <r>
    <n v="1306"/>
    <s v="Life"/>
    <n v="2018"/>
    <s v="18+"/>
    <s v="7.6/10"/>
    <s v="46/100"/>
    <n v="1"/>
    <n v="0"/>
    <n v="0"/>
    <n v="0"/>
    <s v="TV Show"/>
    <x v="16"/>
  </r>
  <r>
    <n v="1366"/>
    <s v="Miss in Kiss"/>
    <n v="2016"/>
    <s v="18+"/>
    <s v="7.6/10"/>
    <s v="45/100"/>
    <n v="1"/>
    <n v="0"/>
    <n v="0"/>
    <n v="0"/>
    <s v="TV Show"/>
    <x v="16"/>
  </r>
  <r>
    <n v="529"/>
    <s v="Nevertheless"/>
    <n v="2021"/>
    <s v="18+"/>
    <s v="7.6/10"/>
    <s v="62/100"/>
    <n v="1"/>
    <n v="0"/>
    <n v="0"/>
    <n v="0"/>
    <s v="TV Show"/>
    <x v="16"/>
  </r>
  <r>
    <n v="1738"/>
    <s v="Pablo"/>
    <n v="2017"/>
    <s v="18+"/>
    <s v="7.6/10"/>
    <s v="37/100"/>
    <n v="1"/>
    <n v="0"/>
    <n v="0"/>
    <n v="0"/>
    <s v="TV Show"/>
    <x v="16"/>
  </r>
  <r>
    <n v="809"/>
    <s v="Run On"/>
    <n v="2020"/>
    <s v="18+"/>
    <s v="7.6/10"/>
    <s v="56/100"/>
    <n v="1"/>
    <n v="0"/>
    <n v="0"/>
    <n v="0"/>
    <s v="TV Show"/>
    <x v="16"/>
  </r>
  <r>
    <n v="3351"/>
    <s v="Sean in the Wild"/>
    <n v="2017"/>
    <s v="18+"/>
    <s v="7.5/10"/>
    <s v="33/100"/>
    <n v="0"/>
    <n v="1"/>
    <n v="0"/>
    <n v="0"/>
    <s v="TV Show"/>
    <x v="16"/>
  </r>
  <r>
    <n v="3543"/>
    <s v="Secret Talent Theatre"/>
    <n v="2016"/>
    <s v="18+"/>
    <m/>
    <s v="13/100"/>
    <n v="0"/>
    <n v="1"/>
    <n v="0"/>
    <n v="0"/>
    <s v="TV Show"/>
    <x v="16"/>
  </r>
  <r>
    <n v="3542"/>
    <s v="Secrets of Your Mind"/>
    <n v="2010"/>
    <s v="18+"/>
    <m/>
    <s v="13/100"/>
    <n v="0"/>
    <n v="1"/>
    <n v="0"/>
    <n v="0"/>
    <s v="TV Show"/>
    <x v="16"/>
  </r>
  <r>
    <n v="2921"/>
    <s v="Siblings"/>
    <n v="2014"/>
    <s v="18+"/>
    <s v="7.1/10"/>
    <s v="50/100"/>
    <n v="0"/>
    <n v="1"/>
    <n v="0"/>
    <n v="0"/>
    <s v="TV Show"/>
    <x v="16"/>
  </r>
  <r>
    <n v="3234"/>
    <s v="Side Effects"/>
    <n v="2013"/>
    <s v="18+"/>
    <s v="7.4/10"/>
    <s v="39/100"/>
    <n v="0"/>
    <n v="1"/>
    <n v="0"/>
    <n v="0"/>
    <s v="TV Show"/>
    <x v="16"/>
  </r>
  <r>
    <n v="1791"/>
    <s v="Singles Villa"/>
    <n v="2015"/>
    <s v="18+"/>
    <s v="7.6/10"/>
    <s v="35/100"/>
    <n v="1"/>
    <n v="0"/>
    <n v="0"/>
    <n v="0"/>
    <s v="TV Show"/>
    <x v="16"/>
  </r>
  <r>
    <n v="663"/>
    <s v="Snabba Cash"/>
    <n v="2021"/>
    <s v="18+"/>
    <s v="7.6/10"/>
    <s v="59/100"/>
    <n v="1"/>
    <n v="0"/>
    <n v="0"/>
    <n v="0"/>
    <s v="TV Show"/>
    <x v="16"/>
  </r>
  <r>
    <n v="700"/>
    <s v="The English Game"/>
    <n v="2020"/>
    <s v="18+"/>
    <s v="7.6/10"/>
    <s v="58/100"/>
    <n v="1"/>
    <n v="0"/>
    <n v="0"/>
    <n v="0"/>
    <s v="TV Show"/>
    <x v="16"/>
  </r>
  <r>
    <n v="516"/>
    <s v="The Letdown"/>
    <n v="2017"/>
    <s v="18+"/>
    <s v="7.5/10"/>
    <s v="63/100"/>
    <n v="1"/>
    <n v="0"/>
    <n v="0"/>
    <n v="0"/>
    <s v="TV Show"/>
    <x v="16"/>
  </r>
  <r>
    <n v="706"/>
    <s v="The Mole"/>
    <n v="2001"/>
    <s v="18+"/>
    <s v="7.5/10"/>
    <s v="58/100"/>
    <n v="1"/>
    <n v="0"/>
    <n v="0"/>
    <n v="0"/>
    <s v="TV Show"/>
    <x v="16"/>
  </r>
  <r>
    <n v="1720"/>
    <s v="The Perfect Match"/>
    <n v="2017"/>
    <s v="18+"/>
    <s v="7.5/10"/>
    <s v="37/100"/>
    <n v="1"/>
    <n v="0"/>
    <n v="0"/>
    <n v="0"/>
    <s v="TV Show"/>
    <x v="16"/>
  </r>
  <r>
    <n v="1149"/>
    <s v="The Playbook"/>
    <n v="2020"/>
    <s v="18+"/>
    <s v="7.5/10"/>
    <s v="49/100"/>
    <n v="1"/>
    <n v="0"/>
    <n v="0"/>
    <n v="0"/>
    <s v="TV Show"/>
    <x v="16"/>
  </r>
  <r>
    <n v="1541"/>
    <s v="The Witcher: A Look Inside the Episodes"/>
    <n v="2020"/>
    <s v="18+"/>
    <s v="7.1/10"/>
    <s v="42/100"/>
    <n v="1"/>
    <n v="0"/>
    <n v="0"/>
    <n v="0"/>
    <s v="TV Show"/>
    <x v="16"/>
  </r>
  <r>
    <n v="1130"/>
    <s v="Tomorrow with You"/>
    <n v="2017"/>
    <s v="18+"/>
    <s v="7.5/10"/>
    <s v="50/100"/>
    <n v="1"/>
    <n v="0"/>
    <n v="0"/>
    <n v="0"/>
    <s v="TV Show"/>
    <x v="16"/>
  </r>
  <r>
    <n v="408"/>
    <s v="Vincenzo"/>
    <n v="2021"/>
    <s v="18+"/>
    <s v="8.5/10"/>
    <s v="66/100"/>
    <n v="1"/>
    <n v="0"/>
    <n v="0"/>
    <n v="0"/>
    <s v="TV Show"/>
    <x v="16"/>
  </r>
  <r>
    <n v="1318"/>
    <s v="What If?"/>
    <n v="2011"/>
    <s v="18+"/>
    <s v="7.5/10"/>
    <s v="46/100"/>
    <n v="1"/>
    <n v="0"/>
    <n v="0"/>
    <n v="0"/>
    <s v="TV Show"/>
    <x v="16"/>
  </r>
  <r>
    <n v="625"/>
    <s v="Zone Blanche"/>
    <n v="2017"/>
    <s v="18+"/>
    <s v="7.5/10"/>
    <s v="60/100"/>
    <n v="1"/>
    <n v="0"/>
    <n v="0"/>
    <n v="0"/>
    <s v="TV Show"/>
    <x v="16"/>
  </r>
  <r>
    <n v="4176"/>
    <s v="American Ripper"/>
    <n v="2017"/>
    <s v="16+"/>
    <s v="6.3/10"/>
    <s v="47/100"/>
    <n v="0"/>
    <n v="0"/>
    <n v="1"/>
    <n v="0"/>
    <s v="TV Show"/>
    <x v="5"/>
  </r>
  <r>
    <n v="1213"/>
    <s v="Can You Hear Me?"/>
    <n v="2019"/>
    <s v="16+"/>
    <s v="7.7/10"/>
    <s v="48/100"/>
    <n v="1"/>
    <n v="0"/>
    <n v="0"/>
    <n v="0"/>
    <s v="TV Show"/>
    <x v="5"/>
  </r>
  <r>
    <n v="295"/>
    <s v="Forensic Files"/>
    <n v="1996"/>
    <s v="16+"/>
    <s v="8.8/10"/>
    <s v="70/100"/>
    <n v="1"/>
    <n v="1"/>
    <n v="1"/>
    <n v="0"/>
    <s v="TV Show"/>
    <x v="5"/>
  </r>
  <r>
    <n v="1304"/>
    <s v="Her Mother's Killer"/>
    <n v="2020"/>
    <s v="16+"/>
    <s v="7.7/10"/>
    <s v="46/100"/>
    <n v="1"/>
    <n v="0"/>
    <n v="0"/>
    <n v="0"/>
    <s v="TV Show"/>
    <x v="5"/>
  </r>
  <r>
    <n v="692"/>
    <s v="K-ON!"/>
    <n v="2009"/>
    <s v="16+"/>
    <s v="7.7/10"/>
    <s v="59/100"/>
    <n v="1"/>
    <n v="1"/>
    <n v="0"/>
    <n v="0"/>
    <s v="TV Show"/>
    <x v="5"/>
  </r>
  <r>
    <n v="833"/>
    <s v="Let's Eat"/>
    <n v="2013"/>
    <s v="16+"/>
    <s v="7.7/10"/>
    <s v="55/100"/>
    <n v="1"/>
    <n v="0"/>
    <n v="0"/>
    <n v="0"/>
    <s v="TV Show"/>
    <x v="6"/>
  </r>
  <r>
    <n v="3927"/>
    <s v="London Kills"/>
    <n v="2019"/>
    <s v="16+"/>
    <s v="6.7/10"/>
    <s v="55/100"/>
    <n v="0"/>
    <n v="0"/>
    <n v="1"/>
    <n v="0"/>
    <s v="TV Show"/>
    <x v="5"/>
  </r>
  <r>
    <n v="3807"/>
    <s v="Lore"/>
    <n v="2017"/>
    <s v="16+"/>
    <s v="6.7/10"/>
    <s v="62/100"/>
    <n v="0"/>
    <n v="0"/>
    <n v="1"/>
    <n v="0"/>
    <s v="TV Show"/>
    <x v="5"/>
  </r>
  <r>
    <n v="851"/>
    <s v="Lovestruck in the City"/>
    <n v="2020"/>
    <s v="16+"/>
    <s v="7.8/10"/>
    <s v="55/100"/>
    <n v="1"/>
    <n v="0"/>
    <n v="0"/>
    <n v="0"/>
    <s v="TV Show"/>
    <x v="13"/>
  </r>
  <r>
    <n v="3755"/>
    <s v="Mad About You"/>
    <n v="1992"/>
    <s v="16+"/>
    <s v="6.7/10"/>
    <s v="66/100"/>
    <n v="0"/>
    <n v="0"/>
    <n v="1"/>
    <n v="0"/>
    <s v="TV Show"/>
    <x v="13"/>
  </r>
  <r>
    <n v="627"/>
    <s v="Magi"/>
    <n v="2012"/>
    <s v="16+"/>
    <s v="7.8/10"/>
    <s v="60/100"/>
    <n v="1"/>
    <n v="1"/>
    <n v="0"/>
    <n v="0"/>
    <s v="TV Show"/>
    <x v="11"/>
  </r>
  <r>
    <n v="1042"/>
    <s v="MeatEater"/>
    <n v="2012"/>
    <s v="16+"/>
    <s v="7.7/10"/>
    <s v="51/100"/>
    <n v="1"/>
    <n v="0"/>
    <n v="0"/>
    <n v="0"/>
    <s v="TV Show"/>
    <x v="1"/>
  </r>
  <r>
    <n v="689"/>
    <s v="MEGALOBOX"/>
    <n v="2018"/>
    <s v="16+"/>
    <s v="7.8/10"/>
    <s v="59/100"/>
    <n v="1"/>
    <n v="1"/>
    <n v="0"/>
    <n v="0"/>
    <s v="TV Show"/>
    <x v="1"/>
  </r>
  <r>
    <n v="629"/>
    <s v="Memories of the Alhambra"/>
    <n v="2018"/>
    <s v="16+"/>
    <s v="7.8/10"/>
    <s v="60/100"/>
    <n v="1"/>
    <n v="0"/>
    <n v="0"/>
    <n v="0"/>
    <s v="TV Show"/>
    <x v="11"/>
  </r>
  <r>
    <n v="1136"/>
    <s v="Mobile Suit Gundam Unicorn"/>
    <n v="2010"/>
    <s v="16+"/>
    <s v="7.8/10"/>
    <s v="50/100"/>
    <n v="1"/>
    <n v="0"/>
    <n v="0"/>
    <n v="0"/>
    <s v="TV Show"/>
    <x v="1"/>
  </r>
  <r>
    <n v="533"/>
    <s v="Occupied"/>
    <n v="2015"/>
    <s v="16+"/>
    <s v="7.7/10"/>
    <s v="62/100"/>
    <n v="1"/>
    <n v="0"/>
    <n v="0"/>
    <n v="0"/>
    <s v="TV Show"/>
    <x v="16"/>
  </r>
  <r>
    <n v="1163"/>
    <s v="QB1: Beyond the Lights"/>
    <n v="2017"/>
    <s v="16+"/>
    <s v="7.8/10"/>
    <s v="49/100"/>
    <n v="1"/>
    <n v="0"/>
    <n v="0"/>
    <n v="0"/>
    <s v="TV Show"/>
    <x v="17"/>
  </r>
  <r>
    <n v="2729"/>
    <s v="Rev."/>
    <n v="2010"/>
    <s v="16+"/>
    <s v="7.9/10"/>
    <s v="56/100"/>
    <n v="0"/>
    <n v="1"/>
    <n v="0"/>
    <n v="0"/>
    <s v="TV Show"/>
    <x v="11"/>
  </r>
  <r>
    <n v="2913"/>
    <s v="Rin-ne"/>
    <n v="2015"/>
    <s v="16+"/>
    <s v="6.6/10"/>
    <s v="51/100"/>
    <n v="0"/>
    <n v="1"/>
    <n v="0"/>
    <n v="0"/>
    <s v="TV Show"/>
    <x v="11"/>
  </r>
  <r>
    <n v="3320"/>
    <s v="RocketJump: The Show"/>
    <n v="2015"/>
    <s v="16+"/>
    <s v="7.2/10"/>
    <s v="35/100"/>
    <n v="0"/>
    <n v="1"/>
    <n v="0"/>
    <n v="0"/>
    <s v="TV Show"/>
    <x v="1"/>
  </r>
  <r>
    <n v="2536"/>
    <s v="Rosewood"/>
    <n v="2015"/>
    <s v="16+"/>
    <s v="6.7/10"/>
    <s v="60/100"/>
    <n v="0"/>
    <n v="1"/>
    <n v="0"/>
    <n v="0"/>
    <s v="TV Show"/>
    <x v="11"/>
  </r>
  <r>
    <n v="2292"/>
    <s v="Roswell"/>
    <n v="1999"/>
    <s v="16+"/>
    <s v="7.5/10"/>
    <s v="68/100"/>
    <n v="0"/>
    <n v="1"/>
    <n v="0"/>
    <n v="0"/>
    <s v="TV Show"/>
    <x v="11"/>
  </r>
  <r>
    <n v="3183"/>
    <s v="Runaways"/>
    <n v="2012"/>
    <s v="16+"/>
    <s v="7.9/10"/>
    <s v="42/100"/>
    <n v="0"/>
    <n v="1"/>
    <n v="0"/>
    <n v="0"/>
    <s v="TV Show"/>
    <x v="11"/>
  </r>
  <r>
    <n v="2054"/>
    <s v="RuPaul's Drag Race"/>
    <n v="2009"/>
    <s v="16+"/>
    <s v="8.4/10"/>
    <s v="80/100"/>
    <n v="0"/>
    <n v="1"/>
    <n v="0"/>
    <n v="0"/>
    <s v="TV Show"/>
    <x v="6"/>
  </r>
  <r>
    <n v="2126"/>
    <s v="RuPaul's Drag Race All Stars"/>
    <n v="2012"/>
    <s v="16+"/>
    <s v="8.5/10"/>
    <s v="76/100"/>
    <n v="0"/>
    <n v="1"/>
    <n v="0"/>
    <n v="0"/>
    <s v="TV Show"/>
    <x v="6"/>
  </r>
  <r>
    <n v="2517"/>
    <s v="RuPaul's Drag Race: Untucked"/>
    <n v="2010"/>
    <s v="16+"/>
    <s v="7.8/10"/>
    <s v="61/100"/>
    <n v="0"/>
    <n v="1"/>
    <n v="0"/>
    <n v="0"/>
    <s v="TV Show"/>
    <x v="6"/>
  </r>
  <r>
    <n v="2254"/>
    <s v="Rurouni Kenshin"/>
    <n v="1996"/>
    <s v="16+"/>
    <s v="8.5/10"/>
    <s v="70/100"/>
    <n v="0"/>
    <n v="1"/>
    <n v="1"/>
    <n v="0"/>
    <s v="TV Show"/>
    <x v="1"/>
  </r>
  <r>
    <n v="824"/>
    <s v="Rust Valley Restorers"/>
    <n v="2018"/>
    <s v="16+"/>
    <s v="7.8/10"/>
    <s v="55/100"/>
    <n v="1"/>
    <n v="0"/>
    <n v="0"/>
    <n v="0"/>
    <s v="TV Show"/>
    <x v="6"/>
  </r>
  <r>
    <n v="2240"/>
    <s v="S.W.A.T."/>
    <n v="2017"/>
    <s v="16+"/>
    <s v="7.0/10"/>
    <s v="70/100"/>
    <n v="0"/>
    <n v="1"/>
    <n v="0"/>
    <n v="0"/>
    <s v="TV Show"/>
    <x v="0"/>
  </r>
  <r>
    <n v="2160"/>
    <s v="Sailor Moon"/>
    <n v="1992"/>
    <s v="16+"/>
    <s v="7.8/10"/>
    <s v="74/100"/>
    <n v="0"/>
    <n v="1"/>
    <n v="0"/>
    <n v="0"/>
    <s v="TV Show"/>
    <x v="11"/>
  </r>
  <r>
    <n v="2830"/>
    <s v="Saints &amp; Sinners"/>
    <n v="2016"/>
    <s v="16+"/>
    <s v="7.4/10"/>
    <s v="53/100"/>
    <n v="0"/>
    <n v="1"/>
    <n v="0"/>
    <n v="0"/>
    <s v="TV Show"/>
    <x v="16"/>
  </r>
  <r>
    <n v="481"/>
    <s v="Save Me"/>
    <n v="2018"/>
    <s v="16+"/>
    <s v="7.7/10"/>
    <s v="64/100"/>
    <n v="1"/>
    <n v="0"/>
    <n v="0"/>
    <n v="0"/>
    <s v="TV Show"/>
    <x v="11"/>
  </r>
  <r>
    <n v="2504"/>
    <s v="Saving Hope"/>
    <n v="2012"/>
    <s v="16+"/>
    <s v="7.5/10"/>
    <s v="62/100"/>
    <n v="0"/>
    <n v="1"/>
    <n v="0"/>
    <n v="0"/>
    <s v="TV Show"/>
    <x v="11"/>
  </r>
  <r>
    <n v="2088"/>
    <s v="Scandal"/>
    <n v="2012"/>
    <s v="16+"/>
    <s v="7.7/10"/>
    <s v="78/100"/>
    <n v="0"/>
    <n v="1"/>
    <n v="0"/>
    <n v="0"/>
    <s v="TV Show"/>
    <x v="11"/>
  </r>
  <r>
    <n v="2146"/>
    <s v="Scream Queens"/>
    <n v="2015"/>
    <s v="16+"/>
    <s v="7.1/10"/>
    <s v="74/100"/>
    <n v="0"/>
    <n v="1"/>
    <n v="0"/>
    <n v="0"/>
    <s v="TV Show"/>
    <x v="9"/>
  </r>
  <r>
    <n v="1990"/>
    <s v="Scrubs"/>
    <n v="2001"/>
    <s v="16+"/>
    <s v="8.3/10"/>
    <s v="87/100"/>
    <n v="0"/>
    <n v="1"/>
    <n v="1"/>
    <n v="0"/>
    <s v="TV Show"/>
    <x v="11"/>
  </r>
  <r>
    <n v="958"/>
    <s v="Silver Spoon"/>
    <n v="2014"/>
    <s v="16+"/>
    <s v="7.7/10"/>
    <s v="53/100"/>
    <n v="1"/>
    <n v="0"/>
    <n v="0"/>
    <n v="0"/>
    <s v="TV Show"/>
    <x v="11"/>
  </r>
  <r>
    <n v="831"/>
    <s v="The Bonfire of Destiny"/>
    <n v="2019"/>
    <s v="16+"/>
    <s v="7.7/10"/>
    <s v="55/100"/>
    <n v="1"/>
    <n v="0"/>
    <n v="0"/>
    <n v="0"/>
    <s v="TV Show"/>
    <x v="11"/>
  </r>
  <r>
    <n v="329"/>
    <s v="The Confession Killer"/>
    <n v="2019"/>
    <s v="16+"/>
    <s v="7.4/10"/>
    <s v="68/100"/>
    <n v="1"/>
    <n v="0"/>
    <n v="0"/>
    <n v="0"/>
    <s v="TV Show"/>
    <x v="5"/>
  </r>
  <r>
    <n v="1206"/>
    <s v="The Cuba Libre Story"/>
    <n v="2016"/>
    <s v="16+"/>
    <s v="7.7/10"/>
    <s v="48/100"/>
    <n v="1"/>
    <n v="0"/>
    <n v="0"/>
    <n v="0"/>
    <s v="TV Show"/>
    <x v="5"/>
  </r>
  <r>
    <n v="430"/>
    <s v="The Disastrous Life of Saiki K."/>
    <n v="2016"/>
    <s v="16+"/>
    <s v="8.3/10"/>
    <s v="65/100"/>
    <n v="1"/>
    <n v="0"/>
    <n v="0"/>
    <n v="0"/>
    <s v="TV Show"/>
    <x v="11"/>
  </r>
  <r>
    <n v="1461"/>
    <s v="The Garden of Heaven"/>
    <n v="2011"/>
    <s v="16+"/>
    <s v="8.7/10"/>
    <s v="43/100"/>
    <n v="1"/>
    <n v="0"/>
    <n v="0"/>
    <n v="0"/>
    <s v="TV Show"/>
    <x v="11"/>
  </r>
  <r>
    <n v="4499"/>
    <s v="The Vigilantes in Masks"/>
    <n v="2011"/>
    <s v="16+"/>
    <s v="7.9/10"/>
    <s v="37/100"/>
    <n v="0"/>
    <n v="0"/>
    <n v="1"/>
    <n v="0"/>
    <s v="TV Show"/>
    <x v="5"/>
  </r>
  <r>
    <n v="3955"/>
    <s v="The Way We Live Now"/>
    <n v="2001"/>
    <s v="16+"/>
    <s v="7.6/10"/>
    <s v="54/100"/>
    <n v="0"/>
    <n v="0"/>
    <n v="1"/>
    <n v="0"/>
    <s v="TV Show"/>
    <x v="11"/>
  </r>
  <r>
    <n v="3685"/>
    <s v="The Wilds"/>
    <n v="2020"/>
    <s v="16+"/>
    <s v="7.3/10"/>
    <s v="72/100"/>
    <n v="0"/>
    <n v="0"/>
    <n v="1"/>
    <n v="0"/>
    <s v="TV Show"/>
    <x v="11"/>
  </r>
  <r>
    <n v="4096"/>
    <s v="This Giant Beast That is the Global Economy"/>
    <n v="2019"/>
    <s v="16+"/>
    <s v="7.8/10"/>
    <s v="49/100"/>
    <n v="0"/>
    <n v="0"/>
    <n v="1"/>
    <n v="0"/>
    <s v="TV Show"/>
    <x v="4"/>
  </r>
  <r>
    <n v="4143"/>
    <s v="This Is Football"/>
    <n v="2019"/>
    <s v="16+"/>
    <s v="8.2/10"/>
    <s v="48/100"/>
    <n v="0"/>
    <n v="0"/>
    <n v="1"/>
    <n v="0"/>
    <s v="TV Show"/>
    <x v="17"/>
  </r>
  <r>
    <n v="915"/>
    <s v="Voice"/>
    <n v="2017"/>
    <s v="16+"/>
    <s v="7.7/10"/>
    <s v="54/100"/>
    <n v="1"/>
    <n v="0"/>
    <n v="0"/>
    <n v="0"/>
    <s v="TV Show"/>
    <x v="6"/>
  </r>
  <r>
    <n v="498"/>
    <s v="Wanted"/>
    <n v="2016"/>
    <s v="16+"/>
    <s v="7.7/10"/>
    <s v="63/100"/>
    <n v="1"/>
    <n v="0"/>
    <n v="0"/>
    <n v="0"/>
    <s v="TV Show"/>
    <x v="5"/>
  </r>
  <r>
    <n v="647"/>
    <s v="Cold Case Files"/>
    <n v="1999"/>
    <s v="18+"/>
    <s v="8.1/10"/>
    <s v="60/100"/>
    <n v="1"/>
    <n v="1"/>
    <n v="1"/>
    <n v="0"/>
    <s v="TV Show"/>
    <x v="5"/>
  </r>
  <r>
    <n v="281"/>
    <s v="Conversations with a Killer: The Ted Bundy Tapes"/>
    <n v="2019"/>
    <s v="18+"/>
    <s v="7.8/10"/>
    <s v="70/100"/>
    <n v="1"/>
    <n v="0"/>
    <n v="0"/>
    <n v="0"/>
    <s v="TV Show"/>
    <x v="5"/>
  </r>
  <r>
    <n v="455"/>
    <s v="Damnation"/>
    <n v="2017"/>
    <s v="18+"/>
    <s v="7.7/10"/>
    <s v="65/100"/>
    <n v="1"/>
    <n v="0"/>
    <n v="0"/>
    <n v="0"/>
    <s v="TV Show"/>
    <x v="5"/>
  </r>
  <r>
    <n v="624"/>
    <s v="Diagnosis"/>
    <n v="2019"/>
    <s v="18+"/>
    <s v="7.7/10"/>
    <s v="60/100"/>
    <n v="1"/>
    <n v="0"/>
    <n v="0"/>
    <n v="0"/>
    <s v="TV Show"/>
    <x v="5"/>
  </r>
  <r>
    <n v="175"/>
    <s v="Dirty John"/>
    <n v="2018"/>
    <s v="18+"/>
    <s v="7.2/10"/>
    <s v="76/100"/>
    <n v="1"/>
    <n v="0"/>
    <n v="0"/>
    <n v="0"/>
    <s v="TV Show"/>
    <x v="13"/>
  </r>
  <r>
    <n v="246"/>
    <s v="Evil Genius"/>
    <n v="2018"/>
    <s v="18+"/>
    <s v="7.5/10"/>
    <s v="72/100"/>
    <n v="1"/>
    <n v="0"/>
    <n v="0"/>
    <n v="0"/>
    <s v="TV Show"/>
    <x v="5"/>
  </r>
  <r>
    <n v="796"/>
    <s v="Extracurricular"/>
    <n v="2020"/>
    <s v="18+"/>
    <s v="7.7/10"/>
    <s v="56/100"/>
    <n v="1"/>
    <n v="0"/>
    <n v="0"/>
    <n v="0"/>
    <s v="TV Show"/>
    <x v="11"/>
  </r>
  <r>
    <n v="588"/>
    <s v="Girl from Nowhere"/>
    <n v="2018"/>
    <s v="18+"/>
    <s v="7.7/10"/>
    <s v="61/100"/>
    <n v="1"/>
    <n v="0"/>
    <n v="0"/>
    <n v="0"/>
    <s v="TV Show"/>
    <x v="5"/>
  </r>
  <r>
    <n v="593"/>
    <s v="Hap and Leonard"/>
    <n v="2016"/>
    <s v="18+"/>
    <s v="7.7/10"/>
    <s v="61/100"/>
    <n v="1"/>
    <n v="0"/>
    <n v="0"/>
    <n v="0"/>
    <s v="TV Show"/>
    <x v="1"/>
  </r>
  <r>
    <n v="644"/>
    <s v="Home for Christmas"/>
    <n v="2019"/>
    <s v="18+"/>
    <s v="7.7/10"/>
    <s v="60/100"/>
    <n v="1"/>
    <n v="0"/>
    <n v="0"/>
    <n v="0"/>
    <s v="TV Show"/>
    <x v="13"/>
  </r>
  <r>
    <n v="1400"/>
    <s v="Inside the Criminal Mind"/>
    <n v="2018"/>
    <s v="18+"/>
    <s v="5.5/10"/>
    <s v="45/100"/>
    <n v="1"/>
    <n v="1"/>
    <n v="0"/>
    <n v="0"/>
    <s v="TV Show"/>
    <x v="5"/>
  </r>
  <r>
    <n v="750"/>
    <s v="Jack Whitehall: Travels with My Father"/>
    <n v="2017"/>
    <s v="18+"/>
    <s v="7.7/10"/>
    <s v="57/100"/>
    <n v="1"/>
    <n v="0"/>
    <n v="0"/>
    <n v="0"/>
    <s v="TV Show"/>
    <x v="4"/>
  </r>
  <r>
    <n v="3977"/>
    <s v="Long Strange Trip"/>
    <n v="2017"/>
    <s v="18+"/>
    <s v="8.2/10"/>
    <s v="53/100"/>
    <n v="0"/>
    <n v="0"/>
    <n v="1"/>
    <n v="0"/>
    <s v="TV Show"/>
    <x v="11"/>
  </r>
  <r>
    <n v="4015"/>
    <s v="Lorena"/>
    <n v="2019"/>
    <s v="18+"/>
    <s v="7.2/10"/>
    <s v="52/100"/>
    <n v="0"/>
    <n v="0"/>
    <n v="1"/>
    <n v="0"/>
    <s v="TV Show"/>
    <x v="11"/>
  </r>
  <r>
    <n v="3693"/>
    <s v="Loudermilk"/>
    <n v="2017"/>
    <s v="18+"/>
    <s v="7.8/10"/>
    <s v="72/100"/>
    <n v="0"/>
    <n v="0"/>
    <n v="1"/>
    <n v="0"/>
    <s v="TV Show"/>
    <x v="11"/>
  </r>
  <r>
    <n v="3747"/>
    <s v="Mad Dogs"/>
    <n v="2015"/>
    <s v="18+"/>
    <s v="7.5/10"/>
    <s v="67/100"/>
    <n v="0"/>
    <n v="0"/>
    <n v="1"/>
    <n v="0"/>
    <s v="TV Show"/>
    <x v="1"/>
  </r>
  <r>
    <n v="3760"/>
    <s v="Made In Abyss"/>
    <n v="2017"/>
    <s v="18+"/>
    <s v="8.4/10"/>
    <s v="65/100"/>
    <n v="0"/>
    <n v="0"/>
    <n v="1"/>
    <n v="0"/>
    <s v="TV Show"/>
    <x v="5"/>
  </r>
  <r>
    <n v="3880"/>
    <s v="Made in Heaven"/>
    <n v="2019"/>
    <s v="18+"/>
    <s v="8.3/10"/>
    <s v="58/100"/>
    <n v="0"/>
    <n v="0"/>
    <n v="1"/>
    <n v="0"/>
    <s v="TV Show"/>
    <x v="13"/>
  </r>
  <r>
    <n v="983"/>
    <s v="Nobody's Looking"/>
    <n v="2019"/>
    <s v="18+"/>
    <s v="7.8/10"/>
    <s v="52/100"/>
    <n v="1"/>
    <n v="0"/>
    <n v="0"/>
    <n v="0"/>
    <s v="TV Show"/>
    <x v="5"/>
  </r>
  <r>
    <n v="451"/>
    <s v="Norsemen"/>
    <n v="2016"/>
    <s v="18+"/>
    <s v="7.8/10"/>
    <s v="65/100"/>
    <n v="1"/>
    <n v="0"/>
    <n v="0"/>
    <n v="0"/>
    <s v="TV Show"/>
    <x v="5"/>
  </r>
  <r>
    <n v="2403"/>
    <s v="Reprisal"/>
    <n v="2019"/>
    <s v="18+"/>
    <s v="7.5/10"/>
    <s v="65/100"/>
    <n v="0"/>
    <n v="1"/>
    <n v="0"/>
    <n v="0"/>
    <s v="TV Show"/>
    <x v="5"/>
  </r>
  <r>
    <n v="2119"/>
    <s v="Rescue Me"/>
    <n v="2004"/>
    <s v="18+"/>
    <s v="8.3/10"/>
    <s v="76/100"/>
    <n v="0"/>
    <n v="1"/>
    <n v="0"/>
    <n v="0"/>
    <s v="TV Show"/>
    <x v="5"/>
  </r>
  <r>
    <n v="2065"/>
    <s v="Revenge"/>
    <n v="2011"/>
    <s v="18+"/>
    <s v="7.8/10"/>
    <s v="79/100"/>
    <n v="0"/>
    <n v="1"/>
    <n v="0"/>
    <n v="0"/>
    <s v="TV Show"/>
    <x v="5"/>
  </r>
  <r>
    <n v="562"/>
    <s v="Rhythm + Flow"/>
    <n v="2019"/>
    <s v="18+"/>
    <s v="7.7/10"/>
    <s v="62/100"/>
    <n v="1"/>
    <n v="0"/>
    <n v="0"/>
    <n v="0"/>
    <s v="TV Show"/>
    <x v="1"/>
  </r>
  <r>
    <n v="2213"/>
    <s v="Robot Chicken"/>
    <n v="2005"/>
    <s v="18+"/>
    <s v="7.7/10"/>
    <s v="71/100"/>
    <n v="0"/>
    <n v="1"/>
    <n v="0"/>
    <n v="0"/>
    <s v="TV Show"/>
    <x v="1"/>
  </r>
  <r>
    <n v="2739"/>
    <s v="Rosario + Vampire"/>
    <n v="2008"/>
    <s v="18+"/>
    <s v="7.0/10"/>
    <s v="55/100"/>
    <n v="0"/>
    <n v="1"/>
    <n v="0"/>
    <n v="0"/>
    <s v="TV Show"/>
    <x v="8"/>
  </r>
  <r>
    <n v="2177"/>
    <s v="Salem"/>
    <n v="2014"/>
    <s v="18+"/>
    <s v="7.2/10"/>
    <s v="73/100"/>
    <n v="0"/>
    <n v="1"/>
    <n v="0"/>
    <n v="0"/>
    <s v="TV Show"/>
    <x v="11"/>
  </r>
  <r>
    <n v="2066"/>
    <s v="Samurai Champloo"/>
    <n v="2004"/>
    <s v="18+"/>
    <s v="8.5/10"/>
    <s v="79/100"/>
    <n v="0"/>
    <n v="1"/>
    <n v="0"/>
    <n v="0"/>
    <s v="TV Show"/>
    <x v="3"/>
  </r>
  <r>
    <n v="3139"/>
    <s v="Samurai Harem"/>
    <n v="2009"/>
    <s v="18+"/>
    <s v="6.0/10"/>
    <s v="43/100"/>
    <n v="0"/>
    <n v="1"/>
    <n v="0"/>
    <n v="0"/>
    <s v="TV Show"/>
    <x v="3"/>
  </r>
  <r>
    <n v="2685"/>
    <s v="Sasquatch"/>
    <n v="2021"/>
    <s v="18+"/>
    <s v="6.2/10"/>
    <s v="57/100"/>
    <n v="0"/>
    <n v="1"/>
    <n v="0"/>
    <n v="0"/>
    <s v="TV Show"/>
    <x v="1"/>
  </r>
  <r>
    <n v="2614"/>
    <s v="Saving Grace"/>
    <n v="2007"/>
    <s v="18+"/>
    <s v="7.6/10"/>
    <s v="59/100"/>
    <n v="0"/>
    <n v="1"/>
    <n v="0"/>
    <n v="0"/>
    <s v="TV Show"/>
    <x v="13"/>
  </r>
  <r>
    <n v="634"/>
    <s v="Sunderland 'Til I Die"/>
    <n v="2018"/>
    <s v="18+"/>
    <s v="8.1/10"/>
    <s v="60/100"/>
    <n v="1"/>
    <n v="0"/>
    <n v="0"/>
    <n v="0"/>
    <s v="TV Show"/>
    <x v="1"/>
  </r>
  <r>
    <n v="609"/>
    <s v="The Chef Show"/>
    <n v="2019"/>
    <s v="18+"/>
    <s v="8.2/10"/>
    <s v="61/100"/>
    <n v="1"/>
    <n v="0"/>
    <n v="0"/>
    <n v="0"/>
    <s v="TV Show"/>
    <x v="6"/>
  </r>
  <r>
    <n v="3821"/>
    <s v="The Widow"/>
    <n v="2019"/>
    <s v="18+"/>
    <s v="6.9/10"/>
    <s v="61/100"/>
    <n v="0"/>
    <n v="0"/>
    <n v="1"/>
    <n v="0"/>
    <s v="TV Show"/>
    <x v="5"/>
  </r>
  <r>
    <n v="3722"/>
    <s v="Thirteen"/>
    <n v="2016"/>
    <s v="18+"/>
    <s v="7.2/10"/>
    <s v="69/100"/>
    <n v="0"/>
    <n v="0"/>
    <n v="1"/>
    <n v="0"/>
    <s v="TV Show"/>
    <x v="5"/>
  </r>
  <r>
    <n v="2831"/>
    <s v="America's Most Wanted"/>
    <n v="1988"/>
    <s v="7+"/>
    <s v="7.3/10"/>
    <s v="53/100"/>
    <n v="0"/>
    <n v="1"/>
    <n v="0"/>
    <n v="0"/>
    <s v="TV Show"/>
    <x v="5"/>
  </r>
  <r>
    <n v="1511"/>
    <s v="Cupcake &amp; Dino - General Services"/>
    <n v="2018"/>
    <s v="7+"/>
    <s v="7.8/10"/>
    <s v="42/100"/>
    <n v="1"/>
    <n v="0"/>
    <n v="0"/>
    <n v="0"/>
    <s v="TV Show"/>
    <x v="1"/>
  </r>
  <r>
    <n v="1047"/>
    <s v="Heartbreak High"/>
    <n v="1994"/>
    <s v="7+"/>
    <s v="7.8/10"/>
    <s v="51/100"/>
    <n v="1"/>
    <n v="0"/>
    <n v="0"/>
    <n v="0"/>
    <s v="TV Show"/>
    <x v="13"/>
  </r>
  <r>
    <n v="3862"/>
    <s v="Little Women"/>
    <n v="2017"/>
    <s v="7+"/>
    <s v="7.2/10"/>
    <s v="59/100"/>
    <n v="0"/>
    <n v="0"/>
    <n v="1"/>
    <n v="0"/>
    <s v="TV Show"/>
    <x v="11"/>
  </r>
  <r>
    <n v="4414"/>
    <s v="Londongrad"/>
    <n v="2015"/>
    <s v="7+"/>
    <s v="5.9/10"/>
    <s v="40/100"/>
    <n v="0"/>
    <n v="0"/>
    <n v="1"/>
    <n v="0"/>
    <s v="TV Show"/>
    <x v="11"/>
  </r>
  <r>
    <n v="4195"/>
    <s v="Lost in Oz"/>
    <n v="2015"/>
    <s v="7+"/>
    <s v="7.6/10"/>
    <s v="46/100"/>
    <n v="0"/>
    <n v="0"/>
    <n v="1"/>
    <n v="0"/>
    <s v="TV Show"/>
    <x v="11"/>
  </r>
  <r>
    <n v="1128"/>
    <s v="Mystery Lab"/>
    <n v="2020"/>
    <s v="7+"/>
    <s v="7.7/10"/>
    <s v="50/100"/>
    <n v="1"/>
    <n v="0"/>
    <n v="0"/>
    <n v="0"/>
    <s v="TV Show"/>
    <x v="5"/>
  </r>
  <r>
    <n v="2459"/>
    <s v="River Monsters"/>
    <n v="2009"/>
    <s v="7+"/>
    <s v="8.1/10"/>
    <s v="63/100"/>
    <n v="0"/>
    <n v="1"/>
    <n v="1"/>
    <n v="0"/>
    <s v="TV Show"/>
    <x v="5"/>
  </r>
  <r>
    <n v="2561"/>
    <s v="Robin of Sherwood"/>
    <n v="1984"/>
    <s v="7+"/>
    <s v="8.5/10"/>
    <s v="60/100"/>
    <n v="0"/>
    <n v="1"/>
    <n v="1"/>
    <n v="0"/>
    <s v="TV Show"/>
    <x v="5"/>
  </r>
  <r>
    <n v="2182"/>
    <s v="Roseanne"/>
    <n v="1988"/>
    <s v="7+"/>
    <s v="7.0/10"/>
    <s v="73/100"/>
    <n v="0"/>
    <n v="1"/>
    <n v="1"/>
    <n v="0"/>
    <s v="TV Show"/>
    <x v="5"/>
  </r>
  <r>
    <n v="3006"/>
    <s v="Saved by the Bell: The College Years"/>
    <n v="1993"/>
    <s v="7+"/>
    <s v="6.3/10"/>
    <s v="48/100"/>
    <n v="0"/>
    <n v="1"/>
    <n v="0"/>
    <n v="0"/>
    <s v="TV Show"/>
    <x v="1"/>
  </r>
  <r>
    <n v="2697"/>
    <s v="School Rumble"/>
    <n v="2004"/>
    <s v="7+"/>
    <s v="7.8/10"/>
    <s v="56/100"/>
    <n v="0"/>
    <n v="1"/>
    <n v="0"/>
    <n v="0"/>
    <s v="TV Show"/>
    <x v="1"/>
  </r>
  <r>
    <n v="2382"/>
    <s v="Scott &amp; Bailey"/>
    <n v="2011"/>
    <s v="7+"/>
    <s v="8.0/10"/>
    <s v="65/100"/>
    <n v="0"/>
    <n v="1"/>
    <n v="0"/>
    <n v="0"/>
    <s v="TV Show"/>
    <x v="1"/>
  </r>
  <r>
    <n v="1029"/>
    <s v="Secrets of Great British Castles"/>
    <n v="2015"/>
    <s v="7+"/>
    <s v="7.8/10"/>
    <s v="52/100"/>
    <n v="1"/>
    <n v="0"/>
    <n v="0"/>
    <n v="0"/>
    <s v="TV Show"/>
    <x v="15"/>
  </r>
  <r>
    <n v="650"/>
    <s v="Teasing Master Takagi-san"/>
    <n v="2018"/>
    <s v="7+"/>
    <s v="7.7/10"/>
    <s v="60/100"/>
    <n v="1"/>
    <n v="0"/>
    <n v="0"/>
    <n v="0"/>
    <s v="TV Show"/>
    <x v="1"/>
  </r>
  <r>
    <n v="827"/>
    <s v="Terrace House: Boys &amp; Girls in the City"/>
    <n v="2015"/>
    <s v="7+"/>
    <s v="8.1/10"/>
    <s v="55/100"/>
    <n v="1"/>
    <n v="0"/>
    <n v="0"/>
    <n v="0"/>
    <s v="TV Show"/>
    <x v="4"/>
  </r>
  <r>
    <n v="1582"/>
    <s v="The Haunted House"/>
    <n v="2016"/>
    <s v="7+"/>
    <s v="8.4/10"/>
    <s v="40/100"/>
    <n v="1"/>
    <n v="0"/>
    <n v="0"/>
    <n v="0"/>
    <s v="TV Show"/>
    <x v="9"/>
  </r>
  <r>
    <n v="763"/>
    <s v="The King's Avatar"/>
    <n v="2017"/>
    <s v="7+"/>
    <s v="7.7/10"/>
    <s v="57/100"/>
    <n v="1"/>
    <n v="0"/>
    <n v="0"/>
    <n v="0"/>
    <s v="TV Show"/>
    <x v="11"/>
  </r>
  <r>
    <n v="590"/>
    <s v="The Liberator"/>
    <n v="2020"/>
    <s v="7+"/>
    <s v="7.6/10"/>
    <s v="61/100"/>
    <n v="1"/>
    <n v="0"/>
    <n v="0"/>
    <n v="0"/>
    <s v="TV Show"/>
    <x v="11"/>
  </r>
  <r>
    <n v="3906"/>
    <s v="Thunderbirds"/>
    <n v="1965"/>
    <s v="7+"/>
    <s v="7.9/10"/>
    <s v="56/100"/>
    <n v="0"/>
    <n v="0"/>
    <n v="1"/>
    <n v="0"/>
    <s v="TV Show"/>
    <x v="1"/>
  </r>
  <r>
    <n v="568"/>
    <s v="Unsolved Mysteries"/>
    <n v="1987"/>
    <s v="7+"/>
    <s v="8.2/10"/>
    <s v="61/100"/>
    <n v="1"/>
    <n v="1"/>
    <n v="1"/>
    <n v="0"/>
    <s v="TV Show"/>
    <x v="5"/>
  </r>
  <r>
    <n v="1542"/>
    <s v="We Speak Dance"/>
    <n v="2018"/>
    <s v="7+"/>
    <s v="7.6/10"/>
    <s v="42/100"/>
    <n v="1"/>
    <n v="0"/>
    <n v="0"/>
    <n v="0"/>
    <s v="TV Show"/>
    <x v="1"/>
  </r>
  <r>
    <n v="1262"/>
    <s v="Flavorful Origins"/>
    <n v="2019"/>
    <s v="all"/>
    <s v="7.8/10"/>
    <s v="47/100"/>
    <n v="1"/>
    <n v="0"/>
    <n v="0"/>
    <n v="0"/>
    <s v="TV Show"/>
    <x v="6"/>
  </r>
  <r>
    <n v="490"/>
    <s v="Goosebumps"/>
    <n v="1995"/>
    <s v="all"/>
    <s v="7.7/10"/>
    <s v="63/100"/>
    <n v="1"/>
    <n v="0"/>
    <n v="0"/>
    <n v="0"/>
    <s v="TV Show"/>
    <x v="11"/>
  </r>
  <r>
    <n v="1634"/>
    <s v="I Hear You"/>
    <n v="2019"/>
    <s v="all"/>
    <s v="7.8/10"/>
    <s v="40/100"/>
    <n v="1"/>
    <n v="0"/>
    <n v="0"/>
    <n v="0"/>
    <s v="TV Show"/>
    <x v="16"/>
  </r>
  <r>
    <n v="4345"/>
    <s v="Little Princess"/>
    <n v="2007"/>
    <s v="all"/>
    <s v="5.7/10"/>
    <s v="42/100"/>
    <n v="0"/>
    <n v="0"/>
    <n v="1"/>
    <n v="0"/>
    <s v="TV Show"/>
    <x v="10"/>
  </r>
  <r>
    <n v="4057"/>
    <s v="Littlest Pet Shop"/>
    <n v="2012"/>
    <s v="all"/>
    <s v="6.2/10"/>
    <s v="51/100"/>
    <n v="0"/>
    <n v="0"/>
    <n v="1"/>
    <n v="0"/>
    <s v="TV Show"/>
    <x v="10"/>
  </r>
  <r>
    <n v="4097"/>
    <s v="LoliRock"/>
    <n v="2014"/>
    <s v="all"/>
    <s v="7.3/10"/>
    <s v="49/100"/>
    <n v="0"/>
    <n v="0"/>
    <n v="1"/>
    <n v="0"/>
    <s v="TV Show"/>
    <x v="10"/>
  </r>
  <r>
    <n v="4653"/>
    <s v="Looped"/>
    <n v="2016"/>
    <s v="all"/>
    <s v="5.8/10"/>
    <s v="33/100"/>
    <n v="0"/>
    <n v="0"/>
    <n v="1"/>
    <n v="0"/>
    <s v="TV Show"/>
    <x v="11"/>
  </r>
  <r>
    <n v="3985"/>
    <s v="Lucky Dog"/>
    <n v="2013"/>
    <s v="all"/>
    <s v="8.5/10"/>
    <s v="53/100"/>
    <n v="0"/>
    <n v="0"/>
    <n v="1"/>
    <n v="0"/>
    <s v="TV Show"/>
    <x v="10"/>
  </r>
  <r>
    <n v="1559"/>
    <s v="Motown Magic"/>
    <n v="2018"/>
    <s v="all"/>
    <s v="7.7/10"/>
    <s v="41/100"/>
    <n v="1"/>
    <n v="0"/>
    <n v="0"/>
    <n v="0"/>
    <s v="TV Show"/>
    <x v="10"/>
  </r>
  <r>
    <n v="1483"/>
    <s v="Once Upon a Time in Lingjian Mountain"/>
    <n v="2019"/>
    <s v="all"/>
    <s v="7.7/10"/>
    <s v="43/100"/>
    <n v="1"/>
    <n v="0"/>
    <n v="0"/>
    <n v="0"/>
    <s v="TV Show"/>
    <x v="10"/>
  </r>
  <r>
    <n v="2661"/>
    <s v="Restaurant: Impossible"/>
    <n v="2011"/>
    <s v="all"/>
    <s v="6.9/10"/>
    <s v="57/100"/>
    <n v="0"/>
    <n v="1"/>
    <n v="0"/>
    <n v="0"/>
    <s v="TV Show"/>
    <x v="6"/>
  </r>
  <r>
    <n v="3086"/>
    <s v="Rock the Block"/>
    <n v="2019"/>
    <s v="all"/>
    <s v="6.7/10"/>
    <s v="45/100"/>
    <n v="0"/>
    <n v="1"/>
    <n v="0"/>
    <n v="0"/>
    <s v="TV Show"/>
    <x v="1"/>
  </r>
  <r>
    <n v="3355"/>
    <s v="Rudy Maxa's World"/>
    <n v="2008"/>
    <s v="all"/>
    <s v="7.2/10"/>
    <s v="33/100"/>
    <n v="0"/>
    <n v="1"/>
    <n v="0"/>
    <n v="0"/>
    <s v="TV Show"/>
    <x v="1"/>
  </r>
  <r>
    <n v="3056"/>
    <s v="Ruff-Ruff, Tweet and Dave"/>
    <n v="2015"/>
    <s v="all"/>
    <s v="7.6/10"/>
    <s v="46/100"/>
    <n v="0"/>
    <n v="1"/>
    <n v="0"/>
    <n v="0"/>
    <s v="TV Show"/>
    <x v="10"/>
  </r>
  <r>
    <n v="2407"/>
    <s v="Saved by the Bell"/>
    <n v="1989"/>
    <s v="all"/>
    <s v="7.0/10"/>
    <s v="64/100"/>
    <n v="0"/>
    <n v="1"/>
    <n v="0"/>
    <n v="0"/>
    <s v="TV Show"/>
    <x v="1"/>
  </r>
  <r>
    <n v="678"/>
    <s v="The Final Table"/>
    <n v="2018"/>
    <s v="all"/>
    <s v="7.7/10"/>
    <s v="59/100"/>
    <n v="1"/>
    <n v="0"/>
    <n v="0"/>
    <n v="0"/>
    <s v="TV Show"/>
    <x v="1"/>
  </r>
  <r>
    <n v="1550"/>
    <s v="The Legend of White Snake"/>
    <n v="2019"/>
    <s v="all"/>
    <s v="7.7/10"/>
    <s v="41/100"/>
    <n v="1"/>
    <n v="0"/>
    <n v="0"/>
    <n v="0"/>
    <s v="TV Show"/>
    <x v="11"/>
  </r>
  <r>
    <n v="4125"/>
    <s v="Thunderbirds Are Go!"/>
    <n v="2015"/>
    <s v="all"/>
    <s v="6.8/10"/>
    <s v="48/100"/>
    <n v="0"/>
    <n v="0"/>
    <n v="1"/>
    <n v="0"/>
    <s v="TV Show"/>
    <x v="1"/>
  </r>
  <r>
    <n v="4488"/>
    <s v="999: Killer on the Line?"/>
    <n v="2016"/>
    <s v="7+"/>
    <s v="7.1/10"/>
    <s v="38/100"/>
    <n v="0"/>
    <n v="0"/>
    <n v="1"/>
    <n v="0"/>
    <s v="TV Show"/>
    <x v="5"/>
  </r>
  <r>
    <n v="3474"/>
    <s v="A Murder on Orchard Street"/>
    <n v="2017"/>
    <s v="7+"/>
    <m/>
    <s v="16/100"/>
    <n v="0"/>
    <n v="1"/>
    <n v="0"/>
    <n v="0"/>
    <s v="TV Show"/>
    <x v="5"/>
  </r>
  <r>
    <n v="3223"/>
    <s v="American Greed: The Fugitives"/>
    <n v="2012"/>
    <s v="7+"/>
    <s v="8.3/10"/>
    <s v="40/100"/>
    <n v="0"/>
    <n v="1"/>
    <n v="0"/>
    <n v="0"/>
    <s v="TV Show"/>
    <x v="5"/>
  </r>
  <r>
    <n v="5000"/>
    <s v="America's Monsters"/>
    <n v="2013"/>
    <s v="7+"/>
    <m/>
    <s v="13/100"/>
    <n v="0"/>
    <n v="0"/>
    <n v="1"/>
    <n v="0"/>
    <s v="TV Show"/>
    <x v="5"/>
  </r>
  <r>
    <n v="3495"/>
    <s v="Asia's Underworld"/>
    <n v="2012"/>
    <s v="7+"/>
    <m/>
    <s v="14/100"/>
    <n v="0"/>
    <n v="1"/>
    <n v="1"/>
    <n v="0"/>
    <s v="TV Show"/>
    <x v="5"/>
  </r>
  <r>
    <n v="4822"/>
    <s v="Breaking Homicide"/>
    <n v="2018"/>
    <s v="16+"/>
    <m/>
    <s v="19/100"/>
    <n v="0"/>
    <n v="0"/>
    <n v="1"/>
    <n v="0"/>
    <s v="TV Show"/>
    <x v="5"/>
  </r>
  <r>
    <n v="2617"/>
    <s v="BuzzFeed Unsolved - True Crime"/>
    <n v="2016"/>
    <s v="16+"/>
    <s v="8.9/10"/>
    <s v="58/100"/>
    <n v="0"/>
    <n v="1"/>
    <n v="1"/>
    <n v="0"/>
    <s v="TV Show"/>
    <x v="5"/>
  </r>
  <r>
    <n v="5050"/>
    <s v="Price Points"/>
    <n v="2017"/>
    <s v="16+"/>
    <m/>
    <s v="13/100"/>
    <n v="0"/>
    <n v="0"/>
    <n v="1"/>
    <n v="0"/>
    <s v="TV Show"/>
    <x v="11"/>
  </r>
  <r>
    <n v="4961"/>
    <s v="PRIME JAPAN"/>
    <n v="2016"/>
    <s v="16+"/>
    <m/>
    <s v="14/100"/>
    <n v="0"/>
    <n v="0"/>
    <n v="1"/>
    <n v="0"/>
    <s v="TV Show"/>
    <x v="11"/>
  </r>
  <r>
    <n v="4550"/>
    <s v="Private Sales"/>
    <n v="2016"/>
    <s v="16+"/>
    <s v="5.7/10"/>
    <s v="36/100"/>
    <n v="0"/>
    <n v="0"/>
    <n v="1"/>
    <n v="0"/>
    <s v="TV Show"/>
    <x v="11"/>
  </r>
  <r>
    <n v="4450"/>
    <s v="Crime &amp; Punishment"/>
    <n v="2002"/>
    <s v="16+"/>
    <m/>
    <s v="38/100"/>
    <n v="0"/>
    <n v="0"/>
    <n v="1"/>
    <n v="0"/>
    <s v="TV Show"/>
    <x v="5"/>
  </r>
  <r>
    <n v="1438"/>
    <s v="Crime Diaries: Night Out"/>
    <n v="2019"/>
    <s v="16+"/>
    <s v="7.8/10"/>
    <s v="44/100"/>
    <n v="1"/>
    <n v="0"/>
    <n v="0"/>
    <n v="0"/>
    <s v="TV Show"/>
    <x v="5"/>
  </r>
  <r>
    <n v="4820"/>
    <s v="Crime Scene Solvers"/>
    <n v="2018"/>
    <s v="16+"/>
    <m/>
    <s v="19/100"/>
    <n v="0"/>
    <n v="0"/>
    <n v="1"/>
    <n v="0"/>
    <s v="TV Show"/>
    <x v="5"/>
  </r>
  <r>
    <n v="3530"/>
    <s v="Crime Shock: Asia Exposed"/>
    <n v="2013"/>
    <s v="16+"/>
    <m/>
    <s v="13/100"/>
    <n v="0"/>
    <n v="1"/>
    <n v="0"/>
    <n v="0"/>
    <s v="TV Show"/>
    <x v="5"/>
  </r>
  <r>
    <n v="4948"/>
    <s v="Crimes that Made History"/>
    <n v="2017"/>
    <s v="16+"/>
    <m/>
    <s v="14/100"/>
    <n v="0"/>
    <n v="0"/>
    <n v="1"/>
    <n v="0"/>
    <s v="TV Show"/>
    <x v="5"/>
  </r>
  <r>
    <n v="1523"/>
    <s v="Criminal: Germany"/>
    <n v="2019"/>
    <s v="16+"/>
    <m/>
    <s v="42/100"/>
    <n v="1"/>
    <n v="0"/>
    <n v="0"/>
    <n v="0"/>
    <s v="TV Show"/>
    <x v="5"/>
  </r>
  <r>
    <n v="264"/>
    <s v="Delhi Crime"/>
    <n v="2019"/>
    <s v="16+"/>
    <s v="8.5/10"/>
    <s v="71/100"/>
    <n v="1"/>
    <n v="0"/>
    <n v="0"/>
    <n v="0"/>
    <s v="TV Show"/>
    <x v="5"/>
  </r>
  <r>
    <n v="4412"/>
    <s v="Private Secretary"/>
    <n v="1953"/>
    <s v="16+"/>
    <s v="8.0/10"/>
    <s v="40/100"/>
    <n v="0"/>
    <n v="0"/>
    <n v="1"/>
    <n v="0"/>
    <s v="TV Show"/>
    <x v="11"/>
  </r>
  <r>
    <n v="1274"/>
    <s v="Her Private Life"/>
    <n v="2019"/>
    <s v="16+"/>
    <s v="7.7/10"/>
    <s v="47/100"/>
    <n v="1"/>
    <n v="0"/>
    <n v="0"/>
    <n v="0"/>
    <s v="TV Show"/>
    <x v="5"/>
  </r>
  <r>
    <n v="999"/>
    <s v="Soundtrack"/>
    <n v="2019"/>
    <s v="16+"/>
    <s v="6.8/10"/>
    <s v="52/100"/>
    <n v="1"/>
    <n v="0"/>
    <n v="0"/>
    <n v="0"/>
    <s v="TV Show"/>
    <x v="11"/>
  </r>
  <r>
    <n v="1422"/>
    <s v="Close Your Eyes Before It's Dark"/>
    <n v="2016"/>
    <s v="16+"/>
    <s v="7.0/10"/>
    <s v="44/100"/>
    <n v="1"/>
    <n v="0"/>
    <n v="0"/>
    <n v="0"/>
    <s v="TV Show"/>
    <x v="11"/>
  </r>
  <r>
    <n v="4484"/>
    <s v="Glorious Gardens from Above"/>
    <n v="2014"/>
    <s v="16+"/>
    <m/>
    <s v="38/100"/>
    <n v="0"/>
    <n v="0"/>
    <n v="1"/>
    <n v="0"/>
    <s v="TV Show"/>
    <x v="11"/>
  </r>
  <r>
    <n v="5195"/>
    <s v="Halloween of Car City"/>
    <n v="2018"/>
    <s v="16+"/>
    <m/>
    <s v="10/100"/>
    <n v="0"/>
    <n v="0"/>
    <n v="1"/>
    <n v="0"/>
    <s v="TV Show"/>
    <x v="11"/>
  </r>
  <r>
    <n v="5048"/>
    <s v="Hardly Working"/>
    <n v="2008"/>
    <s v="16+"/>
    <m/>
    <s v="13/100"/>
    <n v="0"/>
    <n v="0"/>
    <n v="1"/>
    <n v="0"/>
    <s v="TV Show"/>
    <x v="11"/>
  </r>
  <r>
    <n v="1363"/>
    <s v="One More Time"/>
    <n v="2016"/>
    <s v="16+"/>
    <s v="6.9/10"/>
    <s v="45/100"/>
    <n v="1"/>
    <n v="0"/>
    <n v="0"/>
    <n v="0"/>
    <s v="TV Show"/>
    <x v="11"/>
  </r>
  <r>
    <n v="1850"/>
    <s v="The 10 Sins"/>
    <n v="2019"/>
    <s v="16+"/>
    <s v="6.9/10"/>
    <s v="32/100"/>
    <n v="1"/>
    <n v="0"/>
    <n v="0"/>
    <n v="0"/>
    <s v="TV Show"/>
    <x v="11"/>
  </r>
  <r>
    <n v="727"/>
    <s v="This Is Pop"/>
    <n v="2021"/>
    <s v="16+"/>
    <s v="6.9/10"/>
    <s v="58/100"/>
    <n v="1"/>
    <n v="0"/>
    <n v="0"/>
    <n v="0"/>
    <s v="TV Show"/>
    <x v="11"/>
  </r>
  <r>
    <n v="1544"/>
    <s v="Voices of Fire"/>
    <n v="2020"/>
    <s v="16+"/>
    <s v="6.9/10"/>
    <s v="42/100"/>
    <n v="1"/>
    <n v="0"/>
    <n v="0"/>
    <n v="0"/>
    <s v="TV Show"/>
    <x v="11"/>
  </r>
  <r>
    <n v="3404"/>
    <s v="Hysterical"/>
    <n v="2021"/>
    <s v="16+"/>
    <m/>
    <s v="26/100"/>
    <n v="0"/>
    <n v="1"/>
    <n v="0"/>
    <n v="0"/>
    <s v="TV Show"/>
    <x v="11"/>
  </r>
  <r>
    <n v="4667"/>
    <s v="Strictly Ballet"/>
    <n v="2014"/>
    <s v="16+"/>
    <s v="6.5/10"/>
    <s v="32/100"/>
    <n v="0"/>
    <n v="0"/>
    <n v="1"/>
    <n v="0"/>
    <s v="TV Show"/>
    <x v="11"/>
  </r>
  <r>
    <n v="4289"/>
    <s v="Studio One"/>
    <n v="1948"/>
    <s v="16+"/>
    <s v="7.8/10"/>
    <s v="43/100"/>
    <n v="0"/>
    <n v="0"/>
    <n v="1"/>
    <n v="0"/>
    <s v="TV Show"/>
    <x v="11"/>
  </r>
  <r>
    <n v="4918"/>
    <s v="Tank Biathlon"/>
    <n v="2017"/>
    <s v="16+"/>
    <m/>
    <s v="14/100"/>
    <n v="0"/>
    <n v="0"/>
    <n v="1"/>
    <n v="0"/>
    <s v="TV Show"/>
    <x v="11"/>
  </r>
  <r>
    <n v="5315"/>
    <s v="Tanks!"/>
    <n v="2005"/>
    <s v="16+"/>
    <m/>
    <s v="10/100"/>
    <n v="0"/>
    <n v="0"/>
    <n v="1"/>
    <n v="0"/>
    <s v="TV Show"/>
    <x v="11"/>
  </r>
  <r>
    <n v="5120"/>
    <s v="Tasting Our Roots"/>
    <n v="2017"/>
    <s v="16+"/>
    <m/>
    <s v="10/100"/>
    <n v="0"/>
    <n v="0"/>
    <n v="1"/>
    <n v="0"/>
    <s v="TV Show"/>
    <x v="11"/>
  </r>
  <r>
    <n v="4833"/>
    <s v="Television Playhouse"/>
    <n v="1947"/>
    <s v="16+"/>
    <m/>
    <s v="18/100"/>
    <n v="0"/>
    <n v="0"/>
    <n v="1"/>
    <n v="0"/>
    <s v="TV Show"/>
    <x v="11"/>
  </r>
  <r>
    <n v="1139"/>
    <s v="The Trial"/>
    <n v="2019"/>
    <s v="13+"/>
    <s v="7.0/10"/>
    <s v="50/100"/>
    <n v="1"/>
    <n v="0"/>
    <n v="0"/>
    <n v="0"/>
    <s v="TV Show"/>
    <x v="11"/>
  </r>
  <r>
    <n v="4965"/>
    <s v="Lockout"/>
    <n v="2016"/>
    <s v="16+"/>
    <m/>
    <s v="14/100"/>
    <n v="0"/>
    <n v="0"/>
    <n v="1"/>
    <n v="0"/>
    <s v="TV Show"/>
    <x v="5"/>
  </r>
  <r>
    <n v="1554"/>
    <s v="Nadiya Bakes"/>
    <n v="2020"/>
    <s v="13+"/>
    <s v="7.1/10"/>
    <s v="41/100"/>
    <n v="1"/>
    <n v="0"/>
    <n v="0"/>
    <n v="0"/>
    <s v="TV Show"/>
    <x v="11"/>
  </r>
  <r>
    <n v="1828"/>
    <s v="See You in Time"/>
    <n v="2017"/>
    <s v="13+"/>
    <s v="7.1/10"/>
    <s v="33/100"/>
    <n v="1"/>
    <n v="0"/>
    <n v="0"/>
    <n v="0"/>
    <s v="TV Show"/>
    <x v="11"/>
  </r>
  <r>
    <n v="921"/>
    <s v="Sisyphus"/>
    <n v="2021"/>
    <s v="13+"/>
    <s v="7.1/10"/>
    <s v="53/100"/>
    <n v="1"/>
    <n v="0"/>
    <n v="0"/>
    <n v="0"/>
    <s v="TV Show"/>
    <x v="11"/>
  </r>
  <r>
    <n v="1205"/>
    <s v="Fastest Car"/>
    <n v="2018"/>
    <s v="13+"/>
    <s v="7.2/10"/>
    <s v="48/100"/>
    <n v="1"/>
    <n v="0"/>
    <n v="0"/>
    <n v="0"/>
    <s v="TV Show"/>
    <x v="11"/>
  </r>
  <r>
    <n v="1117"/>
    <s v="We Are the Champions"/>
    <n v="2020"/>
    <s v="13+"/>
    <s v="7.1/10"/>
    <s v="50/100"/>
    <n v="1"/>
    <n v="0"/>
    <n v="0"/>
    <n v="0"/>
    <s v="TV Show"/>
    <x v="11"/>
  </r>
  <r>
    <n v="3981"/>
    <s v="We Children from Bahnhof Zoo"/>
    <n v="2021"/>
    <s v="13+"/>
    <s v="6.3/10"/>
    <s v="53/100"/>
    <n v="0"/>
    <n v="0"/>
    <n v="1"/>
    <n v="0"/>
    <s v="TV Show"/>
    <x v="11"/>
  </r>
  <r>
    <n v="1724"/>
    <s v="When I See You Again"/>
    <n v="2015"/>
    <s v="13+"/>
    <s v="7.1/10"/>
    <s v="37/100"/>
    <n v="1"/>
    <n v="0"/>
    <n v="0"/>
    <n v="0"/>
    <s v="TV Show"/>
    <x v="11"/>
  </r>
  <r>
    <n v="5316"/>
    <s v="Missy Mila Twisted Tales"/>
    <n v="2015"/>
    <s v="13+"/>
    <m/>
    <s v="10/100"/>
    <n v="0"/>
    <n v="0"/>
    <n v="1"/>
    <n v="0"/>
    <s v="TV Show"/>
    <x v="11"/>
  </r>
  <r>
    <n v="426"/>
    <s v="Crashing"/>
    <n v="2016"/>
    <s v="13+"/>
    <s v="7.7/10"/>
    <s v="65/100"/>
    <n v="1"/>
    <n v="0"/>
    <n v="0"/>
    <n v="0"/>
    <s v="TV Show"/>
    <x v="11"/>
  </r>
  <r>
    <n v="937"/>
    <s v="Find Yourself"/>
    <n v="2020"/>
    <s v="13+"/>
    <s v="7.8/10"/>
    <s v="53/100"/>
    <n v="1"/>
    <n v="0"/>
    <n v="0"/>
    <n v="0"/>
    <s v="TV Show"/>
    <x v="11"/>
  </r>
  <r>
    <n v="4543"/>
    <s v="Life in the Carolinas"/>
    <n v="2008"/>
    <s v="13+"/>
    <s v="8.0/10"/>
    <s v="36/100"/>
    <n v="0"/>
    <n v="0"/>
    <n v="1"/>
    <n v="0"/>
    <s v="TV Show"/>
    <x v="11"/>
  </r>
  <r>
    <n v="4524"/>
    <s v="Life on Fire"/>
    <n v="2010"/>
    <s v="13+"/>
    <s v="8.4/10"/>
    <s v="37/100"/>
    <n v="0"/>
    <n v="0"/>
    <n v="1"/>
    <n v="0"/>
    <s v="TV Show"/>
    <x v="11"/>
  </r>
  <r>
    <n v="4069"/>
    <s v="Lillie"/>
    <n v="1978"/>
    <s v="13+"/>
    <s v="8.1/10"/>
    <s v="50/100"/>
    <n v="0"/>
    <n v="0"/>
    <n v="1"/>
    <n v="0"/>
    <s v="TV Show"/>
    <x v="11"/>
  </r>
  <r>
    <n v="5329"/>
    <s v="Little Big Awesome"/>
    <n v="2016"/>
    <s v="13+"/>
    <m/>
    <s v="10/100"/>
    <n v="0"/>
    <n v="0"/>
    <n v="1"/>
    <n v="0"/>
    <s v="TV Show"/>
    <x v="11"/>
  </r>
  <r>
    <n v="4805"/>
    <s v="Local Knowledge"/>
    <n v="2017"/>
    <s v="13+"/>
    <m/>
    <s v="20/100"/>
    <n v="0"/>
    <n v="0"/>
    <n v="1"/>
    <n v="0"/>
    <s v="TV Show"/>
    <x v="11"/>
  </r>
  <r>
    <n v="4194"/>
    <s v="London's Burning"/>
    <n v="1986"/>
    <s v="13+"/>
    <s v="7.0/10"/>
    <s v="46/100"/>
    <n v="0"/>
    <n v="0"/>
    <n v="1"/>
    <n v="0"/>
    <s v="TV Show"/>
    <x v="11"/>
  </r>
  <r>
    <n v="5344"/>
    <s v="Looi"/>
    <n v="2014"/>
    <s v="13+"/>
    <m/>
    <s v="10/100"/>
    <n v="0"/>
    <n v="0"/>
    <n v="1"/>
    <n v="0"/>
    <s v="TV Show"/>
    <x v="11"/>
  </r>
  <r>
    <n v="4295"/>
    <s v="Lorna Doone"/>
    <n v="2000"/>
    <s v="13+"/>
    <s v="6.9/10"/>
    <s v="43/100"/>
    <n v="0"/>
    <n v="0"/>
    <n v="1"/>
    <n v="0"/>
    <s v="TV Show"/>
    <x v="11"/>
  </r>
  <r>
    <n v="1470"/>
    <s v="Refresh Man"/>
    <n v="2016"/>
    <s v="13+"/>
    <s v="7.7/10"/>
    <s v="43/100"/>
    <n v="1"/>
    <n v="0"/>
    <n v="0"/>
    <n v="0"/>
    <s v="TV Show"/>
    <x v="11"/>
  </r>
  <r>
    <n v="3130"/>
    <s v="Return to Downton Abbey: A Grand Event"/>
    <n v="2019"/>
    <s v="13+"/>
    <s v="6.5/10"/>
    <s v="44/100"/>
    <n v="0"/>
    <n v="1"/>
    <n v="0"/>
    <n v="0"/>
    <s v="TV Show"/>
    <x v="11"/>
  </r>
  <r>
    <n v="3070"/>
    <s v="Rosa Diamante"/>
    <n v="2012"/>
    <s v="13+"/>
    <s v="8.3/10"/>
    <s v="46/100"/>
    <n v="0"/>
    <n v="1"/>
    <n v="0"/>
    <n v="0"/>
    <s v="TV Show"/>
    <x v="11"/>
  </r>
  <r>
    <n v="3443"/>
    <s v="Rosaline"/>
    <n v="2016"/>
    <s v="13+"/>
    <m/>
    <s v="19/100"/>
    <n v="0"/>
    <n v="1"/>
    <n v="0"/>
    <n v="0"/>
    <s v="TV Show"/>
    <x v="11"/>
  </r>
  <r>
    <n v="3221"/>
    <s v="Rurangi"/>
    <n v="2020"/>
    <s v="13+"/>
    <s v="7.1/10"/>
    <s v="40/100"/>
    <n v="0"/>
    <n v="1"/>
    <n v="0"/>
    <n v="0"/>
    <s v="TV Show"/>
    <x v="11"/>
  </r>
  <r>
    <n v="613"/>
    <s v="Salt Fat Acid Heat"/>
    <n v="2018"/>
    <s v="18+"/>
    <s v="7.7/10"/>
    <s v="60/100"/>
    <n v="1"/>
    <n v="0"/>
    <n v="0"/>
    <n v="0"/>
    <s v="TV Show"/>
    <x v="11"/>
  </r>
  <r>
    <n v="3437"/>
    <s v="Savage Kingdom"/>
    <n v="2016"/>
    <s v="18+"/>
    <m/>
    <s v="21/100"/>
    <n v="0"/>
    <n v="1"/>
    <n v="0"/>
    <n v="0"/>
    <s v="TV Show"/>
    <x v="11"/>
  </r>
  <r>
    <n v="1220"/>
    <s v="Shine On with Reese"/>
    <n v="2018"/>
    <s v="18+"/>
    <s v="7.7/10"/>
    <s v="48/100"/>
    <n v="1"/>
    <n v="0"/>
    <n v="0"/>
    <n v="0"/>
    <s v="TV Show"/>
    <x v="11"/>
  </r>
  <r>
    <n v="1932"/>
    <s v="Sudden"/>
    <n v="2013"/>
    <s v="18+"/>
    <m/>
    <s v="16/100"/>
    <n v="1"/>
    <n v="0"/>
    <n v="0"/>
    <n v="0"/>
    <s v="TV Show"/>
    <x v="11"/>
  </r>
  <r>
    <n v="822"/>
    <s v="Tales by Light"/>
    <n v="2015"/>
    <s v="18+"/>
    <s v="8.3/10"/>
    <s v="55/100"/>
    <n v="1"/>
    <n v="0"/>
    <n v="0"/>
    <n v="0"/>
    <s v="TV Show"/>
    <x v="11"/>
  </r>
  <r>
    <n v="1116"/>
    <s v="That Winter, the Wind Blows"/>
    <n v="2013"/>
    <s v="18+"/>
    <s v="7.7/10"/>
    <s v="50/100"/>
    <n v="1"/>
    <n v="0"/>
    <n v="0"/>
    <n v="0"/>
    <s v="TV Show"/>
    <x v="11"/>
  </r>
  <r>
    <n v="1956"/>
    <s v="The Confrontation"/>
    <n v="2018"/>
    <s v="18+"/>
    <m/>
    <s v="10/100"/>
    <n v="1"/>
    <n v="0"/>
    <n v="0"/>
    <n v="0"/>
    <s v="TV Show"/>
    <x v="11"/>
  </r>
  <r>
    <n v="1947"/>
    <s v="The Golden Path"/>
    <n v="2012"/>
    <s v="18+"/>
    <m/>
    <s v="13/100"/>
    <n v="1"/>
    <n v="0"/>
    <n v="0"/>
    <n v="0"/>
    <s v="TV Show"/>
    <x v="11"/>
  </r>
  <r>
    <n v="1938"/>
    <s v="The Governor"/>
    <n v="2016"/>
    <s v="18+"/>
    <m/>
    <s v="14/100"/>
    <n v="1"/>
    <n v="0"/>
    <n v="0"/>
    <n v="0"/>
    <s v="TV Show"/>
    <x v="11"/>
  </r>
  <r>
    <n v="4047"/>
    <s v="The Vineyard"/>
    <n v="2021"/>
    <s v="18+"/>
    <s v="7.1/10"/>
    <s v="51/100"/>
    <n v="0"/>
    <n v="0"/>
    <n v="1"/>
    <n v="0"/>
    <s v="TV Show"/>
    <x v="11"/>
  </r>
  <r>
    <n v="1408"/>
    <s v="Touch Your Heart"/>
    <n v="2019"/>
    <s v="18+"/>
    <s v="7.7/10"/>
    <s v="44/100"/>
    <n v="1"/>
    <n v="0"/>
    <n v="0"/>
    <n v="0"/>
    <s v="TV Show"/>
    <x v="11"/>
  </r>
  <r>
    <n v="4245"/>
    <s v="Walking Through History"/>
    <n v="2013"/>
    <s v="all"/>
    <s v="8.2/10"/>
    <s v="45/100"/>
    <n v="0"/>
    <n v="0"/>
    <n v="1"/>
    <n v="0"/>
    <s v="TV Show"/>
    <x v="15"/>
  </r>
  <r>
    <n v="4519"/>
    <s v="World War II The Last Heroes"/>
    <n v="2011"/>
    <s v="all"/>
    <s v="8.5/10"/>
    <s v="37/100"/>
    <n v="0"/>
    <n v="0"/>
    <n v="1"/>
    <n v="0"/>
    <s v="TV Show"/>
    <x v="15"/>
  </r>
  <r>
    <n v="4703"/>
    <s v="Wrench Wars"/>
    <n v="2017"/>
    <s v="all"/>
    <s v="5.7/10"/>
    <s v="31/100"/>
    <n v="0"/>
    <n v="0"/>
    <n v="1"/>
    <n v="0"/>
    <s v="TV Show"/>
    <x v="15"/>
  </r>
  <r>
    <n v="4676"/>
    <s v="Stalkers Who Kill"/>
    <n v="2016"/>
    <s v="16+"/>
    <s v="3.8/10"/>
    <s v="32/100"/>
    <n v="0"/>
    <n v="0"/>
    <n v="1"/>
    <n v="0"/>
    <s v="TV Show"/>
    <x v="5"/>
  </r>
  <r>
    <n v="4789"/>
    <s v="State Parole"/>
    <n v="2008"/>
    <s v="16+"/>
    <s v="4.6/10"/>
    <s v="24/100"/>
    <n v="0"/>
    <n v="0"/>
    <n v="1"/>
    <n v="0"/>
    <s v="TV Show"/>
    <x v="5"/>
  </r>
  <r>
    <n v="1091"/>
    <s v="Subat"/>
    <n v="2012"/>
    <s v="16+"/>
    <s v="8.1/10"/>
    <s v="51/100"/>
    <n v="1"/>
    <n v="0"/>
    <n v="0"/>
    <n v="0"/>
    <s v="TV Show"/>
    <x v="5"/>
  </r>
  <r>
    <n v="1072"/>
    <s v="Secret Agent Selection: WW2"/>
    <n v="2018"/>
    <s v="all"/>
    <s v="7.7/10"/>
    <s v="51/100"/>
    <n v="1"/>
    <n v="0"/>
    <n v="0"/>
    <n v="0"/>
    <s v="TV Show"/>
    <x v="15"/>
  </r>
  <r>
    <n v="5068"/>
    <s v="The War at Sea"/>
    <n v="2015"/>
    <s v="all"/>
    <m/>
    <s v="13/100"/>
    <n v="0"/>
    <n v="0"/>
    <n v="1"/>
    <n v="0"/>
    <s v="TV Show"/>
    <x v="15"/>
  </r>
  <r>
    <n v="5067"/>
    <s v="Local Hauntings"/>
    <n v="2018"/>
    <s v="18+"/>
    <m/>
    <s v="13/100"/>
    <n v="0"/>
    <n v="0"/>
    <n v="1"/>
    <n v="0"/>
    <s v="TV Show"/>
    <x v="9"/>
  </r>
  <r>
    <n v="1662"/>
    <s v="Legend Quest: Masters of Myth"/>
    <n v="2019"/>
    <s v="16+"/>
    <s v="7.7/10"/>
    <s v="39/100"/>
    <n v="1"/>
    <n v="0"/>
    <n v="0"/>
    <n v="0"/>
    <s v="TV Show"/>
    <x v="12"/>
  </r>
  <r>
    <n v="1564"/>
    <s v="That's What Happened"/>
    <n v="2019"/>
    <s v="16+"/>
    <s v="8.1/10"/>
    <s v="41/100"/>
    <n v="1"/>
    <n v="0"/>
    <n v="0"/>
    <n v="0"/>
    <s v="TV Show"/>
    <x v="5"/>
  </r>
  <r>
    <n v="4662"/>
    <s v="Mix Master"/>
    <n v="2011"/>
    <s v="13+"/>
    <s v="7.9/10"/>
    <s v="33/100"/>
    <n v="0"/>
    <n v="0"/>
    <n v="1"/>
    <n v="0"/>
    <s v="TV Show"/>
    <x v="6"/>
  </r>
  <r>
    <n v="4943"/>
    <s v="Mix Master: Final Force"/>
    <n v="2011"/>
    <s v="13+"/>
    <m/>
    <s v="14/100"/>
    <n v="0"/>
    <n v="0"/>
    <n v="1"/>
    <n v="0"/>
    <s v="TV Show"/>
    <x v="6"/>
  </r>
  <r>
    <n v="1944"/>
    <s v="The Family Court"/>
    <n v="2010"/>
    <s v="16+"/>
    <m/>
    <s v="14/100"/>
    <n v="1"/>
    <n v="0"/>
    <n v="0"/>
    <n v="0"/>
    <s v="TV Show"/>
    <x v="5"/>
  </r>
  <r>
    <n v="4683"/>
    <s v="Worth It: Lifestyle"/>
    <n v="2017"/>
    <s v="13+"/>
    <s v="7.6/10"/>
    <s v="32/100"/>
    <n v="0"/>
    <n v="0"/>
    <n v="1"/>
    <n v="0"/>
    <s v="TV Show"/>
    <x v="6"/>
  </r>
  <r>
    <n v="4415"/>
    <s v="7 Day Barre Challenge"/>
    <n v="2019"/>
    <s v="13+"/>
    <m/>
    <s v="40/100"/>
    <n v="0"/>
    <n v="0"/>
    <n v="1"/>
    <n v="0"/>
    <s v="TV Show"/>
    <x v="6"/>
  </r>
  <r>
    <n v="965"/>
    <s v="The Guest"/>
    <n v="2018"/>
    <s v="16+"/>
    <s v="8.2/10"/>
    <s v="53/100"/>
    <n v="1"/>
    <n v="0"/>
    <n v="0"/>
    <n v="0"/>
    <s v="TV Show"/>
    <x v="5"/>
  </r>
  <r>
    <n v="636"/>
    <s v="The Pharmacist"/>
    <n v="2020"/>
    <s v="16+"/>
    <s v="7.7/10"/>
    <s v="60/100"/>
    <n v="1"/>
    <n v="0"/>
    <n v="0"/>
    <n v="0"/>
    <s v="TV Show"/>
    <x v="5"/>
  </r>
  <r>
    <n v="1269"/>
    <s v="The Prince of Tennis"/>
    <n v="2019"/>
    <s v="16+"/>
    <s v="7.6/10"/>
    <s v="47/100"/>
    <n v="1"/>
    <n v="0"/>
    <n v="0"/>
    <n v="0"/>
    <s v="TV Show"/>
    <x v="5"/>
  </r>
  <r>
    <n v="1180"/>
    <s v="Chef's Table: BBQ"/>
    <n v="2020"/>
    <s v="13+"/>
    <s v="7.8/10"/>
    <s v="49/100"/>
    <n v="1"/>
    <n v="0"/>
    <n v="0"/>
    <n v="0"/>
    <s v="TV Show"/>
    <x v="6"/>
  </r>
  <r>
    <n v="4013"/>
    <s v="Luxe Listings Sydney"/>
    <n v="2021"/>
    <s v="13+"/>
    <s v="6.2/10"/>
    <s v="52/100"/>
    <n v="0"/>
    <n v="0"/>
    <n v="1"/>
    <n v="0"/>
    <s v="TV Show"/>
    <x v="6"/>
  </r>
  <r>
    <n v="4514"/>
    <s v="Luxury Life"/>
    <n v="2016"/>
    <s v="13+"/>
    <m/>
    <s v="37/100"/>
    <n v="0"/>
    <n v="0"/>
    <n v="1"/>
    <n v="0"/>
    <s v="TV Show"/>
    <x v="6"/>
  </r>
  <r>
    <n v="4999"/>
    <s v="Luxury Travel Show"/>
    <n v="2018"/>
    <s v="13+"/>
    <m/>
    <s v="13/100"/>
    <n v="0"/>
    <n v="0"/>
    <n v="1"/>
    <n v="0"/>
    <s v="TV Show"/>
    <x v="6"/>
  </r>
  <r>
    <n v="1160"/>
    <s v="Nailed It! Holiday!"/>
    <n v="2018"/>
    <s v="13+"/>
    <s v="7.7/10"/>
    <s v="49/100"/>
    <n v="1"/>
    <n v="0"/>
    <n v="0"/>
    <n v="0"/>
    <s v="TV Show"/>
    <x v="6"/>
  </r>
  <r>
    <n v="3507"/>
    <s v="Rudy Maxa's Travel"/>
    <n v="2001"/>
    <s v="all"/>
    <m/>
    <s v="14/100"/>
    <n v="0"/>
    <n v="1"/>
    <n v="1"/>
    <n v="0"/>
    <s v="TV Show"/>
    <x v="6"/>
  </r>
  <r>
    <n v="1186"/>
    <s v="Terrace House: Opening New Doors"/>
    <n v="2017"/>
    <s v="all"/>
    <s v="7.8/10"/>
    <s v="49/100"/>
    <n v="1"/>
    <n v="0"/>
    <n v="0"/>
    <n v="0"/>
    <s v="TV Show"/>
    <x v="6"/>
  </r>
  <r>
    <n v="3715"/>
    <s v="Them"/>
    <n v="2021"/>
    <s v="16+"/>
    <s v="7.3/10"/>
    <s v="69/100"/>
    <n v="0"/>
    <n v="0"/>
    <n v="1"/>
    <n v="0"/>
    <s v="TV Show"/>
    <x v="5"/>
  </r>
  <r>
    <n v="5280"/>
    <s v="This Is My City"/>
    <n v="2013"/>
    <s v="16+"/>
    <m/>
    <s v="10/100"/>
    <n v="0"/>
    <n v="0"/>
    <n v="1"/>
    <n v="0"/>
    <s v="TV Show"/>
    <x v="5"/>
  </r>
  <r>
    <n v="4215"/>
    <s v="This Is Personal: The Hunt for the Yorkshire Ripper"/>
    <n v="2000"/>
    <s v="16+"/>
    <s v="7.6/10"/>
    <s v="45/100"/>
    <n v="0"/>
    <n v="0"/>
    <n v="1"/>
    <n v="0"/>
    <s v="TV Show"/>
    <x v="5"/>
  </r>
  <r>
    <n v="5078"/>
    <s v="The World's Best Chefs - The Toque 12"/>
    <n v="2013"/>
    <s v="all"/>
    <m/>
    <s v="13/100"/>
    <n v="0"/>
    <n v="0"/>
    <n v="1"/>
    <n v="0"/>
    <s v="TV Show"/>
    <x v="6"/>
  </r>
  <r>
    <n v="1407"/>
    <s v="Hibana: Spark"/>
    <n v="2016"/>
    <s v="16+"/>
    <s v="7.8/10"/>
    <s v="44/100"/>
    <n v="1"/>
    <n v="0"/>
    <n v="0"/>
    <n v="0"/>
    <s v="TV Show"/>
    <x v="13"/>
  </r>
  <r>
    <n v="1052"/>
    <s v="If I Hadn't Met You"/>
    <n v="2018"/>
    <s v="16+"/>
    <s v="7.7/10"/>
    <s v="51/100"/>
    <n v="1"/>
    <n v="0"/>
    <n v="0"/>
    <n v="0"/>
    <s v="TV Show"/>
    <x v="13"/>
  </r>
  <r>
    <n v="4448"/>
    <s v="Life with Elizabeth"/>
    <n v="1953"/>
    <s v="16+"/>
    <s v="7.1/10"/>
    <s v="38/100"/>
    <n v="0"/>
    <n v="0"/>
    <n v="1"/>
    <n v="0"/>
    <s v="TV Show"/>
    <x v="13"/>
  </r>
  <r>
    <n v="1048"/>
    <s v="Reply 1994"/>
    <n v="2013"/>
    <s v="16+"/>
    <s v="7.8/10"/>
    <s v="51/100"/>
    <n v="1"/>
    <n v="0"/>
    <n v="0"/>
    <n v="0"/>
    <s v="TV Show"/>
    <x v="13"/>
  </r>
  <r>
    <n v="3432"/>
    <s v="Unusual Suspects: Deadly Intent"/>
    <n v="2017"/>
    <s v="16+"/>
    <m/>
    <s v="21/100"/>
    <n v="0"/>
    <n v="1"/>
    <n v="0"/>
    <n v="0"/>
    <s v="TV Show"/>
    <x v="5"/>
  </r>
  <r>
    <n v="1376"/>
    <s v="Say I Do"/>
    <n v="2020"/>
    <s v="18+"/>
    <s v="7.8/10"/>
    <s v="45/100"/>
    <n v="1"/>
    <n v="0"/>
    <n v="0"/>
    <n v="0"/>
    <s v="TV Show"/>
    <x v="13"/>
  </r>
  <r>
    <n v="1020"/>
    <s v="SanPa: Sins of the Savior"/>
    <n v="2020"/>
    <s v="18+"/>
    <s v="7.8/10"/>
    <s v="52/100"/>
    <n v="1"/>
    <n v="0"/>
    <n v="0"/>
    <n v="0"/>
    <s v="TV Show"/>
    <x v="1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054B5A-1C99-4838-8741-5348575DF276}" name="PivotTable2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22" firstHeaderRow="0" firstDataRow="1" firstDataCol="1"/>
  <pivotFields count="12"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showAll="0"/>
    <pivotField axis="axisRow" showAll="0">
      <items count="21">
        <item x="0"/>
        <item x="10"/>
        <item x="3"/>
        <item x="1"/>
        <item x="4"/>
        <item x="11"/>
        <item x="8"/>
        <item x="15"/>
        <item x="9"/>
        <item x="7"/>
        <item x="12"/>
        <item x="14"/>
        <item x="6"/>
        <item x="13"/>
        <item x="2"/>
        <item x="17"/>
        <item x="16"/>
        <item x="5"/>
        <item m="1" x="18"/>
        <item m="1" x="19"/>
        <item t="default"/>
      </items>
    </pivotField>
  </pivotFields>
  <rowFields count="1">
    <field x="11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Netflix" fld="6" baseField="0" baseItem="0"/>
    <dataField name="Sum of Hulu" fld="7" baseField="0" baseItem="0"/>
    <dataField name="Sum of Prime Video" fld="8" baseField="0" baseItem="0"/>
    <dataField name="Sum of Disney+" fld="9" baseField="0" baseItem="0"/>
  </dataFields>
  <formats count="6">
    <format dxfId="11">
      <pivotArea collapsedLevelsAreSubtotals="1" fieldPosition="0">
        <references count="2">
          <reference field="4294967294" count="1" selected="0">
            <x v="0"/>
          </reference>
          <reference field="11" count="1">
            <x v="5"/>
          </reference>
        </references>
      </pivotArea>
    </format>
    <format dxfId="10">
      <pivotArea collapsedLevelsAreSubtotals="1" fieldPosition="0">
        <references count="2">
          <reference field="4294967294" count="1" selected="0">
            <x v="0"/>
          </reference>
          <reference field="11" count="1">
            <x v="3"/>
          </reference>
        </references>
      </pivotArea>
    </format>
    <format dxfId="9">
      <pivotArea collapsedLevelsAreSubtotals="1" fieldPosition="0">
        <references count="2">
          <reference field="4294967294" count="1" selected="0">
            <x v="0"/>
          </reference>
          <reference field="11" count="1">
            <x v="1"/>
          </reference>
        </references>
      </pivotArea>
    </format>
    <format dxfId="8">
      <pivotArea collapsedLevelsAreSubtotals="1" fieldPosition="0">
        <references count="2">
          <reference field="4294967294" count="1" selected="0">
            <x v="1"/>
          </reference>
          <reference field="11" count="1">
            <x v="12"/>
          </reference>
        </references>
      </pivotArea>
    </format>
    <format dxfId="7">
      <pivotArea collapsedLevelsAreSubtotals="1" fieldPosition="0">
        <references count="2">
          <reference field="4294967294" count="1" selected="0">
            <x v="1"/>
          </reference>
          <reference field="11" count="1">
            <x v="1"/>
          </reference>
        </references>
      </pivotArea>
    </format>
    <format dxfId="6">
      <pivotArea collapsedLevelsAreSubtotals="1" fieldPosition="0">
        <references count="2">
          <reference field="4294967294" count="1" selected="0">
            <x v="1"/>
          </reference>
          <reference field="11" count="1"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152"/>
  <sheetViews>
    <sheetView tabSelected="1" workbookViewId="0">
      <selection activeCell="C13" sqref="C13"/>
    </sheetView>
  </sheetViews>
  <sheetFormatPr defaultRowHeight="14.4" x14ac:dyDescent="0.3"/>
  <cols>
    <col min="2" max="2" width="65.44140625" style="3" bestFit="1" customWidth="1"/>
    <col min="3" max="11" width="8.88671875" customWidth="1"/>
  </cols>
  <sheetData>
    <row r="1" spans="1:12" x14ac:dyDescent="0.3">
      <c r="A1" t="s">
        <v>0</v>
      </c>
      <c r="B1" s="3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>
        <v>1093</v>
      </c>
      <c r="B2" s="3" t="s">
        <v>996</v>
      </c>
      <c r="C2">
        <v>2001</v>
      </c>
      <c r="D2" t="s">
        <v>193</v>
      </c>
      <c r="E2" t="s">
        <v>356</v>
      </c>
      <c r="F2" t="s">
        <v>530</v>
      </c>
      <c r="G2">
        <v>1</v>
      </c>
      <c r="H2">
        <v>0</v>
      </c>
      <c r="I2">
        <v>0</v>
      </c>
      <c r="J2">
        <v>0</v>
      </c>
      <c r="K2" t="s">
        <v>16</v>
      </c>
      <c r="L2" t="s">
        <v>54</v>
      </c>
    </row>
    <row r="3" spans="1:12" x14ac:dyDescent="0.3">
      <c r="A3">
        <v>2579</v>
      </c>
      <c r="B3" s="3" t="s">
        <v>2899</v>
      </c>
      <c r="C3">
        <v>2000</v>
      </c>
      <c r="D3" t="s">
        <v>193</v>
      </c>
      <c r="E3" t="s">
        <v>57</v>
      </c>
      <c r="F3" t="s">
        <v>559</v>
      </c>
      <c r="G3">
        <v>0</v>
      </c>
      <c r="H3">
        <v>1</v>
      </c>
      <c r="I3">
        <v>0</v>
      </c>
      <c r="J3">
        <v>0</v>
      </c>
      <c r="K3" t="s">
        <v>16</v>
      </c>
      <c r="L3" t="s">
        <v>54</v>
      </c>
    </row>
    <row r="4" spans="1:12" x14ac:dyDescent="0.3">
      <c r="A4">
        <v>1703</v>
      </c>
      <c r="B4" s="3" t="s">
        <v>4236</v>
      </c>
      <c r="C4">
        <v>2003</v>
      </c>
      <c r="D4" t="s">
        <v>193</v>
      </c>
      <c r="E4" t="s">
        <v>539</v>
      </c>
      <c r="F4" t="s">
        <v>618</v>
      </c>
      <c r="G4">
        <v>1</v>
      </c>
      <c r="H4">
        <v>0</v>
      </c>
      <c r="I4">
        <v>0</v>
      </c>
      <c r="J4">
        <v>0</v>
      </c>
      <c r="K4" t="s">
        <v>16</v>
      </c>
      <c r="L4" t="s">
        <v>54</v>
      </c>
    </row>
    <row r="5" spans="1:12" x14ac:dyDescent="0.3">
      <c r="A5">
        <v>1998</v>
      </c>
      <c r="B5" s="3">
        <v>24</v>
      </c>
      <c r="C5">
        <v>2001</v>
      </c>
      <c r="D5" t="s">
        <v>19</v>
      </c>
      <c r="E5" t="s">
        <v>53</v>
      </c>
      <c r="F5" t="s">
        <v>85</v>
      </c>
      <c r="G5">
        <v>0</v>
      </c>
      <c r="H5">
        <v>1</v>
      </c>
      <c r="I5">
        <v>0</v>
      </c>
      <c r="J5">
        <v>0</v>
      </c>
      <c r="K5" t="s">
        <v>16</v>
      </c>
      <c r="L5" t="s">
        <v>54</v>
      </c>
    </row>
    <row r="6" spans="1:12" x14ac:dyDescent="0.3">
      <c r="A6">
        <v>2349</v>
      </c>
      <c r="B6" s="3" t="s">
        <v>616</v>
      </c>
      <c r="C6">
        <v>2020</v>
      </c>
      <c r="D6" t="s">
        <v>19</v>
      </c>
      <c r="E6" t="s">
        <v>164</v>
      </c>
      <c r="F6" t="s">
        <v>441</v>
      </c>
      <c r="G6">
        <v>0</v>
      </c>
      <c r="H6">
        <v>1</v>
      </c>
      <c r="I6">
        <v>0</v>
      </c>
      <c r="J6">
        <v>0</v>
      </c>
      <c r="K6" t="s">
        <v>16</v>
      </c>
      <c r="L6" t="s">
        <v>54</v>
      </c>
    </row>
    <row r="7" spans="1:12" x14ac:dyDescent="0.3">
      <c r="A7">
        <v>4232</v>
      </c>
      <c r="B7" s="3" t="s">
        <v>690</v>
      </c>
      <c r="C7">
        <v>1993</v>
      </c>
      <c r="D7" t="s">
        <v>19</v>
      </c>
      <c r="E7" t="s">
        <v>473</v>
      </c>
      <c r="F7" t="s">
        <v>532</v>
      </c>
      <c r="G7">
        <v>0</v>
      </c>
      <c r="H7">
        <v>0</v>
      </c>
      <c r="I7">
        <v>1</v>
      </c>
      <c r="J7">
        <v>0</v>
      </c>
      <c r="K7" t="s">
        <v>16</v>
      </c>
      <c r="L7" t="s">
        <v>54</v>
      </c>
    </row>
    <row r="8" spans="1:12" x14ac:dyDescent="0.3">
      <c r="A8">
        <v>4391</v>
      </c>
      <c r="B8" s="3" t="s">
        <v>806</v>
      </c>
      <c r="C8">
        <v>2012</v>
      </c>
      <c r="D8" t="s">
        <v>19</v>
      </c>
      <c r="E8" t="s">
        <v>807</v>
      </c>
      <c r="F8" t="s">
        <v>598</v>
      </c>
      <c r="G8">
        <v>0</v>
      </c>
      <c r="H8">
        <v>0</v>
      </c>
      <c r="I8">
        <v>1</v>
      </c>
      <c r="J8">
        <v>0</v>
      </c>
      <c r="K8" t="s">
        <v>16</v>
      </c>
      <c r="L8" t="s">
        <v>54</v>
      </c>
    </row>
    <row r="9" spans="1:12" x14ac:dyDescent="0.3">
      <c r="A9">
        <v>62</v>
      </c>
      <c r="B9" s="3" t="s">
        <v>119</v>
      </c>
      <c r="C9">
        <v>2012</v>
      </c>
      <c r="D9" t="s">
        <v>19</v>
      </c>
      <c r="E9" t="s">
        <v>77</v>
      </c>
      <c r="F9" t="s">
        <v>115</v>
      </c>
      <c r="G9">
        <v>1</v>
      </c>
      <c r="H9">
        <v>0</v>
      </c>
      <c r="I9">
        <v>0</v>
      </c>
      <c r="J9">
        <v>0</v>
      </c>
      <c r="K9" t="s">
        <v>16</v>
      </c>
      <c r="L9" t="s">
        <v>54</v>
      </c>
    </row>
    <row r="10" spans="1:12" x14ac:dyDescent="0.3">
      <c r="A10">
        <v>2828</v>
      </c>
      <c r="B10" s="3" t="s">
        <v>979</v>
      </c>
      <c r="C10">
        <v>2017</v>
      </c>
      <c r="D10" t="s">
        <v>19</v>
      </c>
      <c r="E10" t="s">
        <v>906</v>
      </c>
      <c r="F10" t="s">
        <v>612</v>
      </c>
      <c r="G10">
        <v>0</v>
      </c>
      <c r="H10">
        <v>1</v>
      </c>
      <c r="I10">
        <v>0</v>
      </c>
      <c r="J10">
        <v>0</v>
      </c>
      <c r="K10" t="s">
        <v>16</v>
      </c>
      <c r="L10" t="s">
        <v>54</v>
      </c>
    </row>
    <row r="11" spans="1:12" x14ac:dyDescent="0.3">
      <c r="A11">
        <v>4126</v>
      </c>
      <c r="B11" s="3" t="s">
        <v>1091</v>
      </c>
      <c r="C11">
        <v>2008</v>
      </c>
      <c r="D11" t="s">
        <v>19</v>
      </c>
      <c r="E11" t="s">
        <v>249</v>
      </c>
      <c r="F11" t="s">
        <v>536</v>
      </c>
      <c r="G11">
        <v>0</v>
      </c>
      <c r="H11">
        <v>0</v>
      </c>
      <c r="I11">
        <v>1</v>
      </c>
      <c r="J11">
        <v>0</v>
      </c>
      <c r="K11" t="s">
        <v>16</v>
      </c>
      <c r="L11" t="s">
        <v>54</v>
      </c>
    </row>
    <row r="12" spans="1:12" x14ac:dyDescent="0.3">
      <c r="A12">
        <v>3875</v>
      </c>
      <c r="B12" s="3" t="s">
        <v>1105</v>
      </c>
      <c r="C12">
        <v>2019</v>
      </c>
      <c r="D12" t="s">
        <v>19</v>
      </c>
      <c r="E12" t="s">
        <v>249</v>
      </c>
      <c r="F12" t="s">
        <v>615</v>
      </c>
      <c r="G12">
        <v>0</v>
      </c>
      <c r="H12">
        <v>0</v>
      </c>
      <c r="I12">
        <v>1</v>
      </c>
      <c r="J12">
        <v>0</v>
      </c>
      <c r="K12" t="s">
        <v>16</v>
      </c>
      <c r="L12" t="s">
        <v>54</v>
      </c>
    </row>
    <row r="13" spans="1:12" x14ac:dyDescent="0.3">
      <c r="A13">
        <v>1451</v>
      </c>
      <c r="B13" s="3" t="s">
        <v>1315</v>
      </c>
      <c r="C13">
        <v>2019</v>
      </c>
      <c r="D13" t="s">
        <v>19</v>
      </c>
      <c r="E13" t="s">
        <v>101</v>
      </c>
      <c r="F13" t="s">
        <v>648</v>
      </c>
      <c r="G13">
        <v>1</v>
      </c>
      <c r="H13">
        <v>0</v>
      </c>
      <c r="I13">
        <v>0</v>
      </c>
      <c r="J13">
        <v>0</v>
      </c>
      <c r="K13" t="s">
        <v>16</v>
      </c>
      <c r="L13" t="s">
        <v>54</v>
      </c>
    </row>
    <row r="14" spans="1:12" x14ac:dyDescent="0.3">
      <c r="A14">
        <v>22</v>
      </c>
      <c r="B14" s="3" t="s">
        <v>64</v>
      </c>
      <c r="C14">
        <v>2018</v>
      </c>
      <c r="D14" t="s">
        <v>19</v>
      </c>
      <c r="E14" t="s">
        <v>44</v>
      </c>
      <c r="F14" t="s">
        <v>60</v>
      </c>
      <c r="G14">
        <v>1</v>
      </c>
      <c r="H14">
        <v>0</v>
      </c>
      <c r="I14">
        <v>0</v>
      </c>
      <c r="J14">
        <v>0</v>
      </c>
      <c r="K14" t="s">
        <v>16</v>
      </c>
      <c r="L14" t="s">
        <v>54</v>
      </c>
    </row>
    <row r="15" spans="1:12" x14ac:dyDescent="0.3">
      <c r="A15">
        <v>109</v>
      </c>
      <c r="B15" s="3" t="s">
        <v>176</v>
      </c>
      <c r="C15">
        <v>2016</v>
      </c>
      <c r="D15" t="s">
        <v>19</v>
      </c>
      <c r="E15" t="s">
        <v>164</v>
      </c>
      <c r="F15" t="s">
        <v>171</v>
      </c>
      <c r="G15">
        <v>1</v>
      </c>
      <c r="H15">
        <v>0</v>
      </c>
      <c r="I15">
        <v>0</v>
      </c>
      <c r="J15">
        <v>0</v>
      </c>
      <c r="K15" t="s">
        <v>16</v>
      </c>
      <c r="L15" t="s">
        <v>54</v>
      </c>
    </row>
    <row r="16" spans="1:12" x14ac:dyDescent="0.3">
      <c r="A16">
        <v>559</v>
      </c>
      <c r="B16" s="3" t="s">
        <v>1656</v>
      </c>
      <c r="C16">
        <v>2010</v>
      </c>
      <c r="D16" t="s">
        <v>19</v>
      </c>
      <c r="E16" t="s">
        <v>101</v>
      </c>
      <c r="F16" t="s">
        <v>573</v>
      </c>
      <c r="G16">
        <v>1</v>
      </c>
      <c r="H16">
        <v>1</v>
      </c>
      <c r="I16">
        <v>0</v>
      </c>
      <c r="J16">
        <v>0</v>
      </c>
      <c r="K16" t="s">
        <v>16</v>
      </c>
      <c r="L16" t="s">
        <v>54</v>
      </c>
    </row>
    <row r="17" spans="1:12" x14ac:dyDescent="0.3">
      <c r="A17">
        <v>3822</v>
      </c>
      <c r="B17" s="3" t="s">
        <v>1674</v>
      </c>
      <c r="C17">
        <v>2020</v>
      </c>
      <c r="D17" t="s">
        <v>19</v>
      </c>
      <c r="E17" t="s">
        <v>246</v>
      </c>
      <c r="F17" t="s">
        <v>711</v>
      </c>
      <c r="G17">
        <v>0</v>
      </c>
      <c r="H17">
        <v>0</v>
      </c>
      <c r="I17">
        <v>1</v>
      </c>
      <c r="J17">
        <v>0</v>
      </c>
      <c r="K17" t="s">
        <v>16</v>
      </c>
      <c r="L17" t="s">
        <v>54</v>
      </c>
    </row>
    <row r="18" spans="1:12" x14ac:dyDescent="0.3">
      <c r="A18">
        <v>4083</v>
      </c>
      <c r="B18" s="3" t="s">
        <v>1682</v>
      </c>
      <c r="C18">
        <v>2020</v>
      </c>
      <c r="D18" t="s">
        <v>19</v>
      </c>
      <c r="E18" t="s">
        <v>159</v>
      </c>
      <c r="F18" t="s">
        <v>713</v>
      </c>
      <c r="G18">
        <v>0</v>
      </c>
      <c r="H18">
        <v>0</v>
      </c>
      <c r="I18">
        <v>1</v>
      </c>
      <c r="J18">
        <v>0</v>
      </c>
      <c r="K18" t="s">
        <v>16</v>
      </c>
      <c r="L18" t="s">
        <v>54</v>
      </c>
    </row>
    <row r="19" spans="1:12" x14ac:dyDescent="0.3">
      <c r="A19">
        <v>3634</v>
      </c>
      <c r="B19" s="3" t="s">
        <v>1701</v>
      </c>
      <c r="C19">
        <v>2013</v>
      </c>
      <c r="D19" t="s">
        <v>19</v>
      </c>
      <c r="E19" t="s">
        <v>44</v>
      </c>
      <c r="F19" t="s">
        <v>171</v>
      </c>
      <c r="G19">
        <v>0</v>
      </c>
      <c r="H19">
        <v>0</v>
      </c>
      <c r="I19">
        <v>1</v>
      </c>
      <c r="J19">
        <v>0</v>
      </c>
      <c r="K19" t="s">
        <v>16</v>
      </c>
      <c r="L19" t="s">
        <v>54</v>
      </c>
    </row>
    <row r="20" spans="1:12" x14ac:dyDescent="0.3">
      <c r="A20">
        <v>3629</v>
      </c>
      <c r="B20" s="3" t="s">
        <v>1715</v>
      </c>
      <c r="C20">
        <v>2006</v>
      </c>
      <c r="D20" t="s">
        <v>19</v>
      </c>
      <c r="E20" t="s">
        <v>101</v>
      </c>
      <c r="F20" t="s">
        <v>156</v>
      </c>
      <c r="G20">
        <v>0</v>
      </c>
      <c r="H20">
        <v>0</v>
      </c>
      <c r="I20">
        <v>1</v>
      </c>
      <c r="J20">
        <v>0</v>
      </c>
      <c r="K20" t="s">
        <v>16</v>
      </c>
      <c r="L20" t="s">
        <v>54</v>
      </c>
    </row>
    <row r="21" spans="1:12" x14ac:dyDescent="0.3">
      <c r="A21">
        <v>3878</v>
      </c>
      <c r="B21" s="3" t="s">
        <v>1741</v>
      </c>
      <c r="C21">
        <v>2016</v>
      </c>
      <c r="D21" t="s">
        <v>19</v>
      </c>
      <c r="E21" t="s">
        <v>246</v>
      </c>
      <c r="F21" t="s">
        <v>615</v>
      </c>
      <c r="G21">
        <v>0</v>
      </c>
      <c r="H21">
        <v>0</v>
      </c>
      <c r="I21">
        <v>1</v>
      </c>
      <c r="J21">
        <v>0</v>
      </c>
      <c r="K21" t="s">
        <v>16</v>
      </c>
      <c r="L21" t="s">
        <v>54</v>
      </c>
    </row>
    <row r="22" spans="1:12" x14ac:dyDescent="0.3">
      <c r="A22">
        <v>3652</v>
      </c>
      <c r="B22" s="3" t="s">
        <v>1752</v>
      </c>
      <c r="C22">
        <v>1999</v>
      </c>
      <c r="D22" t="s">
        <v>19</v>
      </c>
      <c r="E22" t="s">
        <v>38</v>
      </c>
      <c r="F22" t="s">
        <v>205</v>
      </c>
      <c r="G22">
        <v>0</v>
      </c>
      <c r="H22">
        <v>0</v>
      </c>
      <c r="I22">
        <v>1</v>
      </c>
      <c r="J22">
        <v>0</v>
      </c>
      <c r="K22" t="s">
        <v>16</v>
      </c>
      <c r="L22" t="s">
        <v>54</v>
      </c>
    </row>
    <row r="23" spans="1:12" x14ac:dyDescent="0.3">
      <c r="A23">
        <v>3638</v>
      </c>
      <c r="B23" s="3" t="s">
        <v>1770</v>
      </c>
      <c r="C23">
        <v>1995</v>
      </c>
      <c r="D23" t="s">
        <v>19</v>
      </c>
      <c r="E23" t="s">
        <v>44</v>
      </c>
      <c r="F23" t="s">
        <v>188</v>
      </c>
      <c r="G23">
        <v>0</v>
      </c>
      <c r="H23">
        <v>0</v>
      </c>
      <c r="I23">
        <v>1</v>
      </c>
      <c r="J23">
        <v>0</v>
      </c>
      <c r="K23" t="s">
        <v>16</v>
      </c>
      <c r="L23" t="s">
        <v>54</v>
      </c>
    </row>
    <row r="24" spans="1:12" x14ac:dyDescent="0.3">
      <c r="A24">
        <v>687</v>
      </c>
      <c r="B24" s="3" t="s">
        <v>1929</v>
      </c>
      <c r="C24">
        <v>2019</v>
      </c>
      <c r="D24" t="s">
        <v>19</v>
      </c>
      <c r="E24" t="s">
        <v>101</v>
      </c>
      <c r="F24" t="s">
        <v>559</v>
      </c>
      <c r="G24">
        <v>1</v>
      </c>
      <c r="H24">
        <v>0</v>
      </c>
      <c r="I24">
        <v>0</v>
      </c>
      <c r="J24">
        <v>0</v>
      </c>
      <c r="K24" t="s">
        <v>16</v>
      </c>
      <c r="L24" t="s">
        <v>54</v>
      </c>
    </row>
    <row r="25" spans="1:12" x14ac:dyDescent="0.3">
      <c r="A25">
        <v>75</v>
      </c>
      <c r="B25" s="3" t="s">
        <v>134</v>
      </c>
      <c r="C25">
        <v>2014</v>
      </c>
      <c r="D25" t="s">
        <v>19</v>
      </c>
      <c r="E25" t="s">
        <v>124</v>
      </c>
      <c r="F25" t="s">
        <v>128</v>
      </c>
      <c r="G25">
        <v>1</v>
      </c>
      <c r="H25">
        <v>0</v>
      </c>
      <c r="I25">
        <v>0</v>
      </c>
      <c r="J25">
        <v>0</v>
      </c>
      <c r="K25" t="s">
        <v>16</v>
      </c>
      <c r="L25" t="s">
        <v>54</v>
      </c>
    </row>
    <row r="26" spans="1:12" x14ac:dyDescent="0.3">
      <c r="A26">
        <v>328</v>
      </c>
      <c r="B26" s="3" t="s">
        <v>420</v>
      </c>
      <c r="C26">
        <v>2017</v>
      </c>
      <c r="D26" t="s">
        <v>19</v>
      </c>
      <c r="E26" t="s">
        <v>164</v>
      </c>
      <c r="F26" t="s">
        <v>418</v>
      </c>
      <c r="G26">
        <v>1</v>
      </c>
      <c r="H26">
        <v>0</v>
      </c>
      <c r="I26">
        <v>0</v>
      </c>
      <c r="J26">
        <v>0</v>
      </c>
      <c r="K26" t="s">
        <v>16</v>
      </c>
      <c r="L26" t="s">
        <v>54</v>
      </c>
    </row>
    <row r="27" spans="1:12" x14ac:dyDescent="0.3">
      <c r="A27">
        <v>1402</v>
      </c>
      <c r="B27" s="3" t="s">
        <v>2517</v>
      </c>
      <c r="C27">
        <v>2015</v>
      </c>
      <c r="D27" t="s">
        <v>19</v>
      </c>
      <c r="E27" t="s">
        <v>101</v>
      </c>
      <c r="F27" t="s">
        <v>532</v>
      </c>
      <c r="G27">
        <v>1</v>
      </c>
      <c r="H27">
        <v>0</v>
      </c>
      <c r="I27">
        <v>0</v>
      </c>
      <c r="J27">
        <v>0</v>
      </c>
      <c r="K27" t="s">
        <v>16</v>
      </c>
      <c r="L27" t="s">
        <v>54</v>
      </c>
    </row>
    <row r="28" spans="1:12" x14ac:dyDescent="0.3">
      <c r="A28">
        <v>192</v>
      </c>
      <c r="B28" s="3" t="s">
        <v>273</v>
      </c>
      <c r="C28">
        <v>2018</v>
      </c>
      <c r="D28" t="s">
        <v>19</v>
      </c>
      <c r="E28" t="s">
        <v>220</v>
      </c>
      <c r="F28" t="s">
        <v>270</v>
      </c>
      <c r="G28">
        <v>1</v>
      </c>
      <c r="H28">
        <v>0</v>
      </c>
      <c r="I28">
        <v>0</v>
      </c>
      <c r="J28">
        <v>0</v>
      </c>
      <c r="K28" t="s">
        <v>16</v>
      </c>
      <c r="L28" t="s">
        <v>54</v>
      </c>
    </row>
    <row r="29" spans="1:12" x14ac:dyDescent="0.3">
      <c r="A29">
        <v>5376</v>
      </c>
      <c r="B29" s="3" t="s">
        <v>4991</v>
      </c>
      <c r="C29">
        <v>2021</v>
      </c>
      <c r="D29" t="s">
        <v>19</v>
      </c>
      <c r="E29" t="s">
        <v>48</v>
      </c>
      <c r="F29" t="s">
        <v>25</v>
      </c>
      <c r="G29">
        <v>0</v>
      </c>
      <c r="H29">
        <v>0</v>
      </c>
      <c r="I29">
        <v>0</v>
      </c>
      <c r="J29">
        <v>1</v>
      </c>
      <c r="K29" t="s">
        <v>16</v>
      </c>
      <c r="L29" t="s">
        <v>54</v>
      </c>
    </row>
    <row r="30" spans="1:12" x14ac:dyDescent="0.3">
      <c r="A30">
        <v>664</v>
      </c>
      <c r="B30" s="3" t="s">
        <v>2699</v>
      </c>
      <c r="C30">
        <v>2018</v>
      </c>
      <c r="D30" t="s">
        <v>19</v>
      </c>
      <c r="E30" t="s">
        <v>66</v>
      </c>
      <c r="F30" t="s">
        <v>559</v>
      </c>
      <c r="G30">
        <v>1</v>
      </c>
      <c r="H30">
        <v>0</v>
      </c>
      <c r="I30">
        <v>0</v>
      </c>
      <c r="J30">
        <v>0</v>
      </c>
      <c r="K30" t="s">
        <v>16</v>
      </c>
      <c r="L30" t="s">
        <v>54</v>
      </c>
    </row>
    <row r="31" spans="1:12" x14ac:dyDescent="0.3">
      <c r="A31">
        <v>463</v>
      </c>
      <c r="B31" s="3" t="s">
        <v>2734</v>
      </c>
      <c r="C31">
        <v>2010</v>
      </c>
      <c r="D31" t="s">
        <v>19</v>
      </c>
      <c r="E31" t="s">
        <v>66</v>
      </c>
      <c r="F31" t="s">
        <v>584</v>
      </c>
      <c r="G31">
        <v>1</v>
      </c>
      <c r="H31">
        <v>1</v>
      </c>
      <c r="I31">
        <v>0</v>
      </c>
      <c r="J31">
        <v>0</v>
      </c>
      <c r="K31" t="s">
        <v>16</v>
      </c>
      <c r="L31" t="s">
        <v>54</v>
      </c>
    </row>
    <row r="32" spans="1:12" x14ac:dyDescent="0.3">
      <c r="A32">
        <v>5414</v>
      </c>
      <c r="B32" s="3" t="s">
        <v>5021</v>
      </c>
      <c r="C32">
        <v>2021</v>
      </c>
      <c r="D32" t="s">
        <v>19</v>
      </c>
      <c r="E32" t="s">
        <v>246</v>
      </c>
      <c r="F32" t="s">
        <v>482</v>
      </c>
      <c r="G32">
        <v>0</v>
      </c>
      <c r="H32">
        <v>0</v>
      </c>
      <c r="I32">
        <v>0</v>
      </c>
      <c r="J32">
        <v>1</v>
      </c>
      <c r="K32" t="s">
        <v>16</v>
      </c>
      <c r="L32" t="s">
        <v>54</v>
      </c>
    </row>
    <row r="33" spans="1:12" x14ac:dyDescent="0.3">
      <c r="A33">
        <v>47</v>
      </c>
      <c r="B33" s="3" t="s">
        <v>99</v>
      </c>
      <c r="C33">
        <v>2013</v>
      </c>
      <c r="D33" t="s">
        <v>19</v>
      </c>
      <c r="E33" t="s">
        <v>77</v>
      </c>
      <c r="F33" t="s">
        <v>85</v>
      </c>
      <c r="G33">
        <v>1</v>
      </c>
      <c r="H33">
        <v>0</v>
      </c>
      <c r="I33">
        <v>0</v>
      </c>
      <c r="J33">
        <v>0</v>
      </c>
      <c r="K33" t="s">
        <v>16</v>
      </c>
      <c r="L33" t="s">
        <v>54</v>
      </c>
    </row>
    <row r="34" spans="1:12" x14ac:dyDescent="0.3">
      <c r="A34">
        <v>2118</v>
      </c>
      <c r="B34" s="3" t="s">
        <v>2071</v>
      </c>
      <c r="C34">
        <v>2017</v>
      </c>
      <c r="D34" t="s">
        <v>19</v>
      </c>
      <c r="E34" t="s">
        <v>414</v>
      </c>
      <c r="F34" t="s">
        <v>243</v>
      </c>
      <c r="G34">
        <v>0</v>
      </c>
      <c r="H34">
        <v>1</v>
      </c>
      <c r="I34">
        <v>0</v>
      </c>
      <c r="J34">
        <v>1</v>
      </c>
      <c r="K34" t="s">
        <v>16</v>
      </c>
      <c r="L34" t="s">
        <v>54</v>
      </c>
    </row>
    <row r="35" spans="1:12" x14ac:dyDescent="0.3">
      <c r="A35">
        <v>2266</v>
      </c>
      <c r="B35" s="3" t="s">
        <v>2801</v>
      </c>
      <c r="C35">
        <v>2010</v>
      </c>
      <c r="D35" t="s">
        <v>19</v>
      </c>
      <c r="E35" t="s">
        <v>170</v>
      </c>
      <c r="F35" t="s">
        <v>392</v>
      </c>
      <c r="G35">
        <v>0</v>
      </c>
      <c r="H35">
        <v>1</v>
      </c>
      <c r="I35">
        <v>0</v>
      </c>
      <c r="J35">
        <v>0</v>
      </c>
      <c r="K35" t="s">
        <v>16</v>
      </c>
      <c r="L35" t="s">
        <v>54</v>
      </c>
    </row>
    <row r="36" spans="1:12" x14ac:dyDescent="0.3">
      <c r="A36">
        <v>2563</v>
      </c>
      <c r="B36" s="3" t="s">
        <v>2816</v>
      </c>
      <c r="C36">
        <v>2001</v>
      </c>
      <c r="D36" t="s">
        <v>19</v>
      </c>
      <c r="E36" t="s">
        <v>159</v>
      </c>
      <c r="F36" t="s">
        <v>637</v>
      </c>
      <c r="G36">
        <v>0</v>
      </c>
      <c r="H36">
        <v>1</v>
      </c>
      <c r="I36">
        <v>0</v>
      </c>
      <c r="J36">
        <v>0</v>
      </c>
      <c r="K36" t="s">
        <v>16</v>
      </c>
      <c r="L36" t="s">
        <v>54</v>
      </c>
    </row>
    <row r="37" spans="1:12" x14ac:dyDescent="0.3">
      <c r="A37">
        <v>2397</v>
      </c>
      <c r="B37" s="3" t="s">
        <v>2822</v>
      </c>
      <c r="C37">
        <v>2005</v>
      </c>
      <c r="D37" t="s">
        <v>19</v>
      </c>
      <c r="E37" t="s">
        <v>414</v>
      </c>
      <c r="F37" t="s">
        <v>509</v>
      </c>
      <c r="G37">
        <v>0</v>
      </c>
      <c r="H37">
        <v>1</v>
      </c>
      <c r="I37">
        <v>0</v>
      </c>
      <c r="J37">
        <v>0</v>
      </c>
      <c r="K37" t="s">
        <v>16</v>
      </c>
      <c r="L37" t="s">
        <v>54</v>
      </c>
    </row>
    <row r="38" spans="1:12" x14ac:dyDescent="0.3">
      <c r="A38">
        <v>2486</v>
      </c>
      <c r="B38" s="3" t="s">
        <v>2829</v>
      </c>
      <c r="C38">
        <v>2010</v>
      </c>
      <c r="D38" t="s">
        <v>19</v>
      </c>
      <c r="E38" t="s">
        <v>414</v>
      </c>
      <c r="F38" t="s">
        <v>573</v>
      </c>
      <c r="G38">
        <v>0</v>
      </c>
      <c r="H38">
        <v>1</v>
      </c>
      <c r="I38">
        <v>0</v>
      </c>
      <c r="J38">
        <v>0</v>
      </c>
      <c r="K38" t="s">
        <v>16</v>
      </c>
      <c r="L38" t="s">
        <v>49</v>
      </c>
    </row>
    <row r="39" spans="1:12" x14ac:dyDescent="0.3">
      <c r="A39">
        <v>2658</v>
      </c>
      <c r="B39" s="3" t="s">
        <v>2830</v>
      </c>
      <c r="C39">
        <v>1992</v>
      </c>
      <c r="D39" t="s">
        <v>19</v>
      </c>
      <c r="E39" t="s">
        <v>473</v>
      </c>
      <c r="F39" t="s">
        <v>665</v>
      </c>
      <c r="G39">
        <v>0</v>
      </c>
      <c r="H39">
        <v>1</v>
      </c>
      <c r="I39">
        <v>1</v>
      </c>
      <c r="J39">
        <v>0</v>
      </c>
      <c r="K39" t="s">
        <v>16</v>
      </c>
      <c r="L39" t="s">
        <v>54</v>
      </c>
    </row>
    <row r="40" spans="1:12" x14ac:dyDescent="0.3">
      <c r="A40">
        <v>2530</v>
      </c>
      <c r="B40" s="3" t="s">
        <v>2858</v>
      </c>
      <c r="C40">
        <v>2014</v>
      </c>
      <c r="D40" t="s">
        <v>19</v>
      </c>
      <c r="E40" t="s">
        <v>57</v>
      </c>
      <c r="F40" t="s">
        <v>711</v>
      </c>
      <c r="G40">
        <v>0</v>
      </c>
      <c r="H40">
        <v>1</v>
      </c>
      <c r="I40">
        <v>0</v>
      </c>
      <c r="J40">
        <v>0</v>
      </c>
      <c r="K40" t="s">
        <v>16</v>
      </c>
      <c r="L40" t="s">
        <v>54</v>
      </c>
    </row>
    <row r="41" spans="1:12" x14ac:dyDescent="0.3">
      <c r="A41">
        <v>2581</v>
      </c>
      <c r="B41" s="3" t="s">
        <v>2889</v>
      </c>
      <c r="C41">
        <v>2013</v>
      </c>
      <c r="D41" t="s">
        <v>19</v>
      </c>
      <c r="E41" t="s">
        <v>281</v>
      </c>
      <c r="F41" t="s">
        <v>559</v>
      </c>
      <c r="G41">
        <v>0</v>
      </c>
      <c r="H41">
        <v>1</v>
      </c>
      <c r="I41">
        <v>0</v>
      </c>
      <c r="J41">
        <v>0</v>
      </c>
      <c r="K41" t="s">
        <v>16</v>
      </c>
      <c r="L41" t="s">
        <v>54</v>
      </c>
    </row>
    <row r="42" spans="1:12" x14ac:dyDescent="0.3">
      <c r="A42">
        <v>2996</v>
      </c>
      <c r="B42" s="3" t="s">
        <v>2894</v>
      </c>
      <c r="C42">
        <v>2018</v>
      </c>
      <c r="D42" t="s">
        <v>19</v>
      </c>
      <c r="E42" t="s">
        <v>356</v>
      </c>
      <c r="F42" t="s">
        <v>536</v>
      </c>
      <c r="G42">
        <v>0</v>
      </c>
      <c r="H42">
        <v>1</v>
      </c>
      <c r="I42">
        <v>0</v>
      </c>
      <c r="J42">
        <v>0</v>
      </c>
      <c r="K42" t="s">
        <v>16</v>
      </c>
      <c r="L42" t="s">
        <v>54</v>
      </c>
    </row>
    <row r="43" spans="1:12" x14ac:dyDescent="0.3">
      <c r="A43">
        <v>2434</v>
      </c>
      <c r="B43" s="3" t="s">
        <v>2920</v>
      </c>
      <c r="C43">
        <v>2009</v>
      </c>
      <c r="D43" t="s">
        <v>19</v>
      </c>
      <c r="E43" t="s">
        <v>66</v>
      </c>
      <c r="F43" t="s">
        <v>584</v>
      </c>
      <c r="G43">
        <v>0</v>
      </c>
      <c r="H43">
        <v>1</v>
      </c>
      <c r="I43">
        <v>0</v>
      </c>
      <c r="J43">
        <v>0</v>
      </c>
      <c r="K43" t="s">
        <v>16</v>
      </c>
      <c r="L43" t="s">
        <v>54</v>
      </c>
    </row>
    <row r="44" spans="1:12" x14ac:dyDescent="0.3">
      <c r="A44">
        <v>1319</v>
      </c>
      <c r="B44" s="3" t="s">
        <v>2933</v>
      </c>
      <c r="C44">
        <v>2006</v>
      </c>
      <c r="D44" t="s">
        <v>19</v>
      </c>
      <c r="E44" t="s">
        <v>101</v>
      </c>
      <c r="F44" t="s">
        <v>545</v>
      </c>
      <c r="G44">
        <v>1</v>
      </c>
      <c r="H44">
        <v>0</v>
      </c>
      <c r="I44">
        <v>0</v>
      </c>
      <c r="J44">
        <v>0</v>
      </c>
      <c r="K44" t="s">
        <v>16</v>
      </c>
      <c r="L44" t="s">
        <v>54</v>
      </c>
    </row>
    <row r="45" spans="1:12" x14ac:dyDescent="0.3">
      <c r="A45">
        <v>2519</v>
      </c>
      <c r="B45" s="3" t="s">
        <v>2936</v>
      </c>
      <c r="C45">
        <v>2012</v>
      </c>
      <c r="D45" t="s">
        <v>19</v>
      </c>
      <c r="E45" t="s">
        <v>57</v>
      </c>
      <c r="F45" t="s">
        <v>711</v>
      </c>
      <c r="G45">
        <v>0</v>
      </c>
      <c r="H45">
        <v>1</v>
      </c>
      <c r="I45">
        <v>0</v>
      </c>
      <c r="J45">
        <v>0</v>
      </c>
      <c r="K45" t="s">
        <v>16</v>
      </c>
      <c r="L45" t="s">
        <v>54</v>
      </c>
    </row>
    <row r="46" spans="1:12" x14ac:dyDescent="0.3">
      <c r="A46">
        <v>2089</v>
      </c>
      <c r="B46" s="3" t="s">
        <v>2950</v>
      </c>
      <c r="C46">
        <v>2020</v>
      </c>
      <c r="D46" t="s">
        <v>19</v>
      </c>
      <c r="E46" t="s">
        <v>159</v>
      </c>
      <c r="F46" t="s">
        <v>205</v>
      </c>
      <c r="G46">
        <v>0</v>
      </c>
      <c r="H46">
        <v>1</v>
      </c>
      <c r="I46">
        <v>0</v>
      </c>
      <c r="J46">
        <v>0</v>
      </c>
      <c r="K46" t="s">
        <v>16</v>
      </c>
      <c r="L46" t="s">
        <v>54</v>
      </c>
    </row>
    <row r="47" spans="1:12" x14ac:dyDescent="0.3">
      <c r="A47">
        <v>2491</v>
      </c>
      <c r="B47" s="3" t="s">
        <v>2965</v>
      </c>
      <c r="C47">
        <v>2021</v>
      </c>
      <c r="D47" t="s">
        <v>19</v>
      </c>
      <c r="E47" t="s">
        <v>517</v>
      </c>
      <c r="F47" t="s">
        <v>573</v>
      </c>
      <c r="G47">
        <v>0</v>
      </c>
      <c r="H47">
        <v>1</v>
      </c>
      <c r="I47">
        <v>0</v>
      </c>
      <c r="J47">
        <v>0</v>
      </c>
      <c r="K47" t="s">
        <v>16</v>
      </c>
      <c r="L47" t="s">
        <v>54</v>
      </c>
    </row>
    <row r="48" spans="1:12" x14ac:dyDescent="0.3">
      <c r="A48">
        <v>2251</v>
      </c>
      <c r="B48" s="3" t="s">
        <v>2986</v>
      </c>
      <c r="C48">
        <v>2005</v>
      </c>
      <c r="D48" t="s">
        <v>19</v>
      </c>
      <c r="E48" t="s">
        <v>48</v>
      </c>
      <c r="F48" t="s">
        <v>366</v>
      </c>
      <c r="G48">
        <v>0</v>
      </c>
      <c r="H48">
        <v>1</v>
      </c>
      <c r="I48">
        <v>1</v>
      </c>
      <c r="J48">
        <v>0</v>
      </c>
      <c r="K48" t="s">
        <v>16</v>
      </c>
      <c r="L48" t="s">
        <v>54</v>
      </c>
    </row>
    <row r="49" spans="1:12" x14ac:dyDescent="0.3">
      <c r="A49">
        <v>2404</v>
      </c>
      <c r="B49" s="3" t="s">
        <v>2987</v>
      </c>
      <c r="C49">
        <v>2021</v>
      </c>
      <c r="D49" t="s">
        <v>19</v>
      </c>
      <c r="E49" t="s">
        <v>53</v>
      </c>
      <c r="F49" t="s">
        <v>584</v>
      </c>
      <c r="G49">
        <v>0</v>
      </c>
      <c r="H49">
        <v>1</v>
      </c>
      <c r="I49">
        <v>0</v>
      </c>
      <c r="J49">
        <v>0</v>
      </c>
      <c r="K49" t="s">
        <v>16</v>
      </c>
      <c r="L49" t="s">
        <v>54</v>
      </c>
    </row>
    <row r="50" spans="1:12" x14ac:dyDescent="0.3">
      <c r="A50">
        <v>1972</v>
      </c>
      <c r="B50" s="3" t="s">
        <v>3001</v>
      </c>
      <c r="C50">
        <v>2016</v>
      </c>
      <c r="D50" t="s">
        <v>19</v>
      </c>
      <c r="E50" t="s">
        <v>59</v>
      </c>
      <c r="F50" t="s">
        <v>46</v>
      </c>
      <c r="G50">
        <v>0</v>
      </c>
      <c r="H50">
        <v>1</v>
      </c>
      <c r="I50">
        <v>0</v>
      </c>
      <c r="J50">
        <v>0</v>
      </c>
      <c r="K50" t="s">
        <v>16</v>
      </c>
      <c r="L50" t="s">
        <v>54</v>
      </c>
    </row>
    <row r="51" spans="1:12" x14ac:dyDescent="0.3">
      <c r="A51">
        <v>2125</v>
      </c>
      <c r="B51" s="3" t="s">
        <v>3010</v>
      </c>
      <c r="C51">
        <v>2013</v>
      </c>
      <c r="D51" t="s">
        <v>19</v>
      </c>
      <c r="E51" t="s">
        <v>59</v>
      </c>
      <c r="F51" t="s">
        <v>243</v>
      </c>
      <c r="G51">
        <v>0</v>
      </c>
      <c r="H51">
        <v>1</v>
      </c>
      <c r="I51">
        <v>0</v>
      </c>
      <c r="J51">
        <v>0</v>
      </c>
      <c r="K51" t="s">
        <v>16</v>
      </c>
      <c r="L51" t="s">
        <v>49</v>
      </c>
    </row>
    <row r="52" spans="1:12" x14ac:dyDescent="0.3">
      <c r="A52">
        <v>2087</v>
      </c>
      <c r="B52" s="3" t="s">
        <v>3013</v>
      </c>
      <c r="C52">
        <v>2005</v>
      </c>
      <c r="D52" t="s">
        <v>19</v>
      </c>
      <c r="E52" t="s">
        <v>84</v>
      </c>
      <c r="F52" t="s">
        <v>205</v>
      </c>
      <c r="G52">
        <v>0</v>
      </c>
      <c r="H52">
        <v>1</v>
      </c>
      <c r="I52">
        <v>0</v>
      </c>
      <c r="J52">
        <v>0</v>
      </c>
      <c r="K52" t="s">
        <v>16</v>
      </c>
      <c r="L52" t="s">
        <v>49</v>
      </c>
    </row>
    <row r="53" spans="1:12" x14ac:dyDescent="0.3">
      <c r="A53">
        <v>2109</v>
      </c>
      <c r="B53" s="3" t="s">
        <v>3025</v>
      </c>
      <c r="C53">
        <v>1994</v>
      </c>
      <c r="D53" t="s">
        <v>19</v>
      </c>
      <c r="E53" t="s">
        <v>53</v>
      </c>
      <c r="F53" t="s">
        <v>243</v>
      </c>
      <c r="G53">
        <v>0</v>
      </c>
      <c r="H53">
        <v>1</v>
      </c>
      <c r="I53">
        <v>0</v>
      </c>
      <c r="J53">
        <v>0</v>
      </c>
      <c r="K53" t="s">
        <v>16</v>
      </c>
      <c r="L53" t="s">
        <v>54</v>
      </c>
    </row>
    <row r="54" spans="1:12" x14ac:dyDescent="0.3">
      <c r="A54">
        <v>2409</v>
      </c>
      <c r="B54" s="3" t="s">
        <v>3028</v>
      </c>
      <c r="C54">
        <v>2013</v>
      </c>
      <c r="D54" t="s">
        <v>19</v>
      </c>
      <c r="E54" t="s">
        <v>101</v>
      </c>
      <c r="F54" t="s">
        <v>584</v>
      </c>
      <c r="G54">
        <v>0</v>
      </c>
      <c r="H54">
        <v>1</v>
      </c>
      <c r="I54">
        <v>0</v>
      </c>
      <c r="J54">
        <v>0</v>
      </c>
      <c r="K54" t="s">
        <v>16</v>
      </c>
      <c r="L54" t="s">
        <v>49</v>
      </c>
    </row>
    <row r="55" spans="1:12" x14ac:dyDescent="0.3">
      <c r="A55">
        <v>464</v>
      </c>
      <c r="B55" s="3" t="s">
        <v>3035</v>
      </c>
      <c r="C55">
        <v>2017</v>
      </c>
      <c r="D55" t="s">
        <v>19</v>
      </c>
      <c r="E55" t="s">
        <v>66</v>
      </c>
      <c r="F55" t="s">
        <v>584</v>
      </c>
      <c r="G55">
        <v>1</v>
      </c>
      <c r="H55">
        <v>0</v>
      </c>
      <c r="I55">
        <v>0</v>
      </c>
      <c r="J55">
        <v>0</v>
      </c>
      <c r="K55" t="s">
        <v>16</v>
      </c>
      <c r="L55" t="s">
        <v>22</v>
      </c>
    </row>
    <row r="56" spans="1:12" x14ac:dyDescent="0.3">
      <c r="A56">
        <v>878</v>
      </c>
      <c r="B56" s="3" t="s">
        <v>3037</v>
      </c>
      <c r="C56">
        <v>2020</v>
      </c>
      <c r="D56" t="s">
        <v>19</v>
      </c>
      <c r="E56" t="s">
        <v>66</v>
      </c>
      <c r="F56" t="s">
        <v>522</v>
      </c>
      <c r="G56">
        <v>1</v>
      </c>
      <c r="H56">
        <v>0</v>
      </c>
      <c r="I56">
        <v>0</v>
      </c>
      <c r="J56">
        <v>0</v>
      </c>
      <c r="K56" t="s">
        <v>16</v>
      </c>
      <c r="L56" t="s">
        <v>54</v>
      </c>
    </row>
    <row r="57" spans="1:12" x14ac:dyDescent="0.3">
      <c r="A57">
        <v>3146</v>
      </c>
      <c r="B57" s="3" t="s">
        <v>3042</v>
      </c>
      <c r="C57">
        <v>2008</v>
      </c>
      <c r="D57" t="s">
        <v>19</v>
      </c>
      <c r="E57" t="s">
        <v>246</v>
      </c>
      <c r="F57" t="s">
        <v>556</v>
      </c>
      <c r="G57">
        <v>0</v>
      </c>
      <c r="H57">
        <v>1</v>
      </c>
      <c r="I57">
        <v>0</v>
      </c>
      <c r="J57">
        <v>0</v>
      </c>
      <c r="K57" t="s">
        <v>16</v>
      </c>
      <c r="L57" t="s">
        <v>26</v>
      </c>
    </row>
    <row r="58" spans="1:12" x14ac:dyDescent="0.3">
      <c r="A58">
        <v>2025</v>
      </c>
      <c r="B58" s="3" t="s">
        <v>3058</v>
      </c>
      <c r="C58">
        <v>2013</v>
      </c>
      <c r="D58" t="s">
        <v>19</v>
      </c>
      <c r="E58" t="s">
        <v>96</v>
      </c>
      <c r="F58" t="s">
        <v>143</v>
      </c>
      <c r="G58">
        <v>0</v>
      </c>
      <c r="H58">
        <v>1</v>
      </c>
      <c r="I58">
        <v>0</v>
      </c>
      <c r="J58">
        <v>0</v>
      </c>
      <c r="K58" t="s">
        <v>16</v>
      </c>
      <c r="L58" t="s">
        <v>54</v>
      </c>
    </row>
    <row r="59" spans="1:12" x14ac:dyDescent="0.3">
      <c r="A59">
        <v>547</v>
      </c>
      <c r="B59" s="3" t="s">
        <v>3590</v>
      </c>
      <c r="C59">
        <v>2014</v>
      </c>
      <c r="D59" t="s">
        <v>19</v>
      </c>
      <c r="E59" t="s">
        <v>66</v>
      </c>
      <c r="F59" t="s">
        <v>573</v>
      </c>
      <c r="G59">
        <v>1</v>
      </c>
      <c r="H59">
        <v>1</v>
      </c>
      <c r="I59">
        <v>0</v>
      </c>
      <c r="J59">
        <v>0</v>
      </c>
      <c r="K59" t="s">
        <v>16</v>
      </c>
      <c r="L59" t="s">
        <v>54</v>
      </c>
    </row>
    <row r="60" spans="1:12" x14ac:dyDescent="0.3">
      <c r="A60">
        <v>218</v>
      </c>
      <c r="B60" s="3" t="s">
        <v>300</v>
      </c>
      <c r="C60">
        <v>2016</v>
      </c>
      <c r="D60" t="s">
        <v>19</v>
      </c>
      <c r="E60" t="s">
        <v>77</v>
      </c>
      <c r="F60" t="s">
        <v>292</v>
      </c>
      <c r="G60">
        <v>1</v>
      </c>
      <c r="H60">
        <v>0</v>
      </c>
      <c r="I60">
        <v>0</v>
      </c>
      <c r="J60">
        <v>0</v>
      </c>
      <c r="K60" t="s">
        <v>16</v>
      </c>
      <c r="L60" t="s">
        <v>54</v>
      </c>
    </row>
    <row r="61" spans="1:12" x14ac:dyDescent="0.3">
      <c r="A61">
        <v>160</v>
      </c>
      <c r="B61" s="3" t="s">
        <v>234</v>
      </c>
      <c r="C61">
        <v>2015</v>
      </c>
      <c r="D61" t="s">
        <v>19</v>
      </c>
      <c r="E61" t="s">
        <v>235</v>
      </c>
      <c r="F61" t="s">
        <v>217</v>
      </c>
      <c r="G61">
        <v>1</v>
      </c>
      <c r="H61">
        <v>0</v>
      </c>
      <c r="I61">
        <v>0</v>
      </c>
      <c r="J61">
        <v>0</v>
      </c>
      <c r="K61" t="s">
        <v>16</v>
      </c>
      <c r="L61" t="s">
        <v>54</v>
      </c>
    </row>
    <row r="62" spans="1:12" x14ac:dyDescent="0.3">
      <c r="A62">
        <v>5381</v>
      </c>
      <c r="B62" s="3" t="s">
        <v>4994</v>
      </c>
      <c r="C62">
        <v>2021</v>
      </c>
      <c r="D62" t="s">
        <v>19</v>
      </c>
      <c r="E62" t="s">
        <v>220</v>
      </c>
      <c r="F62" t="s">
        <v>85</v>
      </c>
      <c r="G62">
        <v>0</v>
      </c>
      <c r="H62">
        <v>0</v>
      </c>
      <c r="I62">
        <v>0</v>
      </c>
      <c r="J62">
        <v>1</v>
      </c>
      <c r="K62" t="s">
        <v>16</v>
      </c>
      <c r="L62" t="s">
        <v>54</v>
      </c>
    </row>
    <row r="63" spans="1:12" x14ac:dyDescent="0.3">
      <c r="A63">
        <v>24</v>
      </c>
      <c r="B63" s="3" t="s">
        <v>68</v>
      </c>
      <c r="C63">
        <v>2014</v>
      </c>
      <c r="D63" t="s">
        <v>19</v>
      </c>
      <c r="E63" t="s">
        <v>69</v>
      </c>
      <c r="F63" t="s">
        <v>67</v>
      </c>
      <c r="G63">
        <v>1</v>
      </c>
      <c r="H63">
        <v>0</v>
      </c>
      <c r="I63">
        <v>0</v>
      </c>
      <c r="J63">
        <v>0</v>
      </c>
      <c r="K63" t="s">
        <v>16</v>
      </c>
      <c r="L63" t="s">
        <v>54</v>
      </c>
    </row>
    <row r="64" spans="1:12" x14ac:dyDescent="0.3">
      <c r="A64">
        <v>762</v>
      </c>
      <c r="B64" s="3" t="s">
        <v>4250</v>
      </c>
      <c r="C64">
        <v>2016</v>
      </c>
      <c r="D64" t="s">
        <v>19</v>
      </c>
      <c r="E64" t="s">
        <v>124</v>
      </c>
      <c r="F64" t="s">
        <v>665</v>
      </c>
      <c r="G64">
        <v>1</v>
      </c>
      <c r="H64">
        <v>0</v>
      </c>
      <c r="I64">
        <v>0</v>
      </c>
      <c r="J64">
        <v>0</v>
      </c>
      <c r="K64" t="s">
        <v>16</v>
      </c>
      <c r="L64" t="s">
        <v>54</v>
      </c>
    </row>
    <row r="65" spans="1:12" x14ac:dyDescent="0.3">
      <c r="A65">
        <v>530</v>
      </c>
      <c r="B65" s="3" t="s">
        <v>4320</v>
      </c>
      <c r="C65">
        <v>2019</v>
      </c>
      <c r="D65" t="s">
        <v>19</v>
      </c>
      <c r="E65" t="s">
        <v>66</v>
      </c>
      <c r="F65" t="s">
        <v>573</v>
      </c>
      <c r="G65">
        <v>1</v>
      </c>
      <c r="H65">
        <v>0</v>
      </c>
      <c r="I65">
        <v>0</v>
      </c>
      <c r="J65">
        <v>0</v>
      </c>
      <c r="K65" t="s">
        <v>16</v>
      </c>
      <c r="L65" t="s">
        <v>54</v>
      </c>
    </row>
    <row r="66" spans="1:12" x14ac:dyDescent="0.3">
      <c r="A66">
        <v>2170</v>
      </c>
      <c r="B66" s="3" t="s">
        <v>2119</v>
      </c>
      <c r="C66">
        <v>2018</v>
      </c>
      <c r="D66" t="s">
        <v>19</v>
      </c>
      <c r="E66" t="s">
        <v>66</v>
      </c>
      <c r="F66" t="s">
        <v>292</v>
      </c>
      <c r="G66">
        <v>0</v>
      </c>
      <c r="H66">
        <v>1</v>
      </c>
      <c r="I66">
        <v>0</v>
      </c>
      <c r="J66">
        <v>1</v>
      </c>
      <c r="K66" t="s">
        <v>16</v>
      </c>
      <c r="L66" t="s">
        <v>54</v>
      </c>
    </row>
    <row r="67" spans="1:12" x14ac:dyDescent="0.3">
      <c r="A67">
        <v>3954</v>
      </c>
      <c r="B67" s="3" t="s">
        <v>4469</v>
      </c>
      <c r="C67">
        <v>2002</v>
      </c>
      <c r="D67" t="s">
        <v>19</v>
      </c>
      <c r="E67" t="s">
        <v>57</v>
      </c>
      <c r="F67" t="s">
        <v>522</v>
      </c>
      <c r="G67">
        <v>0</v>
      </c>
      <c r="H67">
        <v>0</v>
      </c>
      <c r="I67">
        <v>1</v>
      </c>
      <c r="J67">
        <v>0</v>
      </c>
      <c r="K67" t="s">
        <v>16</v>
      </c>
      <c r="L67" t="s">
        <v>54</v>
      </c>
    </row>
    <row r="68" spans="1:12" x14ac:dyDescent="0.3">
      <c r="A68">
        <v>5379</v>
      </c>
      <c r="B68" s="3" t="s">
        <v>4993</v>
      </c>
      <c r="C68">
        <v>2021</v>
      </c>
      <c r="D68" t="s">
        <v>19</v>
      </c>
      <c r="E68" t="s">
        <v>66</v>
      </c>
      <c r="F68" t="s">
        <v>60</v>
      </c>
      <c r="G68">
        <v>0</v>
      </c>
      <c r="H68">
        <v>0</v>
      </c>
      <c r="I68">
        <v>0</v>
      </c>
      <c r="J68">
        <v>1</v>
      </c>
      <c r="K68" t="s">
        <v>16</v>
      </c>
      <c r="L68" t="s">
        <v>54</v>
      </c>
    </row>
    <row r="69" spans="1:12" x14ac:dyDescent="0.3">
      <c r="A69">
        <v>1012</v>
      </c>
      <c r="B69" s="3" t="s">
        <v>4968</v>
      </c>
      <c r="C69">
        <v>2017</v>
      </c>
      <c r="D69" t="s">
        <v>19</v>
      </c>
      <c r="E69" t="s">
        <v>101</v>
      </c>
      <c r="F69" t="s">
        <v>601</v>
      </c>
      <c r="G69">
        <v>1</v>
      </c>
      <c r="H69">
        <v>1</v>
      </c>
      <c r="I69">
        <v>0</v>
      </c>
      <c r="J69">
        <v>0</v>
      </c>
      <c r="K69" t="s">
        <v>16</v>
      </c>
      <c r="L69" t="s">
        <v>54</v>
      </c>
    </row>
    <row r="70" spans="1:12" x14ac:dyDescent="0.3">
      <c r="A70">
        <v>1253</v>
      </c>
      <c r="B70" s="3" t="s">
        <v>808</v>
      </c>
      <c r="C70">
        <v>2018</v>
      </c>
      <c r="D70" t="s">
        <v>13</v>
      </c>
      <c r="E70" t="s">
        <v>246</v>
      </c>
      <c r="F70" t="s">
        <v>605</v>
      </c>
      <c r="G70">
        <v>1</v>
      </c>
      <c r="H70">
        <v>0</v>
      </c>
      <c r="I70">
        <v>0</v>
      </c>
      <c r="J70">
        <v>0</v>
      </c>
      <c r="K70" t="s">
        <v>16</v>
      </c>
      <c r="L70" t="s">
        <v>54</v>
      </c>
    </row>
    <row r="71" spans="1:12" x14ac:dyDescent="0.3">
      <c r="A71">
        <v>1505</v>
      </c>
      <c r="B71" s="3" t="s">
        <v>842</v>
      </c>
      <c r="C71">
        <v>2015</v>
      </c>
      <c r="D71" t="s">
        <v>13</v>
      </c>
      <c r="E71" t="s">
        <v>414</v>
      </c>
      <c r="F71" t="s">
        <v>556</v>
      </c>
      <c r="G71">
        <v>1</v>
      </c>
      <c r="H71">
        <v>0</v>
      </c>
      <c r="I71">
        <v>0</v>
      </c>
      <c r="J71">
        <v>0</v>
      </c>
      <c r="K71" t="s">
        <v>16</v>
      </c>
      <c r="L71" t="s">
        <v>54</v>
      </c>
    </row>
    <row r="72" spans="1:12" x14ac:dyDescent="0.3">
      <c r="A72">
        <v>2730</v>
      </c>
      <c r="B72" s="3" t="s">
        <v>904</v>
      </c>
      <c r="C72">
        <v>2013</v>
      </c>
      <c r="D72" t="s">
        <v>13</v>
      </c>
      <c r="E72" t="s">
        <v>220</v>
      </c>
      <c r="F72" t="s">
        <v>590</v>
      </c>
      <c r="G72">
        <v>0</v>
      </c>
      <c r="H72">
        <v>1</v>
      </c>
      <c r="I72">
        <v>0</v>
      </c>
      <c r="J72">
        <v>0</v>
      </c>
      <c r="K72" t="s">
        <v>16</v>
      </c>
      <c r="L72" t="s">
        <v>54</v>
      </c>
    </row>
    <row r="73" spans="1:12" x14ac:dyDescent="0.3">
      <c r="A73">
        <v>2670</v>
      </c>
      <c r="B73" s="3" t="s">
        <v>1108</v>
      </c>
      <c r="C73">
        <v>2015</v>
      </c>
      <c r="D73" t="s">
        <v>13</v>
      </c>
      <c r="E73" t="s">
        <v>170</v>
      </c>
      <c r="F73" t="s">
        <v>665</v>
      </c>
      <c r="G73">
        <v>0</v>
      </c>
      <c r="H73">
        <v>1</v>
      </c>
      <c r="I73">
        <v>0</v>
      </c>
      <c r="J73">
        <v>0</v>
      </c>
      <c r="K73" t="s">
        <v>16</v>
      </c>
      <c r="L73" t="s">
        <v>54</v>
      </c>
    </row>
    <row r="74" spans="1:12" x14ac:dyDescent="0.3">
      <c r="A74">
        <v>987</v>
      </c>
      <c r="B74" s="3" t="s">
        <v>1144</v>
      </c>
      <c r="C74">
        <v>2017</v>
      </c>
      <c r="D74" t="s">
        <v>13</v>
      </c>
      <c r="E74" t="s">
        <v>164</v>
      </c>
      <c r="F74" t="s">
        <v>601</v>
      </c>
      <c r="G74">
        <v>1</v>
      </c>
      <c r="H74">
        <v>0</v>
      </c>
      <c r="I74">
        <v>0</v>
      </c>
      <c r="J74">
        <v>0</v>
      </c>
      <c r="K74" t="s">
        <v>16</v>
      </c>
      <c r="L74" t="s">
        <v>54</v>
      </c>
    </row>
    <row r="75" spans="1:12" x14ac:dyDescent="0.3">
      <c r="A75">
        <v>1601</v>
      </c>
      <c r="B75" s="3" t="s">
        <v>1316</v>
      </c>
      <c r="C75">
        <v>2020</v>
      </c>
      <c r="D75" t="s">
        <v>13</v>
      </c>
      <c r="E75" t="s">
        <v>101</v>
      </c>
      <c r="F75" t="s">
        <v>598</v>
      </c>
      <c r="G75">
        <v>1</v>
      </c>
      <c r="H75">
        <v>0</v>
      </c>
      <c r="I75">
        <v>0</v>
      </c>
      <c r="J75">
        <v>0</v>
      </c>
      <c r="K75" t="s">
        <v>16</v>
      </c>
      <c r="L75" t="s">
        <v>49</v>
      </c>
    </row>
    <row r="76" spans="1:12" x14ac:dyDescent="0.3">
      <c r="A76">
        <v>589</v>
      </c>
      <c r="B76" s="3" t="s">
        <v>1371</v>
      </c>
      <c r="C76">
        <v>2018</v>
      </c>
      <c r="D76" t="s">
        <v>13</v>
      </c>
      <c r="E76" t="s">
        <v>101</v>
      </c>
      <c r="F76" t="s">
        <v>711</v>
      </c>
      <c r="G76">
        <v>1</v>
      </c>
      <c r="H76">
        <v>0</v>
      </c>
      <c r="I76">
        <v>0</v>
      </c>
      <c r="J76">
        <v>0</v>
      </c>
      <c r="K76" t="s">
        <v>16</v>
      </c>
      <c r="L76" t="s">
        <v>117</v>
      </c>
    </row>
    <row r="77" spans="1:12" x14ac:dyDescent="0.3">
      <c r="A77">
        <v>812</v>
      </c>
      <c r="B77" s="3" t="s">
        <v>1465</v>
      </c>
      <c r="C77">
        <v>2020</v>
      </c>
      <c r="D77" t="s">
        <v>13</v>
      </c>
      <c r="E77" t="s">
        <v>473</v>
      </c>
      <c r="F77" t="s">
        <v>590</v>
      </c>
      <c r="G77">
        <v>1</v>
      </c>
      <c r="H77">
        <v>0</v>
      </c>
      <c r="I77">
        <v>0</v>
      </c>
      <c r="J77">
        <v>0</v>
      </c>
      <c r="K77" t="s">
        <v>16</v>
      </c>
      <c r="L77" t="s">
        <v>54</v>
      </c>
    </row>
    <row r="78" spans="1:12" x14ac:dyDescent="0.3">
      <c r="A78">
        <v>618</v>
      </c>
      <c r="B78" s="3" t="s">
        <v>1619</v>
      </c>
      <c r="C78">
        <v>2021</v>
      </c>
      <c r="D78" t="s">
        <v>13</v>
      </c>
      <c r="E78" t="s">
        <v>66</v>
      </c>
      <c r="F78" t="s">
        <v>637</v>
      </c>
      <c r="G78">
        <v>1</v>
      </c>
      <c r="H78">
        <v>0</v>
      </c>
      <c r="I78">
        <v>0</v>
      </c>
      <c r="J78">
        <v>0</v>
      </c>
      <c r="K78" t="s">
        <v>16</v>
      </c>
      <c r="L78" t="s">
        <v>26</v>
      </c>
    </row>
    <row r="79" spans="1:12" x14ac:dyDescent="0.3">
      <c r="A79">
        <v>719</v>
      </c>
      <c r="B79" s="3" t="s">
        <v>1691</v>
      </c>
      <c r="C79">
        <v>2021</v>
      </c>
      <c r="D79" t="s">
        <v>13</v>
      </c>
      <c r="E79" t="s">
        <v>473</v>
      </c>
      <c r="F79" t="s">
        <v>615</v>
      </c>
      <c r="G79">
        <v>1</v>
      </c>
      <c r="H79">
        <v>0</v>
      </c>
      <c r="I79">
        <v>0</v>
      </c>
      <c r="J79">
        <v>0</v>
      </c>
      <c r="K79" t="s">
        <v>16</v>
      </c>
      <c r="L79" t="s">
        <v>54</v>
      </c>
    </row>
    <row r="80" spans="1:12" x14ac:dyDescent="0.3">
      <c r="A80">
        <v>3662</v>
      </c>
      <c r="B80" s="3" t="s">
        <v>1711</v>
      </c>
      <c r="C80">
        <v>2018</v>
      </c>
      <c r="D80" t="s">
        <v>13</v>
      </c>
      <c r="E80" t="s">
        <v>66</v>
      </c>
      <c r="F80" t="s">
        <v>217</v>
      </c>
      <c r="G80">
        <v>0</v>
      </c>
      <c r="H80">
        <v>0</v>
      </c>
      <c r="I80">
        <v>1</v>
      </c>
      <c r="J80">
        <v>0</v>
      </c>
      <c r="K80" t="s">
        <v>16</v>
      </c>
      <c r="L80" t="s">
        <v>54</v>
      </c>
    </row>
    <row r="81" spans="1:12" x14ac:dyDescent="0.3">
      <c r="A81">
        <v>1246</v>
      </c>
      <c r="B81" s="3" t="s">
        <v>1724</v>
      </c>
      <c r="C81">
        <v>2019</v>
      </c>
      <c r="D81" t="s">
        <v>13</v>
      </c>
      <c r="E81" t="s">
        <v>101</v>
      </c>
      <c r="F81" t="s">
        <v>605</v>
      </c>
      <c r="G81">
        <v>1</v>
      </c>
      <c r="H81">
        <v>0</v>
      </c>
      <c r="I81">
        <v>0</v>
      </c>
      <c r="J81">
        <v>0</v>
      </c>
      <c r="K81" t="s">
        <v>16</v>
      </c>
      <c r="L81" t="s">
        <v>54</v>
      </c>
    </row>
    <row r="82" spans="1:12" x14ac:dyDescent="0.3">
      <c r="A82">
        <v>3660</v>
      </c>
      <c r="B82" s="3" t="s">
        <v>1729</v>
      </c>
      <c r="C82">
        <v>2005</v>
      </c>
      <c r="D82" t="s">
        <v>13</v>
      </c>
      <c r="E82" t="s">
        <v>53</v>
      </c>
      <c r="F82" t="s">
        <v>217</v>
      </c>
      <c r="G82">
        <v>0</v>
      </c>
      <c r="H82">
        <v>0</v>
      </c>
      <c r="I82">
        <v>1</v>
      </c>
      <c r="J82">
        <v>0</v>
      </c>
      <c r="K82" t="s">
        <v>16</v>
      </c>
      <c r="L82" t="s">
        <v>54</v>
      </c>
    </row>
    <row r="83" spans="1:12" x14ac:dyDescent="0.3">
      <c r="A83">
        <v>1696</v>
      </c>
      <c r="B83" s="3" t="s">
        <v>1730</v>
      </c>
      <c r="C83">
        <v>2019</v>
      </c>
      <c r="D83" t="s">
        <v>13</v>
      </c>
      <c r="E83" t="s">
        <v>539</v>
      </c>
      <c r="F83" t="s">
        <v>618</v>
      </c>
      <c r="G83">
        <v>1</v>
      </c>
      <c r="H83">
        <v>0</v>
      </c>
      <c r="I83">
        <v>0</v>
      </c>
      <c r="J83">
        <v>0</v>
      </c>
      <c r="K83" t="s">
        <v>16</v>
      </c>
      <c r="L83" t="s">
        <v>54</v>
      </c>
    </row>
    <row r="84" spans="1:12" x14ac:dyDescent="0.3">
      <c r="A84">
        <v>4629</v>
      </c>
      <c r="B84" s="3" t="s">
        <v>1750</v>
      </c>
      <c r="C84">
        <v>1981</v>
      </c>
      <c r="D84" t="s">
        <v>13</v>
      </c>
      <c r="E84" t="s">
        <v>246</v>
      </c>
      <c r="F84" t="s">
        <v>608</v>
      </c>
      <c r="G84">
        <v>0</v>
      </c>
      <c r="H84">
        <v>0</v>
      </c>
      <c r="I84">
        <v>1</v>
      </c>
      <c r="J84">
        <v>0</v>
      </c>
      <c r="K84" t="s">
        <v>16</v>
      </c>
      <c r="L84" t="s">
        <v>54</v>
      </c>
    </row>
    <row r="85" spans="1:12" x14ac:dyDescent="0.3">
      <c r="A85">
        <v>509</v>
      </c>
      <c r="B85" s="3" t="s">
        <v>1765</v>
      </c>
      <c r="C85">
        <v>2014</v>
      </c>
      <c r="D85" t="s">
        <v>13</v>
      </c>
      <c r="E85" t="s">
        <v>66</v>
      </c>
      <c r="F85" t="s">
        <v>621</v>
      </c>
      <c r="G85">
        <v>1</v>
      </c>
      <c r="H85">
        <v>1</v>
      </c>
      <c r="I85">
        <v>0</v>
      </c>
      <c r="J85">
        <v>0</v>
      </c>
      <c r="K85" t="s">
        <v>16</v>
      </c>
      <c r="L85" t="s">
        <v>54</v>
      </c>
    </row>
    <row r="86" spans="1:12" x14ac:dyDescent="0.3">
      <c r="A86">
        <v>458</v>
      </c>
      <c r="B86" s="3" t="s">
        <v>1819</v>
      </c>
      <c r="C86">
        <v>2018</v>
      </c>
      <c r="D86" t="s">
        <v>13</v>
      </c>
      <c r="E86" t="s">
        <v>101</v>
      </c>
      <c r="F86" t="s">
        <v>584</v>
      </c>
      <c r="G86">
        <v>1</v>
      </c>
      <c r="H86">
        <v>0</v>
      </c>
      <c r="I86">
        <v>0</v>
      </c>
      <c r="J86">
        <v>0</v>
      </c>
      <c r="K86" t="s">
        <v>16</v>
      </c>
      <c r="L86" t="s">
        <v>54</v>
      </c>
    </row>
    <row r="87" spans="1:12" x14ac:dyDescent="0.3">
      <c r="A87">
        <v>1651</v>
      </c>
      <c r="B87" s="3" t="s">
        <v>1864</v>
      </c>
      <c r="C87">
        <v>2018</v>
      </c>
      <c r="D87" t="s">
        <v>13</v>
      </c>
      <c r="E87" t="s">
        <v>539</v>
      </c>
      <c r="F87" t="s">
        <v>562</v>
      </c>
      <c r="G87">
        <v>1</v>
      </c>
      <c r="H87">
        <v>0</v>
      </c>
      <c r="I87">
        <v>0</v>
      </c>
      <c r="J87">
        <v>0</v>
      </c>
      <c r="K87" t="s">
        <v>16</v>
      </c>
      <c r="L87" t="s">
        <v>54</v>
      </c>
    </row>
    <row r="88" spans="1:12" x14ac:dyDescent="0.3">
      <c r="A88">
        <v>1800</v>
      </c>
      <c r="B88" s="3" t="s">
        <v>2053</v>
      </c>
      <c r="C88">
        <v>2019</v>
      </c>
      <c r="D88" t="s">
        <v>13</v>
      </c>
      <c r="E88" t="s">
        <v>66</v>
      </c>
      <c r="F88" t="s">
        <v>608</v>
      </c>
      <c r="G88">
        <v>1</v>
      </c>
      <c r="H88">
        <v>0</v>
      </c>
      <c r="I88">
        <v>0</v>
      </c>
      <c r="J88">
        <v>0</v>
      </c>
      <c r="K88" t="s">
        <v>16</v>
      </c>
      <c r="L88" t="s">
        <v>49</v>
      </c>
    </row>
    <row r="89" spans="1:12" x14ac:dyDescent="0.3">
      <c r="A89">
        <v>974</v>
      </c>
      <c r="B89" s="3" t="s">
        <v>2377</v>
      </c>
      <c r="C89">
        <v>2021</v>
      </c>
      <c r="D89" t="s">
        <v>13</v>
      </c>
      <c r="E89" t="s">
        <v>539</v>
      </c>
      <c r="F89" t="s">
        <v>612</v>
      </c>
      <c r="G89">
        <v>1</v>
      </c>
      <c r="H89">
        <v>0</v>
      </c>
      <c r="I89">
        <v>0</v>
      </c>
      <c r="J89">
        <v>0</v>
      </c>
      <c r="K89" t="s">
        <v>16</v>
      </c>
      <c r="L89" t="s">
        <v>49</v>
      </c>
    </row>
    <row r="90" spans="1:12" x14ac:dyDescent="0.3">
      <c r="A90">
        <v>975</v>
      </c>
      <c r="B90" s="3" t="s">
        <v>2441</v>
      </c>
      <c r="C90">
        <v>2019</v>
      </c>
      <c r="D90" t="s">
        <v>13</v>
      </c>
      <c r="E90" t="s">
        <v>66</v>
      </c>
      <c r="F90" t="s">
        <v>612</v>
      </c>
      <c r="G90">
        <v>1</v>
      </c>
      <c r="H90">
        <v>0</v>
      </c>
      <c r="I90">
        <v>0</v>
      </c>
      <c r="J90">
        <v>0</v>
      </c>
      <c r="K90" t="s">
        <v>16</v>
      </c>
      <c r="L90" t="s">
        <v>54</v>
      </c>
    </row>
    <row r="91" spans="1:12" x14ac:dyDescent="0.3">
      <c r="A91">
        <v>549</v>
      </c>
      <c r="B91" s="3" t="s">
        <v>2493</v>
      </c>
      <c r="C91">
        <v>2011</v>
      </c>
      <c r="D91" t="s">
        <v>13</v>
      </c>
      <c r="E91" t="s">
        <v>66</v>
      </c>
      <c r="F91" t="s">
        <v>573</v>
      </c>
      <c r="G91">
        <v>1</v>
      </c>
      <c r="H91">
        <v>0</v>
      </c>
      <c r="I91">
        <v>0</v>
      </c>
      <c r="J91">
        <v>0</v>
      </c>
      <c r="K91" t="s">
        <v>16</v>
      </c>
      <c r="L91" t="s">
        <v>54</v>
      </c>
    </row>
    <row r="92" spans="1:12" x14ac:dyDescent="0.3">
      <c r="A92">
        <v>920</v>
      </c>
      <c r="B92" s="3" t="s">
        <v>2758</v>
      </c>
      <c r="C92">
        <v>2017</v>
      </c>
      <c r="D92" t="s">
        <v>13</v>
      </c>
      <c r="E92" t="s">
        <v>66</v>
      </c>
      <c r="F92" t="s">
        <v>612</v>
      </c>
      <c r="G92">
        <v>1</v>
      </c>
      <c r="H92">
        <v>0</v>
      </c>
      <c r="I92">
        <v>0</v>
      </c>
      <c r="J92">
        <v>0</v>
      </c>
      <c r="K92" t="s">
        <v>16</v>
      </c>
      <c r="L92" t="s">
        <v>54</v>
      </c>
    </row>
    <row r="93" spans="1:12" x14ac:dyDescent="0.3">
      <c r="A93">
        <v>16</v>
      </c>
      <c r="B93" s="3" t="s">
        <v>55</v>
      </c>
      <c r="C93">
        <v>2015</v>
      </c>
      <c r="D93" t="s">
        <v>13</v>
      </c>
      <c r="E93" t="s">
        <v>44</v>
      </c>
      <c r="F93" t="s">
        <v>46</v>
      </c>
      <c r="G93">
        <v>1</v>
      </c>
      <c r="H93">
        <v>0</v>
      </c>
      <c r="I93">
        <v>0</v>
      </c>
      <c r="J93">
        <v>0</v>
      </c>
      <c r="K93" t="s">
        <v>16</v>
      </c>
      <c r="L93" t="s">
        <v>54</v>
      </c>
    </row>
    <row r="94" spans="1:12" x14ac:dyDescent="0.3">
      <c r="A94">
        <v>215</v>
      </c>
      <c r="B94" s="3" t="s">
        <v>297</v>
      </c>
      <c r="C94">
        <v>2017</v>
      </c>
      <c r="D94" t="s">
        <v>13</v>
      </c>
      <c r="E94" t="s">
        <v>246</v>
      </c>
      <c r="F94" t="s">
        <v>292</v>
      </c>
      <c r="G94">
        <v>1</v>
      </c>
      <c r="H94">
        <v>0</v>
      </c>
      <c r="I94">
        <v>0</v>
      </c>
      <c r="J94">
        <v>0</v>
      </c>
      <c r="K94" t="s">
        <v>16</v>
      </c>
      <c r="L94" t="s">
        <v>54</v>
      </c>
    </row>
    <row r="95" spans="1:12" x14ac:dyDescent="0.3">
      <c r="A95">
        <v>64</v>
      </c>
      <c r="B95" s="3" t="s">
        <v>121</v>
      </c>
      <c r="C95">
        <v>2015</v>
      </c>
      <c r="D95" t="s">
        <v>13</v>
      </c>
      <c r="E95" t="s">
        <v>101</v>
      </c>
      <c r="F95" t="s">
        <v>115</v>
      </c>
      <c r="G95">
        <v>1</v>
      </c>
      <c r="H95">
        <v>0</v>
      </c>
      <c r="I95">
        <v>0</v>
      </c>
      <c r="J95">
        <v>0</v>
      </c>
      <c r="K95" t="s">
        <v>16</v>
      </c>
      <c r="L95" t="s">
        <v>54</v>
      </c>
    </row>
    <row r="96" spans="1:12" x14ac:dyDescent="0.3">
      <c r="A96">
        <v>127</v>
      </c>
      <c r="B96" s="3" t="s">
        <v>197</v>
      </c>
      <c r="C96">
        <v>2016</v>
      </c>
      <c r="D96" t="s">
        <v>13</v>
      </c>
      <c r="E96" t="s">
        <v>170</v>
      </c>
      <c r="F96" t="s">
        <v>188</v>
      </c>
      <c r="G96">
        <v>1</v>
      </c>
      <c r="H96">
        <v>0</v>
      </c>
      <c r="I96">
        <v>0</v>
      </c>
      <c r="J96">
        <v>0</v>
      </c>
      <c r="K96" t="s">
        <v>16</v>
      </c>
      <c r="L96" t="s">
        <v>54</v>
      </c>
    </row>
    <row r="97" spans="1:12" x14ac:dyDescent="0.3">
      <c r="A97">
        <v>2317</v>
      </c>
      <c r="B97" s="3" t="s">
        <v>2791</v>
      </c>
      <c r="C97">
        <v>2021</v>
      </c>
      <c r="D97" t="s">
        <v>13</v>
      </c>
      <c r="E97" t="s">
        <v>517</v>
      </c>
      <c r="F97" t="s">
        <v>418</v>
      </c>
      <c r="G97">
        <v>0</v>
      </c>
      <c r="H97">
        <v>1</v>
      </c>
      <c r="I97">
        <v>0</v>
      </c>
      <c r="J97">
        <v>0</v>
      </c>
      <c r="K97" t="s">
        <v>16</v>
      </c>
      <c r="L97" t="s">
        <v>54</v>
      </c>
    </row>
    <row r="98" spans="1:12" x14ac:dyDescent="0.3">
      <c r="A98">
        <v>143</v>
      </c>
      <c r="B98" s="3" t="s">
        <v>215</v>
      </c>
      <c r="C98">
        <v>2017</v>
      </c>
      <c r="D98" t="s">
        <v>13</v>
      </c>
      <c r="E98" t="s">
        <v>170</v>
      </c>
      <c r="F98" t="s">
        <v>205</v>
      </c>
      <c r="G98">
        <v>1</v>
      </c>
      <c r="H98">
        <v>0</v>
      </c>
      <c r="I98">
        <v>0</v>
      </c>
      <c r="J98">
        <v>0</v>
      </c>
      <c r="K98" t="s">
        <v>16</v>
      </c>
      <c r="L98" t="s">
        <v>54</v>
      </c>
    </row>
    <row r="99" spans="1:12" x14ac:dyDescent="0.3">
      <c r="A99">
        <v>56</v>
      </c>
      <c r="B99" s="3" t="s">
        <v>111</v>
      </c>
      <c r="C99">
        <v>2017</v>
      </c>
      <c r="D99" t="s">
        <v>13</v>
      </c>
      <c r="E99" t="s">
        <v>48</v>
      </c>
      <c r="F99" t="s">
        <v>104</v>
      </c>
      <c r="G99">
        <v>1</v>
      </c>
      <c r="H99">
        <v>0</v>
      </c>
      <c r="I99">
        <v>0</v>
      </c>
      <c r="J99">
        <v>0</v>
      </c>
      <c r="K99" t="s">
        <v>16</v>
      </c>
      <c r="L99" t="s">
        <v>54</v>
      </c>
    </row>
    <row r="100" spans="1:12" x14ac:dyDescent="0.3">
      <c r="A100">
        <v>2250</v>
      </c>
      <c r="B100" s="3" t="s">
        <v>2792</v>
      </c>
      <c r="C100">
        <v>2017</v>
      </c>
      <c r="D100" t="s">
        <v>13</v>
      </c>
      <c r="E100" t="s">
        <v>77</v>
      </c>
      <c r="F100" t="s">
        <v>366</v>
      </c>
      <c r="G100">
        <v>0</v>
      </c>
      <c r="H100">
        <v>1</v>
      </c>
      <c r="I100">
        <v>0</v>
      </c>
      <c r="J100">
        <v>0</v>
      </c>
      <c r="K100" t="s">
        <v>16</v>
      </c>
      <c r="L100" t="s">
        <v>54</v>
      </c>
    </row>
    <row r="101" spans="1:12" x14ac:dyDescent="0.3">
      <c r="A101">
        <v>2153</v>
      </c>
      <c r="B101" s="3" t="s">
        <v>2810</v>
      </c>
      <c r="C101">
        <v>2018</v>
      </c>
      <c r="D101" t="s">
        <v>13</v>
      </c>
      <c r="E101" t="s">
        <v>69</v>
      </c>
      <c r="F101" t="s">
        <v>270</v>
      </c>
      <c r="G101">
        <v>0</v>
      </c>
      <c r="H101">
        <v>1</v>
      </c>
      <c r="I101">
        <v>0</v>
      </c>
      <c r="J101">
        <v>0</v>
      </c>
      <c r="K101" t="s">
        <v>16</v>
      </c>
      <c r="L101" t="s">
        <v>54</v>
      </c>
    </row>
    <row r="102" spans="1:12" x14ac:dyDescent="0.3">
      <c r="A102">
        <v>2624</v>
      </c>
      <c r="B102" s="3" t="s">
        <v>2813</v>
      </c>
      <c r="C102">
        <v>2011</v>
      </c>
      <c r="D102" t="s">
        <v>13</v>
      </c>
      <c r="E102" t="s">
        <v>414</v>
      </c>
      <c r="F102" t="s">
        <v>615</v>
      </c>
      <c r="G102">
        <v>0</v>
      </c>
      <c r="H102">
        <v>1</v>
      </c>
      <c r="I102">
        <v>0</v>
      </c>
      <c r="J102">
        <v>0</v>
      </c>
      <c r="K102" t="s">
        <v>16</v>
      </c>
      <c r="L102" t="s">
        <v>54</v>
      </c>
    </row>
    <row r="103" spans="1:12" x14ac:dyDescent="0.3">
      <c r="A103">
        <v>2420</v>
      </c>
      <c r="B103" s="3" t="s">
        <v>2839</v>
      </c>
      <c r="C103">
        <v>2006</v>
      </c>
      <c r="D103" t="s">
        <v>13</v>
      </c>
      <c r="E103" t="s">
        <v>38</v>
      </c>
      <c r="F103" t="s">
        <v>584</v>
      </c>
      <c r="G103">
        <v>0</v>
      </c>
      <c r="H103">
        <v>1</v>
      </c>
      <c r="I103">
        <v>0</v>
      </c>
      <c r="J103">
        <v>0</v>
      </c>
      <c r="K103" t="s">
        <v>16</v>
      </c>
      <c r="L103" t="s">
        <v>54</v>
      </c>
    </row>
    <row r="104" spans="1:12" x14ac:dyDescent="0.3">
      <c r="A104">
        <v>2039</v>
      </c>
      <c r="B104" s="3" t="s">
        <v>2878</v>
      </c>
      <c r="C104">
        <v>2009</v>
      </c>
      <c r="D104" t="s">
        <v>13</v>
      </c>
      <c r="E104" t="s">
        <v>38</v>
      </c>
      <c r="F104" t="s">
        <v>156</v>
      </c>
      <c r="G104">
        <v>0</v>
      </c>
      <c r="H104">
        <v>1</v>
      </c>
      <c r="I104">
        <v>0</v>
      </c>
      <c r="J104">
        <v>0</v>
      </c>
      <c r="K104" t="s">
        <v>16</v>
      </c>
      <c r="L104" t="s">
        <v>49</v>
      </c>
    </row>
    <row r="105" spans="1:12" x14ac:dyDescent="0.3">
      <c r="A105">
        <v>811</v>
      </c>
      <c r="B105" s="3" t="s">
        <v>2900</v>
      </c>
      <c r="C105">
        <v>2015</v>
      </c>
      <c r="D105" t="s">
        <v>13</v>
      </c>
      <c r="E105" t="s">
        <v>101</v>
      </c>
      <c r="F105" t="s">
        <v>590</v>
      </c>
      <c r="G105">
        <v>1</v>
      </c>
      <c r="H105">
        <v>0</v>
      </c>
      <c r="I105">
        <v>0</v>
      </c>
      <c r="J105">
        <v>0</v>
      </c>
      <c r="K105" t="s">
        <v>16</v>
      </c>
      <c r="L105" t="s">
        <v>54</v>
      </c>
    </row>
    <row r="106" spans="1:12" x14ac:dyDescent="0.3">
      <c r="A106">
        <v>2907</v>
      </c>
      <c r="B106" s="3" t="s">
        <v>2912</v>
      </c>
      <c r="C106">
        <v>2019</v>
      </c>
      <c r="D106" t="s">
        <v>13</v>
      </c>
      <c r="E106" t="s">
        <v>343</v>
      </c>
      <c r="F106" t="s">
        <v>540</v>
      </c>
      <c r="G106">
        <v>0</v>
      </c>
      <c r="H106">
        <v>1</v>
      </c>
      <c r="I106">
        <v>0</v>
      </c>
      <c r="J106">
        <v>0</v>
      </c>
      <c r="K106" t="s">
        <v>16</v>
      </c>
      <c r="L106" t="s">
        <v>54</v>
      </c>
    </row>
    <row r="107" spans="1:12" x14ac:dyDescent="0.3">
      <c r="A107">
        <v>788</v>
      </c>
      <c r="B107" s="3" t="s">
        <v>2913</v>
      </c>
      <c r="C107">
        <v>2019</v>
      </c>
      <c r="D107" t="s">
        <v>13</v>
      </c>
      <c r="E107" t="s">
        <v>101</v>
      </c>
      <c r="F107" t="s">
        <v>590</v>
      </c>
      <c r="G107">
        <v>1</v>
      </c>
      <c r="H107">
        <v>0</v>
      </c>
      <c r="I107">
        <v>0</v>
      </c>
      <c r="J107">
        <v>0</v>
      </c>
      <c r="K107" t="s">
        <v>16</v>
      </c>
      <c r="L107" t="s">
        <v>54</v>
      </c>
    </row>
    <row r="108" spans="1:12" x14ac:dyDescent="0.3">
      <c r="A108">
        <v>15</v>
      </c>
      <c r="B108" s="3" t="s">
        <v>52</v>
      </c>
      <c r="C108">
        <v>2017</v>
      </c>
      <c r="D108" t="s">
        <v>13</v>
      </c>
      <c r="E108" t="s">
        <v>53</v>
      </c>
      <c r="F108" t="s">
        <v>46</v>
      </c>
      <c r="G108">
        <v>1</v>
      </c>
      <c r="H108">
        <v>0</v>
      </c>
      <c r="I108">
        <v>0</v>
      </c>
      <c r="J108">
        <v>0</v>
      </c>
      <c r="K108" t="s">
        <v>16</v>
      </c>
      <c r="L108" t="s">
        <v>54</v>
      </c>
    </row>
    <row r="109" spans="1:12" x14ac:dyDescent="0.3">
      <c r="A109">
        <v>2416</v>
      </c>
      <c r="B109" s="3" t="s">
        <v>2923</v>
      </c>
      <c r="C109">
        <v>2015</v>
      </c>
      <c r="D109" t="s">
        <v>13</v>
      </c>
      <c r="E109" t="s">
        <v>249</v>
      </c>
      <c r="F109" t="s">
        <v>584</v>
      </c>
      <c r="G109">
        <v>0</v>
      </c>
      <c r="H109">
        <v>1</v>
      </c>
      <c r="I109">
        <v>0</v>
      </c>
      <c r="J109">
        <v>0</v>
      </c>
      <c r="K109" t="s">
        <v>16</v>
      </c>
      <c r="L109" t="s">
        <v>254</v>
      </c>
    </row>
    <row r="110" spans="1:12" x14ac:dyDescent="0.3">
      <c r="A110">
        <v>1056</v>
      </c>
      <c r="B110" s="3" t="s">
        <v>2934</v>
      </c>
      <c r="C110">
        <v>2019</v>
      </c>
      <c r="D110" t="s">
        <v>13</v>
      </c>
      <c r="E110" t="s">
        <v>101</v>
      </c>
      <c r="F110" t="s">
        <v>540</v>
      </c>
      <c r="G110">
        <v>1</v>
      </c>
      <c r="H110">
        <v>0</v>
      </c>
      <c r="I110">
        <v>0</v>
      </c>
      <c r="J110">
        <v>0</v>
      </c>
      <c r="K110" t="s">
        <v>16</v>
      </c>
      <c r="L110" t="s">
        <v>54</v>
      </c>
    </row>
    <row r="111" spans="1:12" x14ac:dyDescent="0.3">
      <c r="A111">
        <v>2014</v>
      </c>
      <c r="B111" s="3" t="s">
        <v>2959</v>
      </c>
      <c r="C111">
        <v>2018</v>
      </c>
      <c r="D111" t="s">
        <v>13</v>
      </c>
      <c r="E111" t="s">
        <v>44</v>
      </c>
      <c r="F111" t="s">
        <v>128</v>
      </c>
      <c r="G111">
        <v>0</v>
      </c>
      <c r="H111">
        <v>1</v>
      </c>
      <c r="I111">
        <v>0</v>
      </c>
      <c r="J111">
        <v>0</v>
      </c>
      <c r="K111" t="s">
        <v>16</v>
      </c>
      <c r="L111" t="s">
        <v>54</v>
      </c>
    </row>
    <row r="112" spans="1:12" x14ac:dyDescent="0.3">
      <c r="A112">
        <v>2553</v>
      </c>
      <c r="B112" s="3" t="s">
        <v>2967</v>
      </c>
      <c r="C112">
        <v>2014</v>
      </c>
      <c r="D112" t="s">
        <v>13</v>
      </c>
      <c r="E112" t="s">
        <v>220</v>
      </c>
      <c r="F112" t="s">
        <v>637</v>
      </c>
      <c r="G112">
        <v>0</v>
      </c>
      <c r="H112">
        <v>1</v>
      </c>
      <c r="I112">
        <v>0</v>
      </c>
      <c r="J112">
        <v>0</v>
      </c>
      <c r="K112" t="s">
        <v>16</v>
      </c>
      <c r="L112" t="s">
        <v>54</v>
      </c>
    </row>
    <row r="113" spans="1:12" x14ac:dyDescent="0.3">
      <c r="A113">
        <v>2180</v>
      </c>
      <c r="B113" s="3" t="s">
        <v>2971</v>
      </c>
      <c r="C113">
        <v>2020</v>
      </c>
      <c r="D113" t="s">
        <v>13</v>
      </c>
      <c r="E113" t="s">
        <v>101</v>
      </c>
      <c r="F113" t="s">
        <v>292</v>
      </c>
      <c r="G113">
        <v>0</v>
      </c>
      <c r="H113">
        <v>1</v>
      </c>
      <c r="I113">
        <v>0</v>
      </c>
      <c r="J113">
        <v>0</v>
      </c>
      <c r="K113" t="s">
        <v>16</v>
      </c>
      <c r="L113" t="s">
        <v>212</v>
      </c>
    </row>
    <row r="114" spans="1:12" x14ac:dyDescent="0.3">
      <c r="A114">
        <v>2492</v>
      </c>
      <c r="B114" s="3" t="s">
        <v>2978</v>
      </c>
      <c r="C114">
        <v>2014</v>
      </c>
      <c r="D114" t="s">
        <v>13</v>
      </c>
      <c r="E114" t="s">
        <v>170</v>
      </c>
      <c r="F114" t="s">
        <v>573</v>
      </c>
      <c r="G114">
        <v>0</v>
      </c>
      <c r="H114">
        <v>1</v>
      </c>
      <c r="I114">
        <v>0</v>
      </c>
      <c r="J114">
        <v>0</v>
      </c>
      <c r="K114" t="s">
        <v>16</v>
      </c>
      <c r="L114" t="s">
        <v>254</v>
      </c>
    </row>
    <row r="115" spans="1:12" x14ac:dyDescent="0.3">
      <c r="A115">
        <v>658</v>
      </c>
      <c r="B115" s="3" t="s">
        <v>3014</v>
      </c>
      <c r="C115">
        <v>2018</v>
      </c>
      <c r="D115" t="s">
        <v>13</v>
      </c>
      <c r="E115" t="s">
        <v>101</v>
      </c>
      <c r="F115" t="s">
        <v>559</v>
      </c>
      <c r="G115">
        <v>1</v>
      </c>
      <c r="H115">
        <v>0</v>
      </c>
      <c r="I115">
        <v>0</v>
      </c>
      <c r="J115">
        <v>0</v>
      </c>
      <c r="K115" t="s">
        <v>16</v>
      </c>
      <c r="L115" t="s">
        <v>117</v>
      </c>
    </row>
    <row r="116" spans="1:12" x14ac:dyDescent="0.3">
      <c r="A116">
        <v>1602</v>
      </c>
      <c r="B116" s="3" t="s">
        <v>3129</v>
      </c>
      <c r="C116">
        <v>2019</v>
      </c>
      <c r="D116" t="s">
        <v>13</v>
      </c>
      <c r="E116" t="s">
        <v>856</v>
      </c>
      <c r="F116" t="s">
        <v>598</v>
      </c>
      <c r="G116">
        <v>1</v>
      </c>
      <c r="H116">
        <v>0</v>
      </c>
      <c r="I116">
        <v>0</v>
      </c>
      <c r="J116">
        <v>0</v>
      </c>
      <c r="K116" t="s">
        <v>16</v>
      </c>
      <c r="L116" t="s">
        <v>54</v>
      </c>
    </row>
    <row r="117" spans="1:12" x14ac:dyDescent="0.3">
      <c r="A117">
        <v>1540</v>
      </c>
      <c r="B117" s="3" t="s">
        <v>3422</v>
      </c>
      <c r="C117">
        <v>2020</v>
      </c>
      <c r="D117" t="s">
        <v>13</v>
      </c>
      <c r="E117" t="s">
        <v>539</v>
      </c>
      <c r="F117" t="s">
        <v>549</v>
      </c>
      <c r="G117">
        <v>1</v>
      </c>
      <c r="H117">
        <v>0</v>
      </c>
      <c r="I117">
        <v>0</v>
      </c>
      <c r="J117">
        <v>0</v>
      </c>
      <c r="K117" t="s">
        <v>16</v>
      </c>
      <c r="L117" t="s">
        <v>54</v>
      </c>
    </row>
    <row r="118" spans="1:12" x14ac:dyDescent="0.3">
      <c r="A118">
        <v>553</v>
      </c>
      <c r="B118" s="3" t="s">
        <v>3892</v>
      </c>
      <c r="C118">
        <v>2017</v>
      </c>
      <c r="D118" t="s">
        <v>13</v>
      </c>
      <c r="E118" t="s">
        <v>101</v>
      </c>
      <c r="F118" t="s">
        <v>573</v>
      </c>
      <c r="G118">
        <v>1</v>
      </c>
      <c r="H118">
        <v>0</v>
      </c>
      <c r="I118">
        <v>0</v>
      </c>
      <c r="J118">
        <v>0</v>
      </c>
      <c r="K118" t="s">
        <v>16</v>
      </c>
      <c r="L118" t="s">
        <v>54</v>
      </c>
    </row>
    <row r="119" spans="1:12" x14ac:dyDescent="0.3">
      <c r="A119">
        <v>1254</v>
      </c>
      <c r="B119" s="3" t="s">
        <v>3901</v>
      </c>
      <c r="C119">
        <v>2018</v>
      </c>
      <c r="D119" t="s">
        <v>13</v>
      </c>
      <c r="E119" t="s">
        <v>856</v>
      </c>
      <c r="F119" t="s">
        <v>605</v>
      </c>
      <c r="G119">
        <v>1</v>
      </c>
      <c r="H119">
        <v>0</v>
      </c>
      <c r="I119">
        <v>0</v>
      </c>
      <c r="J119">
        <v>0</v>
      </c>
      <c r="K119" t="s">
        <v>16</v>
      </c>
      <c r="L119" t="s">
        <v>54</v>
      </c>
    </row>
    <row r="120" spans="1:12" x14ac:dyDescent="0.3">
      <c r="A120">
        <v>902</v>
      </c>
      <c r="B120" s="3" t="s">
        <v>3915</v>
      </c>
      <c r="C120">
        <v>2017</v>
      </c>
      <c r="D120" t="s">
        <v>13</v>
      </c>
      <c r="E120" t="s">
        <v>101</v>
      </c>
      <c r="F120" t="s">
        <v>522</v>
      </c>
      <c r="G120">
        <v>1</v>
      </c>
      <c r="H120">
        <v>0</v>
      </c>
      <c r="I120">
        <v>0</v>
      </c>
      <c r="J120">
        <v>0</v>
      </c>
      <c r="K120" t="s">
        <v>16</v>
      </c>
      <c r="L120" t="s">
        <v>117</v>
      </c>
    </row>
    <row r="121" spans="1:12" x14ac:dyDescent="0.3">
      <c r="A121">
        <v>504</v>
      </c>
      <c r="B121" s="3" t="s">
        <v>3928</v>
      </c>
      <c r="C121">
        <v>2017</v>
      </c>
      <c r="D121" t="s">
        <v>13</v>
      </c>
      <c r="E121" t="s">
        <v>66</v>
      </c>
      <c r="F121" t="s">
        <v>621</v>
      </c>
      <c r="G121">
        <v>1</v>
      </c>
      <c r="H121">
        <v>0</v>
      </c>
      <c r="I121">
        <v>0</v>
      </c>
      <c r="J121">
        <v>0</v>
      </c>
      <c r="K121" t="s">
        <v>16</v>
      </c>
      <c r="L121" t="s">
        <v>54</v>
      </c>
    </row>
    <row r="122" spans="1:12" x14ac:dyDescent="0.3">
      <c r="A122">
        <v>554</v>
      </c>
      <c r="B122" s="3" t="s">
        <v>3929</v>
      </c>
      <c r="C122">
        <v>2019</v>
      </c>
      <c r="D122" t="s">
        <v>13</v>
      </c>
      <c r="E122" t="s">
        <v>101</v>
      </c>
      <c r="F122" t="s">
        <v>573</v>
      </c>
      <c r="G122">
        <v>1</v>
      </c>
      <c r="H122">
        <v>0</v>
      </c>
      <c r="I122">
        <v>0</v>
      </c>
      <c r="J122">
        <v>0</v>
      </c>
      <c r="K122" t="s">
        <v>16</v>
      </c>
      <c r="L122" t="s">
        <v>212</v>
      </c>
    </row>
    <row r="123" spans="1:12" x14ac:dyDescent="0.3">
      <c r="A123">
        <v>850</v>
      </c>
      <c r="B123" s="3" t="s">
        <v>4047</v>
      </c>
      <c r="C123">
        <v>2016</v>
      </c>
      <c r="D123" t="s">
        <v>13</v>
      </c>
      <c r="E123" t="s">
        <v>101</v>
      </c>
      <c r="F123" t="s">
        <v>528</v>
      </c>
      <c r="G123">
        <v>1</v>
      </c>
      <c r="H123">
        <v>0</v>
      </c>
      <c r="I123">
        <v>0</v>
      </c>
      <c r="J123">
        <v>0</v>
      </c>
      <c r="K123" t="s">
        <v>16</v>
      </c>
      <c r="L123" t="s">
        <v>54</v>
      </c>
    </row>
    <row r="124" spans="1:12" x14ac:dyDescent="0.3">
      <c r="A124">
        <v>317</v>
      </c>
      <c r="B124" s="3" t="s">
        <v>406</v>
      </c>
      <c r="C124">
        <v>2019</v>
      </c>
      <c r="D124" t="s">
        <v>13</v>
      </c>
      <c r="E124" t="s">
        <v>159</v>
      </c>
      <c r="F124" t="s">
        <v>392</v>
      </c>
      <c r="G124">
        <v>1</v>
      </c>
      <c r="H124">
        <v>1</v>
      </c>
      <c r="I124">
        <v>0</v>
      </c>
      <c r="J124">
        <v>0</v>
      </c>
      <c r="K124" t="s">
        <v>16</v>
      </c>
      <c r="L124" t="s">
        <v>54</v>
      </c>
    </row>
    <row r="125" spans="1:12" x14ac:dyDescent="0.3">
      <c r="A125">
        <v>1644</v>
      </c>
      <c r="B125" s="3" t="s">
        <v>4185</v>
      </c>
      <c r="C125">
        <v>2019</v>
      </c>
      <c r="D125" t="s">
        <v>13</v>
      </c>
      <c r="E125" t="s">
        <v>124</v>
      </c>
      <c r="F125" t="s">
        <v>562</v>
      </c>
      <c r="G125">
        <v>1</v>
      </c>
      <c r="H125">
        <v>0</v>
      </c>
      <c r="I125">
        <v>0</v>
      </c>
      <c r="J125">
        <v>0</v>
      </c>
      <c r="K125" t="s">
        <v>16</v>
      </c>
      <c r="L125" t="s">
        <v>49</v>
      </c>
    </row>
    <row r="126" spans="1:12" x14ac:dyDescent="0.3">
      <c r="A126">
        <v>431</v>
      </c>
      <c r="B126" s="3" t="s">
        <v>4238</v>
      </c>
      <c r="C126">
        <v>2020</v>
      </c>
      <c r="D126" t="s">
        <v>13</v>
      </c>
      <c r="E126" t="s">
        <v>66</v>
      </c>
      <c r="F126" t="s">
        <v>509</v>
      </c>
      <c r="G126">
        <v>1</v>
      </c>
      <c r="H126">
        <v>0</v>
      </c>
      <c r="I126">
        <v>0</v>
      </c>
      <c r="J126">
        <v>0</v>
      </c>
      <c r="K126" t="s">
        <v>16</v>
      </c>
      <c r="L126" t="s">
        <v>254</v>
      </c>
    </row>
    <row r="127" spans="1:12" x14ac:dyDescent="0.3">
      <c r="A127">
        <v>193</v>
      </c>
      <c r="B127" s="3" t="s">
        <v>274</v>
      </c>
      <c r="C127">
        <v>2019</v>
      </c>
      <c r="D127" t="s">
        <v>13</v>
      </c>
      <c r="E127" t="s">
        <v>164</v>
      </c>
      <c r="F127" t="s">
        <v>270</v>
      </c>
      <c r="G127">
        <v>1</v>
      </c>
      <c r="H127">
        <v>0</v>
      </c>
      <c r="I127">
        <v>0</v>
      </c>
      <c r="J127">
        <v>0</v>
      </c>
      <c r="K127" t="s">
        <v>16</v>
      </c>
      <c r="L127" t="s">
        <v>54</v>
      </c>
    </row>
    <row r="128" spans="1:12" x14ac:dyDescent="0.3">
      <c r="A128">
        <v>928</v>
      </c>
      <c r="B128" s="3" t="s">
        <v>4382</v>
      </c>
      <c r="C128">
        <v>2018</v>
      </c>
      <c r="D128" t="s">
        <v>13</v>
      </c>
      <c r="E128" t="s">
        <v>124</v>
      </c>
      <c r="F128" t="s">
        <v>612</v>
      </c>
      <c r="G128">
        <v>1</v>
      </c>
      <c r="H128">
        <v>0</v>
      </c>
      <c r="I128">
        <v>0</v>
      </c>
      <c r="J128">
        <v>0</v>
      </c>
      <c r="K128" t="s">
        <v>16</v>
      </c>
      <c r="L128" t="s">
        <v>582</v>
      </c>
    </row>
    <row r="129" spans="1:12" x14ac:dyDescent="0.3">
      <c r="A129">
        <v>3684</v>
      </c>
      <c r="B129" s="3" t="s">
        <v>4467</v>
      </c>
      <c r="C129">
        <v>2013</v>
      </c>
      <c r="D129" t="s">
        <v>13</v>
      </c>
      <c r="E129" t="s">
        <v>101</v>
      </c>
      <c r="F129" t="s">
        <v>316</v>
      </c>
      <c r="G129">
        <v>0</v>
      </c>
      <c r="H129">
        <v>0</v>
      </c>
      <c r="I129">
        <v>1</v>
      </c>
      <c r="J129">
        <v>0</v>
      </c>
      <c r="K129" t="s">
        <v>16</v>
      </c>
      <c r="L129" t="s">
        <v>54</v>
      </c>
    </row>
    <row r="130" spans="1:12" x14ac:dyDescent="0.3">
      <c r="A130">
        <v>4276</v>
      </c>
      <c r="B130" s="3" t="s">
        <v>4477</v>
      </c>
      <c r="C130">
        <v>2006</v>
      </c>
      <c r="D130" t="s">
        <v>13</v>
      </c>
      <c r="E130" t="s">
        <v>856</v>
      </c>
      <c r="F130" t="s">
        <v>648</v>
      </c>
      <c r="G130">
        <v>0</v>
      </c>
      <c r="H130">
        <v>0</v>
      </c>
      <c r="I130">
        <v>1</v>
      </c>
      <c r="J130">
        <v>0</v>
      </c>
      <c r="K130" t="s">
        <v>16</v>
      </c>
      <c r="L130" t="s">
        <v>54</v>
      </c>
    </row>
    <row r="131" spans="1:12" x14ac:dyDescent="0.3">
      <c r="A131">
        <v>3688</v>
      </c>
      <c r="B131" s="3" t="s">
        <v>4478</v>
      </c>
      <c r="C131">
        <v>2021</v>
      </c>
      <c r="D131" t="s">
        <v>13</v>
      </c>
      <c r="E131" t="s">
        <v>170</v>
      </c>
      <c r="F131" t="s">
        <v>316</v>
      </c>
      <c r="G131">
        <v>0</v>
      </c>
      <c r="H131">
        <v>0</v>
      </c>
      <c r="I131">
        <v>1</v>
      </c>
      <c r="J131">
        <v>0</v>
      </c>
      <c r="K131" t="s">
        <v>16</v>
      </c>
      <c r="L131" t="s">
        <v>117</v>
      </c>
    </row>
    <row r="132" spans="1:12" x14ac:dyDescent="0.3">
      <c r="A132">
        <v>507</v>
      </c>
      <c r="B132" s="3" t="s">
        <v>4708</v>
      </c>
      <c r="C132">
        <v>2018</v>
      </c>
      <c r="D132" t="s">
        <v>13</v>
      </c>
      <c r="E132" t="s">
        <v>124</v>
      </c>
      <c r="F132" t="s">
        <v>621</v>
      </c>
      <c r="G132">
        <v>1</v>
      </c>
      <c r="H132">
        <v>0</v>
      </c>
      <c r="I132">
        <v>0</v>
      </c>
      <c r="J132">
        <v>0</v>
      </c>
      <c r="K132" t="s">
        <v>16</v>
      </c>
      <c r="L132" t="s">
        <v>49</v>
      </c>
    </row>
    <row r="133" spans="1:12" x14ac:dyDescent="0.3">
      <c r="A133">
        <v>460</v>
      </c>
      <c r="B133" s="3" t="s">
        <v>4727</v>
      </c>
      <c r="C133">
        <v>2019</v>
      </c>
      <c r="D133" t="s">
        <v>13</v>
      </c>
      <c r="E133" t="s">
        <v>124</v>
      </c>
      <c r="F133" t="s">
        <v>584</v>
      </c>
      <c r="G133">
        <v>1</v>
      </c>
      <c r="H133">
        <v>0</v>
      </c>
      <c r="I133">
        <v>1</v>
      </c>
      <c r="J133">
        <v>0</v>
      </c>
      <c r="K133" t="s">
        <v>16</v>
      </c>
      <c r="L133" t="s">
        <v>54</v>
      </c>
    </row>
    <row r="134" spans="1:12" x14ac:dyDescent="0.3">
      <c r="A134">
        <v>892</v>
      </c>
      <c r="B134" s="3" t="s">
        <v>4771</v>
      </c>
      <c r="C134">
        <v>2020</v>
      </c>
      <c r="D134" t="s">
        <v>13</v>
      </c>
      <c r="E134" t="s">
        <v>856</v>
      </c>
      <c r="F134" t="s">
        <v>522</v>
      </c>
      <c r="G134">
        <v>1</v>
      </c>
      <c r="H134">
        <v>0</v>
      </c>
      <c r="I134">
        <v>0</v>
      </c>
      <c r="J134">
        <v>0</v>
      </c>
      <c r="K134" t="s">
        <v>16</v>
      </c>
      <c r="L134" t="s">
        <v>42</v>
      </c>
    </row>
    <row r="135" spans="1:12" x14ac:dyDescent="0.3">
      <c r="A135">
        <v>368</v>
      </c>
      <c r="B135" s="3" t="s">
        <v>462</v>
      </c>
      <c r="C135">
        <v>2019</v>
      </c>
      <c r="D135" t="s">
        <v>13</v>
      </c>
      <c r="E135" t="s">
        <v>246</v>
      </c>
      <c r="F135" t="s">
        <v>441</v>
      </c>
      <c r="G135">
        <v>1</v>
      </c>
      <c r="H135">
        <v>0</v>
      </c>
      <c r="I135">
        <v>0</v>
      </c>
      <c r="J135">
        <v>0</v>
      </c>
      <c r="K135" t="s">
        <v>16</v>
      </c>
      <c r="L135" t="s">
        <v>54</v>
      </c>
    </row>
    <row r="136" spans="1:12" x14ac:dyDescent="0.3">
      <c r="A136">
        <v>2559</v>
      </c>
      <c r="B136" s="3" t="s">
        <v>926</v>
      </c>
      <c r="C136">
        <v>2018</v>
      </c>
      <c r="D136" t="s">
        <v>33</v>
      </c>
      <c r="E136" t="s">
        <v>101</v>
      </c>
      <c r="F136" t="s">
        <v>637</v>
      </c>
      <c r="G136">
        <v>0</v>
      </c>
      <c r="H136">
        <v>1</v>
      </c>
      <c r="I136">
        <v>0</v>
      </c>
      <c r="J136">
        <v>0</v>
      </c>
      <c r="K136" t="s">
        <v>16</v>
      </c>
      <c r="L136" t="s">
        <v>54</v>
      </c>
    </row>
    <row r="137" spans="1:12" x14ac:dyDescent="0.3">
      <c r="A137">
        <v>1847</v>
      </c>
      <c r="B137" s="3" t="s">
        <v>1152</v>
      </c>
      <c r="C137">
        <v>2016</v>
      </c>
      <c r="D137" t="s">
        <v>33</v>
      </c>
      <c r="E137" t="s">
        <v>614</v>
      </c>
      <c r="F137" t="s">
        <v>653</v>
      </c>
      <c r="G137">
        <v>1</v>
      </c>
      <c r="H137">
        <v>0</v>
      </c>
      <c r="I137">
        <v>0</v>
      </c>
      <c r="J137">
        <v>0</v>
      </c>
      <c r="K137" t="s">
        <v>16</v>
      </c>
      <c r="L137" t="s">
        <v>54</v>
      </c>
    </row>
    <row r="138" spans="1:12" x14ac:dyDescent="0.3">
      <c r="A138">
        <v>476</v>
      </c>
      <c r="B138" s="3" t="s">
        <v>1251</v>
      </c>
      <c r="C138">
        <v>1998</v>
      </c>
      <c r="D138" t="s">
        <v>33</v>
      </c>
      <c r="E138" t="s">
        <v>66</v>
      </c>
      <c r="F138" t="s">
        <v>584</v>
      </c>
      <c r="G138">
        <v>1</v>
      </c>
      <c r="H138">
        <v>0</v>
      </c>
      <c r="I138">
        <v>0</v>
      </c>
      <c r="J138">
        <v>0</v>
      </c>
      <c r="K138" t="s">
        <v>16</v>
      </c>
      <c r="L138" t="s">
        <v>54</v>
      </c>
    </row>
    <row r="139" spans="1:12" x14ac:dyDescent="0.3">
      <c r="A139">
        <v>608</v>
      </c>
      <c r="B139" s="3" t="s">
        <v>1258</v>
      </c>
      <c r="C139">
        <v>2019</v>
      </c>
      <c r="D139" t="s">
        <v>33</v>
      </c>
      <c r="E139" t="s">
        <v>101</v>
      </c>
      <c r="F139" t="s">
        <v>711</v>
      </c>
      <c r="G139">
        <v>1</v>
      </c>
      <c r="H139">
        <v>0</v>
      </c>
      <c r="I139">
        <v>0</v>
      </c>
      <c r="J139">
        <v>0</v>
      </c>
      <c r="K139" t="s">
        <v>16</v>
      </c>
      <c r="L139" t="s">
        <v>54</v>
      </c>
    </row>
    <row r="140" spans="1:12" x14ac:dyDescent="0.3">
      <c r="A140">
        <v>655</v>
      </c>
      <c r="B140" s="3" t="s">
        <v>1288</v>
      </c>
      <c r="C140">
        <v>2017</v>
      </c>
      <c r="D140" t="s">
        <v>33</v>
      </c>
      <c r="E140" t="s">
        <v>101</v>
      </c>
      <c r="F140" t="s">
        <v>559</v>
      </c>
      <c r="G140">
        <v>1</v>
      </c>
      <c r="H140">
        <v>0</v>
      </c>
      <c r="I140">
        <v>0</v>
      </c>
      <c r="J140">
        <v>0</v>
      </c>
      <c r="K140" t="s">
        <v>16</v>
      </c>
      <c r="L140" t="s">
        <v>54</v>
      </c>
    </row>
    <row r="141" spans="1:12" x14ac:dyDescent="0.3">
      <c r="A141">
        <v>1181</v>
      </c>
      <c r="B141" s="3" t="s">
        <v>1343</v>
      </c>
      <c r="C141">
        <v>2021</v>
      </c>
      <c r="D141" t="s">
        <v>33</v>
      </c>
      <c r="E141" t="s">
        <v>66</v>
      </c>
      <c r="F141" t="s">
        <v>713</v>
      </c>
      <c r="G141">
        <v>1</v>
      </c>
      <c r="H141">
        <v>0</v>
      </c>
      <c r="I141">
        <v>1</v>
      </c>
      <c r="J141">
        <v>0</v>
      </c>
      <c r="K141" t="s">
        <v>16</v>
      </c>
      <c r="L141" t="s">
        <v>39</v>
      </c>
    </row>
    <row r="142" spans="1:12" x14ac:dyDescent="0.3">
      <c r="A142">
        <v>506</v>
      </c>
      <c r="B142" s="3" t="s">
        <v>1348</v>
      </c>
      <c r="C142">
        <v>2007</v>
      </c>
      <c r="D142" t="s">
        <v>33</v>
      </c>
      <c r="E142" t="s">
        <v>101</v>
      </c>
      <c r="F142" t="s">
        <v>621</v>
      </c>
      <c r="G142">
        <v>1</v>
      </c>
      <c r="H142">
        <v>1</v>
      </c>
      <c r="I142">
        <v>0</v>
      </c>
      <c r="J142">
        <v>0</v>
      </c>
      <c r="K142" t="s">
        <v>16</v>
      </c>
      <c r="L142" t="s">
        <v>54</v>
      </c>
    </row>
    <row r="143" spans="1:12" x14ac:dyDescent="0.3">
      <c r="A143">
        <v>1585</v>
      </c>
      <c r="B143" s="3" t="s">
        <v>1354</v>
      </c>
      <c r="C143">
        <v>2018</v>
      </c>
      <c r="D143" t="s">
        <v>33</v>
      </c>
      <c r="E143" t="s">
        <v>66</v>
      </c>
      <c r="F143" t="s">
        <v>598</v>
      </c>
      <c r="G143">
        <v>1</v>
      </c>
      <c r="H143">
        <v>0</v>
      </c>
      <c r="I143">
        <v>0</v>
      </c>
      <c r="J143">
        <v>0</v>
      </c>
      <c r="K143" t="s">
        <v>16</v>
      </c>
      <c r="L143" t="s">
        <v>54</v>
      </c>
    </row>
    <row r="144" spans="1:12" x14ac:dyDescent="0.3">
      <c r="A144">
        <v>2896</v>
      </c>
      <c r="B144" t="s">
        <v>3404</v>
      </c>
      <c r="C144">
        <v>2008</v>
      </c>
      <c r="D144" t="s">
        <v>193</v>
      </c>
      <c r="E144" t="s">
        <v>164</v>
      </c>
      <c r="F144" t="s">
        <v>540</v>
      </c>
      <c r="G144">
        <v>0</v>
      </c>
      <c r="H144">
        <v>1</v>
      </c>
      <c r="I144">
        <v>1</v>
      </c>
      <c r="J144">
        <v>0</v>
      </c>
      <c r="K144" t="s">
        <v>16</v>
      </c>
      <c r="L144" t="s">
        <v>35</v>
      </c>
    </row>
    <row r="145" spans="1:12" x14ac:dyDescent="0.3">
      <c r="A145">
        <v>3707</v>
      </c>
      <c r="B145" s="3" t="s">
        <v>1670</v>
      </c>
      <c r="C145">
        <v>1991</v>
      </c>
      <c r="D145" t="s">
        <v>33</v>
      </c>
      <c r="E145" t="s">
        <v>38</v>
      </c>
      <c r="F145" t="s">
        <v>366</v>
      </c>
      <c r="G145">
        <v>0</v>
      </c>
      <c r="H145">
        <v>0</v>
      </c>
      <c r="I145">
        <v>1</v>
      </c>
      <c r="J145">
        <v>0</v>
      </c>
      <c r="K145" t="s">
        <v>16</v>
      </c>
      <c r="L145" t="s">
        <v>54</v>
      </c>
    </row>
    <row r="146" spans="1:12" x14ac:dyDescent="0.3">
      <c r="A146">
        <v>1706</v>
      </c>
      <c r="B146" s="3" t="s">
        <v>1697</v>
      </c>
      <c r="C146">
        <v>2018</v>
      </c>
      <c r="D146" t="s">
        <v>33</v>
      </c>
      <c r="E146" t="s">
        <v>539</v>
      </c>
      <c r="F146" t="s">
        <v>618</v>
      </c>
      <c r="G146">
        <v>1</v>
      </c>
      <c r="H146">
        <v>0</v>
      </c>
      <c r="I146">
        <v>0</v>
      </c>
      <c r="J146">
        <v>0</v>
      </c>
      <c r="K146" t="s">
        <v>16</v>
      </c>
      <c r="L146" t="s">
        <v>54</v>
      </c>
    </row>
    <row r="147" spans="1:12" x14ac:dyDescent="0.3">
      <c r="A147">
        <v>4107</v>
      </c>
      <c r="B147" s="3" t="s">
        <v>1699</v>
      </c>
      <c r="C147">
        <v>2011</v>
      </c>
      <c r="D147" t="s">
        <v>33</v>
      </c>
      <c r="E147" t="s">
        <v>59</v>
      </c>
      <c r="F147" t="s">
        <v>713</v>
      </c>
      <c r="G147">
        <v>0</v>
      </c>
      <c r="H147">
        <v>0</v>
      </c>
      <c r="I147">
        <v>1</v>
      </c>
      <c r="J147">
        <v>0</v>
      </c>
      <c r="K147" t="s">
        <v>16</v>
      </c>
      <c r="L147" t="s">
        <v>54</v>
      </c>
    </row>
    <row r="148" spans="1:12" x14ac:dyDescent="0.3">
      <c r="A148">
        <v>3998</v>
      </c>
      <c r="B148" s="3" t="s">
        <v>1718</v>
      </c>
      <c r="C148">
        <v>2006</v>
      </c>
      <c r="D148" t="s">
        <v>33</v>
      </c>
      <c r="E148" t="s">
        <v>53</v>
      </c>
      <c r="F148" t="s">
        <v>601</v>
      </c>
      <c r="G148">
        <v>0</v>
      </c>
      <c r="H148">
        <v>0</v>
      </c>
      <c r="I148">
        <v>1</v>
      </c>
      <c r="J148">
        <v>0</v>
      </c>
      <c r="K148" t="s">
        <v>16</v>
      </c>
      <c r="L148" t="s">
        <v>117</v>
      </c>
    </row>
    <row r="149" spans="1:12" x14ac:dyDescent="0.3">
      <c r="A149">
        <v>1688</v>
      </c>
      <c r="B149" s="3" t="s">
        <v>1749</v>
      </c>
      <c r="C149">
        <v>2016</v>
      </c>
      <c r="D149" t="s">
        <v>33</v>
      </c>
      <c r="E149" t="s">
        <v>539</v>
      </c>
      <c r="F149" t="s">
        <v>618</v>
      </c>
      <c r="G149">
        <v>1</v>
      </c>
      <c r="H149">
        <v>0</v>
      </c>
      <c r="I149">
        <v>0</v>
      </c>
      <c r="J149">
        <v>0</v>
      </c>
      <c r="K149" t="s">
        <v>16</v>
      </c>
      <c r="L149" t="s">
        <v>54</v>
      </c>
    </row>
    <row r="150" spans="1:12" x14ac:dyDescent="0.3">
      <c r="A150">
        <v>5511</v>
      </c>
      <c r="B150" s="3" t="s">
        <v>5106</v>
      </c>
      <c r="C150">
        <v>1994</v>
      </c>
      <c r="D150" t="s">
        <v>33</v>
      </c>
      <c r="E150" t="s">
        <v>246</v>
      </c>
      <c r="F150" t="s">
        <v>601</v>
      </c>
      <c r="G150">
        <v>0</v>
      </c>
      <c r="H150">
        <v>0</v>
      </c>
      <c r="I150">
        <v>0</v>
      </c>
      <c r="J150">
        <v>1</v>
      </c>
      <c r="K150" t="s">
        <v>16</v>
      </c>
      <c r="L150" t="s">
        <v>54</v>
      </c>
    </row>
    <row r="151" spans="1:12" x14ac:dyDescent="0.3">
      <c r="A151">
        <v>5528</v>
      </c>
      <c r="B151" s="3" t="s">
        <v>5122</v>
      </c>
      <c r="C151">
        <v>2006</v>
      </c>
      <c r="D151" t="s">
        <v>33</v>
      </c>
      <c r="E151" t="s">
        <v>249</v>
      </c>
      <c r="F151" t="s">
        <v>540</v>
      </c>
      <c r="G151">
        <v>0</v>
      </c>
      <c r="H151">
        <v>0</v>
      </c>
      <c r="I151">
        <v>0</v>
      </c>
      <c r="J151">
        <v>1</v>
      </c>
      <c r="K151" t="s">
        <v>16</v>
      </c>
      <c r="L151" t="s">
        <v>54</v>
      </c>
    </row>
    <row r="152" spans="1:12" x14ac:dyDescent="0.3">
      <c r="A152">
        <v>4544</v>
      </c>
      <c r="B152" s="3" t="s">
        <v>1773</v>
      </c>
      <c r="C152">
        <v>2015</v>
      </c>
      <c r="D152" t="s">
        <v>33</v>
      </c>
      <c r="E152" t="s">
        <v>66</v>
      </c>
      <c r="F152" t="s">
        <v>576</v>
      </c>
      <c r="G152">
        <v>0</v>
      </c>
      <c r="H152">
        <v>0</v>
      </c>
      <c r="I152">
        <v>1</v>
      </c>
      <c r="J152">
        <v>0</v>
      </c>
      <c r="K152" t="s">
        <v>16</v>
      </c>
      <c r="L152" t="s">
        <v>254</v>
      </c>
    </row>
    <row r="153" spans="1:12" x14ac:dyDescent="0.3">
      <c r="A153">
        <v>907</v>
      </c>
      <c r="B153" s="3" t="s">
        <v>2126</v>
      </c>
      <c r="C153">
        <v>2018</v>
      </c>
      <c r="D153" t="s">
        <v>33</v>
      </c>
      <c r="E153" t="s">
        <v>66</v>
      </c>
      <c r="F153" t="s">
        <v>522</v>
      </c>
      <c r="G153">
        <v>1</v>
      </c>
      <c r="H153">
        <v>0</v>
      </c>
      <c r="I153">
        <v>0</v>
      </c>
      <c r="J153">
        <v>0</v>
      </c>
      <c r="K153" t="s">
        <v>16</v>
      </c>
      <c r="L153" t="s">
        <v>17</v>
      </c>
    </row>
    <row r="154" spans="1:12" x14ac:dyDescent="0.3">
      <c r="A154">
        <v>350</v>
      </c>
      <c r="B154" s="3" t="s">
        <v>443</v>
      </c>
      <c r="C154">
        <v>2019</v>
      </c>
      <c r="D154" t="s">
        <v>33</v>
      </c>
      <c r="E154" t="s">
        <v>57</v>
      </c>
      <c r="F154" t="s">
        <v>441</v>
      </c>
      <c r="G154">
        <v>1</v>
      </c>
      <c r="H154">
        <v>0</v>
      </c>
      <c r="I154">
        <v>1</v>
      </c>
      <c r="J154">
        <v>0</v>
      </c>
      <c r="K154" t="s">
        <v>16</v>
      </c>
      <c r="L154" t="s">
        <v>54</v>
      </c>
    </row>
    <row r="155" spans="1:12" x14ac:dyDescent="0.3">
      <c r="A155">
        <v>5551</v>
      </c>
      <c r="B155" s="3" t="s">
        <v>5144</v>
      </c>
      <c r="C155">
        <v>1994</v>
      </c>
      <c r="D155" t="s">
        <v>33</v>
      </c>
      <c r="E155" t="s">
        <v>249</v>
      </c>
      <c r="F155" t="s">
        <v>713</v>
      </c>
      <c r="G155">
        <v>0</v>
      </c>
      <c r="H155">
        <v>0</v>
      </c>
      <c r="I155">
        <v>0</v>
      </c>
      <c r="J155">
        <v>1</v>
      </c>
      <c r="K155" t="s">
        <v>16</v>
      </c>
      <c r="L155" t="s">
        <v>54</v>
      </c>
    </row>
    <row r="156" spans="1:12" x14ac:dyDescent="0.3">
      <c r="A156">
        <v>5494</v>
      </c>
      <c r="B156" s="3" t="s">
        <v>5093</v>
      </c>
      <c r="C156">
        <v>2009</v>
      </c>
      <c r="D156" t="s">
        <v>33</v>
      </c>
      <c r="E156" t="s">
        <v>246</v>
      </c>
      <c r="F156" t="s">
        <v>522</v>
      </c>
      <c r="G156">
        <v>0</v>
      </c>
      <c r="H156">
        <v>0</v>
      </c>
      <c r="I156">
        <v>0</v>
      </c>
      <c r="J156">
        <v>1</v>
      </c>
      <c r="K156" t="s">
        <v>16</v>
      </c>
      <c r="L156" t="s">
        <v>54</v>
      </c>
    </row>
    <row r="157" spans="1:12" x14ac:dyDescent="0.3">
      <c r="A157">
        <v>2846</v>
      </c>
      <c r="B157" s="3" t="s">
        <v>2713</v>
      </c>
      <c r="C157">
        <v>2010</v>
      </c>
      <c r="D157" t="s">
        <v>33</v>
      </c>
      <c r="E157" t="s">
        <v>411</v>
      </c>
      <c r="F157" t="s">
        <v>612</v>
      </c>
      <c r="G157">
        <v>0</v>
      </c>
      <c r="H157">
        <v>1</v>
      </c>
      <c r="I157">
        <v>0</v>
      </c>
      <c r="J157">
        <v>1</v>
      </c>
      <c r="K157" t="s">
        <v>16</v>
      </c>
      <c r="L157" t="s">
        <v>54</v>
      </c>
    </row>
    <row r="158" spans="1:12" x14ac:dyDescent="0.3">
      <c r="A158">
        <v>648</v>
      </c>
      <c r="B158" s="3" t="s">
        <v>2603</v>
      </c>
      <c r="C158">
        <v>2017</v>
      </c>
      <c r="D158" t="s">
        <v>33</v>
      </c>
      <c r="E158" t="s">
        <v>101</v>
      </c>
      <c r="F158" t="s">
        <v>637</v>
      </c>
      <c r="G158">
        <v>1</v>
      </c>
      <c r="H158">
        <v>0</v>
      </c>
      <c r="I158">
        <v>0</v>
      </c>
      <c r="J158">
        <v>0</v>
      </c>
      <c r="K158" t="s">
        <v>16</v>
      </c>
      <c r="L158" t="s">
        <v>54</v>
      </c>
    </row>
    <row r="159" spans="1:12" x14ac:dyDescent="0.3">
      <c r="A159">
        <v>5410</v>
      </c>
      <c r="B159" s="3" t="s">
        <v>5018</v>
      </c>
      <c r="C159">
        <v>2021</v>
      </c>
      <c r="D159" t="s">
        <v>33</v>
      </c>
      <c r="E159" t="s">
        <v>57</v>
      </c>
      <c r="F159" t="s">
        <v>482</v>
      </c>
      <c r="G159">
        <v>0</v>
      </c>
      <c r="H159">
        <v>0</v>
      </c>
      <c r="I159">
        <v>0</v>
      </c>
      <c r="J159">
        <v>1</v>
      </c>
      <c r="K159" t="s">
        <v>16</v>
      </c>
      <c r="L159" t="s">
        <v>54</v>
      </c>
    </row>
    <row r="160" spans="1:12" x14ac:dyDescent="0.3">
      <c r="A160">
        <v>5536</v>
      </c>
      <c r="B160" s="3" t="s">
        <v>5130</v>
      </c>
      <c r="C160">
        <v>2013</v>
      </c>
      <c r="D160" t="s">
        <v>33</v>
      </c>
      <c r="E160" t="s">
        <v>343</v>
      </c>
      <c r="F160" t="s">
        <v>530</v>
      </c>
      <c r="G160">
        <v>0</v>
      </c>
      <c r="H160">
        <v>0</v>
      </c>
      <c r="I160">
        <v>0</v>
      </c>
      <c r="J160">
        <v>1</v>
      </c>
      <c r="K160" t="s">
        <v>16</v>
      </c>
      <c r="L160" t="s">
        <v>54</v>
      </c>
    </row>
    <row r="161" spans="1:12" x14ac:dyDescent="0.3">
      <c r="A161">
        <v>5384</v>
      </c>
      <c r="B161" s="3" t="s">
        <v>4997</v>
      </c>
      <c r="C161">
        <v>2015</v>
      </c>
      <c r="D161" t="s">
        <v>33</v>
      </c>
      <c r="E161" t="s">
        <v>101</v>
      </c>
      <c r="F161" t="s">
        <v>143</v>
      </c>
      <c r="G161">
        <v>0</v>
      </c>
      <c r="H161">
        <v>0</v>
      </c>
      <c r="I161">
        <v>0</v>
      </c>
      <c r="J161">
        <v>1</v>
      </c>
      <c r="K161" t="s">
        <v>16</v>
      </c>
      <c r="L161" t="s">
        <v>54</v>
      </c>
    </row>
    <row r="162" spans="1:12" x14ac:dyDescent="0.3">
      <c r="A162">
        <v>5428</v>
      </c>
      <c r="B162" s="3" t="s">
        <v>5034</v>
      </c>
      <c r="C162">
        <v>2013</v>
      </c>
      <c r="D162" t="s">
        <v>33</v>
      </c>
      <c r="E162" t="s">
        <v>414</v>
      </c>
      <c r="F162" t="s">
        <v>621</v>
      </c>
      <c r="G162">
        <v>0</v>
      </c>
      <c r="H162">
        <v>0</v>
      </c>
      <c r="I162">
        <v>0</v>
      </c>
      <c r="J162">
        <v>1</v>
      </c>
      <c r="K162" t="s">
        <v>16</v>
      </c>
      <c r="L162" t="s">
        <v>54</v>
      </c>
    </row>
    <row r="163" spans="1:12" x14ac:dyDescent="0.3">
      <c r="A163">
        <v>5603</v>
      </c>
      <c r="B163" s="3" t="s">
        <v>5192</v>
      </c>
      <c r="C163">
        <v>2017</v>
      </c>
      <c r="D163" t="s">
        <v>33</v>
      </c>
      <c r="E163" t="s">
        <v>539</v>
      </c>
      <c r="F163" t="s">
        <v>648</v>
      </c>
      <c r="G163">
        <v>0</v>
      </c>
      <c r="H163">
        <v>0</v>
      </c>
      <c r="I163">
        <v>0</v>
      </c>
      <c r="J163">
        <v>1</v>
      </c>
      <c r="K163" t="s">
        <v>16</v>
      </c>
      <c r="L163" t="s">
        <v>54</v>
      </c>
    </row>
    <row r="164" spans="1:12" x14ac:dyDescent="0.3">
      <c r="A164">
        <v>5476</v>
      </c>
      <c r="B164" s="3" t="s">
        <v>5077</v>
      </c>
      <c r="C164">
        <v>2015</v>
      </c>
      <c r="D164" t="s">
        <v>33</v>
      </c>
      <c r="E164" t="s">
        <v>170</v>
      </c>
      <c r="F164" t="s">
        <v>590</v>
      </c>
      <c r="G164">
        <v>0</v>
      </c>
      <c r="H164">
        <v>0</v>
      </c>
      <c r="I164">
        <v>0</v>
      </c>
      <c r="J164">
        <v>1</v>
      </c>
      <c r="K164" t="s">
        <v>16</v>
      </c>
      <c r="L164" t="s">
        <v>54</v>
      </c>
    </row>
    <row r="165" spans="1:12" x14ac:dyDescent="0.3">
      <c r="A165">
        <v>5550</v>
      </c>
      <c r="B165" s="3" t="s">
        <v>5143</v>
      </c>
      <c r="C165">
        <v>2019</v>
      </c>
      <c r="D165" t="s">
        <v>33</v>
      </c>
      <c r="E165" t="s">
        <v>343</v>
      </c>
      <c r="F165" t="s">
        <v>713</v>
      </c>
      <c r="G165">
        <v>0</v>
      </c>
      <c r="H165">
        <v>0</v>
      </c>
      <c r="I165">
        <v>0</v>
      </c>
      <c r="J165">
        <v>1</v>
      </c>
      <c r="K165" t="s">
        <v>16</v>
      </c>
      <c r="L165" t="s">
        <v>54</v>
      </c>
    </row>
    <row r="166" spans="1:12" x14ac:dyDescent="0.3">
      <c r="A166">
        <v>5439</v>
      </c>
      <c r="B166" s="3" t="s">
        <v>5044</v>
      </c>
      <c r="C166">
        <v>2017</v>
      </c>
      <c r="D166" t="s">
        <v>33</v>
      </c>
      <c r="E166" t="s">
        <v>705</v>
      </c>
      <c r="F166" t="s">
        <v>711</v>
      </c>
      <c r="G166">
        <v>0</v>
      </c>
      <c r="H166">
        <v>0</v>
      </c>
      <c r="I166">
        <v>0</v>
      </c>
      <c r="J166">
        <v>1</v>
      </c>
      <c r="K166" t="s">
        <v>16</v>
      </c>
      <c r="L166" t="s">
        <v>54</v>
      </c>
    </row>
    <row r="167" spans="1:12" x14ac:dyDescent="0.3">
      <c r="A167">
        <v>5629</v>
      </c>
      <c r="B167" s="3" t="s">
        <v>5216</v>
      </c>
      <c r="C167">
        <v>2017</v>
      </c>
      <c r="D167" t="s">
        <v>33</v>
      </c>
      <c r="E167" t="s">
        <v>164</v>
      </c>
      <c r="F167" t="s">
        <v>671</v>
      </c>
      <c r="G167">
        <v>0</v>
      </c>
      <c r="H167">
        <v>0</v>
      </c>
      <c r="I167">
        <v>0</v>
      </c>
      <c r="J167">
        <v>1</v>
      </c>
      <c r="K167" t="s">
        <v>16</v>
      </c>
      <c r="L167" t="s">
        <v>54</v>
      </c>
    </row>
    <row r="168" spans="1:12" x14ac:dyDescent="0.3">
      <c r="A168">
        <v>5481</v>
      </c>
      <c r="B168" s="3" t="s">
        <v>5082</v>
      </c>
      <c r="C168">
        <v>2017</v>
      </c>
      <c r="D168" t="s">
        <v>33</v>
      </c>
      <c r="E168" t="s">
        <v>343</v>
      </c>
      <c r="F168" t="s">
        <v>590</v>
      </c>
      <c r="G168">
        <v>0</v>
      </c>
      <c r="H168">
        <v>0</v>
      </c>
      <c r="I168">
        <v>0</v>
      </c>
      <c r="J168">
        <v>1</v>
      </c>
      <c r="K168" t="s">
        <v>16</v>
      </c>
      <c r="L168" t="s">
        <v>54</v>
      </c>
    </row>
    <row r="169" spans="1:12" x14ac:dyDescent="0.3">
      <c r="A169">
        <v>5418</v>
      </c>
      <c r="B169" s="3" t="s">
        <v>5025</v>
      </c>
      <c r="C169">
        <v>2012</v>
      </c>
      <c r="D169" t="s">
        <v>33</v>
      </c>
      <c r="E169" t="s">
        <v>159</v>
      </c>
      <c r="F169" t="s">
        <v>509</v>
      </c>
      <c r="G169">
        <v>0</v>
      </c>
      <c r="H169">
        <v>0</v>
      </c>
      <c r="I169">
        <v>0</v>
      </c>
      <c r="J169">
        <v>1</v>
      </c>
      <c r="K169" t="s">
        <v>16</v>
      </c>
      <c r="L169" t="s">
        <v>54</v>
      </c>
    </row>
    <row r="170" spans="1:12" x14ac:dyDescent="0.3">
      <c r="A170">
        <v>2748</v>
      </c>
      <c r="B170" s="3" t="s">
        <v>2806</v>
      </c>
      <c r="C170">
        <v>1973</v>
      </c>
      <c r="D170" t="s">
        <v>33</v>
      </c>
      <c r="E170" t="s">
        <v>53</v>
      </c>
      <c r="F170" t="s">
        <v>528</v>
      </c>
      <c r="G170">
        <v>0</v>
      </c>
      <c r="H170">
        <v>1</v>
      </c>
      <c r="I170">
        <v>1</v>
      </c>
      <c r="J170">
        <v>0</v>
      </c>
      <c r="K170" t="s">
        <v>16</v>
      </c>
      <c r="L170" t="s">
        <v>54</v>
      </c>
    </row>
    <row r="171" spans="1:12" x14ac:dyDescent="0.3">
      <c r="A171">
        <v>3042</v>
      </c>
      <c r="B171" s="3" t="s">
        <v>2807</v>
      </c>
      <c r="C171">
        <v>2000</v>
      </c>
      <c r="D171" t="s">
        <v>33</v>
      </c>
      <c r="E171" t="s">
        <v>517</v>
      </c>
      <c r="F171" t="s">
        <v>605</v>
      </c>
      <c r="G171">
        <v>0</v>
      </c>
      <c r="H171">
        <v>1</v>
      </c>
      <c r="I171">
        <v>0</v>
      </c>
      <c r="J171">
        <v>0</v>
      </c>
      <c r="K171" t="s">
        <v>16</v>
      </c>
      <c r="L171" t="s">
        <v>54</v>
      </c>
    </row>
    <row r="172" spans="1:12" x14ac:dyDescent="0.3">
      <c r="A172">
        <v>3003</v>
      </c>
      <c r="B172" s="3" t="s">
        <v>2836</v>
      </c>
      <c r="C172">
        <v>2019</v>
      </c>
      <c r="D172" t="s">
        <v>33</v>
      </c>
      <c r="E172" t="s">
        <v>906</v>
      </c>
      <c r="F172" t="s">
        <v>536</v>
      </c>
      <c r="G172">
        <v>0</v>
      </c>
      <c r="H172">
        <v>1</v>
      </c>
      <c r="I172">
        <v>0</v>
      </c>
      <c r="J172">
        <v>0</v>
      </c>
      <c r="K172" t="s">
        <v>16</v>
      </c>
      <c r="L172" t="s">
        <v>54</v>
      </c>
    </row>
    <row r="173" spans="1:12" x14ac:dyDescent="0.3">
      <c r="A173">
        <v>2737</v>
      </c>
      <c r="B173" t="s">
        <v>886</v>
      </c>
      <c r="C173">
        <v>2015</v>
      </c>
      <c r="D173" t="s">
        <v>19</v>
      </c>
      <c r="E173" t="s">
        <v>281</v>
      </c>
      <c r="F173" t="s">
        <v>528</v>
      </c>
      <c r="G173">
        <v>0</v>
      </c>
      <c r="H173">
        <v>1</v>
      </c>
      <c r="I173">
        <v>0</v>
      </c>
      <c r="J173">
        <v>0</v>
      </c>
      <c r="K173" t="s">
        <v>16</v>
      </c>
      <c r="L173" t="s">
        <v>35</v>
      </c>
    </row>
    <row r="174" spans="1:12" x14ac:dyDescent="0.3">
      <c r="A174">
        <v>1329</v>
      </c>
      <c r="B174" s="3" t="s">
        <v>2869</v>
      </c>
      <c r="C174">
        <v>2018</v>
      </c>
      <c r="D174" t="s">
        <v>33</v>
      </c>
      <c r="E174" t="s">
        <v>539</v>
      </c>
      <c r="F174" t="s">
        <v>545</v>
      </c>
      <c r="G174">
        <v>1</v>
      </c>
      <c r="H174">
        <v>0</v>
      </c>
      <c r="I174">
        <v>0</v>
      </c>
      <c r="J174">
        <v>0</v>
      </c>
      <c r="K174" t="s">
        <v>16</v>
      </c>
      <c r="L174" t="s">
        <v>117</v>
      </c>
    </row>
    <row r="175" spans="1:12" x14ac:dyDescent="0.3">
      <c r="A175">
        <v>2320</v>
      </c>
      <c r="B175" s="3" t="s">
        <v>2874</v>
      </c>
      <c r="C175">
        <v>2009</v>
      </c>
      <c r="D175" t="s">
        <v>33</v>
      </c>
      <c r="E175" t="s">
        <v>38</v>
      </c>
      <c r="F175" t="s">
        <v>441</v>
      </c>
      <c r="G175">
        <v>0</v>
      </c>
      <c r="H175">
        <v>1</v>
      </c>
      <c r="I175">
        <v>0</v>
      </c>
      <c r="J175">
        <v>0</v>
      </c>
      <c r="K175" t="s">
        <v>16</v>
      </c>
      <c r="L175" t="s">
        <v>54</v>
      </c>
    </row>
    <row r="176" spans="1:12" x14ac:dyDescent="0.3">
      <c r="A176">
        <v>3292</v>
      </c>
      <c r="B176" s="3" t="s">
        <v>2892</v>
      </c>
      <c r="C176">
        <v>2019</v>
      </c>
      <c r="D176" t="s">
        <v>33</v>
      </c>
      <c r="E176" t="s">
        <v>77</v>
      </c>
      <c r="F176" t="s">
        <v>892</v>
      </c>
      <c r="G176">
        <v>0</v>
      </c>
      <c r="H176">
        <v>1</v>
      </c>
      <c r="I176">
        <v>0</v>
      </c>
      <c r="J176">
        <v>0</v>
      </c>
      <c r="K176" t="s">
        <v>16</v>
      </c>
      <c r="L176" t="s">
        <v>54</v>
      </c>
    </row>
    <row r="177" spans="1:12" x14ac:dyDescent="0.3">
      <c r="A177">
        <v>2566</v>
      </c>
      <c r="B177" s="3" t="s">
        <v>2893</v>
      </c>
      <c r="C177">
        <v>2019</v>
      </c>
      <c r="D177" t="s">
        <v>33</v>
      </c>
      <c r="E177" t="s">
        <v>235</v>
      </c>
      <c r="F177" t="s">
        <v>637</v>
      </c>
      <c r="G177">
        <v>0</v>
      </c>
      <c r="H177">
        <v>1</v>
      </c>
      <c r="I177">
        <v>0</v>
      </c>
      <c r="J177">
        <v>0</v>
      </c>
      <c r="K177" t="s">
        <v>16</v>
      </c>
      <c r="L177" t="s">
        <v>49</v>
      </c>
    </row>
    <row r="178" spans="1:12" x14ac:dyDescent="0.3">
      <c r="A178">
        <v>3034</v>
      </c>
      <c r="B178" s="3" t="s">
        <v>2925</v>
      </c>
      <c r="C178">
        <v>1999</v>
      </c>
      <c r="D178" t="s">
        <v>33</v>
      </c>
      <c r="E178" t="s">
        <v>281</v>
      </c>
      <c r="F178" t="s">
        <v>605</v>
      </c>
      <c r="G178">
        <v>0</v>
      </c>
      <c r="H178">
        <v>1</v>
      </c>
      <c r="I178">
        <v>1</v>
      </c>
      <c r="J178">
        <v>0</v>
      </c>
      <c r="K178" t="s">
        <v>16</v>
      </c>
      <c r="L178" t="s">
        <v>54</v>
      </c>
    </row>
    <row r="179" spans="1:12" x14ac:dyDescent="0.3">
      <c r="A179">
        <v>2567</v>
      </c>
      <c r="B179" s="3" t="s">
        <v>2952</v>
      </c>
      <c r="C179">
        <v>2012</v>
      </c>
      <c r="D179" t="s">
        <v>33</v>
      </c>
      <c r="E179" t="s">
        <v>170</v>
      </c>
      <c r="F179" t="s">
        <v>637</v>
      </c>
      <c r="G179">
        <v>0</v>
      </c>
      <c r="H179">
        <v>1</v>
      </c>
      <c r="I179">
        <v>0</v>
      </c>
      <c r="J179">
        <v>0</v>
      </c>
      <c r="K179" t="s">
        <v>16</v>
      </c>
      <c r="L179" t="s">
        <v>54</v>
      </c>
    </row>
    <row r="180" spans="1:12" x14ac:dyDescent="0.3">
      <c r="A180">
        <v>2222</v>
      </c>
      <c r="B180" s="3" t="s">
        <v>2983</v>
      </c>
      <c r="C180">
        <v>2008</v>
      </c>
      <c r="D180" t="s">
        <v>33</v>
      </c>
      <c r="E180" t="s">
        <v>57</v>
      </c>
      <c r="F180" t="s">
        <v>340</v>
      </c>
      <c r="G180">
        <v>0</v>
      </c>
      <c r="H180">
        <v>1</v>
      </c>
      <c r="I180">
        <v>0</v>
      </c>
      <c r="J180">
        <v>0</v>
      </c>
      <c r="K180" t="s">
        <v>16</v>
      </c>
      <c r="L180" t="s">
        <v>140</v>
      </c>
    </row>
    <row r="181" spans="1:12" x14ac:dyDescent="0.3">
      <c r="A181">
        <v>2158</v>
      </c>
      <c r="B181" s="3" t="s">
        <v>3038</v>
      </c>
      <c r="C181">
        <v>2003</v>
      </c>
      <c r="D181" t="s">
        <v>33</v>
      </c>
      <c r="E181" t="s">
        <v>53</v>
      </c>
      <c r="F181" t="s">
        <v>270</v>
      </c>
      <c r="G181">
        <v>0</v>
      </c>
      <c r="H181">
        <v>1</v>
      </c>
      <c r="I181">
        <v>0</v>
      </c>
      <c r="J181">
        <v>0</v>
      </c>
      <c r="K181" t="s">
        <v>16</v>
      </c>
      <c r="L181" t="s">
        <v>212</v>
      </c>
    </row>
    <row r="182" spans="1:12" x14ac:dyDescent="0.3">
      <c r="A182">
        <v>3062</v>
      </c>
      <c r="B182" s="3" t="s">
        <v>3039</v>
      </c>
      <c r="C182">
        <v>2019</v>
      </c>
      <c r="D182" t="s">
        <v>33</v>
      </c>
      <c r="E182" t="s">
        <v>371</v>
      </c>
      <c r="F182" t="s">
        <v>545</v>
      </c>
      <c r="G182">
        <v>0</v>
      </c>
      <c r="H182">
        <v>1</v>
      </c>
      <c r="I182">
        <v>0</v>
      </c>
      <c r="J182">
        <v>0</v>
      </c>
      <c r="K182" t="s">
        <v>16</v>
      </c>
      <c r="L182" t="s">
        <v>212</v>
      </c>
    </row>
    <row r="183" spans="1:12" x14ac:dyDescent="0.3">
      <c r="A183">
        <v>2915</v>
      </c>
      <c r="B183" s="3" t="s">
        <v>3052</v>
      </c>
      <c r="C183">
        <v>2012</v>
      </c>
      <c r="D183" t="s">
        <v>33</v>
      </c>
      <c r="E183" t="s">
        <v>356</v>
      </c>
      <c r="F183" t="s">
        <v>540</v>
      </c>
      <c r="G183">
        <v>0</v>
      </c>
      <c r="H183">
        <v>1</v>
      </c>
      <c r="I183">
        <v>0</v>
      </c>
      <c r="J183">
        <v>0</v>
      </c>
      <c r="K183" t="s">
        <v>16</v>
      </c>
      <c r="L183" t="s">
        <v>49</v>
      </c>
    </row>
    <row r="184" spans="1:12" x14ac:dyDescent="0.3">
      <c r="A184">
        <v>2176</v>
      </c>
      <c r="B184" s="3" t="s">
        <v>3057</v>
      </c>
      <c r="C184">
        <v>2012</v>
      </c>
      <c r="D184" t="s">
        <v>33</v>
      </c>
      <c r="E184" t="s">
        <v>84</v>
      </c>
      <c r="F184" t="s">
        <v>292</v>
      </c>
      <c r="G184">
        <v>0</v>
      </c>
      <c r="H184">
        <v>1</v>
      </c>
      <c r="I184">
        <v>0</v>
      </c>
      <c r="J184">
        <v>0</v>
      </c>
      <c r="K184" t="s">
        <v>16</v>
      </c>
      <c r="L184" t="s">
        <v>17</v>
      </c>
    </row>
    <row r="185" spans="1:12" x14ac:dyDescent="0.3">
      <c r="A185">
        <v>3140</v>
      </c>
      <c r="B185" s="3" t="s">
        <v>3068</v>
      </c>
      <c r="C185">
        <v>2005</v>
      </c>
      <c r="D185" t="s">
        <v>33</v>
      </c>
      <c r="E185" t="s">
        <v>235</v>
      </c>
      <c r="F185" t="s">
        <v>556</v>
      </c>
      <c r="G185">
        <v>0</v>
      </c>
      <c r="H185">
        <v>1</v>
      </c>
      <c r="I185">
        <v>0</v>
      </c>
      <c r="J185">
        <v>0</v>
      </c>
      <c r="K185" t="s">
        <v>16</v>
      </c>
      <c r="L185" t="s">
        <v>49</v>
      </c>
    </row>
    <row r="186" spans="1:12" x14ac:dyDescent="0.3">
      <c r="A186">
        <v>1692</v>
      </c>
      <c r="B186" s="3" t="s">
        <v>3325</v>
      </c>
      <c r="C186">
        <v>2019</v>
      </c>
      <c r="D186" t="s">
        <v>33</v>
      </c>
      <c r="E186" t="s">
        <v>539</v>
      </c>
      <c r="F186" t="s">
        <v>618</v>
      </c>
      <c r="G186">
        <v>1</v>
      </c>
      <c r="H186">
        <v>0</v>
      </c>
      <c r="I186">
        <v>0</v>
      </c>
      <c r="J186">
        <v>0</v>
      </c>
      <c r="K186" t="s">
        <v>16</v>
      </c>
      <c r="L186" t="s">
        <v>49</v>
      </c>
    </row>
    <row r="187" spans="1:12" x14ac:dyDescent="0.3">
      <c r="A187">
        <v>1055</v>
      </c>
      <c r="B187" s="3" t="s">
        <v>3430</v>
      </c>
      <c r="C187">
        <v>2019</v>
      </c>
      <c r="D187" t="s">
        <v>33</v>
      </c>
      <c r="E187" t="s">
        <v>66</v>
      </c>
      <c r="F187" t="s">
        <v>540</v>
      </c>
      <c r="G187">
        <v>1</v>
      </c>
      <c r="H187">
        <v>0</v>
      </c>
      <c r="I187">
        <v>0</v>
      </c>
      <c r="J187">
        <v>0</v>
      </c>
      <c r="K187" t="s">
        <v>16</v>
      </c>
      <c r="L187" t="s">
        <v>88</v>
      </c>
    </row>
    <row r="188" spans="1:12" x14ac:dyDescent="0.3">
      <c r="A188">
        <v>772</v>
      </c>
      <c r="B188" t="s">
        <v>1285</v>
      </c>
      <c r="C188">
        <v>2018</v>
      </c>
      <c r="D188" t="s">
        <v>19</v>
      </c>
      <c r="E188" t="s">
        <v>343</v>
      </c>
      <c r="F188" t="s">
        <v>665</v>
      </c>
      <c r="G188">
        <v>1</v>
      </c>
      <c r="H188">
        <v>1</v>
      </c>
      <c r="I188">
        <v>0</v>
      </c>
      <c r="J188">
        <v>0</v>
      </c>
      <c r="K188" t="s">
        <v>16</v>
      </c>
      <c r="L188" t="s">
        <v>35</v>
      </c>
    </row>
    <row r="189" spans="1:12" x14ac:dyDescent="0.3">
      <c r="A189">
        <v>442</v>
      </c>
      <c r="B189" s="3" t="s">
        <v>3727</v>
      </c>
      <c r="C189">
        <v>2015</v>
      </c>
      <c r="D189" t="s">
        <v>33</v>
      </c>
      <c r="E189" t="s">
        <v>66</v>
      </c>
      <c r="F189" t="s">
        <v>509</v>
      </c>
      <c r="G189">
        <v>1</v>
      </c>
      <c r="H189">
        <v>0</v>
      </c>
      <c r="I189">
        <v>0</v>
      </c>
      <c r="J189">
        <v>0</v>
      </c>
      <c r="K189" t="s">
        <v>16</v>
      </c>
      <c r="L189" t="s">
        <v>117</v>
      </c>
    </row>
    <row r="190" spans="1:12" x14ac:dyDescent="0.3">
      <c r="A190">
        <v>5416</v>
      </c>
      <c r="B190" s="3" t="s">
        <v>5023</v>
      </c>
      <c r="C190">
        <v>2010</v>
      </c>
      <c r="D190" t="s">
        <v>33</v>
      </c>
      <c r="E190" t="s">
        <v>53</v>
      </c>
      <c r="F190" t="s">
        <v>509</v>
      </c>
      <c r="G190">
        <v>0</v>
      </c>
      <c r="H190">
        <v>0</v>
      </c>
      <c r="I190">
        <v>0</v>
      </c>
      <c r="J190">
        <v>1</v>
      </c>
      <c r="K190" t="s">
        <v>16</v>
      </c>
      <c r="L190" t="s">
        <v>54</v>
      </c>
    </row>
    <row r="191" spans="1:12" x14ac:dyDescent="0.3">
      <c r="A191">
        <v>5597</v>
      </c>
      <c r="B191" s="3" t="s">
        <v>5187</v>
      </c>
      <c r="C191">
        <v>1999</v>
      </c>
      <c r="D191" t="s">
        <v>33</v>
      </c>
      <c r="E191" t="s">
        <v>575</v>
      </c>
      <c r="F191" t="s">
        <v>532</v>
      </c>
      <c r="G191">
        <v>0</v>
      </c>
      <c r="H191">
        <v>0</v>
      </c>
      <c r="I191">
        <v>0</v>
      </c>
      <c r="J191">
        <v>1</v>
      </c>
      <c r="K191" t="s">
        <v>16</v>
      </c>
      <c r="L191" t="s">
        <v>54</v>
      </c>
    </row>
    <row r="192" spans="1:12" x14ac:dyDescent="0.3">
      <c r="A192">
        <v>545</v>
      </c>
      <c r="B192" s="3" t="s">
        <v>4098</v>
      </c>
      <c r="C192">
        <v>2018</v>
      </c>
      <c r="D192" t="s">
        <v>33</v>
      </c>
      <c r="E192" t="s">
        <v>124</v>
      </c>
      <c r="F192" t="s">
        <v>573</v>
      </c>
      <c r="G192">
        <v>1</v>
      </c>
      <c r="H192">
        <v>0</v>
      </c>
      <c r="I192">
        <v>0</v>
      </c>
      <c r="J192">
        <v>0</v>
      </c>
      <c r="K192" t="s">
        <v>16</v>
      </c>
      <c r="L192" t="s">
        <v>17</v>
      </c>
    </row>
    <row r="193" spans="1:12" x14ac:dyDescent="0.3">
      <c r="A193">
        <v>1196</v>
      </c>
      <c r="B193" s="3" t="s">
        <v>4107</v>
      </c>
      <c r="C193">
        <v>2016</v>
      </c>
      <c r="D193" t="s">
        <v>33</v>
      </c>
      <c r="E193" t="s">
        <v>101</v>
      </c>
      <c r="F193" t="s">
        <v>536</v>
      </c>
      <c r="G193">
        <v>1</v>
      </c>
      <c r="H193">
        <v>0</v>
      </c>
      <c r="I193">
        <v>0</v>
      </c>
      <c r="J193">
        <v>0</v>
      </c>
      <c r="K193" t="s">
        <v>16</v>
      </c>
      <c r="L193" t="s">
        <v>54</v>
      </c>
    </row>
    <row r="194" spans="1:12" x14ac:dyDescent="0.3">
      <c r="A194">
        <v>2367</v>
      </c>
      <c r="B194" s="3" t="s">
        <v>2279</v>
      </c>
      <c r="C194">
        <v>1977</v>
      </c>
      <c r="D194" t="s">
        <v>33</v>
      </c>
      <c r="E194" t="s">
        <v>414</v>
      </c>
      <c r="F194" t="s">
        <v>482</v>
      </c>
      <c r="G194">
        <v>0</v>
      </c>
      <c r="H194">
        <v>1</v>
      </c>
      <c r="I194">
        <v>0</v>
      </c>
      <c r="J194">
        <v>1</v>
      </c>
      <c r="K194" t="s">
        <v>16</v>
      </c>
      <c r="L194" t="s">
        <v>54</v>
      </c>
    </row>
    <row r="195" spans="1:12" x14ac:dyDescent="0.3">
      <c r="A195">
        <v>1488</v>
      </c>
      <c r="B195" s="3" t="s">
        <v>4386</v>
      </c>
      <c r="C195">
        <v>2016</v>
      </c>
      <c r="D195" t="s">
        <v>33</v>
      </c>
      <c r="E195" t="s">
        <v>539</v>
      </c>
      <c r="F195" t="s">
        <v>556</v>
      </c>
      <c r="G195">
        <v>1</v>
      </c>
      <c r="H195">
        <v>0</v>
      </c>
      <c r="I195">
        <v>0</v>
      </c>
      <c r="J195">
        <v>0</v>
      </c>
      <c r="K195" t="s">
        <v>16</v>
      </c>
      <c r="L195" t="s">
        <v>212</v>
      </c>
    </row>
    <row r="196" spans="1:12" x14ac:dyDescent="0.3">
      <c r="A196">
        <v>5587</v>
      </c>
      <c r="B196" s="3" t="s">
        <v>5177</v>
      </c>
      <c r="C196">
        <v>2009</v>
      </c>
      <c r="D196" t="s">
        <v>33</v>
      </c>
      <c r="E196" t="s">
        <v>343</v>
      </c>
      <c r="F196" t="s">
        <v>545</v>
      </c>
      <c r="G196">
        <v>0</v>
      </c>
      <c r="H196">
        <v>0</v>
      </c>
      <c r="I196">
        <v>0</v>
      </c>
      <c r="J196">
        <v>1</v>
      </c>
      <c r="K196" t="s">
        <v>16</v>
      </c>
      <c r="L196" t="s">
        <v>54</v>
      </c>
    </row>
    <row r="197" spans="1:12" x14ac:dyDescent="0.3">
      <c r="A197">
        <v>5426</v>
      </c>
      <c r="B197" s="3" t="s">
        <v>5032</v>
      </c>
      <c r="C197">
        <v>2012</v>
      </c>
      <c r="D197" t="s">
        <v>33</v>
      </c>
      <c r="E197" t="s">
        <v>38</v>
      </c>
      <c r="F197" t="s">
        <v>584</v>
      </c>
      <c r="G197">
        <v>0</v>
      </c>
      <c r="H197">
        <v>0</v>
      </c>
      <c r="I197">
        <v>0</v>
      </c>
      <c r="J197">
        <v>1</v>
      </c>
      <c r="K197" t="s">
        <v>16</v>
      </c>
      <c r="L197" t="s">
        <v>54</v>
      </c>
    </row>
    <row r="198" spans="1:12" x14ac:dyDescent="0.3">
      <c r="A198">
        <v>5408</v>
      </c>
      <c r="B198" s="3" t="s">
        <v>5017</v>
      </c>
      <c r="C198">
        <v>2009</v>
      </c>
      <c r="D198" t="s">
        <v>33</v>
      </c>
      <c r="E198" t="s">
        <v>66</v>
      </c>
      <c r="F198" t="s">
        <v>418</v>
      </c>
      <c r="G198">
        <v>0</v>
      </c>
      <c r="H198">
        <v>0</v>
      </c>
      <c r="I198">
        <v>0</v>
      </c>
      <c r="J198">
        <v>1</v>
      </c>
      <c r="K198" t="s">
        <v>16</v>
      </c>
      <c r="L198" t="s">
        <v>54</v>
      </c>
    </row>
    <row r="199" spans="1:12" x14ac:dyDescent="0.3">
      <c r="A199">
        <v>2369</v>
      </c>
      <c r="B199" s="3" t="s">
        <v>2281</v>
      </c>
      <c r="C199">
        <v>2000</v>
      </c>
      <c r="D199" t="s">
        <v>33</v>
      </c>
      <c r="E199" t="s">
        <v>124</v>
      </c>
      <c r="F199" t="s">
        <v>482</v>
      </c>
      <c r="G199">
        <v>0</v>
      </c>
      <c r="H199">
        <v>1</v>
      </c>
      <c r="I199">
        <v>0</v>
      </c>
      <c r="J199">
        <v>1</v>
      </c>
      <c r="K199" t="s">
        <v>16</v>
      </c>
      <c r="L199" t="s">
        <v>54</v>
      </c>
    </row>
    <row r="200" spans="1:12" x14ac:dyDescent="0.3">
      <c r="A200">
        <v>5549</v>
      </c>
      <c r="B200" s="3" t="s">
        <v>5142</v>
      </c>
      <c r="C200">
        <v>2019</v>
      </c>
      <c r="D200" t="s">
        <v>142</v>
      </c>
      <c r="E200" t="s">
        <v>249</v>
      </c>
      <c r="F200" t="s">
        <v>713</v>
      </c>
      <c r="G200">
        <v>0</v>
      </c>
      <c r="H200">
        <v>0</v>
      </c>
      <c r="I200">
        <v>0</v>
      </c>
      <c r="J200">
        <v>1</v>
      </c>
      <c r="K200" t="s">
        <v>16</v>
      </c>
      <c r="L200" t="s">
        <v>54</v>
      </c>
    </row>
    <row r="201" spans="1:12" x14ac:dyDescent="0.3">
      <c r="A201">
        <v>5539</v>
      </c>
      <c r="B201" s="3" t="s">
        <v>5133</v>
      </c>
      <c r="C201">
        <v>2015</v>
      </c>
      <c r="D201" t="s">
        <v>142</v>
      </c>
      <c r="E201" t="s">
        <v>411</v>
      </c>
      <c r="F201" t="s">
        <v>530</v>
      </c>
      <c r="G201">
        <v>0</v>
      </c>
      <c r="H201">
        <v>0</v>
      </c>
      <c r="I201">
        <v>0</v>
      </c>
      <c r="J201">
        <v>1</v>
      </c>
      <c r="K201" t="s">
        <v>16</v>
      </c>
      <c r="L201" t="s">
        <v>54</v>
      </c>
    </row>
    <row r="202" spans="1:12" x14ac:dyDescent="0.3">
      <c r="A202">
        <v>4171</v>
      </c>
      <c r="B202" s="3" t="s">
        <v>1698</v>
      </c>
      <c r="C202">
        <v>2013</v>
      </c>
      <c r="D202" t="s">
        <v>142</v>
      </c>
      <c r="E202" t="s">
        <v>124</v>
      </c>
      <c r="F202" t="s">
        <v>605</v>
      </c>
      <c r="G202">
        <v>0</v>
      </c>
      <c r="H202">
        <v>0</v>
      </c>
      <c r="I202">
        <v>1</v>
      </c>
      <c r="J202">
        <v>0</v>
      </c>
      <c r="K202" t="s">
        <v>16</v>
      </c>
      <c r="L202" t="s">
        <v>54</v>
      </c>
    </row>
    <row r="203" spans="1:12" x14ac:dyDescent="0.3">
      <c r="A203">
        <v>4665</v>
      </c>
      <c r="B203" t="s">
        <v>1885</v>
      </c>
      <c r="C203">
        <v>2013</v>
      </c>
      <c r="D203" t="s">
        <v>19</v>
      </c>
      <c r="E203" t="s">
        <v>856</v>
      </c>
      <c r="F203" t="s">
        <v>653</v>
      </c>
      <c r="G203">
        <v>0</v>
      </c>
      <c r="H203">
        <v>0</v>
      </c>
      <c r="I203">
        <v>1</v>
      </c>
      <c r="J203">
        <v>0</v>
      </c>
      <c r="K203" t="s">
        <v>16</v>
      </c>
      <c r="L203" t="s">
        <v>35</v>
      </c>
    </row>
    <row r="204" spans="1:12" x14ac:dyDescent="0.3">
      <c r="A204">
        <v>895</v>
      </c>
      <c r="B204" s="3" t="s">
        <v>1717</v>
      </c>
      <c r="C204">
        <v>2013</v>
      </c>
      <c r="D204" t="s">
        <v>142</v>
      </c>
      <c r="E204" t="s">
        <v>66</v>
      </c>
      <c r="F204" t="s">
        <v>522</v>
      </c>
      <c r="G204">
        <v>1</v>
      </c>
      <c r="H204">
        <v>0</v>
      </c>
      <c r="I204">
        <v>0</v>
      </c>
      <c r="J204">
        <v>0</v>
      </c>
      <c r="K204" t="s">
        <v>16</v>
      </c>
      <c r="L204" t="s">
        <v>88</v>
      </c>
    </row>
    <row r="205" spans="1:12" x14ac:dyDescent="0.3">
      <c r="A205">
        <v>3946</v>
      </c>
      <c r="B205" s="3" t="s">
        <v>1769</v>
      </c>
      <c r="C205">
        <v>1954</v>
      </c>
      <c r="D205" t="s">
        <v>142</v>
      </c>
      <c r="E205" t="s">
        <v>220</v>
      </c>
      <c r="F205" t="s">
        <v>522</v>
      </c>
      <c r="G205">
        <v>0</v>
      </c>
      <c r="H205">
        <v>0</v>
      </c>
      <c r="I205">
        <v>1</v>
      </c>
      <c r="J205">
        <v>0</v>
      </c>
      <c r="K205" t="s">
        <v>16</v>
      </c>
      <c r="L205" t="s">
        <v>49</v>
      </c>
    </row>
    <row r="206" spans="1:12" x14ac:dyDescent="0.3">
      <c r="A206">
        <v>1447</v>
      </c>
      <c r="B206" t="s">
        <v>2109</v>
      </c>
      <c r="C206">
        <v>2018</v>
      </c>
      <c r="D206" t="s">
        <v>19</v>
      </c>
      <c r="E206" t="s">
        <v>235</v>
      </c>
      <c r="F206" t="s">
        <v>648</v>
      </c>
      <c r="G206">
        <v>1</v>
      </c>
      <c r="H206">
        <v>0</v>
      </c>
      <c r="I206">
        <v>0</v>
      </c>
      <c r="J206">
        <v>0</v>
      </c>
      <c r="K206" t="s">
        <v>16</v>
      </c>
      <c r="L206" t="s">
        <v>35</v>
      </c>
    </row>
    <row r="207" spans="1:12" x14ac:dyDescent="0.3">
      <c r="A207">
        <v>1666</v>
      </c>
      <c r="B207" s="3" t="s">
        <v>1877</v>
      </c>
      <c r="C207">
        <v>2020</v>
      </c>
      <c r="D207" t="s">
        <v>142</v>
      </c>
      <c r="E207" t="s">
        <v>539</v>
      </c>
      <c r="F207" t="s">
        <v>562</v>
      </c>
      <c r="G207">
        <v>1</v>
      </c>
      <c r="H207">
        <v>0</v>
      </c>
      <c r="I207">
        <v>0</v>
      </c>
      <c r="J207">
        <v>0</v>
      </c>
      <c r="K207" t="s">
        <v>16</v>
      </c>
      <c r="L207" t="s">
        <v>49</v>
      </c>
    </row>
    <row r="208" spans="1:12" x14ac:dyDescent="0.3">
      <c r="A208">
        <v>980</v>
      </c>
      <c r="B208" s="3" t="s">
        <v>1936</v>
      </c>
      <c r="C208">
        <v>2020</v>
      </c>
      <c r="D208" t="s">
        <v>142</v>
      </c>
      <c r="E208" t="s">
        <v>101</v>
      </c>
      <c r="F208" t="s">
        <v>601</v>
      </c>
      <c r="G208">
        <v>1</v>
      </c>
      <c r="H208">
        <v>0</v>
      </c>
      <c r="I208">
        <v>0</v>
      </c>
      <c r="J208">
        <v>0</v>
      </c>
      <c r="K208" t="s">
        <v>16</v>
      </c>
      <c r="L208" t="s">
        <v>212</v>
      </c>
    </row>
    <row r="209" spans="1:12" x14ac:dyDescent="0.3">
      <c r="A209">
        <v>1454</v>
      </c>
      <c r="B209" t="s">
        <v>2171</v>
      </c>
      <c r="C209">
        <v>2020</v>
      </c>
      <c r="D209" t="s">
        <v>19</v>
      </c>
      <c r="E209" t="s">
        <v>906</v>
      </c>
      <c r="F209" t="s">
        <v>648</v>
      </c>
      <c r="G209">
        <v>1</v>
      </c>
      <c r="H209">
        <v>0</v>
      </c>
      <c r="I209">
        <v>0</v>
      </c>
      <c r="J209">
        <v>0</v>
      </c>
      <c r="K209" t="s">
        <v>16</v>
      </c>
      <c r="L209" t="s">
        <v>35</v>
      </c>
    </row>
    <row r="210" spans="1:12" x14ac:dyDescent="0.3">
      <c r="A210">
        <v>1684</v>
      </c>
      <c r="B210" s="3" t="s">
        <v>2156</v>
      </c>
      <c r="C210">
        <v>2020</v>
      </c>
      <c r="D210" t="s">
        <v>142</v>
      </c>
      <c r="E210" t="s">
        <v>539</v>
      </c>
      <c r="F210" t="s">
        <v>618</v>
      </c>
      <c r="G210">
        <v>1</v>
      </c>
      <c r="H210">
        <v>0</v>
      </c>
      <c r="I210">
        <v>0</v>
      </c>
      <c r="J210">
        <v>0</v>
      </c>
      <c r="K210" t="s">
        <v>16</v>
      </c>
      <c r="L210" t="s">
        <v>212</v>
      </c>
    </row>
    <row r="211" spans="1:12" x14ac:dyDescent="0.3">
      <c r="A211">
        <v>1667</v>
      </c>
      <c r="B211" t="s">
        <v>2247</v>
      </c>
      <c r="C211">
        <v>2017</v>
      </c>
      <c r="D211" t="s">
        <v>19</v>
      </c>
      <c r="E211" t="s">
        <v>343</v>
      </c>
      <c r="F211" t="s">
        <v>562</v>
      </c>
      <c r="G211">
        <v>1</v>
      </c>
      <c r="H211">
        <v>0</v>
      </c>
      <c r="I211">
        <v>0</v>
      </c>
      <c r="J211">
        <v>0</v>
      </c>
      <c r="K211" t="s">
        <v>16</v>
      </c>
      <c r="L211" t="s">
        <v>35</v>
      </c>
    </row>
    <row r="212" spans="1:12" x14ac:dyDescent="0.3">
      <c r="A212">
        <v>789</v>
      </c>
      <c r="B212" t="s">
        <v>2276</v>
      </c>
      <c r="C212">
        <v>2020</v>
      </c>
      <c r="D212" t="s">
        <v>19</v>
      </c>
      <c r="E212" t="s">
        <v>235</v>
      </c>
      <c r="F212" t="s">
        <v>590</v>
      </c>
      <c r="G212">
        <v>1</v>
      </c>
      <c r="H212">
        <v>0</v>
      </c>
      <c r="I212">
        <v>0</v>
      </c>
      <c r="J212">
        <v>0</v>
      </c>
      <c r="K212" t="s">
        <v>16</v>
      </c>
      <c r="L212" t="s">
        <v>212</v>
      </c>
    </row>
    <row r="213" spans="1:12" x14ac:dyDescent="0.3">
      <c r="A213">
        <v>4626</v>
      </c>
      <c r="B213" t="s">
        <v>2292</v>
      </c>
      <c r="C213">
        <v>2018</v>
      </c>
      <c r="D213" t="s">
        <v>19</v>
      </c>
      <c r="E213" t="s">
        <v>170</v>
      </c>
      <c r="F213" t="s">
        <v>608</v>
      </c>
      <c r="G213">
        <v>0</v>
      </c>
      <c r="H213">
        <v>0</v>
      </c>
      <c r="I213">
        <v>1</v>
      </c>
      <c r="J213">
        <v>0</v>
      </c>
      <c r="K213" t="s">
        <v>16</v>
      </c>
      <c r="L213" t="s">
        <v>49</v>
      </c>
    </row>
    <row r="214" spans="1:12" x14ac:dyDescent="0.3">
      <c r="A214">
        <v>5635</v>
      </c>
      <c r="B214" s="3" t="s">
        <v>5222</v>
      </c>
      <c r="C214">
        <v>2017</v>
      </c>
      <c r="D214" t="s">
        <v>142</v>
      </c>
      <c r="E214" t="s">
        <v>517</v>
      </c>
      <c r="F214" t="s">
        <v>562</v>
      </c>
      <c r="G214">
        <v>0</v>
      </c>
      <c r="H214">
        <v>0</v>
      </c>
      <c r="I214">
        <v>0</v>
      </c>
      <c r="J214">
        <v>1</v>
      </c>
      <c r="K214" t="s">
        <v>16</v>
      </c>
      <c r="L214" t="s">
        <v>54</v>
      </c>
    </row>
    <row r="215" spans="1:12" x14ac:dyDescent="0.3">
      <c r="A215">
        <v>2701</v>
      </c>
      <c r="B215" s="3" t="s">
        <v>2803</v>
      </c>
      <c r="C215">
        <v>2013</v>
      </c>
      <c r="D215" t="s">
        <v>142</v>
      </c>
      <c r="E215" t="s">
        <v>249</v>
      </c>
      <c r="F215" t="s">
        <v>590</v>
      </c>
      <c r="G215">
        <v>0</v>
      </c>
      <c r="H215">
        <v>1</v>
      </c>
      <c r="I215">
        <v>0</v>
      </c>
      <c r="J215">
        <v>0</v>
      </c>
      <c r="K215" t="s">
        <v>16</v>
      </c>
      <c r="L215" t="s">
        <v>212</v>
      </c>
    </row>
    <row r="216" spans="1:12" x14ac:dyDescent="0.3">
      <c r="A216">
        <v>2679</v>
      </c>
      <c r="B216" s="3" t="s">
        <v>2815</v>
      </c>
      <c r="C216">
        <v>1962</v>
      </c>
      <c r="D216" t="s">
        <v>142</v>
      </c>
      <c r="E216" t="s">
        <v>220</v>
      </c>
      <c r="F216" t="s">
        <v>665</v>
      </c>
      <c r="G216">
        <v>0</v>
      </c>
      <c r="H216">
        <v>1</v>
      </c>
      <c r="I216">
        <v>0</v>
      </c>
      <c r="J216">
        <v>0</v>
      </c>
      <c r="K216" t="s">
        <v>16</v>
      </c>
      <c r="L216" t="s">
        <v>54</v>
      </c>
    </row>
    <row r="217" spans="1:12" x14ac:dyDescent="0.3">
      <c r="A217">
        <v>2527</v>
      </c>
      <c r="B217" s="3" t="s">
        <v>2886</v>
      </c>
      <c r="C217">
        <v>1961</v>
      </c>
      <c r="D217" t="s">
        <v>142</v>
      </c>
      <c r="E217" t="s">
        <v>414</v>
      </c>
      <c r="F217" t="s">
        <v>711</v>
      </c>
      <c r="G217">
        <v>0</v>
      </c>
      <c r="H217">
        <v>1</v>
      </c>
      <c r="I217">
        <v>0</v>
      </c>
      <c r="J217">
        <v>0</v>
      </c>
      <c r="K217" t="s">
        <v>16</v>
      </c>
      <c r="L217" t="s">
        <v>49</v>
      </c>
    </row>
    <row r="218" spans="1:12" x14ac:dyDescent="0.3">
      <c r="A218">
        <v>2026</v>
      </c>
      <c r="B218" s="3" t="s">
        <v>2961</v>
      </c>
      <c r="C218">
        <v>1990</v>
      </c>
      <c r="D218" t="s">
        <v>142</v>
      </c>
      <c r="E218" t="s">
        <v>48</v>
      </c>
      <c r="F218" t="s">
        <v>143</v>
      </c>
      <c r="G218">
        <v>0</v>
      </c>
      <c r="H218">
        <v>1</v>
      </c>
      <c r="I218">
        <v>1</v>
      </c>
      <c r="J218">
        <v>0</v>
      </c>
      <c r="K218" t="s">
        <v>16</v>
      </c>
      <c r="L218" t="s">
        <v>49</v>
      </c>
    </row>
    <row r="219" spans="1:12" x14ac:dyDescent="0.3">
      <c r="A219">
        <v>3869</v>
      </c>
      <c r="B219" t="s">
        <v>2293</v>
      </c>
      <c r="C219">
        <v>2012</v>
      </c>
      <c r="D219" t="s">
        <v>19</v>
      </c>
      <c r="E219" t="s">
        <v>170</v>
      </c>
      <c r="F219" t="s">
        <v>559</v>
      </c>
      <c r="G219">
        <v>0</v>
      </c>
      <c r="H219">
        <v>0</v>
      </c>
      <c r="I219">
        <v>1</v>
      </c>
      <c r="J219">
        <v>0</v>
      </c>
      <c r="K219" t="s">
        <v>16</v>
      </c>
      <c r="L219" t="s">
        <v>49</v>
      </c>
    </row>
    <row r="220" spans="1:12" x14ac:dyDescent="0.3">
      <c r="A220">
        <v>5574</v>
      </c>
      <c r="B220" s="3" t="s">
        <v>5164</v>
      </c>
      <c r="C220">
        <v>2012</v>
      </c>
      <c r="D220" t="s">
        <v>142</v>
      </c>
      <c r="E220" t="s">
        <v>249</v>
      </c>
      <c r="F220" t="s">
        <v>605</v>
      </c>
      <c r="G220">
        <v>0</v>
      </c>
      <c r="H220">
        <v>0</v>
      </c>
      <c r="I220">
        <v>0</v>
      </c>
      <c r="J220">
        <v>1</v>
      </c>
      <c r="K220" t="s">
        <v>16</v>
      </c>
      <c r="L220" t="s">
        <v>54</v>
      </c>
    </row>
    <row r="221" spans="1:12" x14ac:dyDescent="0.3">
      <c r="A221">
        <v>1030</v>
      </c>
      <c r="B221" s="3" t="s">
        <v>3524</v>
      </c>
      <c r="C221">
        <v>2021</v>
      </c>
      <c r="D221" t="s">
        <v>142</v>
      </c>
      <c r="E221" t="s">
        <v>856</v>
      </c>
      <c r="F221" t="s">
        <v>601</v>
      </c>
      <c r="G221">
        <v>1</v>
      </c>
      <c r="H221">
        <v>0</v>
      </c>
      <c r="I221">
        <v>0</v>
      </c>
      <c r="J221">
        <v>0</v>
      </c>
      <c r="K221" t="s">
        <v>16</v>
      </c>
      <c r="L221" t="s">
        <v>54</v>
      </c>
    </row>
    <row r="222" spans="1:12" x14ac:dyDescent="0.3">
      <c r="A222">
        <v>5402</v>
      </c>
      <c r="B222" s="3" t="s">
        <v>5012</v>
      </c>
      <c r="C222">
        <v>1994</v>
      </c>
      <c r="D222" t="s">
        <v>142</v>
      </c>
      <c r="E222" t="s">
        <v>59</v>
      </c>
      <c r="F222" t="s">
        <v>366</v>
      </c>
      <c r="G222">
        <v>0</v>
      </c>
      <c r="H222">
        <v>0</v>
      </c>
      <c r="I222">
        <v>0</v>
      </c>
      <c r="J222">
        <v>1</v>
      </c>
      <c r="K222" t="s">
        <v>16</v>
      </c>
      <c r="L222" t="s">
        <v>54</v>
      </c>
    </row>
    <row r="223" spans="1:12" x14ac:dyDescent="0.3">
      <c r="A223">
        <v>1637</v>
      </c>
      <c r="B223" s="3" t="s">
        <v>3829</v>
      </c>
      <c r="C223">
        <v>2018</v>
      </c>
      <c r="D223" t="s">
        <v>142</v>
      </c>
      <c r="E223" t="s">
        <v>353</v>
      </c>
      <c r="F223" t="s">
        <v>562</v>
      </c>
      <c r="G223">
        <v>1</v>
      </c>
      <c r="H223">
        <v>0</v>
      </c>
      <c r="I223">
        <v>0</v>
      </c>
      <c r="J223">
        <v>0</v>
      </c>
      <c r="K223" t="s">
        <v>16</v>
      </c>
      <c r="L223" t="s">
        <v>54</v>
      </c>
    </row>
    <row r="224" spans="1:12" x14ac:dyDescent="0.3">
      <c r="A224">
        <v>4248</v>
      </c>
      <c r="B224" t="s">
        <v>2320</v>
      </c>
      <c r="C224">
        <v>2018</v>
      </c>
      <c r="D224" t="s">
        <v>19</v>
      </c>
      <c r="E224" t="s">
        <v>220</v>
      </c>
      <c r="F224" t="s">
        <v>648</v>
      </c>
      <c r="G224">
        <v>0</v>
      </c>
      <c r="H224">
        <v>0</v>
      </c>
      <c r="I224">
        <v>1</v>
      </c>
      <c r="J224">
        <v>0</v>
      </c>
      <c r="K224" t="s">
        <v>16</v>
      </c>
      <c r="L224" t="s">
        <v>35</v>
      </c>
    </row>
    <row r="225" spans="1:12" x14ac:dyDescent="0.3">
      <c r="A225">
        <v>4009</v>
      </c>
      <c r="B225" t="s">
        <v>2366</v>
      </c>
      <c r="C225">
        <v>2004</v>
      </c>
      <c r="D225" t="s">
        <v>19</v>
      </c>
      <c r="E225" t="s">
        <v>69</v>
      </c>
      <c r="F225" t="s">
        <v>601</v>
      </c>
      <c r="G225">
        <v>0</v>
      </c>
      <c r="H225">
        <v>0</v>
      </c>
      <c r="I225">
        <v>1</v>
      </c>
      <c r="J225">
        <v>0</v>
      </c>
      <c r="K225" t="s">
        <v>16</v>
      </c>
      <c r="L225" t="s">
        <v>54</v>
      </c>
    </row>
    <row r="226" spans="1:12" x14ac:dyDescent="0.3">
      <c r="A226">
        <v>1754</v>
      </c>
      <c r="B226" s="3" t="s">
        <v>4673</v>
      </c>
      <c r="C226">
        <v>2019</v>
      </c>
      <c r="D226" t="s">
        <v>142</v>
      </c>
      <c r="E226" t="s">
        <v>66</v>
      </c>
      <c r="F226" t="s">
        <v>576</v>
      </c>
      <c r="G226">
        <v>1</v>
      </c>
      <c r="H226">
        <v>0</v>
      </c>
      <c r="I226">
        <v>0</v>
      </c>
      <c r="J226">
        <v>0</v>
      </c>
      <c r="K226" t="s">
        <v>16</v>
      </c>
      <c r="L226" t="s">
        <v>582</v>
      </c>
    </row>
    <row r="227" spans="1:12" x14ac:dyDescent="0.3">
      <c r="A227">
        <v>1070</v>
      </c>
      <c r="B227" s="3" t="s">
        <v>557</v>
      </c>
      <c r="C227">
        <v>2013</v>
      </c>
      <c r="D227" t="s">
        <v>13</v>
      </c>
      <c r="E227" t="s">
        <v>371</v>
      </c>
      <c r="F227" t="s">
        <v>540</v>
      </c>
      <c r="G227">
        <v>1</v>
      </c>
      <c r="H227">
        <v>0</v>
      </c>
      <c r="I227">
        <v>0</v>
      </c>
      <c r="J227">
        <v>0</v>
      </c>
      <c r="K227" t="s">
        <v>16</v>
      </c>
      <c r="L227" t="s">
        <v>54</v>
      </c>
    </row>
    <row r="228" spans="1:12" x14ac:dyDescent="0.3">
      <c r="A228">
        <v>775</v>
      </c>
      <c r="B228" s="3" t="s">
        <v>717</v>
      </c>
      <c r="C228">
        <v>2021</v>
      </c>
      <c r="D228" t="s">
        <v>13</v>
      </c>
      <c r="E228" t="s">
        <v>220</v>
      </c>
      <c r="F228" t="s">
        <v>590</v>
      </c>
      <c r="G228">
        <v>1</v>
      </c>
      <c r="H228">
        <v>0</v>
      </c>
      <c r="I228">
        <v>0</v>
      </c>
      <c r="J228">
        <v>0</v>
      </c>
      <c r="K228" t="s">
        <v>16</v>
      </c>
      <c r="L228" t="s">
        <v>54</v>
      </c>
    </row>
    <row r="229" spans="1:12" x14ac:dyDescent="0.3">
      <c r="A229">
        <v>1535</v>
      </c>
      <c r="B229" s="3" t="s">
        <v>719</v>
      </c>
      <c r="C229">
        <v>2019</v>
      </c>
      <c r="D229" t="s">
        <v>13</v>
      </c>
      <c r="E229" t="s">
        <v>159</v>
      </c>
      <c r="F229" t="s">
        <v>549</v>
      </c>
      <c r="G229">
        <v>1</v>
      </c>
      <c r="H229">
        <v>0</v>
      </c>
      <c r="I229">
        <v>0</v>
      </c>
      <c r="J229">
        <v>0</v>
      </c>
      <c r="K229" t="s">
        <v>16</v>
      </c>
      <c r="L229" t="s">
        <v>54</v>
      </c>
    </row>
    <row r="230" spans="1:12" x14ac:dyDescent="0.3">
      <c r="A230">
        <v>1656</v>
      </c>
      <c r="B230" s="3" t="s">
        <v>725</v>
      </c>
      <c r="C230">
        <v>2014</v>
      </c>
      <c r="D230" t="s">
        <v>19</v>
      </c>
      <c r="E230" t="s">
        <v>77</v>
      </c>
      <c r="F230" t="s">
        <v>562</v>
      </c>
      <c r="G230">
        <v>1</v>
      </c>
      <c r="H230">
        <v>0</v>
      </c>
      <c r="I230">
        <v>1</v>
      </c>
      <c r="J230">
        <v>0</v>
      </c>
      <c r="K230" t="s">
        <v>16</v>
      </c>
      <c r="L230" t="s">
        <v>17</v>
      </c>
    </row>
    <row r="231" spans="1:12" x14ac:dyDescent="0.3">
      <c r="A231">
        <v>3504</v>
      </c>
      <c r="B231" s="3" t="s">
        <v>763</v>
      </c>
      <c r="C231">
        <v>2017</v>
      </c>
      <c r="D231" t="s">
        <v>13</v>
      </c>
      <c r="F231" t="s">
        <v>526</v>
      </c>
      <c r="G231">
        <v>0</v>
      </c>
      <c r="H231">
        <v>1</v>
      </c>
      <c r="I231">
        <v>0</v>
      </c>
      <c r="J231">
        <v>0</v>
      </c>
      <c r="K231" t="s">
        <v>16</v>
      </c>
      <c r="L231" t="s">
        <v>54</v>
      </c>
    </row>
    <row r="232" spans="1:12" x14ac:dyDescent="0.3">
      <c r="A232">
        <v>4051</v>
      </c>
      <c r="B232" s="3" t="s">
        <v>775</v>
      </c>
      <c r="C232">
        <v>1999</v>
      </c>
      <c r="D232" t="s">
        <v>13</v>
      </c>
      <c r="E232" t="s">
        <v>69</v>
      </c>
      <c r="F232" t="s">
        <v>540</v>
      </c>
      <c r="G232">
        <v>0</v>
      </c>
      <c r="H232">
        <v>0</v>
      </c>
      <c r="I232">
        <v>1</v>
      </c>
      <c r="J232">
        <v>0</v>
      </c>
      <c r="K232" t="s">
        <v>16</v>
      </c>
      <c r="L232" t="s">
        <v>54</v>
      </c>
    </row>
    <row r="233" spans="1:12" x14ac:dyDescent="0.3">
      <c r="A233">
        <v>4915</v>
      </c>
      <c r="B233" s="3" t="s">
        <v>811</v>
      </c>
      <c r="C233">
        <v>2018</v>
      </c>
      <c r="D233" t="s">
        <v>13</v>
      </c>
      <c r="F233" t="s">
        <v>526</v>
      </c>
      <c r="G233">
        <v>0</v>
      </c>
      <c r="H233">
        <v>0</v>
      </c>
      <c r="I233">
        <v>1</v>
      </c>
      <c r="J233">
        <v>0</v>
      </c>
      <c r="K233" t="s">
        <v>16</v>
      </c>
      <c r="L233" t="s">
        <v>54</v>
      </c>
    </row>
    <row r="234" spans="1:12" x14ac:dyDescent="0.3">
      <c r="A234">
        <v>4689</v>
      </c>
      <c r="B234" s="3" t="s">
        <v>816</v>
      </c>
      <c r="C234">
        <v>1994</v>
      </c>
      <c r="D234" t="s">
        <v>13</v>
      </c>
      <c r="E234" t="s">
        <v>235</v>
      </c>
      <c r="F234" t="s">
        <v>633</v>
      </c>
      <c r="G234">
        <v>0</v>
      </c>
      <c r="H234">
        <v>0</v>
      </c>
      <c r="I234">
        <v>1</v>
      </c>
      <c r="J234">
        <v>0</v>
      </c>
      <c r="K234" t="s">
        <v>16</v>
      </c>
      <c r="L234" t="s">
        <v>54</v>
      </c>
    </row>
    <row r="235" spans="1:12" x14ac:dyDescent="0.3">
      <c r="A235">
        <v>3488</v>
      </c>
      <c r="B235" s="3" t="s">
        <v>863</v>
      </c>
      <c r="C235">
        <v>2019</v>
      </c>
      <c r="D235" t="s">
        <v>13</v>
      </c>
      <c r="F235" t="s">
        <v>554</v>
      </c>
      <c r="G235">
        <v>0</v>
      </c>
      <c r="H235">
        <v>1</v>
      </c>
      <c r="I235">
        <v>0</v>
      </c>
      <c r="J235">
        <v>0</v>
      </c>
      <c r="K235" t="s">
        <v>16</v>
      </c>
      <c r="L235" t="s">
        <v>54</v>
      </c>
    </row>
    <row r="236" spans="1:12" x14ac:dyDescent="0.3">
      <c r="A236">
        <v>1665</v>
      </c>
      <c r="B236" s="3" t="s">
        <v>1170</v>
      </c>
      <c r="C236">
        <v>2010</v>
      </c>
      <c r="D236" t="s">
        <v>13</v>
      </c>
      <c r="E236" t="s">
        <v>101</v>
      </c>
      <c r="F236" t="s">
        <v>562</v>
      </c>
      <c r="G236">
        <v>1</v>
      </c>
      <c r="H236">
        <v>0</v>
      </c>
      <c r="I236">
        <v>0</v>
      </c>
      <c r="J236">
        <v>0</v>
      </c>
      <c r="K236" t="s">
        <v>16</v>
      </c>
      <c r="L236" t="s">
        <v>54</v>
      </c>
    </row>
    <row r="237" spans="1:12" x14ac:dyDescent="0.3">
      <c r="A237">
        <v>694</v>
      </c>
      <c r="B237" s="3" t="s">
        <v>1283</v>
      </c>
      <c r="C237">
        <v>2020</v>
      </c>
      <c r="D237" t="s">
        <v>13</v>
      </c>
      <c r="E237" t="s">
        <v>101</v>
      </c>
      <c r="F237" t="s">
        <v>559</v>
      </c>
      <c r="G237">
        <v>1</v>
      </c>
      <c r="H237">
        <v>0</v>
      </c>
      <c r="I237">
        <v>0</v>
      </c>
      <c r="J237">
        <v>0</v>
      </c>
      <c r="K237" t="s">
        <v>16</v>
      </c>
      <c r="L237" t="s">
        <v>54</v>
      </c>
    </row>
    <row r="238" spans="1:12" x14ac:dyDescent="0.3">
      <c r="A238">
        <v>1580</v>
      </c>
      <c r="B238" s="3" t="s">
        <v>1299</v>
      </c>
      <c r="C238">
        <v>2018</v>
      </c>
      <c r="D238" t="s">
        <v>13</v>
      </c>
      <c r="E238" t="s">
        <v>101</v>
      </c>
      <c r="F238" t="s">
        <v>671</v>
      </c>
      <c r="G238">
        <v>1</v>
      </c>
      <c r="H238">
        <v>0</v>
      </c>
      <c r="I238">
        <v>0</v>
      </c>
      <c r="J238">
        <v>0</v>
      </c>
      <c r="K238" t="s">
        <v>16</v>
      </c>
      <c r="L238" t="s">
        <v>54</v>
      </c>
    </row>
    <row r="239" spans="1:12" x14ac:dyDescent="0.3">
      <c r="A239">
        <v>1578</v>
      </c>
      <c r="B239" s="3" t="s">
        <v>1471</v>
      </c>
      <c r="C239">
        <v>2017</v>
      </c>
      <c r="D239" t="s">
        <v>13</v>
      </c>
      <c r="E239" t="s">
        <v>473</v>
      </c>
      <c r="F239" t="s">
        <v>671</v>
      </c>
      <c r="G239">
        <v>1</v>
      </c>
      <c r="H239">
        <v>0</v>
      </c>
      <c r="I239">
        <v>0</v>
      </c>
      <c r="J239">
        <v>0</v>
      </c>
      <c r="K239" t="s">
        <v>16</v>
      </c>
      <c r="L239" t="s">
        <v>54</v>
      </c>
    </row>
    <row r="240" spans="1:12" x14ac:dyDescent="0.3">
      <c r="A240">
        <v>4070</v>
      </c>
      <c r="B240" s="3" t="s">
        <v>1672</v>
      </c>
      <c r="C240">
        <v>2017</v>
      </c>
      <c r="D240" t="s">
        <v>13</v>
      </c>
      <c r="E240" t="s">
        <v>246</v>
      </c>
      <c r="F240" t="s">
        <v>530</v>
      </c>
      <c r="G240">
        <v>0</v>
      </c>
      <c r="H240">
        <v>0</v>
      </c>
      <c r="I240">
        <v>1</v>
      </c>
      <c r="J240">
        <v>0</v>
      </c>
      <c r="K240" t="s">
        <v>16</v>
      </c>
      <c r="L240" t="s">
        <v>54</v>
      </c>
    </row>
    <row r="241" spans="1:12" x14ac:dyDescent="0.3">
      <c r="A241">
        <v>4249</v>
      </c>
      <c r="B241" s="3" t="s">
        <v>1676</v>
      </c>
      <c r="C241">
        <v>2020</v>
      </c>
      <c r="D241" t="s">
        <v>13</v>
      </c>
      <c r="E241" t="s">
        <v>53</v>
      </c>
      <c r="F241" t="s">
        <v>648</v>
      </c>
      <c r="G241">
        <v>0</v>
      </c>
      <c r="H241">
        <v>0</v>
      </c>
      <c r="I241">
        <v>1</v>
      </c>
      <c r="J241">
        <v>0</v>
      </c>
      <c r="K241" t="s">
        <v>16</v>
      </c>
      <c r="L241" t="s">
        <v>54</v>
      </c>
    </row>
    <row r="242" spans="1:12" x14ac:dyDescent="0.3">
      <c r="A242">
        <v>4623</v>
      </c>
      <c r="B242" s="3" t="s">
        <v>1684</v>
      </c>
      <c r="C242">
        <v>2012</v>
      </c>
      <c r="D242" t="s">
        <v>13</v>
      </c>
      <c r="E242" t="s">
        <v>473</v>
      </c>
      <c r="F242" t="s">
        <v>608</v>
      </c>
      <c r="G242">
        <v>0</v>
      </c>
      <c r="H242">
        <v>0</v>
      </c>
      <c r="I242">
        <v>1</v>
      </c>
      <c r="J242">
        <v>0</v>
      </c>
      <c r="K242" t="s">
        <v>16</v>
      </c>
      <c r="L242" t="s">
        <v>54</v>
      </c>
    </row>
    <row r="243" spans="1:12" x14ac:dyDescent="0.3">
      <c r="A243">
        <v>4172</v>
      </c>
      <c r="B243" s="3" t="s">
        <v>1704</v>
      </c>
      <c r="C243">
        <v>1978</v>
      </c>
      <c r="D243" t="s">
        <v>13</v>
      </c>
      <c r="E243" t="s">
        <v>101</v>
      </c>
      <c r="F243" t="s">
        <v>605</v>
      </c>
      <c r="G243">
        <v>0</v>
      </c>
      <c r="H243">
        <v>0</v>
      </c>
      <c r="I243">
        <v>1</v>
      </c>
      <c r="J243">
        <v>0</v>
      </c>
      <c r="K243" t="s">
        <v>16</v>
      </c>
      <c r="L243" t="s">
        <v>54</v>
      </c>
    </row>
    <row r="244" spans="1:12" x14ac:dyDescent="0.3">
      <c r="A244">
        <v>4611</v>
      </c>
      <c r="B244" s="3" t="s">
        <v>1705</v>
      </c>
      <c r="C244">
        <v>2012</v>
      </c>
      <c r="D244" t="s">
        <v>13</v>
      </c>
      <c r="E244" t="s">
        <v>48</v>
      </c>
      <c r="F244" t="s">
        <v>608</v>
      </c>
      <c r="G244">
        <v>0</v>
      </c>
      <c r="H244">
        <v>0</v>
      </c>
      <c r="I244">
        <v>1</v>
      </c>
      <c r="J244">
        <v>0</v>
      </c>
      <c r="K244" t="s">
        <v>16</v>
      </c>
      <c r="L244" t="s">
        <v>54</v>
      </c>
    </row>
    <row r="245" spans="1:12" x14ac:dyDescent="0.3">
      <c r="A245">
        <v>5582</v>
      </c>
      <c r="B245" s="3" t="s">
        <v>5172</v>
      </c>
      <c r="C245">
        <v>2014</v>
      </c>
      <c r="D245" t="s">
        <v>13</v>
      </c>
      <c r="E245" t="s">
        <v>235</v>
      </c>
      <c r="F245" t="s">
        <v>545</v>
      </c>
      <c r="G245">
        <v>0</v>
      </c>
      <c r="H245">
        <v>0</v>
      </c>
      <c r="I245">
        <v>0</v>
      </c>
      <c r="J245">
        <v>1</v>
      </c>
      <c r="K245" t="s">
        <v>16</v>
      </c>
      <c r="L245" t="s">
        <v>54</v>
      </c>
    </row>
    <row r="246" spans="1:12" x14ac:dyDescent="0.3">
      <c r="A246">
        <v>4003</v>
      </c>
      <c r="B246" s="3" t="s">
        <v>1720</v>
      </c>
      <c r="C246">
        <v>2017</v>
      </c>
      <c r="D246" t="s">
        <v>13</v>
      </c>
      <c r="E246" t="s">
        <v>34</v>
      </c>
      <c r="F246" t="s">
        <v>601</v>
      </c>
      <c r="G246">
        <v>0</v>
      </c>
      <c r="H246">
        <v>0</v>
      </c>
      <c r="I246">
        <v>1</v>
      </c>
      <c r="J246">
        <v>0</v>
      </c>
      <c r="K246" t="s">
        <v>16</v>
      </c>
      <c r="L246" t="s">
        <v>54</v>
      </c>
    </row>
    <row r="247" spans="1:12" x14ac:dyDescent="0.3">
      <c r="A247">
        <v>4469</v>
      </c>
      <c r="B247" s="3" t="s">
        <v>1727</v>
      </c>
      <c r="C247">
        <v>2001</v>
      </c>
      <c r="D247" t="s">
        <v>13</v>
      </c>
      <c r="E247" t="s">
        <v>170</v>
      </c>
      <c r="F247" t="s">
        <v>618</v>
      </c>
      <c r="G247">
        <v>0</v>
      </c>
      <c r="H247">
        <v>0</v>
      </c>
      <c r="I247">
        <v>1</v>
      </c>
      <c r="J247">
        <v>0</v>
      </c>
      <c r="K247" t="s">
        <v>16</v>
      </c>
      <c r="L247" t="s">
        <v>54</v>
      </c>
    </row>
    <row r="248" spans="1:12" x14ac:dyDescent="0.3">
      <c r="A248">
        <v>4486</v>
      </c>
      <c r="B248" s="3" t="s">
        <v>1731</v>
      </c>
      <c r="C248">
        <v>2008</v>
      </c>
      <c r="D248" t="s">
        <v>19</v>
      </c>
      <c r="E248" t="s">
        <v>101</v>
      </c>
      <c r="F248" t="s">
        <v>618</v>
      </c>
      <c r="G248">
        <v>0</v>
      </c>
      <c r="H248">
        <v>0</v>
      </c>
      <c r="I248">
        <v>1</v>
      </c>
      <c r="J248">
        <v>0</v>
      </c>
      <c r="K248" t="s">
        <v>16</v>
      </c>
      <c r="L248" t="s">
        <v>254</v>
      </c>
    </row>
    <row r="249" spans="1:12" x14ac:dyDescent="0.3">
      <c r="A249">
        <v>4132</v>
      </c>
      <c r="B249" s="3" t="s">
        <v>1738</v>
      </c>
      <c r="C249">
        <v>2011</v>
      </c>
      <c r="D249" t="s">
        <v>142</v>
      </c>
      <c r="E249" t="s">
        <v>44</v>
      </c>
      <c r="F249" t="s">
        <v>536</v>
      </c>
      <c r="G249">
        <v>0</v>
      </c>
      <c r="H249">
        <v>0</v>
      </c>
      <c r="I249">
        <v>1</v>
      </c>
      <c r="J249">
        <v>0</v>
      </c>
      <c r="K249" t="s">
        <v>16</v>
      </c>
      <c r="L249" t="s">
        <v>212</v>
      </c>
    </row>
    <row r="250" spans="1:12" x14ac:dyDescent="0.3">
      <c r="A250">
        <v>4776</v>
      </c>
      <c r="B250" s="3" t="s">
        <v>1748</v>
      </c>
      <c r="C250">
        <v>2013</v>
      </c>
      <c r="D250" t="s">
        <v>142</v>
      </c>
      <c r="E250" t="s">
        <v>124</v>
      </c>
      <c r="F250" t="s">
        <v>773</v>
      </c>
      <c r="G250">
        <v>0</v>
      </c>
      <c r="H250">
        <v>0</v>
      </c>
      <c r="I250">
        <v>1</v>
      </c>
      <c r="J250">
        <v>0</v>
      </c>
      <c r="K250" t="s">
        <v>16</v>
      </c>
      <c r="L250" t="s">
        <v>212</v>
      </c>
    </row>
    <row r="251" spans="1:12" x14ac:dyDescent="0.3">
      <c r="A251">
        <v>4724</v>
      </c>
      <c r="B251" s="3" t="s">
        <v>1757</v>
      </c>
      <c r="C251">
        <v>2004</v>
      </c>
      <c r="D251" t="s">
        <v>142</v>
      </c>
      <c r="E251" t="s">
        <v>246</v>
      </c>
      <c r="F251" t="s">
        <v>673</v>
      </c>
      <c r="G251">
        <v>0</v>
      </c>
      <c r="H251">
        <v>0</v>
      </c>
      <c r="I251">
        <v>1</v>
      </c>
      <c r="J251">
        <v>0</v>
      </c>
      <c r="K251" t="s">
        <v>16</v>
      </c>
      <c r="L251" t="s">
        <v>560</v>
      </c>
    </row>
    <row r="252" spans="1:12" x14ac:dyDescent="0.3">
      <c r="A252">
        <v>4475</v>
      </c>
      <c r="B252" t="s">
        <v>2368</v>
      </c>
      <c r="C252">
        <v>2019</v>
      </c>
      <c r="D252" t="s">
        <v>19</v>
      </c>
      <c r="E252" t="s">
        <v>343</v>
      </c>
      <c r="F252" t="s">
        <v>618</v>
      </c>
      <c r="G252">
        <v>0</v>
      </c>
      <c r="H252">
        <v>0</v>
      </c>
      <c r="I252">
        <v>1</v>
      </c>
      <c r="J252">
        <v>0</v>
      </c>
      <c r="K252" t="s">
        <v>16</v>
      </c>
      <c r="L252" t="s">
        <v>49</v>
      </c>
    </row>
    <row r="253" spans="1:12" x14ac:dyDescent="0.3">
      <c r="A253">
        <v>5642</v>
      </c>
      <c r="B253" s="3" t="s">
        <v>5229</v>
      </c>
      <c r="C253">
        <v>2017</v>
      </c>
      <c r="D253" t="s">
        <v>13</v>
      </c>
      <c r="F253" t="s">
        <v>618</v>
      </c>
      <c r="G253">
        <v>0</v>
      </c>
      <c r="H253">
        <v>0</v>
      </c>
      <c r="I253">
        <v>0</v>
      </c>
      <c r="J253">
        <v>1</v>
      </c>
      <c r="K253" t="s">
        <v>16</v>
      </c>
      <c r="L253" t="s">
        <v>54</v>
      </c>
    </row>
    <row r="254" spans="1:12" x14ac:dyDescent="0.3">
      <c r="A254">
        <v>482</v>
      </c>
      <c r="B254" s="3" t="s">
        <v>1922</v>
      </c>
      <c r="C254">
        <v>2019</v>
      </c>
      <c r="D254" t="s">
        <v>33</v>
      </c>
      <c r="E254" t="s">
        <v>101</v>
      </c>
      <c r="F254" t="s">
        <v>584</v>
      </c>
      <c r="G254">
        <v>1</v>
      </c>
      <c r="H254">
        <v>0</v>
      </c>
      <c r="I254">
        <v>0</v>
      </c>
      <c r="J254">
        <v>0</v>
      </c>
      <c r="K254" t="s">
        <v>16</v>
      </c>
      <c r="L254" t="s">
        <v>117</v>
      </c>
    </row>
    <row r="255" spans="1:12" x14ac:dyDescent="0.3">
      <c r="A255">
        <v>1370</v>
      </c>
      <c r="B255" s="3" t="s">
        <v>1950</v>
      </c>
      <c r="C255">
        <v>2020</v>
      </c>
      <c r="D255" t="s">
        <v>13</v>
      </c>
      <c r="E255" t="s">
        <v>473</v>
      </c>
      <c r="F255" t="s">
        <v>532</v>
      </c>
      <c r="G255">
        <v>1</v>
      </c>
      <c r="H255">
        <v>0</v>
      </c>
      <c r="I255">
        <v>0</v>
      </c>
      <c r="J255">
        <v>0</v>
      </c>
      <c r="K255" t="s">
        <v>16</v>
      </c>
      <c r="L255" t="s">
        <v>54</v>
      </c>
    </row>
    <row r="256" spans="1:12" x14ac:dyDescent="0.3">
      <c r="A256">
        <v>1236</v>
      </c>
      <c r="B256" s="3" t="s">
        <v>2114</v>
      </c>
      <c r="C256">
        <v>2020</v>
      </c>
      <c r="D256" t="s">
        <v>19</v>
      </c>
      <c r="E256" t="s">
        <v>66</v>
      </c>
      <c r="F256" t="s">
        <v>536</v>
      </c>
      <c r="G256">
        <v>1</v>
      </c>
      <c r="H256">
        <v>0</v>
      </c>
      <c r="I256">
        <v>0</v>
      </c>
      <c r="J256">
        <v>0</v>
      </c>
      <c r="K256" t="s">
        <v>16</v>
      </c>
      <c r="L256" t="s">
        <v>49</v>
      </c>
    </row>
    <row r="257" spans="1:12" x14ac:dyDescent="0.3">
      <c r="A257">
        <v>723</v>
      </c>
      <c r="B257" s="3" t="s">
        <v>2145</v>
      </c>
      <c r="C257">
        <v>2017</v>
      </c>
      <c r="D257" t="s">
        <v>33</v>
      </c>
      <c r="E257" t="s">
        <v>66</v>
      </c>
      <c r="F257" t="s">
        <v>615</v>
      </c>
      <c r="G257">
        <v>1</v>
      </c>
      <c r="H257">
        <v>0</v>
      </c>
      <c r="I257">
        <v>0</v>
      </c>
      <c r="J257">
        <v>0</v>
      </c>
      <c r="K257" t="s">
        <v>16</v>
      </c>
      <c r="L257" t="s">
        <v>106</v>
      </c>
    </row>
    <row r="258" spans="1:12" x14ac:dyDescent="0.3">
      <c r="A258">
        <v>781</v>
      </c>
      <c r="B258" s="3" t="s">
        <v>2319</v>
      </c>
      <c r="C258">
        <v>2009</v>
      </c>
      <c r="D258" t="s">
        <v>13</v>
      </c>
      <c r="E258" t="s">
        <v>101</v>
      </c>
      <c r="F258" t="s">
        <v>590</v>
      </c>
      <c r="G258">
        <v>1</v>
      </c>
      <c r="H258">
        <v>0</v>
      </c>
      <c r="I258">
        <v>0</v>
      </c>
      <c r="J258">
        <v>0</v>
      </c>
      <c r="K258" t="s">
        <v>16</v>
      </c>
      <c r="L258" t="s">
        <v>54</v>
      </c>
    </row>
    <row r="259" spans="1:12" x14ac:dyDescent="0.3">
      <c r="A259">
        <v>597</v>
      </c>
      <c r="B259" s="3" t="s">
        <v>2424</v>
      </c>
      <c r="C259">
        <v>2019</v>
      </c>
      <c r="D259" t="s">
        <v>13</v>
      </c>
      <c r="E259" t="s">
        <v>66</v>
      </c>
      <c r="F259" t="s">
        <v>711</v>
      </c>
      <c r="G259">
        <v>1</v>
      </c>
      <c r="H259">
        <v>0</v>
      </c>
      <c r="I259">
        <v>0</v>
      </c>
      <c r="J259">
        <v>0</v>
      </c>
      <c r="K259" t="s">
        <v>16</v>
      </c>
      <c r="L259" t="s">
        <v>54</v>
      </c>
    </row>
    <row r="260" spans="1:12" x14ac:dyDescent="0.3">
      <c r="A260">
        <v>1715</v>
      </c>
      <c r="B260" s="3" t="s">
        <v>2533</v>
      </c>
      <c r="C260">
        <v>2012</v>
      </c>
      <c r="D260" t="s">
        <v>13</v>
      </c>
      <c r="E260" t="s">
        <v>66</v>
      </c>
      <c r="F260" t="s">
        <v>892</v>
      </c>
      <c r="G260">
        <v>1</v>
      </c>
      <c r="H260">
        <v>0</v>
      </c>
      <c r="I260">
        <v>0</v>
      </c>
      <c r="J260">
        <v>0</v>
      </c>
      <c r="K260" t="s">
        <v>16</v>
      </c>
      <c r="L260" t="s">
        <v>54</v>
      </c>
    </row>
    <row r="261" spans="1:12" x14ac:dyDescent="0.3">
      <c r="A261">
        <v>1191</v>
      </c>
      <c r="B261" s="3" t="s">
        <v>2612</v>
      </c>
      <c r="C261">
        <v>2017</v>
      </c>
      <c r="D261" t="s">
        <v>13</v>
      </c>
      <c r="E261" t="s">
        <v>101</v>
      </c>
      <c r="F261" t="s">
        <v>536</v>
      </c>
      <c r="G261">
        <v>1</v>
      </c>
      <c r="H261">
        <v>0</v>
      </c>
      <c r="I261">
        <v>0</v>
      </c>
      <c r="J261">
        <v>0</v>
      </c>
      <c r="K261" t="s">
        <v>16</v>
      </c>
      <c r="L261" t="s">
        <v>54</v>
      </c>
    </row>
    <row r="262" spans="1:12" x14ac:dyDescent="0.3">
      <c r="A262">
        <v>1320</v>
      </c>
      <c r="B262" s="3" t="s">
        <v>2646</v>
      </c>
      <c r="C262">
        <v>2019</v>
      </c>
      <c r="D262" t="s">
        <v>13</v>
      </c>
      <c r="E262" t="s">
        <v>101</v>
      </c>
      <c r="F262" t="s">
        <v>545</v>
      </c>
      <c r="G262">
        <v>1</v>
      </c>
      <c r="H262">
        <v>0</v>
      </c>
      <c r="I262">
        <v>0</v>
      </c>
      <c r="J262">
        <v>0</v>
      </c>
      <c r="K262" t="s">
        <v>16</v>
      </c>
      <c r="L262" t="s">
        <v>54</v>
      </c>
    </row>
    <row r="263" spans="1:12" x14ac:dyDescent="0.3">
      <c r="A263">
        <v>985</v>
      </c>
      <c r="B263" s="3" t="s">
        <v>2659</v>
      </c>
      <c r="C263">
        <v>2020</v>
      </c>
      <c r="D263" t="s">
        <v>13</v>
      </c>
      <c r="E263" t="s">
        <v>220</v>
      </c>
      <c r="F263" t="s">
        <v>601</v>
      </c>
      <c r="G263">
        <v>1</v>
      </c>
      <c r="H263">
        <v>0</v>
      </c>
      <c r="I263">
        <v>0</v>
      </c>
      <c r="J263">
        <v>0</v>
      </c>
      <c r="K263" t="s">
        <v>16</v>
      </c>
      <c r="L263" t="s">
        <v>54</v>
      </c>
    </row>
    <row r="264" spans="1:12" x14ac:dyDescent="0.3">
      <c r="A264">
        <v>730</v>
      </c>
      <c r="B264" s="3" t="s">
        <v>2716</v>
      </c>
      <c r="C264">
        <v>2021</v>
      </c>
      <c r="D264" t="s">
        <v>13</v>
      </c>
      <c r="E264" t="s">
        <v>101</v>
      </c>
      <c r="F264" t="s">
        <v>615</v>
      </c>
      <c r="G264">
        <v>1</v>
      </c>
      <c r="H264">
        <v>0</v>
      </c>
      <c r="I264">
        <v>0</v>
      </c>
      <c r="J264">
        <v>0</v>
      </c>
      <c r="K264" t="s">
        <v>16</v>
      </c>
      <c r="L264" t="s">
        <v>54</v>
      </c>
    </row>
    <row r="265" spans="1:12" x14ac:dyDescent="0.3">
      <c r="A265">
        <v>5664</v>
      </c>
      <c r="B265" s="3" t="s">
        <v>5250</v>
      </c>
      <c r="C265">
        <v>2020</v>
      </c>
      <c r="D265" t="s">
        <v>193</v>
      </c>
      <c r="E265" t="s">
        <v>461</v>
      </c>
      <c r="F265" t="s">
        <v>576</v>
      </c>
      <c r="G265">
        <v>0</v>
      </c>
      <c r="H265">
        <v>0</v>
      </c>
      <c r="I265">
        <v>0</v>
      </c>
      <c r="J265">
        <v>1</v>
      </c>
      <c r="K265" t="s">
        <v>16</v>
      </c>
      <c r="L265" t="s">
        <v>54</v>
      </c>
    </row>
    <row r="266" spans="1:12" x14ac:dyDescent="0.3">
      <c r="A266">
        <v>5705</v>
      </c>
      <c r="B266" s="3" t="s">
        <v>5290</v>
      </c>
      <c r="C266">
        <v>2017</v>
      </c>
      <c r="D266" t="s">
        <v>193</v>
      </c>
      <c r="F266" t="s">
        <v>526</v>
      </c>
      <c r="G266">
        <v>0</v>
      </c>
      <c r="H266">
        <v>0</v>
      </c>
      <c r="I266">
        <v>0</v>
      </c>
      <c r="J266">
        <v>1</v>
      </c>
      <c r="K266" t="s">
        <v>16</v>
      </c>
      <c r="L266" t="s">
        <v>54</v>
      </c>
    </row>
    <row r="267" spans="1:12" x14ac:dyDescent="0.3">
      <c r="A267">
        <v>5553</v>
      </c>
      <c r="B267" s="3" t="s">
        <v>5146</v>
      </c>
      <c r="C267">
        <v>2018</v>
      </c>
      <c r="D267" t="s">
        <v>193</v>
      </c>
      <c r="E267" t="s">
        <v>695</v>
      </c>
      <c r="F267" t="s">
        <v>713</v>
      </c>
      <c r="G267">
        <v>0</v>
      </c>
      <c r="H267">
        <v>0</v>
      </c>
      <c r="I267">
        <v>0</v>
      </c>
      <c r="J267">
        <v>1</v>
      </c>
      <c r="K267" t="s">
        <v>16</v>
      </c>
      <c r="L267" t="s">
        <v>54</v>
      </c>
    </row>
    <row r="268" spans="1:12" x14ac:dyDescent="0.3">
      <c r="A268">
        <v>5559</v>
      </c>
      <c r="B268" s="3" t="s">
        <v>5151</v>
      </c>
      <c r="C268">
        <v>2020</v>
      </c>
      <c r="D268" t="s">
        <v>193</v>
      </c>
      <c r="E268" t="s">
        <v>356</v>
      </c>
      <c r="F268" t="s">
        <v>536</v>
      </c>
      <c r="G268">
        <v>0</v>
      </c>
      <c r="H268">
        <v>0</v>
      </c>
      <c r="I268">
        <v>0</v>
      </c>
      <c r="J268">
        <v>1</v>
      </c>
      <c r="K268" t="s">
        <v>16</v>
      </c>
      <c r="L268" t="s">
        <v>54</v>
      </c>
    </row>
    <row r="269" spans="1:12" x14ac:dyDescent="0.3">
      <c r="A269">
        <v>5585</v>
      </c>
      <c r="B269" s="3" t="s">
        <v>5175</v>
      </c>
      <c r="C269">
        <v>2017</v>
      </c>
      <c r="D269" t="s">
        <v>193</v>
      </c>
      <c r="E269" t="s">
        <v>411</v>
      </c>
      <c r="F269" t="s">
        <v>545</v>
      </c>
      <c r="G269">
        <v>0</v>
      </c>
      <c r="H269">
        <v>0</v>
      </c>
      <c r="I269">
        <v>0</v>
      </c>
      <c r="J269">
        <v>1</v>
      </c>
      <c r="K269" t="s">
        <v>16</v>
      </c>
      <c r="L269" t="s">
        <v>54</v>
      </c>
    </row>
    <row r="270" spans="1:12" x14ac:dyDescent="0.3">
      <c r="A270">
        <v>2983</v>
      </c>
      <c r="B270" s="3" t="s">
        <v>2808</v>
      </c>
      <c r="C270">
        <v>2020</v>
      </c>
      <c r="D270" t="s">
        <v>193</v>
      </c>
      <c r="E270" t="s">
        <v>356</v>
      </c>
      <c r="F270" t="s">
        <v>536</v>
      </c>
      <c r="G270">
        <v>0</v>
      </c>
      <c r="H270">
        <v>1</v>
      </c>
      <c r="I270">
        <v>0</v>
      </c>
      <c r="J270">
        <v>0</v>
      </c>
      <c r="K270" t="s">
        <v>16</v>
      </c>
      <c r="L270" t="s">
        <v>54</v>
      </c>
    </row>
    <row r="271" spans="1:12" x14ac:dyDescent="0.3">
      <c r="A271">
        <v>3462</v>
      </c>
      <c r="B271" s="3" t="s">
        <v>2809</v>
      </c>
      <c r="C271">
        <v>2014</v>
      </c>
      <c r="D271" t="s">
        <v>19</v>
      </c>
      <c r="F271" t="s">
        <v>610</v>
      </c>
      <c r="G271">
        <v>0</v>
      </c>
      <c r="H271">
        <v>1</v>
      </c>
      <c r="I271">
        <v>0</v>
      </c>
      <c r="J271">
        <v>0</v>
      </c>
      <c r="K271" t="s">
        <v>16</v>
      </c>
      <c r="L271" t="s">
        <v>17</v>
      </c>
    </row>
    <row r="272" spans="1:12" x14ac:dyDescent="0.3">
      <c r="A272">
        <v>2311</v>
      </c>
      <c r="B272" s="3" t="s">
        <v>2814</v>
      </c>
      <c r="C272">
        <v>2021</v>
      </c>
      <c r="D272" t="s">
        <v>19</v>
      </c>
      <c r="E272" t="s">
        <v>24</v>
      </c>
      <c r="F272" t="s">
        <v>418</v>
      </c>
      <c r="G272">
        <v>0</v>
      </c>
      <c r="H272">
        <v>1</v>
      </c>
      <c r="I272">
        <v>0</v>
      </c>
      <c r="J272">
        <v>0</v>
      </c>
      <c r="K272" t="s">
        <v>16</v>
      </c>
      <c r="L272" t="s">
        <v>54</v>
      </c>
    </row>
    <row r="273" spans="1:12" x14ac:dyDescent="0.3">
      <c r="A273">
        <v>4760</v>
      </c>
      <c r="B273" s="3" t="s">
        <v>2827</v>
      </c>
      <c r="C273">
        <v>2014</v>
      </c>
      <c r="D273" t="s">
        <v>19</v>
      </c>
      <c r="E273" t="s">
        <v>544</v>
      </c>
      <c r="F273" t="s">
        <v>524</v>
      </c>
      <c r="G273">
        <v>0</v>
      </c>
      <c r="H273">
        <v>0</v>
      </c>
      <c r="I273">
        <v>1</v>
      </c>
      <c r="J273">
        <v>0</v>
      </c>
      <c r="K273" t="s">
        <v>16</v>
      </c>
      <c r="L273" t="s">
        <v>54</v>
      </c>
    </row>
    <row r="274" spans="1:12" x14ac:dyDescent="0.3">
      <c r="A274">
        <v>3321</v>
      </c>
      <c r="B274" s="3" t="s">
        <v>2882</v>
      </c>
      <c r="C274">
        <v>2010</v>
      </c>
      <c r="D274" t="s">
        <v>19</v>
      </c>
      <c r="E274" t="s">
        <v>170</v>
      </c>
      <c r="F274" t="s">
        <v>568</v>
      </c>
      <c r="G274">
        <v>0</v>
      </c>
      <c r="H274">
        <v>1</v>
      </c>
      <c r="I274">
        <v>1</v>
      </c>
      <c r="J274">
        <v>0</v>
      </c>
      <c r="K274" t="s">
        <v>16</v>
      </c>
      <c r="L274" t="s">
        <v>54</v>
      </c>
    </row>
    <row r="275" spans="1:12" x14ac:dyDescent="0.3">
      <c r="A275">
        <v>3574</v>
      </c>
      <c r="B275" s="3" t="s">
        <v>2904</v>
      </c>
      <c r="C275">
        <v>2019</v>
      </c>
      <c r="D275" t="s">
        <v>19</v>
      </c>
      <c r="F275" t="s">
        <v>669</v>
      </c>
      <c r="G275">
        <v>0</v>
      </c>
      <c r="H275">
        <v>1</v>
      </c>
      <c r="I275">
        <v>0</v>
      </c>
      <c r="J275">
        <v>0</v>
      </c>
      <c r="K275" t="s">
        <v>16</v>
      </c>
      <c r="L275" t="s">
        <v>49</v>
      </c>
    </row>
    <row r="276" spans="1:12" x14ac:dyDescent="0.3">
      <c r="A276">
        <v>3493</v>
      </c>
      <c r="B276" s="3" t="s">
        <v>2908</v>
      </c>
      <c r="C276">
        <v>2008</v>
      </c>
      <c r="D276" t="s">
        <v>19</v>
      </c>
      <c r="F276" t="s">
        <v>526</v>
      </c>
      <c r="G276">
        <v>0</v>
      </c>
      <c r="H276">
        <v>1</v>
      </c>
      <c r="I276">
        <v>0</v>
      </c>
      <c r="J276">
        <v>0</v>
      </c>
      <c r="K276" t="s">
        <v>16</v>
      </c>
      <c r="L276" t="s">
        <v>54</v>
      </c>
    </row>
    <row r="277" spans="1:12" x14ac:dyDescent="0.3">
      <c r="A277">
        <v>3476</v>
      </c>
      <c r="B277" s="3" t="s">
        <v>2911</v>
      </c>
      <c r="C277">
        <v>2018</v>
      </c>
      <c r="D277" t="s">
        <v>19</v>
      </c>
      <c r="F277" t="s">
        <v>554</v>
      </c>
      <c r="G277">
        <v>0</v>
      </c>
      <c r="H277">
        <v>1</v>
      </c>
      <c r="I277">
        <v>1</v>
      </c>
      <c r="J277">
        <v>0</v>
      </c>
      <c r="K277" t="s">
        <v>16</v>
      </c>
      <c r="L277" t="s">
        <v>49</v>
      </c>
    </row>
    <row r="278" spans="1:12" x14ac:dyDescent="0.3">
      <c r="A278">
        <v>1781</v>
      </c>
      <c r="B278" s="3" t="s">
        <v>2918</v>
      </c>
      <c r="C278">
        <v>2018</v>
      </c>
      <c r="D278" t="s">
        <v>19</v>
      </c>
      <c r="E278" t="s">
        <v>101</v>
      </c>
      <c r="F278" t="s">
        <v>568</v>
      </c>
      <c r="G278">
        <v>1</v>
      </c>
      <c r="H278">
        <v>0</v>
      </c>
      <c r="I278">
        <v>0</v>
      </c>
      <c r="J278">
        <v>0</v>
      </c>
      <c r="K278" t="s">
        <v>16</v>
      </c>
      <c r="L278" t="s">
        <v>22</v>
      </c>
    </row>
    <row r="279" spans="1:12" x14ac:dyDescent="0.3">
      <c r="A279">
        <v>564</v>
      </c>
      <c r="B279" t="s">
        <v>2482</v>
      </c>
      <c r="C279">
        <v>2019</v>
      </c>
      <c r="D279" t="s">
        <v>19</v>
      </c>
      <c r="E279" t="s">
        <v>906</v>
      </c>
      <c r="F279" t="s">
        <v>573</v>
      </c>
      <c r="G279">
        <v>1</v>
      </c>
      <c r="H279">
        <v>0</v>
      </c>
      <c r="I279">
        <v>0</v>
      </c>
      <c r="J279">
        <v>0</v>
      </c>
      <c r="K279" t="s">
        <v>16</v>
      </c>
      <c r="L279" t="s">
        <v>254</v>
      </c>
    </row>
    <row r="280" spans="1:12" x14ac:dyDescent="0.3">
      <c r="A280">
        <v>3081</v>
      </c>
      <c r="B280" s="3" t="s">
        <v>2938</v>
      </c>
      <c r="C280">
        <v>2020</v>
      </c>
      <c r="D280" t="s">
        <v>19</v>
      </c>
      <c r="E280" t="s">
        <v>249</v>
      </c>
      <c r="F280" t="s">
        <v>532</v>
      </c>
      <c r="G280">
        <v>0</v>
      </c>
      <c r="H280">
        <v>1</v>
      </c>
      <c r="I280">
        <v>0</v>
      </c>
      <c r="J280">
        <v>0</v>
      </c>
      <c r="K280" t="s">
        <v>16</v>
      </c>
      <c r="L280" t="s">
        <v>88</v>
      </c>
    </row>
    <row r="281" spans="1:12" x14ac:dyDescent="0.3">
      <c r="A281">
        <v>4897</v>
      </c>
      <c r="B281" s="3" t="s">
        <v>2940</v>
      </c>
      <c r="C281">
        <v>2013</v>
      </c>
      <c r="D281" t="s">
        <v>19</v>
      </c>
      <c r="F281" t="s">
        <v>554</v>
      </c>
      <c r="G281">
        <v>0</v>
      </c>
      <c r="H281">
        <v>1</v>
      </c>
      <c r="I281">
        <v>1</v>
      </c>
      <c r="J281">
        <v>0</v>
      </c>
      <c r="K281" t="s">
        <v>16</v>
      </c>
      <c r="L281" t="s">
        <v>49</v>
      </c>
    </row>
    <row r="282" spans="1:12" x14ac:dyDescent="0.3">
      <c r="A282">
        <v>2845</v>
      </c>
      <c r="B282" s="3" t="s">
        <v>2963</v>
      </c>
      <c r="C282">
        <v>2012</v>
      </c>
      <c r="D282" t="s">
        <v>19</v>
      </c>
      <c r="E282" t="s">
        <v>411</v>
      </c>
      <c r="F282" t="s">
        <v>612</v>
      </c>
      <c r="G282">
        <v>0</v>
      </c>
      <c r="H282">
        <v>1</v>
      </c>
      <c r="I282">
        <v>0</v>
      </c>
      <c r="J282">
        <v>0</v>
      </c>
      <c r="K282" t="s">
        <v>16</v>
      </c>
      <c r="L282" t="s">
        <v>49</v>
      </c>
    </row>
    <row r="283" spans="1:12" x14ac:dyDescent="0.3">
      <c r="A283">
        <v>1552</v>
      </c>
      <c r="B283" t="s">
        <v>2514</v>
      </c>
      <c r="C283">
        <v>2018</v>
      </c>
      <c r="D283" t="s">
        <v>19</v>
      </c>
      <c r="E283" t="s">
        <v>473</v>
      </c>
      <c r="F283" t="s">
        <v>671</v>
      </c>
      <c r="G283">
        <v>1</v>
      </c>
      <c r="H283">
        <v>0</v>
      </c>
      <c r="I283">
        <v>0</v>
      </c>
      <c r="J283">
        <v>0</v>
      </c>
      <c r="K283" t="s">
        <v>16</v>
      </c>
      <c r="L283" t="s">
        <v>17</v>
      </c>
    </row>
    <row r="284" spans="1:12" x14ac:dyDescent="0.3">
      <c r="A284">
        <v>3528</v>
      </c>
      <c r="B284" s="3" t="s">
        <v>2975</v>
      </c>
      <c r="C284">
        <v>2017</v>
      </c>
      <c r="D284" t="s">
        <v>19</v>
      </c>
      <c r="F284" t="s">
        <v>571</v>
      </c>
      <c r="G284">
        <v>0</v>
      </c>
      <c r="H284">
        <v>1</v>
      </c>
      <c r="I284">
        <v>0</v>
      </c>
      <c r="J284">
        <v>0</v>
      </c>
      <c r="K284" t="s">
        <v>16</v>
      </c>
      <c r="L284" t="s">
        <v>54</v>
      </c>
    </row>
    <row r="285" spans="1:12" x14ac:dyDescent="0.3">
      <c r="A285">
        <v>3212</v>
      </c>
      <c r="B285" s="3" t="s">
        <v>2981</v>
      </c>
      <c r="C285">
        <v>2017</v>
      </c>
      <c r="D285" t="s">
        <v>19</v>
      </c>
      <c r="E285" t="s">
        <v>249</v>
      </c>
      <c r="F285" t="s">
        <v>598</v>
      </c>
      <c r="G285">
        <v>0</v>
      </c>
      <c r="H285">
        <v>1</v>
      </c>
      <c r="I285">
        <v>1</v>
      </c>
      <c r="J285">
        <v>0</v>
      </c>
      <c r="K285" t="s">
        <v>16</v>
      </c>
      <c r="L285" t="s">
        <v>254</v>
      </c>
    </row>
    <row r="286" spans="1:12" x14ac:dyDescent="0.3">
      <c r="A286">
        <v>1671</v>
      </c>
      <c r="B286" s="3" t="s">
        <v>2995</v>
      </c>
      <c r="C286">
        <v>2017</v>
      </c>
      <c r="D286" t="s">
        <v>19</v>
      </c>
      <c r="E286" t="s">
        <v>66</v>
      </c>
      <c r="F286" t="s">
        <v>562</v>
      </c>
      <c r="G286">
        <v>1</v>
      </c>
      <c r="H286">
        <v>0</v>
      </c>
      <c r="I286">
        <v>0</v>
      </c>
      <c r="J286">
        <v>0</v>
      </c>
      <c r="K286" t="s">
        <v>16</v>
      </c>
      <c r="L286" t="s">
        <v>54</v>
      </c>
    </row>
    <row r="287" spans="1:12" x14ac:dyDescent="0.3">
      <c r="A287">
        <v>1887</v>
      </c>
      <c r="B287" s="3" t="s">
        <v>3111</v>
      </c>
      <c r="C287">
        <v>2019</v>
      </c>
      <c r="D287" t="s">
        <v>19</v>
      </c>
      <c r="E287" t="s">
        <v>539</v>
      </c>
      <c r="F287" t="s">
        <v>673</v>
      </c>
      <c r="G287">
        <v>1</v>
      </c>
      <c r="H287">
        <v>0</v>
      </c>
      <c r="I287">
        <v>0</v>
      </c>
      <c r="J287">
        <v>0</v>
      </c>
      <c r="K287" t="s">
        <v>16</v>
      </c>
      <c r="L287" t="s">
        <v>49</v>
      </c>
    </row>
    <row r="288" spans="1:12" x14ac:dyDescent="0.3">
      <c r="A288">
        <v>1064</v>
      </c>
      <c r="B288" s="3" t="s">
        <v>3188</v>
      </c>
      <c r="C288">
        <v>2019</v>
      </c>
      <c r="D288" t="s">
        <v>19</v>
      </c>
      <c r="E288" t="s">
        <v>101</v>
      </c>
      <c r="F288" t="s">
        <v>540</v>
      </c>
      <c r="G288">
        <v>1</v>
      </c>
      <c r="H288">
        <v>0</v>
      </c>
      <c r="I288">
        <v>0</v>
      </c>
      <c r="J288">
        <v>0</v>
      </c>
      <c r="K288" t="s">
        <v>16</v>
      </c>
      <c r="L288" t="s">
        <v>17</v>
      </c>
    </row>
    <row r="289" spans="1:12" x14ac:dyDescent="0.3">
      <c r="A289">
        <v>1045</v>
      </c>
      <c r="B289" s="3" t="s">
        <v>3252</v>
      </c>
      <c r="C289">
        <v>2016</v>
      </c>
      <c r="D289" t="s">
        <v>19</v>
      </c>
      <c r="E289" t="s">
        <v>66</v>
      </c>
      <c r="F289" t="s">
        <v>540</v>
      </c>
      <c r="G289">
        <v>1</v>
      </c>
      <c r="H289">
        <v>0</v>
      </c>
      <c r="I289">
        <v>0</v>
      </c>
      <c r="J289">
        <v>0</v>
      </c>
      <c r="K289" t="s">
        <v>16</v>
      </c>
      <c r="L289" t="s">
        <v>54</v>
      </c>
    </row>
    <row r="290" spans="1:12" x14ac:dyDescent="0.3">
      <c r="A290">
        <v>2873</v>
      </c>
      <c r="B290" t="s">
        <v>2606</v>
      </c>
      <c r="C290">
        <v>2014</v>
      </c>
      <c r="D290" t="s">
        <v>19</v>
      </c>
      <c r="E290" t="s">
        <v>856</v>
      </c>
      <c r="F290" t="s">
        <v>601</v>
      </c>
      <c r="G290">
        <v>0</v>
      </c>
      <c r="H290">
        <v>1</v>
      </c>
      <c r="I290">
        <v>1</v>
      </c>
      <c r="J290">
        <v>0</v>
      </c>
      <c r="K290" t="s">
        <v>16</v>
      </c>
      <c r="L290" t="s">
        <v>212</v>
      </c>
    </row>
    <row r="291" spans="1:12" x14ac:dyDescent="0.3">
      <c r="A291">
        <v>1514</v>
      </c>
      <c r="B291" s="3" t="s">
        <v>3519</v>
      </c>
      <c r="C291">
        <v>2014</v>
      </c>
      <c r="D291" t="s">
        <v>19</v>
      </c>
      <c r="E291" t="s">
        <v>539</v>
      </c>
      <c r="F291" t="s">
        <v>549</v>
      </c>
      <c r="G291">
        <v>1</v>
      </c>
      <c r="H291">
        <v>1</v>
      </c>
      <c r="I291">
        <v>0</v>
      </c>
      <c r="J291">
        <v>0</v>
      </c>
      <c r="K291" t="s">
        <v>16</v>
      </c>
      <c r="L291" t="s">
        <v>49</v>
      </c>
    </row>
    <row r="292" spans="1:12" x14ac:dyDescent="0.3">
      <c r="A292">
        <v>1843</v>
      </c>
      <c r="B292" s="3" t="s">
        <v>3751</v>
      </c>
      <c r="C292">
        <v>2019</v>
      </c>
      <c r="D292" t="s">
        <v>19</v>
      </c>
      <c r="E292" t="s">
        <v>856</v>
      </c>
      <c r="F292" t="s">
        <v>653</v>
      </c>
      <c r="G292">
        <v>1</v>
      </c>
      <c r="H292">
        <v>0</v>
      </c>
      <c r="I292">
        <v>0</v>
      </c>
      <c r="J292">
        <v>0</v>
      </c>
      <c r="K292" t="s">
        <v>16</v>
      </c>
      <c r="L292" t="s">
        <v>54</v>
      </c>
    </row>
    <row r="293" spans="1:12" x14ac:dyDescent="0.3">
      <c r="A293">
        <v>1506</v>
      </c>
      <c r="B293" s="3" t="s">
        <v>3774</v>
      </c>
      <c r="C293">
        <v>2020</v>
      </c>
      <c r="D293" t="s">
        <v>19</v>
      </c>
      <c r="E293" t="s">
        <v>539</v>
      </c>
      <c r="F293" t="s">
        <v>549</v>
      </c>
      <c r="G293">
        <v>1</v>
      </c>
      <c r="H293">
        <v>0</v>
      </c>
      <c r="I293">
        <v>0</v>
      </c>
      <c r="J293">
        <v>0</v>
      </c>
      <c r="K293" t="s">
        <v>16</v>
      </c>
      <c r="L293" t="s">
        <v>88</v>
      </c>
    </row>
    <row r="294" spans="1:12" x14ac:dyDescent="0.3">
      <c r="A294">
        <v>1494</v>
      </c>
      <c r="B294" s="3" t="s">
        <v>3784</v>
      </c>
      <c r="C294">
        <v>2015</v>
      </c>
      <c r="D294" t="s">
        <v>19</v>
      </c>
      <c r="E294" t="s">
        <v>66</v>
      </c>
      <c r="F294" t="s">
        <v>556</v>
      </c>
      <c r="G294">
        <v>1</v>
      </c>
      <c r="H294">
        <v>0</v>
      </c>
      <c r="I294">
        <v>0</v>
      </c>
      <c r="J294">
        <v>0</v>
      </c>
      <c r="K294" t="s">
        <v>16</v>
      </c>
      <c r="L294" t="s">
        <v>88</v>
      </c>
    </row>
    <row r="295" spans="1:12" x14ac:dyDescent="0.3">
      <c r="A295">
        <v>1723</v>
      </c>
      <c r="B295" s="3" t="s">
        <v>3806</v>
      </c>
      <c r="C295">
        <v>2020</v>
      </c>
      <c r="D295" t="s">
        <v>19</v>
      </c>
      <c r="E295" t="s">
        <v>539</v>
      </c>
      <c r="F295" t="s">
        <v>892</v>
      </c>
      <c r="G295">
        <v>1</v>
      </c>
      <c r="H295">
        <v>0</v>
      </c>
      <c r="I295">
        <v>0</v>
      </c>
      <c r="J295">
        <v>0</v>
      </c>
      <c r="K295" t="s">
        <v>16</v>
      </c>
      <c r="L295" t="s">
        <v>54</v>
      </c>
    </row>
    <row r="296" spans="1:12" x14ac:dyDescent="0.3">
      <c r="A296">
        <v>1866</v>
      </c>
      <c r="B296" s="3" t="s">
        <v>3851</v>
      </c>
      <c r="C296">
        <v>2019</v>
      </c>
      <c r="D296" t="s">
        <v>19</v>
      </c>
      <c r="E296" t="s">
        <v>66</v>
      </c>
      <c r="F296" t="s">
        <v>633</v>
      </c>
      <c r="G296">
        <v>1</v>
      </c>
      <c r="H296">
        <v>0</v>
      </c>
      <c r="I296">
        <v>0</v>
      </c>
      <c r="J296">
        <v>0</v>
      </c>
      <c r="K296" t="s">
        <v>16</v>
      </c>
      <c r="L296" t="s">
        <v>49</v>
      </c>
    </row>
    <row r="297" spans="1:12" x14ac:dyDescent="0.3">
      <c r="A297">
        <v>778</v>
      </c>
      <c r="B297" s="3" t="s">
        <v>3875</v>
      </c>
      <c r="C297">
        <v>2019</v>
      </c>
      <c r="D297" t="s">
        <v>19</v>
      </c>
      <c r="E297" t="s">
        <v>101</v>
      </c>
      <c r="F297" t="s">
        <v>590</v>
      </c>
      <c r="G297">
        <v>1</v>
      </c>
      <c r="H297">
        <v>0</v>
      </c>
      <c r="I297">
        <v>0</v>
      </c>
      <c r="J297">
        <v>0</v>
      </c>
      <c r="K297" t="s">
        <v>16</v>
      </c>
      <c r="L297" t="s">
        <v>54</v>
      </c>
    </row>
    <row r="298" spans="1:12" x14ac:dyDescent="0.3">
      <c r="A298">
        <v>1694</v>
      </c>
      <c r="B298" s="3" t="s">
        <v>3965</v>
      </c>
      <c r="C298">
        <v>2018</v>
      </c>
      <c r="D298" t="s">
        <v>19</v>
      </c>
      <c r="E298" t="s">
        <v>66</v>
      </c>
      <c r="F298" t="s">
        <v>618</v>
      </c>
      <c r="G298">
        <v>1</v>
      </c>
      <c r="H298">
        <v>0</v>
      </c>
      <c r="I298">
        <v>0</v>
      </c>
      <c r="J298">
        <v>0</v>
      </c>
      <c r="K298" t="s">
        <v>16</v>
      </c>
      <c r="L298" t="s">
        <v>54</v>
      </c>
    </row>
    <row r="299" spans="1:12" x14ac:dyDescent="0.3">
      <c r="A299">
        <v>411</v>
      </c>
      <c r="B299" t="s">
        <v>506</v>
      </c>
      <c r="C299">
        <v>2014</v>
      </c>
      <c r="D299" t="s">
        <v>19</v>
      </c>
      <c r="E299" t="s">
        <v>124</v>
      </c>
      <c r="F299" t="s">
        <v>482</v>
      </c>
      <c r="G299">
        <v>1</v>
      </c>
      <c r="H299">
        <v>0</v>
      </c>
      <c r="I299">
        <v>0</v>
      </c>
      <c r="J299">
        <v>0</v>
      </c>
      <c r="K299" t="s">
        <v>16</v>
      </c>
      <c r="L299" t="s">
        <v>17</v>
      </c>
    </row>
    <row r="300" spans="1:12" x14ac:dyDescent="0.3">
      <c r="A300">
        <v>4552</v>
      </c>
      <c r="B300" s="3" t="s">
        <v>4099</v>
      </c>
      <c r="C300">
        <v>2006</v>
      </c>
      <c r="D300" t="s">
        <v>19</v>
      </c>
      <c r="E300" t="s">
        <v>544</v>
      </c>
      <c r="F300" t="s">
        <v>576</v>
      </c>
      <c r="G300">
        <v>0</v>
      </c>
      <c r="H300">
        <v>0</v>
      </c>
      <c r="I300">
        <v>1</v>
      </c>
      <c r="J300">
        <v>0</v>
      </c>
      <c r="K300" t="s">
        <v>16</v>
      </c>
      <c r="L300" t="s">
        <v>54</v>
      </c>
    </row>
    <row r="301" spans="1:12" x14ac:dyDescent="0.3">
      <c r="A301">
        <v>1046</v>
      </c>
      <c r="B301" s="3" t="s">
        <v>4119</v>
      </c>
      <c r="C301">
        <v>2019</v>
      </c>
      <c r="D301" t="s">
        <v>19</v>
      </c>
      <c r="E301" t="s">
        <v>101</v>
      </c>
      <c r="F301" t="s">
        <v>540</v>
      </c>
      <c r="G301">
        <v>1</v>
      </c>
      <c r="H301">
        <v>0</v>
      </c>
      <c r="I301">
        <v>0</v>
      </c>
      <c r="J301">
        <v>0</v>
      </c>
      <c r="K301" t="s">
        <v>16</v>
      </c>
      <c r="L301" t="s">
        <v>54</v>
      </c>
    </row>
    <row r="302" spans="1:12" x14ac:dyDescent="0.3">
      <c r="A302">
        <v>2681</v>
      </c>
      <c r="B302" s="3" t="s">
        <v>4167</v>
      </c>
      <c r="C302">
        <v>2018</v>
      </c>
      <c r="D302" t="s">
        <v>19</v>
      </c>
      <c r="E302" t="s">
        <v>942</v>
      </c>
      <c r="F302" t="s">
        <v>665</v>
      </c>
      <c r="G302">
        <v>0</v>
      </c>
      <c r="H302">
        <v>1</v>
      </c>
      <c r="I302">
        <v>0</v>
      </c>
      <c r="J302">
        <v>0</v>
      </c>
      <c r="K302" t="s">
        <v>16</v>
      </c>
      <c r="L302" t="s">
        <v>54</v>
      </c>
    </row>
    <row r="303" spans="1:12" x14ac:dyDescent="0.3">
      <c r="A303">
        <v>1267</v>
      </c>
      <c r="B303" s="3" t="s">
        <v>4241</v>
      </c>
      <c r="C303">
        <v>2016</v>
      </c>
      <c r="D303" t="s">
        <v>19</v>
      </c>
      <c r="E303" t="s">
        <v>539</v>
      </c>
      <c r="F303" t="s">
        <v>605</v>
      </c>
      <c r="G303">
        <v>1</v>
      </c>
      <c r="H303">
        <v>0</v>
      </c>
      <c r="I303">
        <v>0</v>
      </c>
      <c r="J303">
        <v>0</v>
      </c>
      <c r="K303" t="s">
        <v>16</v>
      </c>
      <c r="L303" t="s">
        <v>254</v>
      </c>
    </row>
    <row r="304" spans="1:12" x14ac:dyDescent="0.3">
      <c r="A304">
        <v>4461</v>
      </c>
      <c r="B304" s="3" t="s">
        <v>4459</v>
      </c>
      <c r="C304">
        <v>2015</v>
      </c>
      <c r="D304" t="s">
        <v>19</v>
      </c>
      <c r="E304" t="s">
        <v>38</v>
      </c>
      <c r="F304" t="s">
        <v>618</v>
      </c>
      <c r="G304">
        <v>0</v>
      </c>
      <c r="H304">
        <v>0</v>
      </c>
      <c r="I304">
        <v>1</v>
      </c>
      <c r="J304">
        <v>0</v>
      </c>
      <c r="K304" t="s">
        <v>16</v>
      </c>
      <c r="L304" t="s">
        <v>54</v>
      </c>
    </row>
    <row r="305" spans="1:12" x14ac:dyDescent="0.3">
      <c r="A305">
        <v>4830</v>
      </c>
      <c r="B305" s="3" t="s">
        <v>4462</v>
      </c>
      <c r="C305">
        <v>2013</v>
      </c>
      <c r="D305" t="s">
        <v>142</v>
      </c>
      <c r="F305" t="s">
        <v>610</v>
      </c>
      <c r="G305">
        <v>0</v>
      </c>
      <c r="H305">
        <v>0</v>
      </c>
      <c r="I305">
        <v>1</v>
      </c>
      <c r="J305">
        <v>0</v>
      </c>
      <c r="K305" t="s">
        <v>16</v>
      </c>
      <c r="L305" t="s">
        <v>212</v>
      </c>
    </row>
    <row r="306" spans="1:12" x14ac:dyDescent="0.3">
      <c r="A306">
        <v>4367</v>
      </c>
      <c r="B306" s="3" t="s">
        <v>4471</v>
      </c>
      <c r="C306">
        <v>2012</v>
      </c>
      <c r="D306" t="s">
        <v>33</v>
      </c>
      <c r="E306" t="s">
        <v>371</v>
      </c>
      <c r="F306" t="s">
        <v>671</v>
      </c>
      <c r="G306">
        <v>0</v>
      </c>
      <c r="H306">
        <v>0</v>
      </c>
      <c r="I306">
        <v>1</v>
      </c>
      <c r="J306">
        <v>0</v>
      </c>
      <c r="K306" t="s">
        <v>16</v>
      </c>
      <c r="L306" t="s">
        <v>106</v>
      </c>
    </row>
    <row r="307" spans="1:12" x14ac:dyDescent="0.3">
      <c r="A307">
        <v>5108</v>
      </c>
      <c r="B307" s="3" t="s">
        <v>4479</v>
      </c>
      <c r="C307">
        <v>2016</v>
      </c>
      <c r="D307" t="s">
        <v>19</v>
      </c>
      <c r="F307" t="s">
        <v>669</v>
      </c>
      <c r="G307">
        <v>0</v>
      </c>
      <c r="H307">
        <v>0</v>
      </c>
      <c r="I307">
        <v>1</v>
      </c>
      <c r="J307">
        <v>0</v>
      </c>
      <c r="K307" t="s">
        <v>16</v>
      </c>
      <c r="L307" t="s">
        <v>54</v>
      </c>
    </row>
    <row r="308" spans="1:12" x14ac:dyDescent="0.3">
      <c r="A308">
        <v>4279</v>
      </c>
      <c r="B308" s="3" t="s">
        <v>4490</v>
      </c>
      <c r="C308">
        <v>1958</v>
      </c>
      <c r="D308" t="s">
        <v>19</v>
      </c>
      <c r="E308" t="s">
        <v>69</v>
      </c>
      <c r="F308" t="s">
        <v>648</v>
      </c>
      <c r="G308">
        <v>0</v>
      </c>
      <c r="H308">
        <v>0</v>
      </c>
      <c r="I308">
        <v>1</v>
      </c>
      <c r="J308">
        <v>0</v>
      </c>
      <c r="K308" t="s">
        <v>16</v>
      </c>
      <c r="L308" t="s">
        <v>54</v>
      </c>
    </row>
    <row r="309" spans="1:12" x14ac:dyDescent="0.3">
      <c r="A309">
        <v>4814</v>
      </c>
      <c r="B309" s="3" t="s">
        <v>4493</v>
      </c>
      <c r="C309">
        <v>2010</v>
      </c>
      <c r="D309" t="s">
        <v>19</v>
      </c>
      <c r="F309" t="s">
        <v>1041</v>
      </c>
      <c r="G309">
        <v>0</v>
      </c>
      <c r="H309">
        <v>0</v>
      </c>
      <c r="I309">
        <v>1</v>
      </c>
      <c r="J309">
        <v>0</v>
      </c>
      <c r="K309" t="s">
        <v>16</v>
      </c>
      <c r="L309" t="s">
        <v>49</v>
      </c>
    </row>
    <row r="310" spans="1:12" x14ac:dyDescent="0.3">
      <c r="A310">
        <v>4473</v>
      </c>
      <c r="B310" s="3" t="s">
        <v>4495</v>
      </c>
      <c r="C310">
        <v>2012</v>
      </c>
      <c r="D310" t="s">
        <v>33</v>
      </c>
      <c r="E310" t="s">
        <v>57</v>
      </c>
      <c r="F310" t="s">
        <v>618</v>
      </c>
      <c r="G310">
        <v>0</v>
      </c>
      <c r="H310">
        <v>0</v>
      </c>
      <c r="I310">
        <v>1</v>
      </c>
      <c r="J310">
        <v>0</v>
      </c>
      <c r="K310" t="s">
        <v>16</v>
      </c>
      <c r="L310" t="s">
        <v>117</v>
      </c>
    </row>
    <row r="311" spans="1:12" x14ac:dyDescent="0.3">
      <c r="A311">
        <v>4750</v>
      </c>
      <c r="B311" s="3" t="s">
        <v>4496</v>
      </c>
      <c r="C311">
        <v>2017</v>
      </c>
      <c r="D311" t="s">
        <v>33</v>
      </c>
      <c r="E311" t="s">
        <v>220</v>
      </c>
      <c r="F311" t="s">
        <v>998</v>
      </c>
      <c r="G311">
        <v>0</v>
      </c>
      <c r="H311">
        <v>0</v>
      </c>
      <c r="I311">
        <v>1</v>
      </c>
      <c r="J311">
        <v>0</v>
      </c>
      <c r="K311" t="s">
        <v>16</v>
      </c>
      <c r="L311" t="s">
        <v>106</v>
      </c>
    </row>
    <row r="312" spans="1:12" x14ac:dyDescent="0.3">
      <c r="A312">
        <v>804</v>
      </c>
      <c r="B312" s="3" t="s">
        <v>4504</v>
      </c>
      <c r="C312">
        <v>2021</v>
      </c>
      <c r="D312" t="s">
        <v>19</v>
      </c>
      <c r="E312" t="s">
        <v>539</v>
      </c>
      <c r="F312" t="s">
        <v>590</v>
      </c>
      <c r="G312">
        <v>1</v>
      </c>
      <c r="H312">
        <v>0</v>
      </c>
      <c r="I312">
        <v>0</v>
      </c>
      <c r="J312">
        <v>0</v>
      </c>
      <c r="K312" t="s">
        <v>16</v>
      </c>
      <c r="L312" t="s">
        <v>54</v>
      </c>
    </row>
    <row r="313" spans="1:12" x14ac:dyDescent="0.3">
      <c r="A313">
        <v>1807</v>
      </c>
      <c r="B313" s="3" t="s">
        <v>4741</v>
      </c>
      <c r="C313">
        <v>2012</v>
      </c>
      <c r="D313" t="s">
        <v>19</v>
      </c>
      <c r="E313" t="s">
        <v>124</v>
      </c>
      <c r="F313" t="s">
        <v>608</v>
      </c>
      <c r="G313">
        <v>1</v>
      </c>
      <c r="H313">
        <v>0</v>
      </c>
      <c r="I313">
        <v>0</v>
      </c>
      <c r="J313">
        <v>0</v>
      </c>
      <c r="K313" t="s">
        <v>16</v>
      </c>
      <c r="L313" t="s">
        <v>54</v>
      </c>
    </row>
    <row r="314" spans="1:12" x14ac:dyDescent="0.3">
      <c r="A314">
        <v>713</v>
      </c>
      <c r="B314" s="3" t="s">
        <v>4808</v>
      </c>
      <c r="C314">
        <v>2014</v>
      </c>
      <c r="D314" t="s">
        <v>19</v>
      </c>
      <c r="E314" t="s">
        <v>124</v>
      </c>
      <c r="F314" t="s">
        <v>615</v>
      </c>
      <c r="G314">
        <v>1</v>
      </c>
      <c r="H314">
        <v>0</v>
      </c>
      <c r="I314">
        <v>0</v>
      </c>
      <c r="J314">
        <v>0</v>
      </c>
      <c r="K314" t="s">
        <v>16</v>
      </c>
      <c r="L314" t="s">
        <v>54</v>
      </c>
    </row>
    <row r="315" spans="1:12" x14ac:dyDescent="0.3">
      <c r="A315">
        <v>5053</v>
      </c>
      <c r="B315" s="3" t="s">
        <v>4820</v>
      </c>
      <c r="C315">
        <v>2014</v>
      </c>
      <c r="D315" t="s">
        <v>19</v>
      </c>
      <c r="F315" t="s">
        <v>571</v>
      </c>
      <c r="G315">
        <v>0</v>
      </c>
      <c r="H315">
        <v>0</v>
      </c>
      <c r="I315">
        <v>1</v>
      </c>
      <c r="J315">
        <v>0</v>
      </c>
      <c r="K315" t="s">
        <v>16</v>
      </c>
      <c r="L315" t="s">
        <v>54</v>
      </c>
    </row>
    <row r="316" spans="1:12" x14ac:dyDescent="0.3">
      <c r="A316">
        <v>5216</v>
      </c>
      <c r="B316" s="3" t="s">
        <v>4824</v>
      </c>
      <c r="C316">
        <v>1998</v>
      </c>
      <c r="D316" t="s">
        <v>13</v>
      </c>
      <c r="F316" t="s">
        <v>669</v>
      </c>
      <c r="G316">
        <v>0</v>
      </c>
      <c r="H316">
        <v>0</v>
      </c>
      <c r="I316">
        <v>1</v>
      </c>
      <c r="J316">
        <v>0</v>
      </c>
      <c r="K316" t="s">
        <v>16</v>
      </c>
      <c r="L316" t="s">
        <v>54</v>
      </c>
    </row>
    <row r="317" spans="1:12" x14ac:dyDescent="0.3">
      <c r="A317">
        <v>1146</v>
      </c>
      <c r="B317" s="3" t="s">
        <v>4971</v>
      </c>
      <c r="C317">
        <v>2021</v>
      </c>
      <c r="D317" t="s">
        <v>13</v>
      </c>
      <c r="E317" t="s">
        <v>539</v>
      </c>
      <c r="F317" t="s">
        <v>530</v>
      </c>
      <c r="G317">
        <v>1</v>
      </c>
      <c r="H317">
        <v>0</v>
      </c>
      <c r="I317">
        <v>0</v>
      </c>
      <c r="J317">
        <v>0</v>
      </c>
      <c r="K317" t="s">
        <v>16</v>
      </c>
      <c r="L317" t="s">
        <v>54</v>
      </c>
    </row>
    <row r="318" spans="1:12" x14ac:dyDescent="0.3">
      <c r="A318">
        <v>1159</v>
      </c>
      <c r="B318" s="3" t="s">
        <v>4972</v>
      </c>
      <c r="C318">
        <v>2021</v>
      </c>
      <c r="D318" t="s">
        <v>13</v>
      </c>
      <c r="E318" t="s">
        <v>539</v>
      </c>
      <c r="F318" t="s">
        <v>713</v>
      </c>
      <c r="G318">
        <v>1</v>
      </c>
      <c r="H318">
        <v>0</v>
      </c>
      <c r="I318">
        <v>0</v>
      </c>
      <c r="J318">
        <v>0</v>
      </c>
      <c r="K318" t="s">
        <v>16</v>
      </c>
      <c r="L318" t="s">
        <v>54</v>
      </c>
    </row>
    <row r="319" spans="1:12" x14ac:dyDescent="0.3">
      <c r="A319">
        <v>621</v>
      </c>
      <c r="B319" t="s">
        <v>3213</v>
      </c>
      <c r="C319">
        <v>2019</v>
      </c>
      <c r="D319" t="s">
        <v>19</v>
      </c>
      <c r="E319" t="s">
        <v>461</v>
      </c>
      <c r="F319" t="s">
        <v>637</v>
      </c>
      <c r="G319">
        <v>1</v>
      </c>
      <c r="H319">
        <v>0</v>
      </c>
      <c r="I319">
        <v>0</v>
      </c>
      <c r="J319">
        <v>0</v>
      </c>
      <c r="K319" t="s">
        <v>16</v>
      </c>
      <c r="L319" t="s">
        <v>22</v>
      </c>
    </row>
    <row r="320" spans="1:12" x14ac:dyDescent="0.3">
      <c r="A320">
        <v>2949</v>
      </c>
      <c r="B320" t="s">
        <v>3215</v>
      </c>
      <c r="C320">
        <v>2018</v>
      </c>
      <c r="D320" t="s">
        <v>19</v>
      </c>
      <c r="E320" t="s">
        <v>596</v>
      </c>
      <c r="F320" t="s">
        <v>530</v>
      </c>
      <c r="G320">
        <v>0</v>
      </c>
      <c r="H320">
        <v>1</v>
      </c>
      <c r="I320">
        <v>0</v>
      </c>
      <c r="J320">
        <v>0</v>
      </c>
      <c r="K320" t="s">
        <v>16</v>
      </c>
      <c r="L320" t="s">
        <v>35</v>
      </c>
    </row>
    <row r="321" spans="1:12" x14ac:dyDescent="0.3">
      <c r="A321">
        <v>2290</v>
      </c>
      <c r="B321" t="s">
        <v>3327</v>
      </c>
      <c r="C321">
        <v>2016</v>
      </c>
      <c r="D321" t="s">
        <v>19</v>
      </c>
      <c r="E321" t="s">
        <v>220</v>
      </c>
      <c r="F321" t="s">
        <v>418</v>
      </c>
      <c r="G321">
        <v>0</v>
      </c>
      <c r="H321">
        <v>1</v>
      </c>
      <c r="I321">
        <v>0</v>
      </c>
      <c r="J321">
        <v>0</v>
      </c>
      <c r="K321" t="s">
        <v>16</v>
      </c>
      <c r="L321" t="s">
        <v>49</v>
      </c>
    </row>
    <row r="322" spans="1:12" x14ac:dyDescent="0.3">
      <c r="A322">
        <v>2725</v>
      </c>
      <c r="B322" t="s">
        <v>3336</v>
      </c>
      <c r="C322">
        <v>2015</v>
      </c>
      <c r="D322" t="s">
        <v>19</v>
      </c>
      <c r="E322" t="s">
        <v>220</v>
      </c>
      <c r="F322" t="s">
        <v>590</v>
      </c>
      <c r="G322">
        <v>0</v>
      </c>
      <c r="H322">
        <v>1</v>
      </c>
      <c r="I322">
        <v>0</v>
      </c>
      <c r="J322">
        <v>0</v>
      </c>
      <c r="K322" t="s">
        <v>16</v>
      </c>
      <c r="L322" t="s">
        <v>117</v>
      </c>
    </row>
    <row r="323" spans="1:12" x14ac:dyDescent="0.3">
      <c r="A323">
        <v>2895</v>
      </c>
      <c r="B323" t="s">
        <v>3342</v>
      </c>
      <c r="C323">
        <v>2020</v>
      </c>
      <c r="D323" t="s">
        <v>19</v>
      </c>
      <c r="E323" t="s">
        <v>356</v>
      </c>
      <c r="F323" t="s">
        <v>540</v>
      </c>
      <c r="G323">
        <v>0</v>
      </c>
      <c r="H323">
        <v>1</v>
      </c>
      <c r="I323">
        <v>0</v>
      </c>
      <c r="J323">
        <v>0</v>
      </c>
      <c r="K323" t="s">
        <v>16</v>
      </c>
      <c r="L323" t="s">
        <v>39</v>
      </c>
    </row>
    <row r="324" spans="1:12" x14ac:dyDescent="0.3">
      <c r="A324">
        <v>2789</v>
      </c>
      <c r="B324" t="s">
        <v>3370</v>
      </c>
      <c r="C324">
        <v>2012</v>
      </c>
      <c r="D324" t="s">
        <v>19</v>
      </c>
      <c r="E324" t="s">
        <v>77</v>
      </c>
      <c r="F324" t="s">
        <v>522</v>
      </c>
      <c r="G324">
        <v>0</v>
      </c>
      <c r="H324">
        <v>1</v>
      </c>
      <c r="I324">
        <v>0</v>
      </c>
      <c r="J324">
        <v>0</v>
      </c>
      <c r="K324" t="s">
        <v>16</v>
      </c>
      <c r="L324" t="s">
        <v>49</v>
      </c>
    </row>
    <row r="325" spans="1:12" x14ac:dyDescent="0.3">
      <c r="A325">
        <v>2272</v>
      </c>
      <c r="B325" t="s">
        <v>3377</v>
      </c>
      <c r="C325">
        <v>2019</v>
      </c>
      <c r="D325" t="s">
        <v>19</v>
      </c>
      <c r="E325" t="s">
        <v>414</v>
      </c>
      <c r="F325" t="s">
        <v>392</v>
      </c>
      <c r="G325">
        <v>0</v>
      </c>
      <c r="H325">
        <v>1</v>
      </c>
      <c r="I325">
        <v>0</v>
      </c>
      <c r="J325">
        <v>0</v>
      </c>
      <c r="K325" t="s">
        <v>16</v>
      </c>
      <c r="L325" t="s">
        <v>17</v>
      </c>
    </row>
    <row r="326" spans="1:12" x14ac:dyDescent="0.3">
      <c r="A326">
        <v>2390</v>
      </c>
      <c r="B326" t="s">
        <v>3385</v>
      </c>
      <c r="C326">
        <v>2007</v>
      </c>
      <c r="D326" t="s">
        <v>19</v>
      </c>
      <c r="E326" t="s">
        <v>170</v>
      </c>
      <c r="F326" t="s">
        <v>509</v>
      </c>
      <c r="G326">
        <v>0</v>
      </c>
      <c r="H326">
        <v>1</v>
      </c>
      <c r="I326">
        <v>0</v>
      </c>
      <c r="J326">
        <v>0</v>
      </c>
      <c r="K326" t="s">
        <v>16</v>
      </c>
      <c r="L326" t="s">
        <v>54</v>
      </c>
    </row>
    <row r="327" spans="1:12" x14ac:dyDescent="0.3">
      <c r="A327">
        <v>2639</v>
      </c>
      <c r="B327" t="s">
        <v>3386</v>
      </c>
      <c r="C327">
        <v>2012</v>
      </c>
      <c r="D327" t="s">
        <v>19</v>
      </c>
      <c r="E327" t="s">
        <v>411</v>
      </c>
      <c r="F327" t="s">
        <v>615</v>
      </c>
      <c r="G327">
        <v>0</v>
      </c>
      <c r="H327">
        <v>1</v>
      </c>
      <c r="I327">
        <v>0</v>
      </c>
      <c r="J327">
        <v>0</v>
      </c>
      <c r="K327" t="s">
        <v>16</v>
      </c>
      <c r="L327" t="s">
        <v>54</v>
      </c>
    </row>
    <row r="328" spans="1:12" x14ac:dyDescent="0.3">
      <c r="A328">
        <v>2698</v>
      </c>
      <c r="B328" t="s">
        <v>3395</v>
      </c>
      <c r="C328">
        <v>2002</v>
      </c>
      <c r="D328" t="s">
        <v>19</v>
      </c>
      <c r="E328" t="s">
        <v>57</v>
      </c>
      <c r="F328" t="s">
        <v>590</v>
      </c>
      <c r="G328">
        <v>0</v>
      </c>
      <c r="H328">
        <v>1</v>
      </c>
      <c r="I328">
        <v>1</v>
      </c>
      <c r="J328">
        <v>0</v>
      </c>
      <c r="K328" t="s">
        <v>16</v>
      </c>
      <c r="L328" t="s">
        <v>35</v>
      </c>
    </row>
    <row r="329" spans="1:12" x14ac:dyDescent="0.3">
      <c r="A329">
        <v>1988</v>
      </c>
      <c r="B329" t="s">
        <v>3396</v>
      </c>
      <c r="C329">
        <v>2005</v>
      </c>
      <c r="D329" t="s">
        <v>19</v>
      </c>
      <c r="E329" t="s">
        <v>53</v>
      </c>
      <c r="F329" t="s">
        <v>78</v>
      </c>
      <c r="G329">
        <v>0</v>
      </c>
      <c r="H329">
        <v>1</v>
      </c>
      <c r="I329">
        <v>1</v>
      </c>
      <c r="J329">
        <v>0</v>
      </c>
      <c r="K329" t="s">
        <v>16</v>
      </c>
      <c r="L329" t="s">
        <v>54</v>
      </c>
    </row>
    <row r="330" spans="1:12" x14ac:dyDescent="0.3">
      <c r="A330">
        <v>3033</v>
      </c>
      <c r="B330" t="s">
        <v>3416</v>
      </c>
      <c r="C330">
        <v>2010</v>
      </c>
      <c r="D330" t="s">
        <v>19</v>
      </c>
      <c r="E330" t="s">
        <v>249</v>
      </c>
      <c r="F330" t="s">
        <v>605</v>
      </c>
      <c r="G330">
        <v>0</v>
      </c>
      <c r="H330">
        <v>1</v>
      </c>
      <c r="I330">
        <v>0</v>
      </c>
      <c r="J330">
        <v>0</v>
      </c>
      <c r="K330" t="s">
        <v>16</v>
      </c>
      <c r="L330" t="s">
        <v>54</v>
      </c>
    </row>
    <row r="331" spans="1:12" x14ac:dyDescent="0.3">
      <c r="A331">
        <v>2264</v>
      </c>
      <c r="B331" t="s">
        <v>3436</v>
      </c>
      <c r="C331">
        <v>2016</v>
      </c>
      <c r="D331" t="s">
        <v>19</v>
      </c>
      <c r="E331" t="s">
        <v>69</v>
      </c>
      <c r="F331" t="s">
        <v>392</v>
      </c>
      <c r="G331">
        <v>0</v>
      </c>
      <c r="H331">
        <v>1</v>
      </c>
      <c r="I331">
        <v>0</v>
      </c>
      <c r="J331">
        <v>0</v>
      </c>
      <c r="K331" t="s">
        <v>16</v>
      </c>
      <c r="L331" t="s">
        <v>17</v>
      </c>
    </row>
    <row r="332" spans="1:12" x14ac:dyDescent="0.3">
      <c r="A332">
        <v>2874</v>
      </c>
      <c r="B332" t="s">
        <v>3442</v>
      </c>
      <c r="C332">
        <v>2013</v>
      </c>
      <c r="D332" t="s">
        <v>19</v>
      </c>
      <c r="E332" t="s">
        <v>84</v>
      </c>
      <c r="F332" t="s">
        <v>601</v>
      </c>
      <c r="G332">
        <v>0</v>
      </c>
      <c r="H332">
        <v>1</v>
      </c>
      <c r="I332">
        <v>0</v>
      </c>
      <c r="J332">
        <v>0</v>
      </c>
      <c r="K332" t="s">
        <v>16</v>
      </c>
      <c r="L332" t="s">
        <v>26</v>
      </c>
    </row>
    <row r="333" spans="1:12" x14ac:dyDescent="0.3">
      <c r="A333">
        <v>2091</v>
      </c>
      <c r="B333" t="s">
        <v>3455</v>
      </c>
      <c r="C333">
        <v>2010</v>
      </c>
      <c r="D333" t="s">
        <v>19</v>
      </c>
      <c r="E333" t="s">
        <v>66</v>
      </c>
      <c r="F333" t="s">
        <v>205</v>
      </c>
      <c r="G333">
        <v>0</v>
      </c>
      <c r="H333">
        <v>1</v>
      </c>
      <c r="I333">
        <v>0</v>
      </c>
      <c r="J333">
        <v>0</v>
      </c>
      <c r="K333" t="s">
        <v>16</v>
      </c>
      <c r="L333" t="s">
        <v>17</v>
      </c>
    </row>
    <row r="334" spans="1:12" x14ac:dyDescent="0.3">
      <c r="A334">
        <v>2339</v>
      </c>
      <c r="B334" t="s">
        <v>3459</v>
      </c>
      <c r="C334">
        <v>2018</v>
      </c>
      <c r="D334" t="s">
        <v>19</v>
      </c>
      <c r="E334" t="s">
        <v>38</v>
      </c>
      <c r="F334" t="s">
        <v>441</v>
      </c>
      <c r="G334">
        <v>0</v>
      </c>
      <c r="H334">
        <v>1</v>
      </c>
      <c r="I334">
        <v>0</v>
      </c>
      <c r="J334">
        <v>0</v>
      </c>
      <c r="K334" t="s">
        <v>16</v>
      </c>
      <c r="L334" t="s">
        <v>49</v>
      </c>
    </row>
    <row r="335" spans="1:12" x14ac:dyDescent="0.3">
      <c r="A335">
        <v>2751</v>
      </c>
      <c r="B335" t="s">
        <v>3491</v>
      </c>
      <c r="C335">
        <v>1992</v>
      </c>
      <c r="D335" t="s">
        <v>19</v>
      </c>
      <c r="E335" t="s">
        <v>906</v>
      </c>
      <c r="F335" t="s">
        <v>528</v>
      </c>
      <c r="G335">
        <v>0</v>
      </c>
      <c r="H335">
        <v>1</v>
      </c>
      <c r="I335">
        <v>0</v>
      </c>
      <c r="J335">
        <v>0</v>
      </c>
      <c r="K335" t="s">
        <v>16</v>
      </c>
      <c r="L335" t="s">
        <v>54</v>
      </c>
    </row>
    <row r="336" spans="1:12" x14ac:dyDescent="0.3">
      <c r="A336">
        <v>461</v>
      </c>
      <c r="B336" t="s">
        <v>3528</v>
      </c>
      <c r="C336">
        <v>2012</v>
      </c>
      <c r="D336" t="s">
        <v>19</v>
      </c>
      <c r="E336" t="s">
        <v>57</v>
      </c>
      <c r="F336" t="s">
        <v>584</v>
      </c>
      <c r="G336">
        <v>1</v>
      </c>
      <c r="H336">
        <v>0</v>
      </c>
      <c r="I336">
        <v>0</v>
      </c>
      <c r="J336">
        <v>0</v>
      </c>
      <c r="K336" t="s">
        <v>16</v>
      </c>
      <c r="L336" t="s">
        <v>17</v>
      </c>
    </row>
    <row r="337" spans="1:12" x14ac:dyDescent="0.3">
      <c r="A337">
        <v>438</v>
      </c>
      <c r="B337" t="s">
        <v>3710</v>
      </c>
      <c r="C337">
        <v>2013</v>
      </c>
      <c r="D337" t="s">
        <v>19</v>
      </c>
      <c r="E337" t="s">
        <v>44</v>
      </c>
      <c r="F337" t="s">
        <v>509</v>
      </c>
      <c r="G337">
        <v>1</v>
      </c>
      <c r="H337">
        <v>0</v>
      </c>
      <c r="I337">
        <v>0</v>
      </c>
      <c r="J337">
        <v>0</v>
      </c>
      <c r="K337" t="s">
        <v>16</v>
      </c>
      <c r="L337" t="s">
        <v>17</v>
      </c>
    </row>
    <row r="338" spans="1:12" x14ac:dyDescent="0.3">
      <c r="A338">
        <v>587</v>
      </c>
      <c r="B338" t="s">
        <v>3782</v>
      </c>
      <c r="C338">
        <v>2018</v>
      </c>
      <c r="D338" t="s">
        <v>19</v>
      </c>
      <c r="E338" t="s">
        <v>38</v>
      </c>
      <c r="F338" t="s">
        <v>711</v>
      </c>
      <c r="G338">
        <v>1</v>
      </c>
      <c r="H338">
        <v>0</v>
      </c>
      <c r="I338">
        <v>0</v>
      </c>
      <c r="J338">
        <v>0</v>
      </c>
      <c r="K338" t="s">
        <v>16</v>
      </c>
      <c r="L338" t="s">
        <v>49</v>
      </c>
    </row>
    <row r="339" spans="1:12" x14ac:dyDescent="0.3">
      <c r="A339">
        <v>732</v>
      </c>
      <c r="B339" t="s">
        <v>880</v>
      </c>
      <c r="C339">
        <v>2003</v>
      </c>
      <c r="D339" t="s">
        <v>19</v>
      </c>
      <c r="E339" t="s">
        <v>235</v>
      </c>
      <c r="F339" t="s">
        <v>665</v>
      </c>
      <c r="G339">
        <v>1</v>
      </c>
      <c r="H339">
        <v>1</v>
      </c>
      <c r="I339">
        <v>1</v>
      </c>
      <c r="J339">
        <v>0</v>
      </c>
      <c r="K339" t="s">
        <v>16</v>
      </c>
      <c r="L339" t="s">
        <v>35</v>
      </c>
    </row>
    <row r="340" spans="1:12" x14ac:dyDescent="0.3">
      <c r="A340">
        <v>1625</v>
      </c>
      <c r="B340" t="s">
        <v>3839</v>
      </c>
      <c r="C340">
        <v>2018</v>
      </c>
      <c r="D340" t="s">
        <v>19</v>
      </c>
      <c r="E340" t="s">
        <v>473</v>
      </c>
      <c r="F340" t="s">
        <v>598</v>
      </c>
      <c r="G340">
        <v>1</v>
      </c>
      <c r="H340">
        <v>0</v>
      </c>
      <c r="I340">
        <v>0</v>
      </c>
      <c r="J340">
        <v>0</v>
      </c>
      <c r="K340" t="s">
        <v>16</v>
      </c>
      <c r="L340" t="s">
        <v>49</v>
      </c>
    </row>
    <row r="341" spans="1:12" x14ac:dyDescent="0.3">
      <c r="A341">
        <v>616</v>
      </c>
      <c r="B341" t="s">
        <v>3848</v>
      </c>
      <c r="C341">
        <v>2020</v>
      </c>
      <c r="D341" t="s">
        <v>19</v>
      </c>
      <c r="E341" t="s">
        <v>57</v>
      </c>
      <c r="F341" t="s">
        <v>637</v>
      </c>
      <c r="G341">
        <v>1</v>
      </c>
      <c r="H341">
        <v>0</v>
      </c>
      <c r="I341">
        <v>0</v>
      </c>
      <c r="J341">
        <v>0</v>
      </c>
      <c r="K341" t="s">
        <v>16</v>
      </c>
      <c r="L341" t="s">
        <v>49</v>
      </c>
    </row>
    <row r="342" spans="1:12" x14ac:dyDescent="0.3">
      <c r="A342">
        <v>573</v>
      </c>
      <c r="B342" t="s">
        <v>3859</v>
      </c>
      <c r="C342">
        <v>2002</v>
      </c>
      <c r="D342" t="s">
        <v>19</v>
      </c>
      <c r="E342" t="s">
        <v>28</v>
      </c>
      <c r="F342" t="s">
        <v>711</v>
      </c>
      <c r="G342">
        <v>1</v>
      </c>
      <c r="H342">
        <v>0</v>
      </c>
      <c r="I342">
        <v>0</v>
      </c>
      <c r="J342">
        <v>0</v>
      </c>
      <c r="K342" t="s">
        <v>16</v>
      </c>
      <c r="L342" t="s">
        <v>49</v>
      </c>
    </row>
    <row r="343" spans="1:12" x14ac:dyDescent="0.3">
      <c r="A343">
        <v>2798</v>
      </c>
      <c r="B343" t="s">
        <v>4020</v>
      </c>
      <c r="C343">
        <v>2015</v>
      </c>
      <c r="D343" t="s">
        <v>19</v>
      </c>
      <c r="E343" t="s">
        <v>371</v>
      </c>
      <c r="F343" t="s">
        <v>522</v>
      </c>
      <c r="G343">
        <v>0</v>
      </c>
      <c r="H343">
        <v>1</v>
      </c>
      <c r="I343">
        <v>0</v>
      </c>
      <c r="J343">
        <v>0</v>
      </c>
      <c r="K343" t="s">
        <v>16</v>
      </c>
      <c r="L343" t="s">
        <v>54</v>
      </c>
    </row>
    <row r="344" spans="1:12" x14ac:dyDescent="0.3">
      <c r="A344">
        <v>2894</v>
      </c>
      <c r="B344" t="s">
        <v>4022</v>
      </c>
      <c r="C344">
        <v>2013</v>
      </c>
      <c r="D344" t="s">
        <v>19</v>
      </c>
      <c r="E344" t="s">
        <v>170</v>
      </c>
      <c r="F344" t="s">
        <v>540</v>
      </c>
      <c r="G344">
        <v>0</v>
      </c>
      <c r="H344">
        <v>1</v>
      </c>
      <c r="I344">
        <v>0</v>
      </c>
      <c r="J344">
        <v>0</v>
      </c>
      <c r="K344" t="s">
        <v>16</v>
      </c>
      <c r="L344" t="s">
        <v>17</v>
      </c>
    </row>
    <row r="345" spans="1:12" x14ac:dyDescent="0.3">
      <c r="A345">
        <v>2197</v>
      </c>
      <c r="B345" t="s">
        <v>4042</v>
      </c>
      <c r="C345">
        <v>2017</v>
      </c>
      <c r="D345" t="s">
        <v>19</v>
      </c>
      <c r="E345" t="s">
        <v>101</v>
      </c>
      <c r="F345" t="s">
        <v>316</v>
      </c>
      <c r="G345">
        <v>0</v>
      </c>
      <c r="H345">
        <v>1</v>
      </c>
      <c r="I345">
        <v>0</v>
      </c>
      <c r="J345">
        <v>0</v>
      </c>
      <c r="K345" t="s">
        <v>16</v>
      </c>
      <c r="L345" t="s">
        <v>17</v>
      </c>
    </row>
    <row r="346" spans="1:12" x14ac:dyDescent="0.3">
      <c r="A346">
        <v>3089</v>
      </c>
      <c r="B346" t="s">
        <v>4066</v>
      </c>
      <c r="C346">
        <v>2018</v>
      </c>
      <c r="D346" t="s">
        <v>19</v>
      </c>
      <c r="E346" t="s">
        <v>84</v>
      </c>
      <c r="F346" t="s">
        <v>532</v>
      </c>
      <c r="G346">
        <v>0</v>
      </c>
      <c r="H346">
        <v>1</v>
      </c>
      <c r="I346">
        <v>0</v>
      </c>
      <c r="J346">
        <v>0</v>
      </c>
      <c r="K346" t="s">
        <v>16</v>
      </c>
      <c r="L346" t="s">
        <v>254</v>
      </c>
    </row>
    <row r="347" spans="1:12" x14ac:dyDescent="0.3">
      <c r="A347">
        <v>2860</v>
      </c>
      <c r="B347" t="s">
        <v>4078</v>
      </c>
      <c r="C347">
        <v>2016</v>
      </c>
      <c r="D347" t="s">
        <v>19</v>
      </c>
      <c r="E347" t="s">
        <v>414</v>
      </c>
      <c r="F347" t="s">
        <v>601</v>
      </c>
      <c r="G347">
        <v>0</v>
      </c>
      <c r="H347">
        <v>1</v>
      </c>
      <c r="I347">
        <v>0</v>
      </c>
      <c r="J347">
        <v>0</v>
      </c>
      <c r="K347" t="s">
        <v>16</v>
      </c>
      <c r="L347" t="s">
        <v>39</v>
      </c>
    </row>
    <row r="348" spans="1:12" x14ac:dyDescent="0.3">
      <c r="A348">
        <v>2636</v>
      </c>
      <c r="B348" t="s">
        <v>4079</v>
      </c>
      <c r="C348">
        <v>2009</v>
      </c>
      <c r="D348" t="s">
        <v>19</v>
      </c>
      <c r="E348" t="s">
        <v>575</v>
      </c>
      <c r="F348" t="s">
        <v>615</v>
      </c>
      <c r="G348">
        <v>0</v>
      </c>
      <c r="H348">
        <v>1</v>
      </c>
      <c r="I348">
        <v>0</v>
      </c>
      <c r="J348">
        <v>0</v>
      </c>
      <c r="K348" t="s">
        <v>16</v>
      </c>
      <c r="L348" t="s">
        <v>49</v>
      </c>
    </row>
    <row r="349" spans="1:12" x14ac:dyDescent="0.3">
      <c r="A349">
        <v>2835</v>
      </c>
      <c r="B349" t="s">
        <v>4084</v>
      </c>
      <c r="C349">
        <v>1991</v>
      </c>
      <c r="D349" t="s">
        <v>19</v>
      </c>
      <c r="E349" t="s">
        <v>281</v>
      </c>
      <c r="F349" t="s">
        <v>612</v>
      </c>
      <c r="G349">
        <v>0</v>
      </c>
      <c r="H349">
        <v>1</v>
      </c>
      <c r="I349">
        <v>0</v>
      </c>
      <c r="J349">
        <v>0</v>
      </c>
      <c r="K349" t="s">
        <v>16</v>
      </c>
      <c r="L349" t="s">
        <v>17</v>
      </c>
    </row>
    <row r="350" spans="1:12" x14ac:dyDescent="0.3">
      <c r="A350">
        <v>2911</v>
      </c>
      <c r="B350" t="s">
        <v>4122</v>
      </c>
      <c r="C350">
        <v>2014</v>
      </c>
      <c r="D350" t="s">
        <v>19</v>
      </c>
      <c r="E350" t="s">
        <v>414</v>
      </c>
      <c r="F350" t="s">
        <v>540</v>
      </c>
      <c r="G350">
        <v>0</v>
      </c>
      <c r="H350">
        <v>1</v>
      </c>
      <c r="I350">
        <v>0</v>
      </c>
      <c r="J350">
        <v>0</v>
      </c>
      <c r="K350" t="s">
        <v>16</v>
      </c>
      <c r="L350" t="s">
        <v>17</v>
      </c>
    </row>
    <row r="351" spans="1:12" x14ac:dyDescent="0.3">
      <c r="A351">
        <v>2468</v>
      </c>
      <c r="B351" t="s">
        <v>4133</v>
      </c>
      <c r="C351">
        <v>2010</v>
      </c>
      <c r="D351" t="s">
        <v>19</v>
      </c>
      <c r="E351" t="s">
        <v>414</v>
      </c>
      <c r="F351" t="s">
        <v>573</v>
      </c>
      <c r="G351">
        <v>0</v>
      </c>
      <c r="H351">
        <v>1</v>
      </c>
      <c r="I351">
        <v>0</v>
      </c>
      <c r="J351">
        <v>0</v>
      </c>
      <c r="K351" t="s">
        <v>16</v>
      </c>
      <c r="L351" t="s">
        <v>17</v>
      </c>
    </row>
    <row r="352" spans="1:12" x14ac:dyDescent="0.3">
      <c r="A352">
        <v>2113</v>
      </c>
      <c r="B352" t="s">
        <v>4135</v>
      </c>
      <c r="C352">
        <v>2016</v>
      </c>
      <c r="D352" t="s">
        <v>19</v>
      </c>
      <c r="E352" t="s">
        <v>66</v>
      </c>
      <c r="F352" t="s">
        <v>243</v>
      </c>
      <c r="G352">
        <v>0</v>
      </c>
      <c r="H352">
        <v>1</v>
      </c>
      <c r="I352">
        <v>0</v>
      </c>
      <c r="J352">
        <v>0</v>
      </c>
      <c r="K352" t="s">
        <v>16</v>
      </c>
      <c r="L352" t="s">
        <v>39</v>
      </c>
    </row>
    <row r="353" spans="1:12" x14ac:dyDescent="0.3">
      <c r="A353">
        <v>2542</v>
      </c>
      <c r="B353" t="s">
        <v>4144</v>
      </c>
      <c r="C353">
        <v>1981</v>
      </c>
      <c r="D353" t="s">
        <v>19</v>
      </c>
      <c r="E353" t="s">
        <v>414</v>
      </c>
      <c r="F353" t="s">
        <v>637</v>
      </c>
      <c r="G353">
        <v>0</v>
      </c>
      <c r="H353">
        <v>1</v>
      </c>
      <c r="I353">
        <v>0</v>
      </c>
      <c r="J353">
        <v>0</v>
      </c>
      <c r="K353" t="s">
        <v>16</v>
      </c>
      <c r="L353" t="s">
        <v>178</v>
      </c>
    </row>
    <row r="354" spans="1:12" x14ac:dyDescent="0.3">
      <c r="A354">
        <v>2444</v>
      </c>
      <c r="B354" t="s">
        <v>4145</v>
      </c>
      <c r="C354">
        <v>2006</v>
      </c>
      <c r="D354" t="s">
        <v>19</v>
      </c>
      <c r="E354" t="s">
        <v>414</v>
      </c>
      <c r="F354" t="s">
        <v>621</v>
      </c>
      <c r="G354">
        <v>0</v>
      </c>
      <c r="H354">
        <v>1</v>
      </c>
      <c r="I354">
        <v>0</v>
      </c>
      <c r="J354">
        <v>0</v>
      </c>
      <c r="K354" t="s">
        <v>16</v>
      </c>
      <c r="L354" t="s">
        <v>22</v>
      </c>
    </row>
    <row r="355" spans="1:12" x14ac:dyDescent="0.3">
      <c r="A355">
        <v>2735</v>
      </c>
      <c r="B355" t="s">
        <v>4153</v>
      </c>
      <c r="C355">
        <v>2012</v>
      </c>
      <c r="D355" t="s">
        <v>19</v>
      </c>
      <c r="E355" t="s">
        <v>281</v>
      </c>
      <c r="F355" t="s">
        <v>528</v>
      </c>
      <c r="G355">
        <v>0</v>
      </c>
      <c r="H355">
        <v>1</v>
      </c>
      <c r="I355">
        <v>1</v>
      </c>
      <c r="J355">
        <v>0</v>
      </c>
      <c r="K355" t="s">
        <v>16</v>
      </c>
      <c r="L355" t="s">
        <v>17</v>
      </c>
    </row>
    <row r="356" spans="1:12" x14ac:dyDescent="0.3">
      <c r="A356">
        <v>3048</v>
      </c>
      <c r="B356" t="s">
        <v>4156</v>
      </c>
      <c r="C356">
        <v>2019</v>
      </c>
      <c r="D356" t="s">
        <v>19</v>
      </c>
      <c r="E356" t="s">
        <v>53</v>
      </c>
      <c r="F356" t="s">
        <v>545</v>
      </c>
      <c r="G356">
        <v>0</v>
      </c>
      <c r="H356">
        <v>1</v>
      </c>
      <c r="I356">
        <v>1</v>
      </c>
      <c r="J356">
        <v>0</v>
      </c>
      <c r="K356" t="s">
        <v>16</v>
      </c>
      <c r="L356" t="s">
        <v>254</v>
      </c>
    </row>
    <row r="357" spans="1:12" x14ac:dyDescent="0.3">
      <c r="A357">
        <v>2069</v>
      </c>
      <c r="B357" t="s">
        <v>4166</v>
      </c>
      <c r="C357">
        <v>2013</v>
      </c>
      <c r="D357" t="s">
        <v>19</v>
      </c>
      <c r="E357" t="s">
        <v>101</v>
      </c>
      <c r="F357" t="s">
        <v>188</v>
      </c>
      <c r="G357">
        <v>0</v>
      </c>
      <c r="H357">
        <v>1</v>
      </c>
      <c r="I357">
        <v>1</v>
      </c>
      <c r="J357">
        <v>0</v>
      </c>
      <c r="K357" t="s">
        <v>16</v>
      </c>
      <c r="L357" t="s">
        <v>17</v>
      </c>
    </row>
    <row r="358" spans="1:12" x14ac:dyDescent="0.3">
      <c r="A358">
        <v>365</v>
      </c>
      <c r="B358" t="s">
        <v>458</v>
      </c>
      <c r="C358">
        <v>2015</v>
      </c>
      <c r="D358" t="s">
        <v>19</v>
      </c>
      <c r="E358" t="s">
        <v>170</v>
      </c>
      <c r="F358" t="s">
        <v>441</v>
      </c>
      <c r="G358">
        <v>1</v>
      </c>
      <c r="H358">
        <v>0</v>
      </c>
      <c r="I358">
        <v>0</v>
      </c>
      <c r="J358">
        <v>0</v>
      </c>
      <c r="K358" t="s">
        <v>16</v>
      </c>
      <c r="L358" t="s">
        <v>35</v>
      </c>
    </row>
    <row r="359" spans="1:12" x14ac:dyDescent="0.3">
      <c r="A359">
        <v>3939</v>
      </c>
      <c r="B359" t="s">
        <v>4577</v>
      </c>
      <c r="C359">
        <v>2012</v>
      </c>
      <c r="D359" t="s">
        <v>19</v>
      </c>
      <c r="E359" t="s">
        <v>906</v>
      </c>
      <c r="F359" t="s">
        <v>528</v>
      </c>
      <c r="G359">
        <v>0</v>
      </c>
      <c r="H359">
        <v>0</v>
      </c>
      <c r="I359">
        <v>1</v>
      </c>
      <c r="J359">
        <v>0</v>
      </c>
      <c r="K359" t="s">
        <v>16</v>
      </c>
      <c r="L359" t="s">
        <v>88</v>
      </c>
    </row>
    <row r="360" spans="1:12" x14ac:dyDescent="0.3">
      <c r="A360">
        <v>4265</v>
      </c>
      <c r="B360" t="s">
        <v>4631</v>
      </c>
      <c r="C360">
        <v>2016</v>
      </c>
      <c r="D360" t="s">
        <v>19</v>
      </c>
      <c r="E360" t="s">
        <v>309</v>
      </c>
      <c r="F360" t="s">
        <v>648</v>
      </c>
      <c r="G360">
        <v>0</v>
      </c>
      <c r="H360">
        <v>0</v>
      </c>
      <c r="I360">
        <v>1</v>
      </c>
      <c r="J360">
        <v>0</v>
      </c>
      <c r="K360" t="s">
        <v>16</v>
      </c>
      <c r="L360" t="s">
        <v>35</v>
      </c>
    </row>
    <row r="361" spans="1:12" x14ac:dyDescent="0.3">
      <c r="A361">
        <v>287</v>
      </c>
      <c r="B361" t="s">
        <v>375</v>
      </c>
      <c r="C361">
        <v>2020</v>
      </c>
      <c r="D361" t="s">
        <v>19</v>
      </c>
      <c r="E361" t="s">
        <v>220</v>
      </c>
      <c r="F361" t="s">
        <v>366</v>
      </c>
      <c r="G361">
        <v>1</v>
      </c>
      <c r="H361">
        <v>0</v>
      </c>
      <c r="I361">
        <v>0</v>
      </c>
      <c r="J361">
        <v>0</v>
      </c>
      <c r="K361" t="s">
        <v>16</v>
      </c>
      <c r="L361" t="s">
        <v>35</v>
      </c>
    </row>
    <row r="362" spans="1:12" x14ac:dyDescent="0.3">
      <c r="A362">
        <v>767</v>
      </c>
      <c r="B362" t="s">
        <v>4769</v>
      </c>
      <c r="C362">
        <v>2017</v>
      </c>
      <c r="D362" t="s">
        <v>19</v>
      </c>
      <c r="E362" t="s">
        <v>906</v>
      </c>
      <c r="F362" t="s">
        <v>665</v>
      </c>
      <c r="G362">
        <v>1</v>
      </c>
      <c r="H362">
        <v>0</v>
      </c>
      <c r="I362">
        <v>0</v>
      </c>
      <c r="J362">
        <v>0</v>
      </c>
      <c r="K362" t="s">
        <v>16</v>
      </c>
      <c r="L362" t="s">
        <v>17</v>
      </c>
    </row>
    <row r="363" spans="1:12" x14ac:dyDescent="0.3">
      <c r="A363">
        <v>2836</v>
      </c>
      <c r="B363" t="s">
        <v>4773</v>
      </c>
      <c r="C363">
        <v>2013</v>
      </c>
      <c r="D363" t="s">
        <v>19</v>
      </c>
      <c r="E363" t="s">
        <v>309</v>
      </c>
      <c r="F363" t="s">
        <v>612</v>
      </c>
      <c r="G363">
        <v>0</v>
      </c>
      <c r="H363">
        <v>1</v>
      </c>
      <c r="I363">
        <v>0</v>
      </c>
      <c r="J363">
        <v>0</v>
      </c>
      <c r="K363" t="s">
        <v>16</v>
      </c>
      <c r="L363" t="s">
        <v>17</v>
      </c>
    </row>
    <row r="364" spans="1:12" x14ac:dyDescent="0.3">
      <c r="A364">
        <v>923</v>
      </c>
      <c r="B364" t="s">
        <v>1082</v>
      </c>
      <c r="C364">
        <v>2011</v>
      </c>
      <c r="D364" t="s">
        <v>19</v>
      </c>
      <c r="E364" t="s">
        <v>371</v>
      </c>
      <c r="F364" t="s">
        <v>612</v>
      </c>
      <c r="G364">
        <v>1</v>
      </c>
      <c r="H364">
        <v>0</v>
      </c>
      <c r="I364">
        <v>0</v>
      </c>
      <c r="J364">
        <v>1</v>
      </c>
      <c r="K364" t="s">
        <v>16</v>
      </c>
      <c r="L364" t="s">
        <v>35</v>
      </c>
    </row>
    <row r="365" spans="1:12" x14ac:dyDescent="0.3">
      <c r="A365">
        <v>2714</v>
      </c>
      <c r="B365" t="s">
        <v>4939</v>
      </c>
      <c r="C365">
        <v>2006</v>
      </c>
      <c r="D365" t="s">
        <v>19</v>
      </c>
      <c r="E365" t="s">
        <v>84</v>
      </c>
      <c r="F365" t="s">
        <v>590</v>
      </c>
      <c r="G365">
        <v>0</v>
      </c>
      <c r="H365">
        <v>1</v>
      </c>
      <c r="I365">
        <v>0</v>
      </c>
      <c r="J365">
        <v>0</v>
      </c>
      <c r="K365" t="s">
        <v>16</v>
      </c>
      <c r="L365" t="s">
        <v>49</v>
      </c>
    </row>
    <row r="366" spans="1:12" x14ac:dyDescent="0.3">
      <c r="A366">
        <v>2941</v>
      </c>
      <c r="B366" t="s">
        <v>4943</v>
      </c>
      <c r="C366">
        <v>2020</v>
      </c>
      <c r="D366" t="s">
        <v>19</v>
      </c>
      <c r="E366" t="s">
        <v>159</v>
      </c>
      <c r="F366" t="s">
        <v>530</v>
      </c>
      <c r="G366">
        <v>0</v>
      </c>
      <c r="H366">
        <v>1</v>
      </c>
      <c r="I366">
        <v>0</v>
      </c>
      <c r="J366">
        <v>0</v>
      </c>
      <c r="K366" t="s">
        <v>16</v>
      </c>
      <c r="L366" t="s">
        <v>26</v>
      </c>
    </row>
    <row r="367" spans="1:12" x14ac:dyDescent="0.3">
      <c r="A367">
        <v>5610</v>
      </c>
      <c r="B367" t="s">
        <v>5199</v>
      </c>
      <c r="C367">
        <v>2017</v>
      </c>
      <c r="D367" t="s">
        <v>19</v>
      </c>
      <c r="E367" t="s">
        <v>220</v>
      </c>
      <c r="F367" t="s">
        <v>556</v>
      </c>
      <c r="G367">
        <v>0</v>
      </c>
      <c r="H367">
        <v>0</v>
      </c>
      <c r="I367">
        <v>0</v>
      </c>
      <c r="J367">
        <v>1</v>
      </c>
      <c r="K367" t="s">
        <v>16</v>
      </c>
      <c r="L367" t="s">
        <v>22</v>
      </c>
    </row>
    <row r="368" spans="1:12" x14ac:dyDescent="0.3">
      <c r="A368">
        <v>2572</v>
      </c>
      <c r="B368" t="s">
        <v>4947</v>
      </c>
      <c r="C368">
        <v>2014</v>
      </c>
      <c r="D368" t="s">
        <v>19</v>
      </c>
      <c r="E368" t="s">
        <v>57</v>
      </c>
      <c r="F368" t="s">
        <v>559</v>
      </c>
      <c r="G368">
        <v>0</v>
      </c>
      <c r="H368">
        <v>1</v>
      </c>
      <c r="I368">
        <v>0</v>
      </c>
      <c r="J368">
        <v>0</v>
      </c>
      <c r="K368" t="s">
        <v>16</v>
      </c>
      <c r="L368" t="s">
        <v>17</v>
      </c>
    </row>
    <row r="369" spans="1:12" x14ac:dyDescent="0.3">
      <c r="A369">
        <v>2267</v>
      </c>
      <c r="B369" t="s">
        <v>4955</v>
      </c>
      <c r="C369">
        <v>2021</v>
      </c>
      <c r="D369" t="s">
        <v>19</v>
      </c>
      <c r="E369" t="s">
        <v>281</v>
      </c>
      <c r="F369" t="s">
        <v>392</v>
      </c>
      <c r="G369">
        <v>0</v>
      </c>
      <c r="H369">
        <v>1</v>
      </c>
      <c r="I369">
        <v>0</v>
      </c>
      <c r="J369">
        <v>0</v>
      </c>
      <c r="K369" t="s">
        <v>16</v>
      </c>
      <c r="L369" t="s">
        <v>49</v>
      </c>
    </row>
    <row r="370" spans="1:12" x14ac:dyDescent="0.3">
      <c r="A370">
        <v>2070</v>
      </c>
      <c r="B370" t="s">
        <v>4957</v>
      </c>
      <c r="C370">
        <v>2015</v>
      </c>
      <c r="D370" t="s">
        <v>19</v>
      </c>
      <c r="E370" t="s">
        <v>124</v>
      </c>
      <c r="F370" t="s">
        <v>188</v>
      </c>
      <c r="G370">
        <v>0</v>
      </c>
      <c r="H370">
        <v>1</v>
      </c>
      <c r="I370">
        <v>0</v>
      </c>
      <c r="J370">
        <v>0</v>
      </c>
      <c r="K370" t="s">
        <v>16</v>
      </c>
      <c r="L370" t="s">
        <v>49</v>
      </c>
    </row>
    <row r="371" spans="1:12" x14ac:dyDescent="0.3">
      <c r="A371">
        <v>2705</v>
      </c>
      <c r="B371" t="s">
        <v>703</v>
      </c>
      <c r="C371">
        <v>2012</v>
      </c>
      <c r="D371" t="s">
        <v>13</v>
      </c>
      <c r="E371" t="s">
        <v>281</v>
      </c>
      <c r="F371" t="s">
        <v>590</v>
      </c>
      <c r="G371">
        <v>0</v>
      </c>
      <c r="H371">
        <v>1</v>
      </c>
      <c r="I371">
        <v>0</v>
      </c>
      <c r="J371">
        <v>0</v>
      </c>
      <c r="K371" t="s">
        <v>16</v>
      </c>
      <c r="L371" t="s">
        <v>35</v>
      </c>
    </row>
    <row r="372" spans="1:12" x14ac:dyDescent="0.3">
      <c r="A372">
        <v>2687</v>
      </c>
      <c r="B372" t="s">
        <v>726</v>
      </c>
      <c r="C372">
        <v>2020</v>
      </c>
      <c r="D372" t="s">
        <v>13</v>
      </c>
      <c r="E372" t="s">
        <v>77</v>
      </c>
      <c r="F372" t="s">
        <v>665</v>
      </c>
      <c r="G372">
        <v>0</v>
      </c>
      <c r="H372">
        <v>1</v>
      </c>
      <c r="I372">
        <v>0</v>
      </c>
      <c r="J372">
        <v>0</v>
      </c>
      <c r="K372" t="s">
        <v>16</v>
      </c>
      <c r="L372" t="s">
        <v>17</v>
      </c>
    </row>
    <row r="373" spans="1:12" x14ac:dyDescent="0.3">
      <c r="A373">
        <v>1364</v>
      </c>
      <c r="B373" t="s">
        <v>878</v>
      </c>
      <c r="C373">
        <v>2019</v>
      </c>
      <c r="D373" t="s">
        <v>13</v>
      </c>
      <c r="E373" t="s">
        <v>281</v>
      </c>
      <c r="F373" t="s">
        <v>532</v>
      </c>
      <c r="G373">
        <v>1</v>
      </c>
      <c r="H373">
        <v>0</v>
      </c>
      <c r="I373">
        <v>0</v>
      </c>
      <c r="J373">
        <v>0</v>
      </c>
      <c r="K373" t="s">
        <v>16</v>
      </c>
      <c r="L373" t="s">
        <v>49</v>
      </c>
    </row>
    <row r="374" spans="1:12" x14ac:dyDescent="0.3">
      <c r="A374">
        <v>1284</v>
      </c>
      <c r="B374" t="s">
        <v>1220</v>
      </c>
      <c r="C374">
        <v>2020</v>
      </c>
      <c r="D374" t="s">
        <v>13</v>
      </c>
      <c r="E374" t="s">
        <v>235</v>
      </c>
      <c r="F374" t="s">
        <v>605</v>
      </c>
      <c r="G374">
        <v>1</v>
      </c>
      <c r="H374">
        <v>0</v>
      </c>
      <c r="I374">
        <v>0</v>
      </c>
      <c r="J374">
        <v>0</v>
      </c>
      <c r="K374" t="s">
        <v>16</v>
      </c>
      <c r="L374" t="s">
        <v>117</v>
      </c>
    </row>
    <row r="375" spans="1:12" x14ac:dyDescent="0.3">
      <c r="A375">
        <v>3200</v>
      </c>
      <c r="B375" t="s">
        <v>1279</v>
      </c>
      <c r="C375">
        <v>2016</v>
      </c>
      <c r="D375" t="s">
        <v>13</v>
      </c>
      <c r="E375" t="s">
        <v>856</v>
      </c>
      <c r="F375" t="s">
        <v>671</v>
      </c>
      <c r="G375">
        <v>0</v>
      </c>
      <c r="H375">
        <v>1</v>
      </c>
      <c r="I375">
        <v>0</v>
      </c>
      <c r="J375">
        <v>0</v>
      </c>
      <c r="K375" t="s">
        <v>16</v>
      </c>
      <c r="L375" t="s">
        <v>212</v>
      </c>
    </row>
    <row r="376" spans="1:12" x14ac:dyDescent="0.3">
      <c r="A376">
        <v>1120</v>
      </c>
      <c r="B376" t="s">
        <v>1305</v>
      </c>
      <c r="C376">
        <v>2016</v>
      </c>
      <c r="D376" t="s">
        <v>13</v>
      </c>
      <c r="E376" t="s">
        <v>906</v>
      </c>
      <c r="F376" t="s">
        <v>530</v>
      </c>
      <c r="G376">
        <v>1</v>
      </c>
      <c r="H376">
        <v>0</v>
      </c>
      <c r="I376">
        <v>0</v>
      </c>
      <c r="J376">
        <v>0</v>
      </c>
      <c r="K376" t="s">
        <v>16</v>
      </c>
      <c r="L376" t="s">
        <v>49</v>
      </c>
    </row>
    <row r="377" spans="1:12" x14ac:dyDescent="0.3">
      <c r="A377">
        <v>1211</v>
      </c>
      <c r="B377" t="s">
        <v>1532</v>
      </c>
      <c r="C377">
        <v>2021</v>
      </c>
      <c r="D377" t="s">
        <v>13</v>
      </c>
      <c r="E377" t="s">
        <v>235</v>
      </c>
      <c r="F377" t="s">
        <v>536</v>
      </c>
      <c r="G377">
        <v>1</v>
      </c>
      <c r="H377">
        <v>0</v>
      </c>
      <c r="I377">
        <v>0</v>
      </c>
      <c r="J377">
        <v>0</v>
      </c>
      <c r="K377" t="s">
        <v>16</v>
      </c>
      <c r="L377" t="s">
        <v>178</v>
      </c>
    </row>
    <row r="378" spans="1:12" x14ac:dyDescent="0.3">
      <c r="A378">
        <v>769</v>
      </c>
      <c r="B378" t="s">
        <v>1708</v>
      </c>
      <c r="C378">
        <v>2020</v>
      </c>
      <c r="D378" t="s">
        <v>13</v>
      </c>
      <c r="E378" t="s">
        <v>343</v>
      </c>
      <c r="F378" t="s">
        <v>665</v>
      </c>
      <c r="G378">
        <v>1</v>
      </c>
      <c r="H378">
        <v>0</v>
      </c>
      <c r="I378">
        <v>0</v>
      </c>
      <c r="J378">
        <v>0</v>
      </c>
      <c r="K378" t="s">
        <v>16</v>
      </c>
      <c r="L378" t="s">
        <v>22</v>
      </c>
    </row>
    <row r="379" spans="1:12" x14ac:dyDescent="0.3">
      <c r="A379">
        <v>1456</v>
      </c>
      <c r="B379" t="s">
        <v>1725</v>
      </c>
      <c r="C379">
        <v>2019</v>
      </c>
      <c r="D379" t="s">
        <v>13</v>
      </c>
      <c r="E379" t="s">
        <v>235</v>
      </c>
      <c r="F379" t="s">
        <v>648</v>
      </c>
      <c r="G379">
        <v>1</v>
      </c>
      <c r="H379">
        <v>0</v>
      </c>
      <c r="I379">
        <v>1</v>
      </c>
      <c r="J379">
        <v>0</v>
      </c>
      <c r="K379" t="s">
        <v>16</v>
      </c>
      <c r="L379" t="s">
        <v>49</v>
      </c>
    </row>
    <row r="380" spans="1:12" x14ac:dyDescent="0.3">
      <c r="A380">
        <v>1507</v>
      </c>
      <c r="B380" t="s">
        <v>1825</v>
      </c>
      <c r="C380">
        <v>2020</v>
      </c>
      <c r="D380" t="s">
        <v>13</v>
      </c>
      <c r="E380" t="s">
        <v>235</v>
      </c>
      <c r="F380" t="s">
        <v>549</v>
      </c>
      <c r="G380">
        <v>1</v>
      </c>
      <c r="H380">
        <v>0</v>
      </c>
      <c r="I380">
        <v>0</v>
      </c>
      <c r="J380">
        <v>0</v>
      </c>
      <c r="K380" t="s">
        <v>16</v>
      </c>
      <c r="L380" t="s">
        <v>17</v>
      </c>
    </row>
    <row r="381" spans="1:12" x14ac:dyDescent="0.3">
      <c r="A381">
        <v>1010</v>
      </c>
      <c r="B381" t="s">
        <v>2176</v>
      </c>
      <c r="C381">
        <v>2020</v>
      </c>
      <c r="D381" t="s">
        <v>13</v>
      </c>
      <c r="E381" t="s">
        <v>906</v>
      </c>
      <c r="F381" t="s">
        <v>601</v>
      </c>
      <c r="G381">
        <v>1</v>
      </c>
      <c r="H381">
        <v>0</v>
      </c>
      <c r="I381">
        <v>0</v>
      </c>
      <c r="J381">
        <v>0</v>
      </c>
      <c r="K381" t="s">
        <v>16</v>
      </c>
      <c r="L381" t="s">
        <v>54</v>
      </c>
    </row>
    <row r="382" spans="1:12" x14ac:dyDescent="0.3">
      <c r="A382">
        <v>1498</v>
      </c>
      <c r="B382" t="s">
        <v>2202</v>
      </c>
      <c r="C382">
        <v>2020</v>
      </c>
      <c r="D382" t="s">
        <v>13</v>
      </c>
      <c r="E382" t="s">
        <v>235</v>
      </c>
      <c r="F382" t="s">
        <v>556</v>
      </c>
      <c r="G382">
        <v>1</v>
      </c>
      <c r="H382">
        <v>0</v>
      </c>
      <c r="I382">
        <v>0</v>
      </c>
      <c r="J382">
        <v>0</v>
      </c>
      <c r="K382" t="s">
        <v>16</v>
      </c>
      <c r="L382" t="s">
        <v>88</v>
      </c>
    </row>
    <row r="383" spans="1:12" x14ac:dyDescent="0.3">
      <c r="A383">
        <v>3841</v>
      </c>
      <c r="B383" t="s">
        <v>2290</v>
      </c>
      <c r="C383">
        <v>2017</v>
      </c>
      <c r="D383" t="s">
        <v>13</v>
      </c>
      <c r="E383" t="s">
        <v>66</v>
      </c>
      <c r="F383" t="s">
        <v>637</v>
      </c>
      <c r="G383">
        <v>0</v>
      </c>
      <c r="H383">
        <v>0</v>
      </c>
      <c r="I383">
        <v>1</v>
      </c>
      <c r="J383">
        <v>0</v>
      </c>
      <c r="K383" t="s">
        <v>16</v>
      </c>
      <c r="L383" t="s">
        <v>17</v>
      </c>
    </row>
    <row r="384" spans="1:12" x14ac:dyDescent="0.3">
      <c r="A384">
        <v>3591</v>
      </c>
      <c r="B384" t="s">
        <v>3415</v>
      </c>
      <c r="C384">
        <v>2021</v>
      </c>
      <c r="D384" t="s">
        <v>13</v>
      </c>
      <c r="E384" t="s">
        <v>20</v>
      </c>
      <c r="F384" t="s">
        <v>67</v>
      </c>
      <c r="G384">
        <v>0</v>
      </c>
      <c r="H384">
        <v>0</v>
      </c>
      <c r="I384">
        <v>1</v>
      </c>
      <c r="J384">
        <v>1</v>
      </c>
      <c r="K384" t="s">
        <v>16</v>
      </c>
      <c r="L384" t="s">
        <v>17</v>
      </c>
    </row>
    <row r="385" spans="1:12" x14ac:dyDescent="0.3">
      <c r="A385">
        <v>623</v>
      </c>
      <c r="B385" t="s">
        <v>2394</v>
      </c>
      <c r="C385">
        <v>2020</v>
      </c>
      <c r="D385" t="s">
        <v>13</v>
      </c>
      <c r="E385" t="s">
        <v>343</v>
      </c>
      <c r="F385" t="s">
        <v>637</v>
      </c>
      <c r="G385">
        <v>1</v>
      </c>
      <c r="H385">
        <v>0</v>
      </c>
      <c r="I385">
        <v>0</v>
      </c>
      <c r="J385">
        <v>0</v>
      </c>
      <c r="K385" t="s">
        <v>16</v>
      </c>
      <c r="L385" t="s">
        <v>26</v>
      </c>
    </row>
    <row r="386" spans="1:12" x14ac:dyDescent="0.3">
      <c r="A386">
        <v>1028</v>
      </c>
      <c r="B386" t="s">
        <v>2701</v>
      </c>
      <c r="C386">
        <v>2020</v>
      </c>
      <c r="D386" t="s">
        <v>13</v>
      </c>
      <c r="E386" t="s">
        <v>856</v>
      </c>
      <c r="F386" t="s">
        <v>601</v>
      </c>
      <c r="G386">
        <v>1</v>
      </c>
      <c r="H386">
        <v>0</v>
      </c>
      <c r="I386">
        <v>0</v>
      </c>
      <c r="J386">
        <v>0</v>
      </c>
      <c r="K386" t="s">
        <v>16</v>
      </c>
      <c r="L386" t="s">
        <v>26</v>
      </c>
    </row>
    <row r="387" spans="1:12" x14ac:dyDescent="0.3">
      <c r="A387">
        <v>1153</v>
      </c>
      <c r="B387" t="s">
        <v>2879</v>
      </c>
      <c r="C387">
        <v>2020</v>
      </c>
      <c r="D387" t="s">
        <v>13</v>
      </c>
      <c r="E387" t="s">
        <v>575</v>
      </c>
      <c r="F387" t="s">
        <v>713</v>
      </c>
      <c r="G387">
        <v>1</v>
      </c>
      <c r="H387">
        <v>0</v>
      </c>
      <c r="I387">
        <v>0</v>
      </c>
      <c r="J387">
        <v>0</v>
      </c>
      <c r="K387" t="s">
        <v>16</v>
      </c>
      <c r="L387" t="s">
        <v>88</v>
      </c>
    </row>
    <row r="388" spans="1:12" x14ac:dyDescent="0.3">
      <c r="A388">
        <v>993</v>
      </c>
      <c r="B388" t="s">
        <v>3069</v>
      </c>
      <c r="C388">
        <v>2017</v>
      </c>
      <c r="D388" t="s">
        <v>13</v>
      </c>
      <c r="E388" t="s">
        <v>461</v>
      </c>
      <c r="F388" t="s">
        <v>601</v>
      </c>
      <c r="G388">
        <v>1</v>
      </c>
      <c r="H388">
        <v>0</v>
      </c>
      <c r="I388">
        <v>0</v>
      </c>
      <c r="J388">
        <v>0</v>
      </c>
      <c r="K388" t="s">
        <v>16</v>
      </c>
      <c r="L388" t="s">
        <v>26</v>
      </c>
    </row>
    <row r="389" spans="1:12" x14ac:dyDescent="0.3">
      <c r="A389">
        <v>577</v>
      </c>
      <c r="B389" t="s">
        <v>3095</v>
      </c>
      <c r="C389">
        <v>2018</v>
      </c>
      <c r="D389" t="s">
        <v>13</v>
      </c>
      <c r="E389" t="s">
        <v>461</v>
      </c>
      <c r="F389" t="s">
        <v>711</v>
      </c>
      <c r="G389">
        <v>1</v>
      </c>
      <c r="H389">
        <v>0</v>
      </c>
      <c r="I389">
        <v>0</v>
      </c>
      <c r="J389">
        <v>0</v>
      </c>
      <c r="K389" t="s">
        <v>16</v>
      </c>
      <c r="L389" t="s">
        <v>26</v>
      </c>
    </row>
    <row r="390" spans="1:12" x14ac:dyDescent="0.3">
      <c r="A390">
        <v>615</v>
      </c>
      <c r="B390" t="s">
        <v>3144</v>
      </c>
      <c r="C390">
        <v>2020</v>
      </c>
      <c r="D390" t="s">
        <v>13</v>
      </c>
      <c r="E390" t="s">
        <v>235</v>
      </c>
      <c r="F390" t="s">
        <v>637</v>
      </c>
      <c r="G390">
        <v>1</v>
      </c>
      <c r="H390">
        <v>0</v>
      </c>
      <c r="I390">
        <v>0</v>
      </c>
      <c r="J390">
        <v>0</v>
      </c>
      <c r="K390" t="s">
        <v>16</v>
      </c>
      <c r="L390" t="s">
        <v>17</v>
      </c>
    </row>
    <row r="391" spans="1:12" x14ac:dyDescent="0.3">
      <c r="A391">
        <v>2040</v>
      </c>
      <c r="B391" t="s">
        <v>3277</v>
      </c>
      <c r="C391">
        <v>2003</v>
      </c>
      <c r="D391" t="s">
        <v>13</v>
      </c>
      <c r="E391" t="s">
        <v>44</v>
      </c>
      <c r="F391" t="s">
        <v>156</v>
      </c>
      <c r="G391">
        <v>0</v>
      </c>
      <c r="H391">
        <v>1</v>
      </c>
      <c r="I391">
        <v>1</v>
      </c>
      <c r="J391">
        <v>0</v>
      </c>
      <c r="K391" t="s">
        <v>16</v>
      </c>
      <c r="L391" t="s">
        <v>49</v>
      </c>
    </row>
    <row r="392" spans="1:12" x14ac:dyDescent="0.3">
      <c r="A392">
        <v>2124</v>
      </c>
      <c r="B392" t="s">
        <v>3279</v>
      </c>
      <c r="C392">
        <v>2019</v>
      </c>
      <c r="D392" t="s">
        <v>13</v>
      </c>
      <c r="E392" t="s">
        <v>66</v>
      </c>
      <c r="F392" t="s">
        <v>243</v>
      </c>
      <c r="G392">
        <v>0</v>
      </c>
      <c r="H392">
        <v>1</v>
      </c>
      <c r="I392">
        <v>0</v>
      </c>
      <c r="J392">
        <v>0</v>
      </c>
      <c r="K392" t="s">
        <v>16</v>
      </c>
      <c r="L392" t="s">
        <v>49</v>
      </c>
    </row>
    <row r="393" spans="1:12" x14ac:dyDescent="0.3">
      <c r="A393">
        <v>2214</v>
      </c>
      <c r="B393" t="s">
        <v>3283</v>
      </c>
      <c r="C393">
        <v>2016</v>
      </c>
      <c r="D393" t="s">
        <v>13</v>
      </c>
      <c r="E393" t="s">
        <v>84</v>
      </c>
      <c r="F393" t="s">
        <v>340</v>
      </c>
      <c r="G393">
        <v>0</v>
      </c>
      <c r="H393">
        <v>1</v>
      </c>
      <c r="I393">
        <v>0</v>
      </c>
      <c r="J393">
        <v>0</v>
      </c>
      <c r="K393" t="s">
        <v>16</v>
      </c>
      <c r="L393" t="s">
        <v>17</v>
      </c>
    </row>
    <row r="394" spans="1:12" x14ac:dyDescent="0.3">
      <c r="A394">
        <v>684</v>
      </c>
      <c r="B394" t="s">
        <v>3339</v>
      </c>
      <c r="C394">
        <v>2019</v>
      </c>
      <c r="D394" t="s">
        <v>13</v>
      </c>
      <c r="E394" t="s">
        <v>461</v>
      </c>
      <c r="F394" t="s">
        <v>559</v>
      </c>
      <c r="G394">
        <v>1</v>
      </c>
      <c r="H394">
        <v>1</v>
      </c>
      <c r="I394">
        <v>0</v>
      </c>
      <c r="J394">
        <v>0</v>
      </c>
      <c r="K394" t="s">
        <v>16</v>
      </c>
      <c r="L394" t="s">
        <v>140</v>
      </c>
    </row>
    <row r="395" spans="1:12" x14ac:dyDescent="0.3">
      <c r="A395">
        <v>2105</v>
      </c>
      <c r="B395" t="s">
        <v>3340</v>
      </c>
      <c r="C395">
        <v>2013</v>
      </c>
      <c r="D395" t="s">
        <v>13</v>
      </c>
      <c r="E395" t="s">
        <v>48</v>
      </c>
      <c r="F395" t="s">
        <v>217</v>
      </c>
      <c r="G395">
        <v>0</v>
      </c>
      <c r="H395">
        <v>1</v>
      </c>
      <c r="I395">
        <v>0</v>
      </c>
      <c r="J395">
        <v>0</v>
      </c>
      <c r="K395" t="s">
        <v>16</v>
      </c>
      <c r="L395" t="s">
        <v>49</v>
      </c>
    </row>
    <row r="396" spans="1:12" x14ac:dyDescent="0.3">
      <c r="A396">
        <v>2049</v>
      </c>
      <c r="B396" t="s">
        <v>3372</v>
      </c>
      <c r="C396">
        <v>2016</v>
      </c>
      <c r="D396" t="s">
        <v>13</v>
      </c>
      <c r="E396" t="s">
        <v>66</v>
      </c>
      <c r="F396" t="s">
        <v>171</v>
      </c>
      <c r="G396">
        <v>0</v>
      </c>
      <c r="H396">
        <v>1</v>
      </c>
      <c r="I396">
        <v>1</v>
      </c>
      <c r="J396">
        <v>0</v>
      </c>
      <c r="K396" t="s">
        <v>16</v>
      </c>
      <c r="L396" t="s">
        <v>17</v>
      </c>
    </row>
    <row r="397" spans="1:12" x14ac:dyDescent="0.3">
      <c r="A397">
        <v>2129</v>
      </c>
      <c r="B397" t="s">
        <v>3383</v>
      </c>
      <c r="C397">
        <v>1991</v>
      </c>
      <c r="D397" t="s">
        <v>13</v>
      </c>
      <c r="E397" t="s">
        <v>59</v>
      </c>
      <c r="F397" t="s">
        <v>258</v>
      </c>
      <c r="G397">
        <v>0</v>
      </c>
      <c r="H397">
        <v>1</v>
      </c>
      <c r="I397">
        <v>0</v>
      </c>
      <c r="J397">
        <v>0</v>
      </c>
      <c r="K397" t="s">
        <v>16</v>
      </c>
      <c r="L397" t="s">
        <v>254</v>
      </c>
    </row>
    <row r="398" spans="1:12" x14ac:dyDescent="0.3">
      <c r="A398">
        <v>2395</v>
      </c>
      <c r="B398" t="s">
        <v>3398</v>
      </c>
      <c r="C398">
        <v>2015</v>
      </c>
      <c r="D398" t="s">
        <v>13</v>
      </c>
      <c r="E398" t="s">
        <v>69</v>
      </c>
      <c r="F398" t="s">
        <v>509</v>
      </c>
      <c r="G398">
        <v>0</v>
      </c>
      <c r="H398">
        <v>1</v>
      </c>
      <c r="I398">
        <v>0</v>
      </c>
      <c r="J398">
        <v>0</v>
      </c>
      <c r="K398" t="s">
        <v>16</v>
      </c>
      <c r="L398" t="s">
        <v>54</v>
      </c>
    </row>
    <row r="399" spans="1:12" x14ac:dyDescent="0.3">
      <c r="A399">
        <v>2308</v>
      </c>
      <c r="B399" t="s">
        <v>3419</v>
      </c>
      <c r="C399">
        <v>2012</v>
      </c>
      <c r="D399" t="s">
        <v>13</v>
      </c>
      <c r="E399" t="s">
        <v>38</v>
      </c>
      <c r="F399" t="s">
        <v>418</v>
      </c>
      <c r="G399">
        <v>0</v>
      </c>
      <c r="H399">
        <v>1</v>
      </c>
      <c r="I399">
        <v>1</v>
      </c>
      <c r="J399">
        <v>0</v>
      </c>
      <c r="K399" t="s">
        <v>16</v>
      </c>
      <c r="L399" t="s">
        <v>17</v>
      </c>
    </row>
    <row r="400" spans="1:12" x14ac:dyDescent="0.3">
      <c r="A400">
        <v>2707</v>
      </c>
      <c r="B400" t="s">
        <v>3429</v>
      </c>
      <c r="C400">
        <v>2017</v>
      </c>
      <c r="D400" t="s">
        <v>13</v>
      </c>
      <c r="E400" t="s">
        <v>414</v>
      </c>
      <c r="F400" t="s">
        <v>590</v>
      </c>
      <c r="G400">
        <v>0</v>
      </c>
      <c r="H400">
        <v>1</v>
      </c>
      <c r="I400">
        <v>0</v>
      </c>
      <c r="J400">
        <v>0</v>
      </c>
      <c r="K400" t="s">
        <v>16</v>
      </c>
      <c r="L400" t="s">
        <v>22</v>
      </c>
    </row>
    <row r="401" spans="1:12" x14ac:dyDescent="0.3">
      <c r="A401">
        <v>708</v>
      </c>
      <c r="B401" t="s">
        <v>3435</v>
      </c>
      <c r="C401">
        <v>2020</v>
      </c>
      <c r="D401" t="s">
        <v>13</v>
      </c>
      <c r="E401" t="s">
        <v>461</v>
      </c>
      <c r="F401" t="s">
        <v>615</v>
      </c>
      <c r="G401">
        <v>1</v>
      </c>
      <c r="H401">
        <v>0</v>
      </c>
      <c r="I401">
        <v>0</v>
      </c>
      <c r="J401">
        <v>0</v>
      </c>
      <c r="K401" t="s">
        <v>16</v>
      </c>
      <c r="L401" t="s">
        <v>49</v>
      </c>
    </row>
    <row r="402" spans="1:12" x14ac:dyDescent="0.3">
      <c r="A402">
        <v>2115</v>
      </c>
      <c r="B402" t="s">
        <v>3457</v>
      </c>
      <c r="C402">
        <v>2019</v>
      </c>
      <c r="D402" t="s">
        <v>13</v>
      </c>
      <c r="E402" t="s">
        <v>57</v>
      </c>
      <c r="F402" t="s">
        <v>243</v>
      </c>
      <c r="G402">
        <v>0</v>
      </c>
      <c r="H402">
        <v>1</v>
      </c>
      <c r="I402">
        <v>0</v>
      </c>
      <c r="J402">
        <v>0</v>
      </c>
      <c r="K402" t="s">
        <v>16</v>
      </c>
      <c r="L402" t="s">
        <v>49</v>
      </c>
    </row>
    <row r="403" spans="1:12" x14ac:dyDescent="0.3">
      <c r="A403">
        <v>660</v>
      </c>
      <c r="B403" t="s">
        <v>3478</v>
      </c>
      <c r="C403">
        <v>2021</v>
      </c>
      <c r="D403" t="s">
        <v>13</v>
      </c>
      <c r="E403" t="s">
        <v>235</v>
      </c>
      <c r="F403" t="s">
        <v>559</v>
      </c>
      <c r="G403">
        <v>1</v>
      </c>
      <c r="H403">
        <v>0</v>
      </c>
      <c r="I403">
        <v>0</v>
      </c>
      <c r="J403">
        <v>0</v>
      </c>
      <c r="K403" t="s">
        <v>16</v>
      </c>
      <c r="L403" t="s">
        <v>35</v>
      </c>
    </row>
    <row r="404" spans="1:12" x14ac:dyDescent="0.3">
      <c r="A404">
        <v>1629</v>
      </c>
      <c r="B404" t="s">
        <v>3513</v>
      </c>
      <c r="C404">
        <v>2019</v>
      </c>
      <c r="D404" t="s">
        <v>13</v>
      </c>
      <c r="E404" t="s">
        <v>906</v>
      </c>
      <c r="F404" t="s">
        <v>598</v>
      </c>
      <c r="G404">
        <v>1</v>
      </c>
      <c r="H404">
        <v>0</v>
      </c>
      <c r="I404">
        <v>0</v>
      </c>
      <c r="J404">
        <v>0</v>
      </c>
      <c r="K404" t="s">
        <v>16</v>
      </c>
      <c r="L404" t="s">
        <v>49</v>
      </c>
    </row>
    <row r="405" spans="1:12" x14ac:dyDescent="0.3">
      <c r="A405">
        <v>3407</v>
      </c>
      <c r="B405" t="s">
        <v>3699</v>
      </c>
      <c r="C405">
        <v>2012</v>
      </c>
      <c r="D405" t="s">
        <v>13</v>
      </c>
      <c r="E405" t="s">
        <v>575</v>
      </c>
      <c r="F405" t="s">
        <v>773</v>
      </c>
      <c r="G405">
        <v>0</v>
      </c>
      <c r="H405">
        <v>1</v>
      </c>
      <c r="I405">
        <v>0</v>
      </c>
      <c r="J405">
        <v>0</v>
      </c>
      <c r="K405" t="s">
        <v>16</v>
      </c>
      <c r="L405" t="s">
        <v>17</v>
      </c>
    </row>
    <row r="406" spans="1:12" x14ac:dyDescent="0.3">
      <c r="A406">
        <v>1060</v>
      </c>
      <c r="B406" t="s">
        <v>3705</v>
      </c>
      <c r="C406">
        <v>2017</v>
      </c>
      <c r="D406" t="s">
        <v>13</v>
      </c>
      <c r="E406" t="s">
        <v>53</v>
      </c>
      <c r="F406" t="s">
        <v>540</v>
      </c>
      <c r="G406">
        <v>1</v>
      </c>
      <c r="H406">
        <v>0</v>
      </c>
      <c r="I406">
        <v>0</v>
      </c>
      <c r="J406">
        <v>0</v>
      </c>
      <c r="K406" t="s">
        <v>16</v>
      </c>
      <c r="L406" t="s">
        <v>17</v>
      </c>
    </row>
    <row r="407" spans="1:12" x14ac:dyDescent="0.3">
      <c r="A407">
        <v>1194</v>
      </c>
      <c r="B407" t="s">
        <v>3719</v>
      </c>
      <c r="C407">
        <v>2018</v>
      </c>
      <c r="D407" t="s">
        <v>13</v>
      </c>
      <c r="E407" t="s">
        <v>235</v>
      </c>
      <c r="F407" t="s">
        <v>536</v>
      </c>
      <c r="G407">
        <v>1</v>
      </c>
      <c r="H407">
        <v>0</v>
      </c>
      <c r="I407">
        <v>1</v>
      </c>
      <c r="J407">
        <v>0</v>
      </c>
      <c r="K407" t="s">
        <v>16</v>
      </c>
      <c r="L407" t="s">
        <v>17</v>
      </c>
    </row>
    <row r="408" spans="1:12" x14ac:dyDescent="0.3">
      <c r="A408">
        <v>4305</v>
      </c>
      <c r="B408" t="s">
        <v>3814</v>
      </c>
      <c r="C408">
        <v>2008</v>
      </c>
      <c r="D408" t="s">
        <v>13</v>
      </c>
      <c r="E408" t="s">
        <v>962</v>
      </c>
      <c r="F408" t="s">
        <v>556</v>
      </c>
      <c r="G408">
        <v>0</v>
      </c>
      <c r="H408">
        <v>0</v>
      </c>
      <c r="I408">
        <v>1</v>
      </c>
      <c r="J408">
        <v>0</v>
      </c>
      <c r="K408" t="s">
        <v>16</v>
      </c>
      <c r="L408" t="s">
        <v>35</v>
      </c>
    </row>
    <row r="409" spans="1:12" x14ac:dyDescent="0.3">
      <c r="A409">
        <v>760</v>
      </c>
      <c r="B409" t="s">
        <v>3898</v>
      </c>
      <c r="C409">
        <v>2020</v>
      </c>
      <c r="D409" t="s">
        <v>13</v>
      </c>
      <c r="E409" t="s">
        <v>575</v>
      </c>
      <c r="F409" t="s">
        <v>665</v>
      </c>
      <c r="G409">
        <v>1</v>
      </c>
      <c r="H409">
        <v>1</v>
      </c>
      <c r="I409">
        <v>0</v>
      </c>
      <c r="J409">
        <v>0</v>
      </c>
      <c r="K409" t="s">
        <v>16</v>
      </c>
      <c r="L409" t="s">
        <v>88</v>
      </c>
    </row>
    <row r="410" spans="1:12" x14ac:dyDescent="0.3">
      <c r="A410">
        <v>1307</v>
      </c>
      <c r="B410" t="s">
        <v>3914</v>
      </c>
      <c r="C410">
        <v>2021</v>
      </c>
      <c r="D410" t="s">
        <v>13</v>
      </c>
      <c r="E410" t="s">
        <v>343</v>
      </c>
      <c r="F410" t="s">
        <v>545</v>
      </c>
      <c r="G410">
        <v>1</v>
      </c>
      <c r="H410">
        <v>0</v>
      </c>
      <c r="I410">
        <v>0</v>
      </c>
      <c r="J410">
        <v>0</v>
      </c>
      <c r="K410" t="s">
        <v>16</v>
      </c>
      <c r="L410" t="s">
        <v>178</v>
      </c>
    </row>
    <row r="411" spans="1:12" x14ac:dyDescent="0.3">
      <c r="A411">
        <v>1173</v>
      </c>
      <c r="B411" t="s">
        <v>3924</v>
      </c>
      <c r="C411">
        <v>2018</v>
      </c>
      <c r="D411" t="s">
        <v>13</v>
      </c>
      <c r="E411" t="s">
        <v>461</v>
      </c>
      <c r="F411" t="s">
        <v>713</v>
      </c>
      <c r="G411">
        <v>1</v>
      </c>
      <c r="H411">
        <v>0</v>
      </c>
      <c r="I411">
        <v>0</v>
      </c>
      <c r="J411">
        <v>0</v>
      </c>
      <c r="K411" t="s">
        <v>16</v>
      </c>
      <c r="L411" t="s">
        <v>35</v>
      </c>
    </row>
    <row r="412" spans="1:12" x14ac:dyDescent="0.3">
      <c r="A412">
        <v>2068</v>
      </c>
      <c r="B412" t="s">
        <v>4001</v>
      </c>
      <c r="C412">
        <v>2019</v>
      </c>
      <c r="D412" t="s">
        <v>13</v>
      </c>
      <c r="E412" t="s">
        <v>66</v>
      </c>
      <c r="F412" t="s">
        <v>188</v>
      </c>
      <c r="G412">
        <v>0</v>
      </c>
      <c r="H412">
        <v>1</v>
      </c>
      <c r="I412">
        <v>0</v>
      </c>
      <c r="J412">
        <v>0</v>
      </c>
      <c r="K412" t="s">
        <v>16</v>
      </c>
      <c r="L412" t="s">
        <v>17</v>
      </c>
    </row>
    <row r="413" spans="1:12" x14ac:dyDescent="0.3">
      <c r="A413">
        <v>2608</v>
      </c>
      <c r="B413" t="s">
        <v>4026</v>
      </c>
      <c r="C413">
        <v>2015</v>
      </c>
      <c r="D413" t="s">
        <v>13</v>
      </c>
      <c r="E413" t="s">
        <v>235</v>
      </c>
      <c r="F413" t="s">
        <v>559</v>
      </c>
      <c r="G413">
        <v>0</v>
      </c>
      <c r="H413">
        <v>1</v>
      </c>
      <c r="I413">
        <v>0</v>
      </c>
      <c r="J413">
        <v>0</v>
      </c>
      <c r="K413" t="s">
        <v>16</v>
      </c>
      <c r="L413" t="s">
        <v>17</v>
      </c>
    </row>
    <row r="414" spans="1:12" x14ac:dyDescent="0.3">
      <c r="A414">
        <v>1297</v>
      </c>
      <c r="B414" t="s">
        <v>4075</v>
      </c>
      <c r="C414">
        <v>2019</v>
      </c>
      <c r="D414" t="s">
        <v>13</v>
      </c>
      <c r="E414" t="s">
        <v>473</v>
      </c>
      <c r="F414" t="s">
        <v>605</v>
      </c>
      <c r="G414">
        <v>1</v>
      </c>
      <c r="H414">
        <v>0</v>
      </c>
      <c r="I414">
        <v>0</v>
      </c>
      <c r="J414">
        <v>0</v>
      </c>
      <c r="K414" t="s">
        <v>16</v>
      </c>
      <c r="L414" t="s">
        <v>17</v>
      </c>
    </row>
    <row r="415" spans="1:12" x14ac:dyDescent="0.3">
      <c r="A415">
        <v>1593</v>
      </c>
      <c r="B415" t="s">
        <v>4083</v>
      </c>
      <c r="C415">
        <v>2018</v>
      </c>
      <c r="D415" t="s">
        <v>13</v>
      </c>
      <c r="E415" t="s">
        <v>461</v>
      </c>
      <c r="F415" t="s">
        <v>598</v>
      </c>
      <c r="G415">
        <v>1</v>
      </c>
      <c r="H415">
        <v>0</v>
      </c>
      <c r="I415">
        <v>0</v>
      </c>
      <c r="J415">
        <v>0</v>
      </c>
      <c r="K415" t="s">
        <v>16</v>
      </c>
      <c r="L415" t="s">
        <v>49</v>
      </c>
    </row>
    <row r="416" spans="1:12" x14ac:dyDescent="0.3">
      <c r="A416">
        <v>1765</v>
      </c>
      <c r="B416" t="s">
        <v>4109</v>
      </c>
      <c r="C416">
        <v>2018</v>
      </c>
      <c r="D416" t="s">
        <v>13</v>
      </c>
      <c r="E416" t="s">
        <v>235</v>
      </c>
      <c r="F416" t="s">
        <v>576</v>
      </c>
      <c r="G416">
        <v>1</v>
      </c>
      <c r="H416">
        <v>0</v>
      </c>
      <c r="I416">
        <v>0</v>
      </c>
      <c r="J416">
        <v>0</v>
      </c>
      <c r="K416" t="s">
        <v>16</v>
      </c>
      <c r="L416" t="s">
        <v>17</v>
      </c>
    </row>
    <row r="417" spans="1:12" x14ac:dyDescent="0.3">
      <c r="A417">
        <v>2247</v>
      </c>
      <c r="B417" t="s">
        <v>4112</v>
      </c>
      <c r="C417">
        <v>2016</v>
      </c>
      <c r="D417" t="s">
        <v>13</v>
      </c>
      <c r="E417" t="s">
        <v>84</v>
      </c>
      <c r="F417" t="s">
        <v>366</v>
      </c>
      <c r="G417">
        <v>0</v>
      </c>
      <c r="H417">
        <v>1</v>
      </c>
      <c r="I417">
        <v>0</v>
      </c>
      <c r="J417">
        <v>0</v>
      </c>
      <c r="K417" t="s">
        <v>16</v>
      </c>
      <c r="L417" t="s">
        <v>54</v>
      </c>
    </row>
    <row r="418" spans="1:12" x14ac:dyDescent="0.3">
      <c r="A418">
        <v>2268</v>
      </c>
      <c r="B418" t="s">
        <v>4132</v>
      </c>
      <c r="C418">
        <v>2012</v>
      </c>
      <c r="D418" t="s">
        <v>13</v>
      </c>
      <c r="E418" t="s">
        <v>44</v>
      </c>
      <c r="F418" t="s">
        <v>392</v>
      </c>
      <c r="G418">
        <v>0</v>
      </c>
      <c r="H418">
        <v>1</v>
      </c>
      <c r="I418">
        <v>0</v>
      </c>
      <c r="J418">
        <v>0</v>
      </c>
      <c r="K418" t="s">
        <v>16</v>
      </c>
      <c r="L418" t="s">
        <v>49</v>
      </c>
    </row>
    <row r="419" spans="1:12" x14ac:dyDescent="0.3">
      <c r="A419">
        <v>2920</v>
      </c>
      <c r="B419" t="s">
        <v>4138</v>
      </c>
      <c r="C419">
        <v>2005</v>
      </c>
      <c r="D419" t="s">
        <v>13</v>
      </c>
      <c r="E419" t="s">
        <v>371</v>
      </c>
      <c r="F419" t="s">
        <v>530</v>
      </c>
      <c r="G419">
        <v>0</v>
      </c>
      <c r="H419">
        <v>1</v>
      </c>
      <c r="I419">
        <v>0</v>
      </c>
      <c r="J419">
        <v>0</v>
      </c>
      <c r="K419" t="s">
        <v>16</v>
      </c>
      <c r="L419" t="s">
        <v>49</v>
      </c>
    </row>
    <row r="420" spans="1:12" x14ac:dyDescent="0.3">
      <c r="A420">
        <v>2408</v>
      </c>
      <c r="B420" t="s">
        <v>4141</v>
      </c>
      <c r="C420">
        <v>2011</v>
      </c>
      <c r="D420" t="s">
        <v>13</v>
      </c>
      <c r="E420" t="s">
        <v>84</v>
      </c>
      <c r="F420" t="s">
        <v>584</v>
      </c>
      <c r="G420">
        <v>0</v>
      </c>
      <c r="H420">
        <v>1</v>
      </c>
      <c r="I420">
        <v>0</v>
      </c>
      <c r="J420">
        <v>0</v>
      </c>
      <c r="K420" t="s">
        <v>16</v>
      </c>
      <c r="L420" t="s">
        <v>17</v>
      </c>
    </row>
    <row r="421" spans="1:12" x14ac:dyDescent="0.3">
      <c r="A421">
        <v>2401</v>
      </c>
      <c r="B421" t="s">
        <v>4154</v>
      </c>
      <c r="C421">
        <v>2018</v>
      </c>
      <c r="D421" t="s">
        <v>13</v>
      </c>
      <c r="E421" t="s">
        <v>249</v>
      </c>
      <c r="F421" t="s">
        <v>509</v>
      </c>
      <c r="G421">
        <v>0</v>
      </c>
      <c r="H421">
        <v>1</v>
      </c>
      <c r="I421">
        <v>0</v>
      </c>
      <c r="J421">
        <v>0</v>
      </c>
      <c r="K421" t="s">
        <v>16</v>
      </c>
      <c r="L421" t="s">
        <v>254</v>
      </c>
    </row>
    <row r="422" spans="1:12" x14ac:dyDescent="0.3">
      <c r="A422">
        <v>2427</v>
      </c>
      <c r="B422" t="s">
        <v>4155</v>
      </c>
      <c r="C422">
        <v>2004</v>
      </c>
      <c r="D422" t="s">
        <v>13</v>
      </c>
      <c r="E422" t="s">
        <v>38</v>
      </c>
      <c r="F422" t="s">
        <v>584</v>
      </c>
      <c r="G422">
        <v>0</v>
      </c>
      <c r="H422">
        <v>1</v>
      </c>
      <c r="I422">
        <v>0</v>
      </c>
      <c r="J422">
        <v>0</v>
      </c>
      <c r="K422" t="s">
        <v>16</v>
      </c>
      <c r="L422" t="s">
        <v>254</v>
      </c>
    </row>
    <row r="423" spans="1:12" x14ac:dyDescent="0.3">
      <c r="A423">
        <v>2546</v>
      </c>
      <c r="B423" t="s">
        <v>4169</v>
      </c>
      <c r="C423">
        <v>2014</v>
      </c>
      <c r="D423" t="s">
        <v>13</v>
      </c>
      <c r="E423" t="s">
        <v>281</v>
      </c>
      <c r="F423" t="s">
        <v>637</v>
      </c>
      <c r="G423">
        <v>0</v>
      </c>
      <c r="H423">
        <v>1</v>
      </c>
      <c r="I423">
        <v>0</v>
      </c>
      <c r="J423">
        <v>0</v>
      </c>
      <c r="K423" t="s">
        <v>16</v>
      </c>
      <c r="L423" t="s">
        <v>17</v>
      </c>
    </row>
    <row r="424" spans="1:12" x14ac:dyDescent="0.3">
      <c r="A424">
        <v>2425</v>
      </c>
      <c r="B424" t="s">
        <v>4171</v>
      </c>
      <c r="C424">
        <v>2011</v>
      </c>
      <c r="D424" t="s">
        <v>13</v>
      </c>
      <c r="E424" t="s">
        <v>69</v>
      </c>
      <c r="F424" t="s">
        <v>584</v>
      </c>
      <c r="G424">
        <v>0</v>
      </c>
      <c r="H424">
        <v>1</v>
      </c>
      <c r="I424">
        <v>0</v>
      </c>
      <c r="J424">
        <v>0</v>
      </c>
      <c r="K424" t="s">
        <v>16</v>
      </c>
      <c r="L424" t="s">
        <v>49</v>
      </c>
    </row>
    <row r="425" spans="1:12" x14ac:dyDescent="0.3">
      <c r="A425">
        <v>1449</v>
      </c>
      <c r="B425" t="s">
        <v>4176</v>
      </c>
      <c r="C425">
        <v>2020</v>
      </c>
      <c r="D425" t="s">
        <v>13</v>
      </c>
      <c r="E425" t="s">
        <v>906</v>
      </c>
      <c r="F425" t="s">
        <v>648</v>
      </c>
      <c r="G425">
        <v>1</v>
      </c>
      <c r="H425">
        <v>0</v>
      </c>
      <c r="I425">
        <v>0</v>
      </c>
      <c r="J425">
        <v>0</v>
      </c>
      <c r="K425" t="s">
        <v>16</v>
      </c>
      <c r="L425" t="s">
        <v>39</v>
      </c>
    </row>
    <row r="426" spans="1:12" x14ac:dyDescent="0.3">
      <c r="A426">
        <v>522</v>
      </c>
      <c r="B426" t="s">
        <v>4244</v>
      </c>
      <c r="C426">
        <v>2021</v>
      </c>
      <c r="D426" t="s">
        <v>13</v>
      </c>
      <c r="E426" t="s">
        <v>461</v>
      </c>
      <c r="F426" t="s">
        <v>621</v>
      </c>
      <c r="G426">
        <v>1</v>
      </c>
      <c r="H426">
        <v>0</v>
      </c>
      <c r="I426">
        <v>0</v>
      </c>
      <c r="J426">
        <v>0</v>
      </c>
      <c r="K426" t="s">
        <v>16</v>
      </c>
      <c r="L426" t="s">
        <v>17</v>
      </c>
    </row>
    <row r="427" spans="1:12" x14ac:dyDescent="0.3">
      <c r="A427">
        <v>3717</v>
      </c>
      <c r="B427" t="s">
        <v>4569</v>
      </c>
      <c r="C427">
        <v>2017</v>
      </c>
      <c r="D427" t="s">
        <v>13</v>
      </c>
      <c r="E427" t="s">
        <v>170</v>
      </c>
      <c r="F427" t="s">
        <v>392</v>
      </c>
      <c r="G427">
        <v>0</v>
      </c>
      <c r="H427">
        <v>0</v>
      </c>
      <c r="I427">
        <v>1</v>
      </c>
      <c r="J427">
        <v>0</v>
      </c>
      <c r="K427" t="s">
        <v>16</v>
      </c>
      <c r="L427" t="s">
        <v>17</v>
      </c>
    </row>
    <row r="428" spans="1:12" x14ac:dyDescent="0.3">
      <c r="A428">
        <v>3609</v>
      </c>
      <c r="B428" t="s">
        <v>4594</v>
      </c>
      <c r="C428">
        <v>2018</v>
      </c>
      <c r="D428" t="s">
        <v>13</v>
      </c>
      <c r="E428" t="s">
        <v>57</v>
      </c>
      <c r="F428" t="s">
        <v>115</v>
      </c>
      <c r="G428">
        <v>0</v>
      </c>
      <c r="H428">
        <v>0</v>
      </c>
      <c r="I428">
        <v>1</v>
      </c>
      <c r="J428">
        <v>0</v>
      </c>
      <c r="K428" t="s">
        <v>16</v>
      </c>
      <c r="L428" t="s">
        <v>54</v>
      </c>
    </row>
    <row r="429" spans="1:12" x14ac:dyDescent="0.3">
      <c r="A429">
        <v>3741</v>
      </c>
      <c r="B429" t="s">
        <v>4603</v>
      </c>
      <c r="C429">
        <v>2019</v>
      </c>
      <c r="D429" t="s">
        <v>13</v>
      </c>
      <c r="E429" t="s">
        <v>220</v>
      </c>
      <c r="F429" t="s">
        <v>441</v>
      </c>
      <c r="G429">
        <v>0</v>
      </c>
      <c r="H429">
        <v>0</v>
      </c>
      <c r="I429">
        <v>1</v>
      </c>
      <c r="J429">
        <v>0</v>
      </c>
      <c r="K429" t="s">
        <v>16</v>
      </c>
      <c r="L429" t="s">
        <v>17</v>
      </c>
    </row>
    <row r="430" spans="1:12" x14ac:dyDescent="0.3">
      <c r="A430">
        <v>1051</v>
      </c>
      <c r="B430" t="s">
        <v>4625</v>
      </c>
      <c r="C430">
        <v>2016</v>
      </c>
      <c r="D430" t="s">
        <v>13</v>
      </c>
      <c r="E430" t="s">
        <v>249</v>
      </c>
      <c r="F430" t="s">
        <v>540</v>
      </c>
      <c r="G430">
        <v>1</v>
      </c>
      <c r="H430">
        <v>0</v>
      </c>
      <c r="I430">
        <v>0</v>
      </c>
      <c r="J430">
        <v>0</v>
      </c>
      <c r="K430" t="s">
        <v>16</v>
      </c>
      <c r="L430" t="s">
        <v>117</v>
      </c>
    </row>
    <row r="431" spans="1:12" x14ac:dyDescent="0.3">
      <c r="A431">
        <v>870</v>
      </c>
      <c r="B431" t="s">
        <v>4627</v>
      </c>
      <c r="C431">
        <v>2019</v>
      </c>
      <c r="D431" t="s">
        <v>13</v>
      </c>
      <c r="E431" t="s">
        <v>77</v>
      </c>
      <c r="F431" t="s">
        <v>528</v>
      </c>
      <c r="G431">
        <v>1</v>
      </c>
      <c r="H431">
        <v>0</v>
      </c>
      <c r="I431">
        <v>0</v>
      </c>
      <c r="J431">
        <v>0</v>
      </c>
      <c r="K431" t="s">
        <v>16</v>
      </c>
      <c r="L431" t="s">
        <v>117</v>
      </c>
    </row>
    <row r="432" spans="1:12" x14ac:dyDescent="0.3">
      <c r="A432">
        <v>631</v>
      </c>
      <c r="B432" t="s">
        <v>4763</v>
      </c>
      <c r="C432">
        <v>2019</v>
      </c>
      <c r="D432" t="s">
        <v>13</v>
      </c>
      <c r="E432" t="s">
        <v>343</v>
      </c>
      <c r="F432" t="s">
        <v>637</v>
      </c>
      <c r="G432">
        <v>1</v>
      </c>
      <c r="H432">
        <v>0</v>
      </c>
      <c r="I432">
        <v>0</v>
      </c>
      <c r="J432">
        <v>0</v>
      </c>
      <c r="K432" t="s">
        <v>16</v>
      </c>
      <c r="L432" t="s">
        <v>106</v>
      </c>
    </row>
    <row r="433" spans="1:12" x14ac:dyDescent="0.3">
      <c r="A433">
        <v>1002</v>
      </c>
      <c r="B433" t="s">
        <v>4833</v>
      </c>
      <c r="C433">
        <v>2019</v>
      </c>
      <c r="D433" t="s">
        <v>13</v>
      </c>
      <c r="E433" t="s">
        <v>343</v>
      </c>
      <c r="F433" t="s">
        <v>601</v>
      </c>
      <c r="G433">
        <v>1</v>
      </c>
      <c r="H433">
        <v>0</v>
      </c>
      <c r="I433">
        <v>0</v>
      </c>
      <c r="J433">
        <v>0</v>
      </c>
      <c r="K433" t="s">
        <v>16</v>
      </c>
      <c r="L433" t="s">
        <v>49</v>
      </c>
    </row>
    <row r="434" spans="1:12" x14ac:dyDescent="0.3">
      <c r="A434">
        <v>1270</v>
      </c>
      <c r="B434" t="s">
        <v>4941</v>
      </c>
      <c r="C434">
        <v>2019</v>
      </c>
      <c r="D434" t="s">
        <v>13</v>
      </c>
      <c r="E434" t="s">
        <v>906</v>
      </c>
      <c r="F434" t="s">
        <v>605</v>
      </c>
      <c r="G434">
        <v>1</v>
      </c>
      <c r="H434">
        <v>0</v>
      </c>
      <c r="I434">
        <v>0</v>
      </c>
      <c r="J434">
        <v>0</v>
      </c>
      <c r="K434" t="s">
        <v>16</v>
      </c>
      <c r="L434" t="s">
        <v>17</v>
      </c>
    </row>
    <row r="435" spans="1:12" x14ac:dyDescent="0.3">
      <c r="A435">
        <v>2777</v>
      </c>
      <c r="B435" t="s">
        <v>4959</v>
      </c>
      <c r="C435">
        <v>2013</v>
      </c>
      <c r="D435" t="s">
        <v>13</v>
      </c>
      <c r="E435" t="s">
        <v>84</v>
      </c>
      <c r="F435" t="s">
        <v>522</v>
      </c>
      <c r="G435">
        <v>0</v>
      </c>
      <c r="H435">
        <v>1</v>
      </c>
      <c r="I435">
        <v>0</v>
      </c>
      <c r="J435">
        <v>0</v>
      </c>
      <c r="K435" t="s">
        <v>16</v>
      </c>
      <c r="L435" t="s">
        <v>17</v>
      </c>
    </row>
    <row r="436" spans="1:12" x14ac:dyDescent="0.3">
      <c r="A436">
        <v>1482</v>
      </c>
      <c r="B436" s="3" t="s">
        <v>1585</v>
      </c>
      <c r="C436">
        <v>2007</v>
      </c>
      <c r="D436" t="s">
        <v>33</v>
      </c>
      <c r="E436" t="s">
        <v>539</v>
      </c>
      <c r="F436" t="s">
        <v>556</v>
      </c>
      <c r="G436">
        <v>1</v>
      </c>
      <c r="H436">
        <v>0</v>
      </c>
      <c r="I436">
        <v>0</v>
      </c>
      <c r="J436">
        <v>0</v>
      </c>
      <c r="K436" t="s">
        <v>16</v>
      </c>
      <c r="L436" t="s">
        <v>35</v>
      </c>
    </row>
    <row r="437" spans="1:12" x14ac:dyDescent="0.3">
      <c r="A437">
        <v>3314</v>
      </c>
      <c r="B437" s="3" t="s">
        <v>2844</v>
      </c>
      <c r="C437">
        <v>2018</v>
      </c>
      <c r="D437" t="s">
        <v>33</v>
      </c>
      <c r="E437" t="s">
        <v>281</v>
      </c>
      <c r="F437" t="s">
        <v>576</v>
      </c>
      <c r="G437">
        <v>0</v>
      </c>
      <c r="H437">
        <v>1</v>
      </c>
      <c r="I437">
        <v>0</v>
      </c>
      <c r="J437">
        <v>0</v>
      </c>
      <c r="K437" t="s">
        <v>16</v>
      </c>
      <c r="L437" t="s">
        <v>35</v>
      </c>
    </row>
    <row r="438" spans="1:12" x14ac:dyDescent="0.3">
      <c r="A438">
        <v>686</v>
      </c>
      <c r="B438" s="3" t="s">
        <v>3599</v>
      </c>
      <c r="C438">
        <v>2013</v>
      </c>
      <c r="D438" t="s">
        <v>33</v>
      </c>
      <c r="E438" t="s">
        <v>539</v>
      </c>
      <c r="F438" t="s">
        <v>559</v>
      </c>
      <c r="G438">
        <v>1</v>
      </c>
      <c r="H438">
        <v>0</v>
      </c>
      <c r="I438">
        <v>0</v>
      </c>
      <c r="J438">
        <v>0</v>
      </c>
      <c r="K438" t="s">
        <v>16</v>
      </c>
      <c r="L438" t="s">
        <v>35</v>
      </c>
    </row>
    <row r="439" spans="1:12" x14ac:dyDescent="0.3">
      <c r="A439">
        <v>5605</v>
      </c>
      <c r="B439" t="s">
        <v>5194</v>
      </c>
      <c r="C439">
        <v>2019</v>
      </c>
      <c r="D439" t="s">
        <v>33</v>
      </c>
      <c r="E439" t="s">
        <v>517</v>
      </c>
      <c r="F439" t="s">
        <v>648</v>
      </c>
      <c r="G439">
        <v>0</v>
      </c>
      <c r="H439">
        <v>0</v>
      </c>
      <c r="I439">
        <v>0</v>
      </c>
      <c r="J439">
        <v>1</v>
      </c>
      <c r="K439" t="s">
        <v>16</v>
      </c>
      <c r="L439" t="s">
        <v>35</v>
      </c>
    </row>
    <row r="440" spans="1:12" x14ac:dyDescent="0.3">
      <c r="A440">
        <v>1469</v>
      </c>
      <c r="B440" t="s">
        <v>586</v>
      </c>
      <c r="C440">
        <v>2018</v>
      </c>
      <c r="D440" t="s">
        <v>33</v>
      </c>
      <c r="E440" t="s">
        <v>343</v>
      </c>
      <c r="F440" t="s">
        <v>556</v>
      </c>
      <c r="G440">
        <v>1</v>
      </c>
      <c r="H440">
        <v>0</v>
      </c>
      <c r="I440">
        <v>0</v>
      </c>
      <c r="J440">
        <v>0</v>
      </c>
      <c r="K440" t="s">
        <v>16</v>
      </c>
      <c r="L440" t="s">
        <v>35</v>
      </c>
    </row>
    <row r="441" spans="1:12" x14ac:dyDescent="0.3">
      <c r="A441">
        <v>1997</v>
      </c>
      <c r="B441" t="s">
        <v>1981</v>
      </c>
      <c r="C441">
        <v>2010</v>
      </c>
      <c r="D441" t="s">
        <v>33</v>
      </c>
      <c r="E441" t="s">
        <v>44</v>
      </c>
      <c r="F441" t="s">
        <v>85</v>
      </c>
      <c r="G441">
        <v>0</v>
      </c>
      <c r="H441">
        <v>1</v>
      </c>
      <c r="I441">
        <v>0</v>
      </c>
      <c r="J441">
        <v>0</v>
      </c>
      <c r="K441" t="s">
        <v>16</v>
      </c>
      <c r="L441" t="s">
        <v>35</v>
      </c>
    </row>
    <row r="442" spans="1:12" x14ac:dyDescent="0.3">
      <c r="A442">
        <v>5586</v>
      </c>
      <c r="B442" t="s">
        <v>5176</v>
      </c>
      <c r="C442">
        <v>1992</v>
      </c>
      <c r="D442" t="s">
        <v>33</v>
      </c>
      <c r="E442" t="s">
        <v>66</v>
      </c>
      <c r="F442" t="s">
        <v>545</v>
      </c>
      <c r="G442">
        <v>0</v>
      </c>
      <c r="H442">
        <v>0</v>
      </c>
      <c r="I442">
        <v>0</v>
      </c>
      <c r="J442">
        <v>1</v>
      </c>
      <c r="K442" t="s">
        <v>16</v>
      </c>
      <c r="L442" t="s">
        <v>35</v>
      </c>
    </row>
    <row r="443" spans="1:12" x14ac:dyDescent="0.3">
      <c r="A443">
        <v>821</v>
      </c>
      <c r="B443" t="s">
        <v>701</v>
      </c>
      <c r="C443">
        <v>1993</v>
      </c>
      <c r="D443" t="s">
        <v>33</v>
      </c>
      <c r="E443" t="s">
        <v>235</v>
      </c>
      <c r="F443" t="s">
        <v>528</v>
      </c>
      <c r="G443">
        <v>1</v>
      </c>
      <c r="H443">
        <v>0</v>
      </c>
      <c r="I443">
        <v>0</v>
      </c>
      <c r="J443">
        <v>0</v>
      </c>
      <c r="K443" t="s">
        <v>16</v>
      </c>
      <c r="L443" t="s">
        <v>35</v>
      </c>
    </row>
    <row r="444" spans="1:12" x14ac:dyDescent="0.3">
      <c r="A444">
        <v>943</v>
      </c>
      <c r="B444" t="s">
        <v>745</v>
      </c>
      <c r="C444">
        <v>2014</v>
      </c>
      <c r="D444" t="s">
        <v>33</v>
      </c>
      <c r="E444" t="s">
        <v>281</v>
      </c>
      <c r="F444" t="s">
        <v>612</v>
      </c>
      <c r="G444">
        <v>1</v>
      </c>
      <c r="H444">
        <v>0</v>
      </c>
      <c r="I444">
        <v>0</v>
      </c>
      <c r="J444">
        <v>0</v>
      </c>
      <c r="K444" t="s">
        <v>16</v>
      </c>
      <c r="L444" t="s">
        <v>35</v>
      </c>
    </row>
    <row r="445" spans="1:12" x14ac:dyDescent="0.3">
      <c r="A445">
        <v>1373</v>
      </c>
      <c r="B445" t="s">
        <v>747</v>
      </c>
      <c r="C445">
        <v>2017</v>
      </c>
      <c r="D445" t="s">
        <v>33</v>
      </c>
      <c r="E445" t="s">
        <v>77</v>
      </c>
      <c r="F445" t="s">
        <v>532</v>
      </c>
      <c r="G445">
        <v>1</v>
      </c>
      <c r="H445">
        <v>0</v>
      </c>
      <c r="I445">
        <v>0</v>
      </c>
      <c r="J445">
        <v>0</v>
      </c>
      <c r="K445" t="s">
        <v>16</v>
      </c>
      <c r="L445" t="s">
        <v>35</v>
      </c>
    </row>
    <row r="446" spans="1:12" x14ac:dyDescent="0.3">
      <c r="A446">
        <v>3766</v>
      </c>
      <c r="B446" t="s">
        <v>866</v>
      </c>
      <c r="C446">
        <v>1996</v>
      </c>
      <c r="D446" t="s">
        <v>33</v>
      </c>
      <c r="E446" t="s">
        <v>170</v>
      </c>
      <c r="F446" t="s">
        <v>509</v>
      </c>
      <c r="G446">
        <v>0</v>
      </c>
      <c r="H446">
        <v>0</v>
      </c>
      <c r="I446">
        <v>1</v>
      </c>
      <c r="J446">
        <v>0</v>
      </c>
      <c r="K446" t="s">
        <v>16</v>
      </c>
      <c r="L446" t="s">
        <v>35</v>
      </c>
    </row>
    <row r="447" spans="1:12" x14ac:dyDescent="0.3">
      <c r="A447">
        <v>6</v>
      </c>
      <c r="B447" t="s">
        <v>32</v>
      </c>
      <c r="C447">
        <v>2005</v>
      </c>
      <c r="D447" t="s">
        <v>33</v>
      </c>
      <c r="E447" t="s">
        <v>34</v>
      </c>
      <c r="F447" t="s">
        <v>31</v>
      </c>
      <c r="G447">
        <v>1</v>
      </c>
      <c r="H447">
        <v>0</v>
      </c>
      <c r="I447">
        <v>1</v>
      </c>
      <c r="J447">
        <v>0</v>
      </c>
      <c r="K447" t="s">
        <v>16</v>
      </c>
      <c r="L447" t="s">
        <v>35</v>
      </c>
    </row>
    <row r="448" spans="1:12" x14ac:dyDescent="0.3">
      <c r="A448">
        <v>323</v>
      </c>
      <c r="B448" t="s">
        <v>413</v>
      </c>
      <c r="C448">
        <v>2012</v>
      </c>
      <c r="D448" t="s">
        <v>33</v>
      </c>
      <c r="E448" t="s">
        <v>414</v>
      </c>
      <c r="F448" t="s">
        <v>392</v>
      </c>
      <c r="G448">
        <v>1</v>
      </c>
      <c r="H448">
        <v>0</v>
      </c>
      <c r="I448">
        <v>0</v>
      </c>
      <c r="J448">
        <v>1</v>
      </c>
      <c r="K448" t="s">
        <v>16</v>
      </c>
      <c r="L448" t="s">
        <v>35</v>
      </c>
    </row>
    <row r="449" spans="1:12" x14ac:dyDescent="0.3">
      <c r="A449">
        <v>2326</v>
      </c>
      <c r="B449" t="s">
        <v>1007</v>
      </c>
      <c r="C449">
        <v>2005</v>
      </c>
      <c r="D449" t="s">
        <v>33</v>
      </c>
      <c r="E449" t="s">
        <v>170</v>
      </c>
      <c r="F449" t="s">
        <v>441</v>
      </c>
      <c r="G449">
        <v>0</v>
      </c>
      <c r="H449">
        <v>1</v>
      </c>
      <c r="I449">
        <v>0</v>
      </c>
      <c r="J449">
        <v>0</v>
      </c>
      <c r="K449" t="s">
        <v>16</v>
      </c>
      <c r="L449" t="s">
        <v>35</v>
      </c>
    </row>
    <row r="450" spans="1:12" x14ac:dyDescent="0.3">
      <c r="A450">
        <v>2548</v>
      </c>
      <c r="B450" t="s">
        <v>1008</v>
      </c>
      <c r="C450">
        <v>2012</v>
      </c>
      <c r="D450" t="s">
        <v>33</v>
      </c>
      <c r="E450" t="s">
        <v>906</v>
      </c>
      <c r="F450" t="s">
        <v>637</v>
      </c>
      <c r="G450">
        <v>0</v>
      </c>
      <c r="H450">
        <v>1</v>
      </c>
      <c r="I450">
        <v>0</v>
      </c>
      <c r="J450">
        <v>0</v>
      </c>
      <c r="K450" t="s">
        <v>16</v>
      </c>
      <c r="L450" t="s">
        <v>35</v>
      </c>
    </row>
    <row r="451" spans="1:12" x14ac:dyDescent="0.3">
      <c r="A451">
        <v>2097</v>
      </c>
      <c r="B451" t="s">
        <v>1027</v>
      </c>
      <c r="C451">
        <v>2009</v>
      </c>
      <c r="D451" t="s">
        <v>33</v>
      </c>
      <c r="E451" t="s">
        <v>38</v>
      </c>
      <c r="F451" t="s">
        <v>217</v>
      </c>
      <c r="G451">
        <v>0</v>
      </c>
      <c r="H451">
        <v>1</v>
      </c>
      <c r="I451">
        <v>0</v>
      </c>
      <c r="J451">
        <v>0</v>
      </c>
      <c r="K451" t="s">
        <v>16</v>
      </c>
      <c r="L451" t="s">
        <v>35</v>
      </c>
    </row>
    <row r="452" spans="1:12" x14ac:dyDescent="0.3">
      <c r="A452">
        <v>1190</v>
      </c>
      <c r="B452" t="s">
        <v>1034</v>
      </c>
      <c r="C452">
        <v>2016</v>
      </c>
      <c r="D452" t="s">
        <v>33</v>
      </c>
      <c r="E452" t="s">
        <v>249</v>
      </c>
      <c r="F452" t="s">
        <v>713</v>
      </c>
      <c r="G452">
        <v>1</v>
      </c>
      <c r="H452">
        <v>0</v>
      </c>
      <c r="I452">
        <v>0</v>
      </c>
      <c r="J452">
        <v>0</v>
      </c>
      <c r="K452" t="s">
        <v>16</v>
      </c>
      <c r="L452" t="s">
        <v>35</v>
      </c>
    </row>
    <row r="453" spans="1:12" x14ac:dyDescent="0.3">
      <c r="A453">
        <v>1424</v>
      </c>
      <c r="B453" t="s">
        <v>1035</v>
      </c>
      <c r="C453">
        <v>2020</v>
      </c>
      <c r="D453" t="s">
        <v>33</v>
      </c>
      <c r="E453" t="s">
        <v>246</v>
      </c>
      <c r="F453" t="s">
        <v>648</v>
      </c>
      <c r="G453">
        <v>1</v>
      </c>
      <c r="H453">
        <v>0</v>
      </c>
      <c r="I453">
        <v>0</v>
      </c>
      <c r="J453">
        <v>0</v>
      </c>
      <c r="K453" t="s">
        <v>16</v>
      </c>
      <c r="L453" t="s">
        <v>35</v>
      </c>
    </row>
    <row r="454" spans="1:12" x14ac:dyDescent="0.3">
      <c r="A454">
        <v>5488</v>
      </c>
      <c r="B454" t="s">
        <v>5088</v>
      </c>
      <c r="C454">
        <v>2018</v>
      </c>
      <c r="D454" t="s">
        <v>33</v>
      </c>
      <c r="E454" t="s">
        <v>159</v>
      </c>
      <c r="F454" t="s">
        <v>528</v>
      </c>
      <c r="G454">
        <v>0</v>
      </c>
      <c r="H454">
        <v>0</v>
      </c>
      <c r="I454">
        <v>0</v>
      </c>
      <c r="J454">
        <v>1</v>
      </c>
      <c r="K454" t="s">
        <v>16</v>
      </c>
      <c r="L454" t="s">
        <v>35</v>
      </c>
    </row>
    <row r="455" spans="1:12" x14ac:dyDescent="0.3">
      <c r="A455">
        <v>5492</v>
      </c>
      <c r="B455" t="s">
        <v>5091</v>
      </c>
      <c r="C455">
        <v>2017</v>
      </c>
      <c r="D455" t="s">
        <v>33</v>
      </c>
      <c r="E455" t="s">
        <v>281</v>
      </c>
      <c r="F455" t="s">
        <v>522</v>
      </c>
      <c r="G455">
        <v>0</v>
      </c>
      <c r="H455">
        <v>0</v>
      </c>
      <c r="I455">
        <v>0</v>
      </c>
      <c r="J455">
        <v>1</v>
      </c>
      <c r="K455" t="s">
        <v>16</v>
      </c>
      <c r="L455" t="s">
        <v>35</v>
      </c>
    </row>
    <row r="456" spans="1:12" x14ac:dyDescent="0.3">
      <c r="A456">
        <v>5676</v>
      </c>
      <c r="B456" t="s">
        <v>5262</v>
      </c>
      <c r="C456">
        <v>2017</v>
      </c>
      <c r="D456" t="s">
        <v>33</v>
      </c>
      <c r="E456" t="s">
        <v>544</v>
      </c>
      <c r="F456" t="s">
        <v>608</v>
      </c>
      <c r="G456">
        <v>0</v>
      </c>
      <c r="H456">
        <v>0</v>
      </c>
      <c r="I456">
        <v>0</v>
      </c>
      <c r="J456">
        <v>1</v>
      </c>
      <c r="K456" t="s">
        <v>16</v>
      </c>
      <c r="L456" t="s">
        <v>35</v>
      </c>
    </row>
    <row r="457" spans="1:12" x14ac:dyDescent="0.3">
      <c r="A457">
        <v>3627</v>
      </c>
      <c r="B457" t="s">
        <v>1070</v>
      </c>
      <c r="C457">
        <v>2000</v>
      </c>
      <c r="D457" t="s">
        <v>33</v>
      </c>
      <c r="E457" t="s">
        <v>48</v>
      </c>
      <c r="F457" t="s">
        <v>156</v>
      </c>
      <c r="G457">
        <v>0</v>
      </c>
      <c r="H457">
        <v>0</v>
      </c>
      <c r="I457">
        <v>1</v>
      </c>
      <c r="J457">
        <v>0</v>
      </c>
      <c r="K457" t="s">
        <v>16</v>
      </c>
      <c r="L457" t="s">
        <v>35</v>
      </c>
    </row>
    <row r="458" spans="1:12" x14ac:dyDescent="0.3">
      <c r="A458">
        <v>3011</v>
      </c>
      <c r="B458" t="s">
        <v>1071</v>
      </c>
      <c r="C458">
        <v>2005</v>
      </c>
      <c r="D458" t="s">
        <v>33</v>
      </c>
      <c r="E458" t="s">
        <v>281</v>
      </c>
      <c r="F458" t="s">
        <v>536</v>
      </c>
      <c r="G458">
        <v>0</v>
      </c>
      <c r="H458">
        <v>1</v>
      </c>
      <c r="I458">
        <v>0</v>
      </c>
      <c r="J458">
        <v>0</v>
      </c>
      <c r="K458" t="s">
        <v>16</v>
      </c>
      <c r="L458" t="s">
        <v>35</v>
      </c>
    </row>
    <row r="459" spans="1:12" x14ac:dyDescent="0.3">
      <c r="A459">
        <v>1399</v>
      </c>
      <c r="B459" t="s">
        <v>1199</v>
      </c>
      <c r="C459">
        <v>2017</v>
      </c>
      <c r="D459" t="s">
        <v>33</v>
      </c>
      <c r="E459" t="s">
        <v>124</v>
      </c>
      <c r="F459" t="s">
        <v>532</v>
      </c>
      <c r="G459">
        <v>1</v>
      </c>
      <c r="H459">
        <v>0</v>
      </c>
      <c r="I459">
        <v>0</v>
      </c>
      <c r="J459">
        <v>0</v>
      </c>
      <c r="K459" t="s">
        <v>16</v>
      </c>
      <c r="L459" t="s">
        <v>35</v>
      </c>
    </row>
    <row r="460" spans="1:12" x14ac:dyDescent="0.3">
      <c r="A460">
        <v>2652</v>
      </c>
      <c r="B460" t="s">
        <v>1399</v>
      </c>
      <c r="C460">
        <v>1960</v>
      </c>
      <c r="D460" t="s">
        <v>33</v>
      </c>
      <c r="E460" t="s">
        <v>856</v>
      </c>
      <c r="F460" t="s">
        <v>615</v>
      </c>
      <c r="G460">
        <v>0</v>
      </c>
      <c r="H460">
        <v>1</v>
      </c>
      <c r="I460">
        <v>0</v>
      </c>
      <c r="J460">
        <v>0</v>
      </c>
      <c r="K460" t="s">
        <v>16</v>
      </c>
      <c r="L460" t="s">
        <v>35</v>
      </c>
    </row>
    <row r="461" spans="1:12" x14ac:dyDescent="0.3">
      <c r="A461">
        <v>5423</v>
      </c>
      <c r="B461" t="s">
        <v>5029</v>
      </c>
      <c r="C461">
        <v>1991</v>
      </c>
      <c r="D461" t="s">
        <v>33</v>
      </c>
      <c r="E461" t="s">
        <v>69</v>
      </c>
      <c r="F461" t="s">
        <v>584</v>
      </c>
      <c r="G461">
        <v>0</v>
      </c>
      <c r="H461">
        <v>0</v>
      </c>
      <c r="I461">
        <v>0</v>
      </c>
      <c r="J461">
        <v>1</v>
      </c>
      <c r="K461" t="s">
        <v>16</v>
      </c>
      <c r="L461" t="s">
        <v>35</v>
      </c>
    </row>
    <row r="462" spans="1:12" x14ac:dyDescent="0.3">
      <c r="A462">
        <v>1345</v>
      </c>
      <c r="B462" t="s">
        <v>1516</v>
      </c>
      <c r="C462">
        <v>2015</v>
      </c>
      <c r="D462" t="s">
        <v>33</v>
      </c>
      <c r="E462" t="s">
        <v>906</v>
      </c>
      <c r="F462" t="s">
        <v>545</v>
      </c>
      <c r="G462">
        <v>1</v>
      </c>
      <c r="H462">
        <v>0</v>
      </c>
      <c r="I462">
        <v>0</v>
      </c>
      <c r="J462">
        <v>0</v>
      </c>
      <c r="K462" t="s">
        <v>16</v>
      </c>
      <c r="L462" t="s">
        <v>35</v>
      </c>
    </row>
    <row r="463" spans="1:12" x14ac:dyDescent="0.3">
      <c r="A463">
        <v>1556</v>
      </c>
      <c r="B463" t="s">
        <v>1535</v>
      </c>
      <c r="C463">
        <v>2018</v>
      </c>
      <c r="D463" t="s">
        <v>33</v>
      </c>
      <c r="E463" t="s">
        <v>343</v>
      </c>
      <c r="F463" t="s">
        <v>671</v>
      </c>
      <c r="G463">
        <v>1</v>
      </c>
      <c r="H463">
        <v>0</v>
      </c>
      <c r="I463">
        <v>0</v>
      </c>
      <c r="J463">
        <v>0</v>
      </c>
      <c r="K463" t="s">
        <v>16</v>
      </c>
      <c r="L463" t="s">
        <v>35</v>
      </c>
    </row>
    <row r="464" spans="1:12" x14ac:dyDescent="0.3">
      <c r="A464">
        <v>4322</v>
      </c>
      <c r="B464" t="s">
        <v>1581</v>
      </c>
      <c r="C464">
        <v>2009</v>
      </c>
      <c r="D464" t="s">
        <v>33</v>
      </c>
      <c r="E464" t="s">
        <v>856</v>
      </c>
      <c r="F464" t="s">
        <v>549</v>
      </c>
      <c r="G464">
        <v>0</v>
      </c>
      <c r="H464">
        <v>0</v>
      </c>
      <c r="I464">
        <v>1</v>
      </c>
      <c r="J464">
        <v>0</v>
      </c>
      <c r="K464" t="s">
        <v>16</v>
      </c>
      <c r="L464" t="s">
        <v>35</v>
      </c>
    </row>
    <row r="465" spans="1:12" x14ac:dyDescent="0.3">
      <c r="A465">
        <v>5396</v>
      </c>
      <c r="B465" t="s">
        <v>5006</v>
      </c>
      <c r="C465">
        <v>1991</v>
      </c>
      <c r="D465" t="s">
        <v>33</v>
      </c>
      <c r="E465" t="s">
        <v>220</v>
      </c>
      <c r="F465" t="s">
        <v>292</v>
      </c>
      <c r="G465">
        <v>0</v>
      </c>
      <c r="H465">
        <v>0</v>
      </c>
      <c r="I465">
        <v>0</v>
      </c>
      <c r="J465">
        <v>1</v>
      </c>
      <c r="K465" t="s">
        <v>16</v>
      </c>
      <c r="L465" t="s">
        <v>35</v>
      </c>
    </row>
    <row r="466" spans="1:12" x14ac:dyDescent="0.3">
      <c r="A466">
        <v>5431</v>
      </c>
      <c r="B466" t="s">
        <v>5037</v>
      </c>
      <c r="C466">
        <v>1991</v>
      </c>
      <c r="D466" t="s">
        <v>33</v>
      </c>
      <c r="E466" t="s">
        <v>220</v>
      </c>
      <c r="F466" t="s">
        <v>621</v>
      </c>
      <c r="G466">
        <v>0</v>
      </c>
      <c r="H466">
        <v>0</v>
      </c>
      <c r="I466">
        <v>0</v>
      </c>
      <c r="J466">
        <v>1</v>
      </c>
      <c r="K466" t="s">
        <v>16</v>
      </c>
      <c r="L466" t="s">
        <v>35</v>
      </c>
    </row>
    <row r="467" spans="1:12" x14ac:dyDescent="0.3">
      <c r="A467">
        <v>1374</v>
      </c>
      <c r="B467" t="s">
        <v>1633</v>
      </c>
      <c r="C467">
        <v>2019</v>
      </c>
      <c r="D467" t="s">
        <v>33</v>
      </c>
      <c r="E467" t="s">
        <v>343</v>
      </c>
      <c r="F467" t="s">
        <v>532</v>
      </c>
      <c r="G467">
        <v>1</v>
      </c>
      <c r="H467">
        <v>0</v>
      </c>
      <c r="I467">
        <v>0</v>
      </c>
      <c r="J467">
        <v>0</v>
      </c>
      <c r="K467" t="s">
        <v>16</v>
      </c>
      <c r="L467" t="s">
        <v>35</v>
      </c>
    </row>
    <row r="468" spans="1:12" x14ac:dyDescent="0.3">
      <c r="A468">
        <v>5404</v>
      </c>
      <c r="B468" t="s">
        <v>5014</v>
      </c>
      <c r="C468">
        <v>1987</v>
      </c>
      <c r="D468" t="s">
        <v>33</v>
      </c>
      <c r="E468" t="s">
        <v>57</v>
      </c>
      <c r="F468" t="s">
        <v>392</v>
      </c>
      <c r="G468">
        <v>0</v>
      </c>
      <c r="H468">
        <v>0</v>
      </c>
      <c r="I468">
        <v>0</v>
      </c>
      <c r="J468">
        <v>1</v>
      </c>
      <c r="K468" t="s">
        <v>16</v>
      </c>
      <c r="L468" t="s">
        <v>35</v>
      </c>
    </row>
    <row r="469" spans="1:12" x14ac:dyDescent="0.3">
      <c r="A469">
        <v>5479</v>
      </c>
      <c r="B469" t="s">
        <v>5080</v>
      </c>
      <c r="C469">
        <v>2019</v>
      </c>
      <c r="D469" t="s">
        <v>33</v>
      </c>
      <c r="E469" t="s">
        <v>84</v>
      </c>
      <c r="F469" t="s">
        <v>590</v>
      </c>
      <c r="G469">
        <v>0</v>
      </c>
      <c r="H469">
        <v>0</v>
      </c>
      <c r="I469">
        <v>0</v>
      </c>
      <c r="J469">
        <v>1</v>
      </c>
      <c r="K469" t="s">
        <v>16</v>
      </c>
      <c r="L469" t="s">
        <v>35</v>
      </c>
    </row>
    <row r="470" spans="1:12" x14ac:dyDescent="0.3">
      <c r="A470">
        <v>531</v>
      </c>
      <c r="B470" t="s">
        <v>1758</v>
      </c>
      <c r="C470">
        <v>2019</v>
      </c>
      <c r="D470" t="s">
        <v>33</v>
      </c>
      <c r="E470" t="s">
        <v>575</v>
      </c>
      <c r="F470" t="s">
        <v>573</v>
      </c>
      <c r="G470">
        <v>1</v>
      </c>
      <c r="H470">
        <v>0</v>
      </c>
      <c r="I470">
        <v>0</v>
      </c>
      <c r="J470">
        <v>0</v>
      </c>
      <c r="K470" t="s">
        <v>16</v>
      </c>
      <c r="L470" t="s">
        <v>35</v>
      </c>
    </row>
    <row r="471" spans="1:12" x14ac:dyDescent="0.3">
      <c r="A471">
        <v>2703</v>
      </c>
      <c r="B471" t="s">
        <v>1775</v>
      </c>
      <c r="C471">
        <v>2001</v>
      </c>
      <c r="D471" t="s">
        <v>33</v>
      </c>
      <c r="E471" t="s">
        <v>856</v>
      </c>
      <c r="F471" t="s">
        <v>590</v>
      </c>
      <c r="G471">
        <v>0</v>
      </c>
      <c r="H471">
        <v>1</v>
      </c>
      <c r="I471">
        <v>0</v>
      </c>
      <c r="J471">
        <v>0</v>
      </c>
      <c r="K471" t="s">
        <v>16</v>
      </c>
      <c r="L471" t="s">
        <v>35</v>
      </c>
    </row>
    <row r="472" spans="1:12" x14ac:dyDescent="0.3">
      <c r="A472">
        <v>972</v>
      </c>
      <c r="B472" t="s">
        <v>1856</v>
      </c>
      <c r="C472">
        <v>2021</v>
      </c>
      <c r="D472" t="s">
        <v>33</v>
      </c>
      <c r="E472" t="s">
        <v>235</v>
      </c>
      <c r="F472" t="s">
        <v>612</v>
      </c>
      <c r="G472">
        <v>1</v>
      </c>
      <c r="H472">
        <v>0</v>
      </c>
      <c r="I472">
        <v>0</v>
      </c>
      <c r="J472">
        <v>0</v>
      </c>
      <c r="K472" t="s">
        <v>16</v>
      </c>
      <c r="L472" t="s">
        <v>35</v>
      </c>
    </row>
    <row r="473" spans="1:12" x14ac:dyDescent="0.3">
      <c r="A473">
        <v>3287</v>
      </c>
      <c r="B473" t="s">
        <v>3125</v>
      </c>
      <c r="C473">
        <v>2016</v>
      </c>
      <c r="D473" t="s">
        <v>33</v>
      </c>
      <c r="E473" t="s">
        <v>614</v>
      </c>
      <c r="F473" t="s">
        <v>892</v>
      </c>
      <c r="G473">
        <v>0</v>
      </c>
      <c r="H473">
        <v>1</v>
      </c>
      <c r="I473">
        <v>0</v>
      </c>
      <c r="J473">
        <v>1</v>
      </c>
      <c r="K473" t="s">
        <v>16</v>
      </c>
      <c r="L473" t="s">
        <v>35</v>
      </c>
    </row>
    <row r="474" spans="1:12" x14ac:dyDescent="0.3">
      <c r="A474">
        <v>5421</v>
      </c>
      <c r="B474" t="s">
        <v>5027</v>
      </c>
      <c r="C474">
        <v>1994</v>
      </c>
      <c r="D474" t="s">
        <v>33</v>
      </c>
      <c r="E474" t="s">
        <v>57</v>
      </c>
      <c r="F474" t="s">
        <v>584</v>
      </c>
      <c r="G474">
        <v>0</v>
      </c>
      <c r="H474">
        <v>0</v>
      </c>
      <c r="I474">
        <v>0</v>
      </c>
      <c r="J474">
        <v>1</v>
      </c>
      <c r="K474" t="s">
        <v>16</v>
      </c>
      <c r="L474" t="s">
        <v>35</v>
      </c>
    </row>
    <row r="475" spans="1:12" x14ac:dyDescent="0.3">
      <c r="A475">
        <v>1562</v>
      </c>
      <c r="B475" t="s">
        <v>1989</v>
      </c>
      <c r="C475">
        <v>2018</v>
      </c>
      <c r="D475" t="s">
        <v>33</v>
      </c>
      <c r="E475" t="s">
        <v>906</v>
      </c>
      <c r="F475" t="s">
        <v>671</v>
      </c>
      <c r="G475">
        <v>1</v>
      </c>
      <c r="H475">
        <v>0</v>
      </c>
      <c r="I475">
        <v>0</v>
      </c>
      <c r="J475">
        <v>0</v>
      </c>
      <c r="K475" t="s">
        <v>16</v>
      </c>
      <c r="L475" t="s">
        <v>35</v>
      </c>
    </row>
    <row r="476" spans="1:12" x14ac:dyDescent="0.3">
      <c r="A476">
        <v>1978</v>
      </c>
      <c r="B476" t="s">
        <v>1968</v>
      </c>
      <c r="C476">
        <v>2012</v>
      </c>
      <c r="D476" t="s">
        <v>33</v>
      </c>
      <c r="E476" t="s">
        <v>96</v>
      </c>
      <c r="F476" t="s">
        <v>67</v>
      </c>
      <c r="G476">
        <v>0</v>
      </c>
      <c r="H476">
        <v>1</v>
      </c>
      <c r="I476">
        <v>0</v>
      </c>
      <c r="J476">
        <v>1</v>
      </c>
      <c r="K476" t="s">
        <v>16</v>
      </c>
      <c r="L476" t="s">
        <v>35</v>
      </c>
    </row>
    <row r="477" spans="1:12" x14ac:dyDescent="0.3">
      <c r="A477">
        <v>493</v>
      </c>
      <c r="B477" t="s">
        <v>620</v>
      </c>
      <c r="C477">
        <v>2019</v>
      </c>
      <c r="D477" t="s">
        <v>33</v>
      </c>
      <c r="E477" t="s">
        <v>38</v>
      </c>
      <c r="F477" t="s">
        <v>621</v>
      </c>
      <c r="G477">
        <v>1</v>
      </c>
      <c r="H477">
        <v>0</v>
      </c>
      <c r="I477">
        <v>0</v>
      </c>
      <c r="J477">
        <v>0</v>
      </c>
      <c r="K477" t="s">
        <v>16</v>
      </c>
      <c r="L477" t="s">
        <v>35</v>
      </c>
    </row>
    <row r="478" spans="1:12" x14ac:dyDescent="0.3">
      <c r="A478">
        <v>1617</v>
      </c>
      <c r="B478" t="s">
        <v>2031</v>
      </c>
      <c r="C478">
        <v>2015</v>
      </c>
      <c r="D478" t="s">
        <v>33</v>
      </c>
      <c r="E478" t="s">
        <v>856</v>
      </c>
      <c r="F478" t="s">
        <v>598</v>
      </c>
      <c r="G478">
        <v>1</v>
      </c>
      <c r="H478">
        <v>0</v>
      </c>
      <c r="I478">
        <v>0</v>
      </c>
      <c r="J478">
        <v>0</v>
      </c>
      <c r="K478" t="s">
        <v>16</v>
      </c>
      <c r="L478" t="s">
        <v>35</v>
      </c>
    </row>
    <row r="479" spans="1:12" x14ac:dyDescent="0.3">
      <c r="A479">
        <v>1760</v>
      </c>
      <c r="B479" t="s">
        <v>2063</v>
      </c>
      <c r="C479">
        <v>2018</v>
      </c>
      <c r="D479" t="s">
        <v>33</v>
      </c>
      <c r="E479" t="s">
        <v>411</v>
      </c>
      <c r="F479" t="s">
        <v>576</v>
      </c>
      <c r="G479">
        <v>1</v>
      </c>
      <c r="H479">
        <v>0</v>
      </c>
      <c r="I479">
        <v>0</v>
      </c>
      <c r="J479">
        <v>0</v>
      </c>
      <c r="K479" t="s">
        <v>16</v>
      </c>
      <c r="L479" t="s">
        <v>35</v>
      </c>
    </row>
    <row r="480" spans="1:12" x14ac:dyDescent="0.3">
      <c r="A480">
        <v>746</v>
      </c>
      <c r="B480" t="s">
        <v>2066</v>
      </c>
      <c r="C480">
        <v>2016</v>
      </c>
      <c r="D480" t="s">
        <v>33</v>
      </c>
      <c r="E480" t="s">
        <v>906</v>
      </c>
      <c r="F480" t="s">
        <v>665</v>
      </c>
      <c r="G480">
        <v>1</v>
      </c>
      <c r="H480">
        <v>0</v>
      </c>
      <c r="I480">
        <v>0</v>
      </c>
      <c r="J480">
        <v>0</v>
      </c>
      <c r="K480" t="s">
        <v>16</v>
      </c>
      <c r="L480" t="s">
        <v>35</v>
      </c>
    </row>
    <row r="481" spans="1:12" x14ac:dyDescent="0.3">
      <c r="A481">
        <v>1458</v>
      </c>
      <c r="B481" t="s">
        <v>2168</v>
      </c>
      <c r="C481">
        <v>2016</v>
      </c>
      <c r="D481" t="s">
        <v>33</v>
      </c>
      <c r="E481" t="s">
        <v>906</v>
      </c>
      <c r="F481" t="s">
        <v>556</v>
      </c>
      <c r="G481">
        <v>1</v>
      </c>
      <c r="H481">
        <v>0</v>
      </c>
      <c r="I481">
        <v>0</v>
      </c>
      <c r="J481">
        <v>0</v>
      </c>
      <c r="K481" t="s">
        <v>16</v>
      </c>
      <c r="L481" t="s">
        <v>35</v>
      </c>
    </row>
    <row r="482" spans="1:12" x14ac:dyDescent="0.3">
      <c r="A482">
        <v>1459</v>
      </c>
      <c r="B482" t="s">
        <v>2190</v>
      </c>
      <c r="C482">
        <v>2017</v>
      </c>
      <c r="D482" t="s">
        <v>33</v>
      </c>
      <c r="E482" t="s">
        <v>575</v>
      </c>
      <c r="F482" t="s">
        <v>556</v>
      </c>
      <c r="G482">
        <v>1</v>
      </c>
      <c r="H482">
        <v>0</v>
      </c>
      <c r="I482">
        <v>0</v>
      </c>
      <c r="J482">
        <v>0</v>
      </c>
      <c r="K482" t="s">
        <v>16</v>
      </c>
      <c r="L482" t="s">
        <v>35</v>
      </c>
    </row>
    <row r="483" spans="1:12" x14ac:dyDescent="0.3">
      <c r="A483">
        <v>5525</v>
      </c>
      <c r="B483" t="s">
        <v>5119</v>
      </c>
      <c r="C483">
        <v>2020</v>
      </c>
      <c r="D483" t="s">
        <v>33</v>
      </c>
      <c r="E483" t="s">
        <v>48</v>
      </c>
      <c r="F483" t="s">
        <v>540</v>
      </c>
      <c r="G483">
        <v>0</v>
      </c>
      <c r="H483">
        <v>0</v>
      </c>
      <c r="I483">
        <v>0</v>
      </c>
      <c r="J483">
        <v>1</v>
      </c>
      <c r="K483" t="s">
        <v>16</v>
      </c>
      <c r="L483" t="s">
        <v>35</v>
      </c>
    </row>
    <row r="484" spans="1:12" x14ac:dyDescent="0.3">
      <c r="A484">
        <v>3752</v>
      </c>
      <c r="B484" t="s">
        <v>2326</v>
      </c>
      <c r="C484">
        <v>2012</v>
      </c>
      <c r="D484" t="s">
        <v>33</v>
      </c>
      <c r="E484" t="s">
        <v>53</v>
      </c>
      <c r="F484" t="s">
        <v>482</v>
      </c>
      <c r="G484">
        <v>0</v>
      </c>
      <c r="H484">
        <v>0</v>
      </c>
      <c r="I484">
        <v>1</v>
      </c>
      <c r="J484">
        <v>0</v>
      </c>
      <c r="K484" t="s">
        <v>16</v>
      </c>
      <c r="L484" t="s">
        <v>35</v>
      </c>
    </row>
    <row r="485" spans="1:12" x14ac:dyDescent="0.3">
      <c r="A485">
        <v>5659</v>
      </c>
      <c r="B485" t="s">
        <v>5245</v>
      </c>
      <c r="C485">
        <v>2020</v>
      </c>
      <c r="D485" t="s">
        <v>33</v>
      </c>
      <c r="E485" t="s">
        <v>38</v>
      </c>
      <c r="F485" t="s">
        <v>892</v>
      </c>
      <c r="G485">
        <v>0</v>
      </c>
      <c r="H485">
        <v>0</v>
      </c>
      <c r="I485">
        <v>0</v>
      </c>
      <c r="J485">
        <v>1</v>
      </c>
      <c r="K485" t="s">
        <v>16</v>
      </c>
      <c r="L485" t="s">
        <v>35</v>
      </c>
    </row>
    <row r="486" spans="1:12" x14ac:dyDescent="0.3">
      <c r="A486">
        <v>4239</v>
      </c>
      <c r="B486" t="s">
        <v>2336</v>
      </c>
      <c r="C486">
        <v>1997</v>
      </c>
      <c r="D486" t="s">
        <v>33</v>
      </c>
      <c r="E486" t="s">
        <v>220</v>
      </c>
      <c r="F486" t="s">
        <v>532</v>
      </c>
      <c r="G486">
        <v>0</v>
      </c>
      <c r="H486">
        <v>0</v>
      </c>
      <c r="I486">
        <v>1</v>
      </c>
      <c r="J486">
        <v>0</v>
      </c>
      <c r="K486" t="s">
        <v>16</v>
      </c>
      <c r="L486" t="s">
        <v>35</v>
      </c>
    </row>
    <row r="487" spans="1:12" x14ac:dyDescent="0.3">
      <c r="A487">
        <v>4077</v>
      </c>
      <c r="B487" t="s">
        <v>2347</v>
      </c>
      <c r="C487">
        <v>2009</v>
      </c>
      <c r="D487" t="s">
        <v>33</v>
      </c>
      <c r="E487" t="s">
        <v>57</v>
      </c>
      <c r="F487" t="s">
        <v>530</v>
      </c>
      <c r="G487">
        <v>0</v>
      </c>
      <c r="H487">
        <v>0</v>
      </c>
      <c r="I487">
        <v>1</v>
      </c>
      <c r="J487">
        <v>0</v>
      </c>
      <c r="K487" t="s">
        <v>16</v>
      </c>
      <c r="L487" t="s">
        <v>35</v>
      </c>
    </row>
    <row r="488" spans="1:12" x14ac:dyDescent="0.3">
      <c r="A488">
        <v>3750</v>
      </c>
      <c r="B488" t="s">
        <v>2355</v>
      </c>
      <c r="C488">
        <v>2016</v>
      </c>
      <c r="D488" t="s">
        <v>33</v>
      </c>
      <c r="E488" t="s">
        <v>69</v>
      </c>
      <c r="F488" t="s">
        <v>482</v>
      </c>
      <c r="G488">
        <v>0</v>
      </c>
      <c r="H488">
        <v>0</v>
      </c>
      <c r="I488">
        <v>1</v>
      </c>
      <c r="J488">
        <v>0</v>
      </c>
      <c r="K488" t="s">
        <v>16</v>
      </c>
      <c r="L488" t="s">
        <v>35</v>
      </c>
    </row>
    <row r="489" spans="1:12" x14ac:dyDescent="0.3">
      <c r="A489">
        <v>3733</v>
      </c>
      <c r="B489" t="s">
        <v>2369</v>
      </c>
      <c r="C489">
        <v>1977</v>
      </c>
      <c r="D489" t="s">
        <v>33</v>
      </c>
      <c r="E489" t="s">
        <v>48</v>
      </c>
      <c r="F489" t="s">
        <v>418</v>
      </c>
      <c r="G489">
        <v>0</v>
      </c>
      <c r="H489">
        <v>0</v>
      </c>
      <c r="I489">
        <v>1</v>
      </c>
      <c r="J489">
        <v>0</v>
      </c>
      <c r="K489" t="s">
        <v>16</v>
      </c>
      <c r="L489" t="s">
        <v>35</v>
      </c>
    </row>
    <row r="490" spans="1:12" x14ac:dyDescent="0.3">
      <c r="A490">
        <v>4762</v>
      </c>
      <c r="B490" t="s">
        <v>2370</v>
      </c>
      <c r="C490">
        <v>2013</v>
      </c>
      <c r="D490" t="s">
        <v>33</v>
      </c>
      <c r="E490" t="s">
        <v>414</v>
      </c>
      <c r="F490" t="s">
        <v>524</v>
      </c>
      <c r="G490">
        <v>0</v>
      </c>
      <c r="H490">
        <v>0</v>
      </c>
      <c r="I490">
        <v>1</v>
      </c>
      <c r="J490">
        <v>0</v>
      </c>
      <c r="K490" t="s">
        <v>16</v>
      </c>
      <c r="L490" t="s">
        <v>35</v>
      </c>
    </row>
    <row r="491" spans="1:12" x14ac:dyDescent="0.3">
      <c r="A491">
        <v>2623</v>
      </c>
      <c r="B491" t="s">
        <v>2422</v>
      </c>
      <c r="C491">
        <v>2021</v>
      </c>
      <c r="D491" t="s">
        <v>33</v>
      </c>
      <c r="E491" t="s">
        <v>856</v>
      </c>
      <c r="F491" t="s">
        <v>615</v>
      </c>
      <c r="G491">
        <v>0</v>
      </c>
      <c r="H491">
        <v>1</v>
      </c>
      <c r="I491">
        <v>0</v>
      </c>
      <c r="J491">
        <v>0</v>
      </c>
      <c r="K491" t="s">
        <v>16</v>
      </c>
      <c r="L491" t="s">
        <v>35</v>
      </c>
    </row>
    <row r="492" spans="1:12" x14ac:dyDescent="0.3">
      <c r="A492">
        <v>299</v>
      </c>
      <c r="B492" t="s">
        <v>387</v>
      </c>
      <c r="C492">
        <v>2020</v>
      </c>
      <c r="D492" t="s">
        <v>33</v>
      </c>
      <c r="E492" t="s">
        <v>59</v>
      </c>
      <c r="F492" t="s">
        <v>366</v>
      </c>
      <c r="G492">
        <v>1</v>
      </c>
      <c r="H492">
        <v>0</v>
      </c>
      <c r="I492">
        <v>0</v>
      </c>
      <c r="J492">
        <v>0</v>
      </c>
      <c r="K492" t="s">
        <v>16</v>
      </c>
      <c r="L492" t="s">
        <v>35</v>
      </c>
    </row>
    <row r="493" spans="1:12" x14ac:dyDescent="0.3">
      <c r="A493">
        <v>5649</v>
      </c>
      <c r="B493" t="s">
        <v>5236</v>
      </c>
      <c r="C493">
        <v>2014</v>
      </c>
      <c r="D493" t="s">
        <v>33</v>
      </c>
      <c r="E493" t="s">
        <v>567</v>
      </c>
      <c r="F493" t="s">
        <v>618</v>
      </c>
      <c r="G493">
        <v>0</v>
      </c>
      <c r="H493">
        <v>0</v>
      </c>
      <c r="I493">
        <v>0</v>
      </c>
      <c r="J493">
        <v>1</v>
      </c>
      <c r="K493" t="s">
        <v>16</v>
      </c>
      <c r="L493" t="s">
        <v>35</v>
      </c>
    </row>
    <row r="494" spans="1:12" x14ac:dyDescent="0.3">
      <c r="A494">
        <v>1711</v>
      </c>
      <c r="B494" t="s">
        <v>2465</v>
      </c>
      <c r="C494">
        <v>2016</v>
      </c>
      <c r="D494" t="s">
        <v>33</v>
      </c>
      <c r="E494" t="s">
        <v>473</v>
      </c>
      <c r="F494" t="s">
        <v>892</v>
      </c>
      <c r="G494">
        <v>1</v>
      </c>
      <c r="H494">
        <v>0</v>
      </c>
      <c r="I494">
        <v>0</v>
      </c>
      <c r="J494">
        <v>0</v>
      </c>
      <c r="K494" t="s">
        <v>16</v>
      </c>
      <c r="L494" t="s">
        <v>35</v>
      </c>
    </row>
    <row r="495" spans="1:12" x14ac:dyDescent="0.3">
      <c r="A495">
        <v>1607</v>
      </c>
      <c r="B495" t="s">
        <v>2544</v>
      </c>
      <c r="C495">
        <v>2016</v>
      </c>
      <c r="D495" t="s">
        <v>33</v>
      </c>
      <c r="E495" t="s">
        <v>575</v>
      </c>
      <c r="F495" t="s">
        <v>598</v>
      </c>
      <c r="G495">
        <v>1</v>
      </c>
      <c r="H495">
        <v>0</v>
      </c>
      <c r="I495">
        <v>0</v>
      </c>
      <c r="J495">
        <v>0</v>
      </c>
      <c r="K495" t="s">
        <v>16</v>
      </c>
      <c r="L495" t="s">
        <v>35</v>
      </c>
    </row>
    <row r="496" spans="1:12" x14ac:dyDescent="0.3">
      <c r="A496">
        <v>1749</v>
      </c>
      <c r="B496" t="s">
        <v>1786</v>
      </c>
      <c r="C496">
        <v>2016</v>
      </c>
      <c r="D496" t="s">
        <v>33</v>
      </c>
      <c r="E496" t="s">
        <v>906</v>
      </c>
      <c r="F496" t="s">
        <v>576</v>
      </c>
      <c r="G496">
        <v>1</v>
      </c>
      <c r="H496">
        <v>0</v>
      </c>
      <c r="I496">
        <v>0</v>
      </c>
      <c r="J496">
        <v>0</v>
      </c>
      <c r="K496" t="s">
        <v>16</v>
      </c>
      <c r="L496" t="s">
        <v>35</v>
      </c>
    </row>
    <row r="497" spans="1:12" x14ac:dyDescent="0.3">
      <c r="A497">
        <v>5680</v>
      </c>
      <c r="B497" t="s">
        <v>5266</v>
      </c>
      <c r="C497">
        <v>2018</v>
      </c>
      <c r="D497" t="s">
        <v>33</v>
      </c>
      <c r="E497" t="s">
        <v>246</v>
      </c>
      <c r="F497" t="s">
        <v>696</v>
      </c>
      <c r="G497">
        <v>0</v>
      </c>
      <c r="H497">
        <v>0</v>
      </c>
      <c r="I497">
        <v>0</v>
      </c>
      <c r="J497">
        <v>1</v>
      </c>
      <c r="K497" t="s">
        <v>16</v>
      </c>
      <c r="L497" t="s">
        <v>35</v>
      </c>
    </row>
    <row r="498" spans="1:12" x14ac:dyDescent="0.3">
      <c r="A498">
        <v>5592</v>
      </c>
      <c r="B498" t="s">
        <v>5182</v>
      </c>
      <c r="C498">
        <v>2015</v>
      </c>
      <c r="D498" t="s">
        <v>33</v>
      </c>
      <c r="E498" t="s">
        <v>77</v>
      </c>
      <c r="F498" t="s">
        <v>545</v>
      </c>
      <c r="G498">
        <v>0</v>
      </c>
      <c r="H498">
        <v>0</v>
      </c>
      <c r="I498">
        <v>0</v>
      </c>
      <c r="J498">
        <v>1</v>
      </c>
      <c r="K498" t="s">
        <v>16</v>
      </c>
      <c r="L498" t="s">
        <v>35</v>
      </c>
    </row>
    <row r="499" spans="1:12" x14ac:dyDescent="0.3">
      <c r="A499">
        <v>1548</v>
      </c>
      <c r="B499" t="s">
        <v>2731</v>
      </c>
      <c r="C499">
        <v>2019</v>
      </c>
      <c r="D499" t="s">
        <v>33</v>
      </c>
      <c r="E499" t="s">
        <v>235</v>
      </c>
      <c r="F499" t="s">
        <v>671</v>
      </c>
      <c r="G499">
        <v>1</v>
      </c>
      <c r="H499">
        <v>0</v>
      </c>
      <c r="I499">
        <v>0</v>
      </c>
      <c r="J499">
        <v>0</v>
      </c>
      <c r="K499" t="s">
        <v>16</v>
      </c>
      <c r="L499" t="s">
        <v>35</v>
      </c>
    </row>
    <row r="500" spans="1:12" x14ac:dyDescent="0.3">
      <c r="A500">
        <v>267</v>
      </c>
      <c r="B500" t="s">
        <v>352</v>
      </c>
      <c r="C500">
        <v>2021</v>
      </c>
      <c r="D500" t="s">
        <v>33</v>
      </c>
      <c r="E500" t="s">
        <v>353</v>
      </c>
      <c r="F500" t="s">
        <v>340</v>
      </c>
      <c r="G500">
        <v>1</v>
      </c>
      <c r="H500">
        <v>0</v>
      </c>
      <c r="I500">
        <v>0</v>
      </c>
      <c r="J500">
        <v>0</v>
      </c>
      <c r="K500" t="s">
        <v>16</v>
      </c>
      <c r="L500" t="s">
        <v>35</v>
      </c>
    </row>
    <row r="501" spans="1:12" x14ac:dyDescent="0.3">
      <c r="A501">
        <v>5544</v>
      </c>
      <c r="B501" t="s">
        <v>5138</v>
      </c>
      <c r="C501">
        <v>1996</v>
      </c>
      <c r="D501" t="s">
        <v>33</v>
      </c>
      <c r="E501" t="s">
        <v>246</v>
      </c>
      <c r="F501" t="s">
        <v>530</v>
      </c>
      <c r="G501">
        <v>0</v>
      </c>
      <c r="H501">
        <v>0</v>
      </c>
      <c r="I501">
        <v>0</v>
      </c>
      <c r="J501">
        <v>1</v>
      </c>
      <c r="K501" t="s">
        <v>16</v>
      </c>
      <c r="L501" t="s">
        <v>35</v>
      </c>
    </row>
    <row r="502" spans="1:12" x14ac:dyDescent="0.3">
      <c r="A502">
        <v>230</v>
      </c>
      <c r="B502" t="s">
        <v>313</v>
      </c>
      <c r="C502">
        <v>2015</v>
      </c>
      <c r="D502" t="s">
        <v>33</v>
      </c>
      <c r="E502" t="s">
        <v>84</v>
      </c>
      <c r="F502" t="s">
        <v>292</v>
      </c>
      <c r="G502">
        <v>1</v>
      </c>
      <c r="H502">
        <v>0</v>
      </c>
      <c r="I502">
        <v>0</v>
      </c>
      <c r="J502">
        <v>0</v>
      </c>
      <c r="K502" t="s">
        <v>16</v>
      </c>
      <c r="L502" t="s">
        <v>35</v>
      </c>
    </row>
    <row r="503" spans="1:12" x14ac:dyDescent="0.3">
      <c r="A503">
        <v>1108</v>
      </c>
      <c r="B503" t="s">
        <v>2907</v>
      </c>
      <c r="C503">
        <v>1996</v>
      </c>
      <c r="D503" t="s">
        <v>33</v>
      </c>
      <c r="E503" t="s">
        <v>473</v>
      </c>
      <c r="F503" t="s">
        <v>530</v>
      </c>
      <c r="G503">
        <v>1</v>
      </c>
      <c r="H503">
        <v>1</v>
      </c>
      <c r="I503">
        <v>0</v>
      </c>
      <c r="J503">
        <v>0</v>
      </c>
      <c r="K503" t="s">
        <v>16</v>
      </c>
      <c r="L503" t="s">
        <v>35</v>
      </c>
    </row>
    <row r="504" spans="1:12" x14ac:dyDescent="0.3">
      <c r="A504">
        <v>5519</v>
      </c>
      <c r="B504" t="s">
        <v>5113</v>
      </c>
      <c r="C504">
        <v>2020</v>
      </c>
      <c r="D504" t="s">
        <v>33</v>
      </c>
      <c r="E504" t="s">
        <v>906</v>
      </c>
      <c r="F504" t="s">
        <v>601</v>
      </c>
      <c r="G504">
        <v>0</v>
      </c>
      <c r="H504">
        <v>0</v>
      </c>
      <c r="I504">
        <v>0</v>
      </c>
      <c r="J504">
        <v>1</v>
      </c>
      <c r="K504" t="s">
        <v>16</v>
      </c>
      <c r="L504" t="s">
        <v>35</v>
      </c>
    </row>
    <row r="505" spans="1:12" x14ac:dyDescent="0.3">
      <c r="A505">
        <v>332</v>
      </c>
      <c r="B505" t="s">
        <v>424</v>
      </c>
      <c r="C505">
        <v>2010</v>
      </c>
      <c r="D505" t="s">
        <v>33</v>
      </c>
      <c r="E505" t="s">
        <v>69</v>
      </c>
      <c r="F505" t="s">
        <v>418</v>
      </c>
      <c r="G505">
        <v>1</v>
      </c>
      <c r="H505">
        <v>1</v>
      </c>
      <c r="I505">
        <v>0</v>
      </c>
      <c r="J505">
        <v>0</v>
      </c>
      <c r="K505" t="s">
        <v>16</v>
      </c>
      <c r="L505" t="s">
        <v>35</v>
      </c>
    </row>
    <row r="506" spans="1:12" x14ac:dyDescent="0.3">
      <c r="A506">
        <v>873</v>
      </c>
      <c r="B506" t="s">
        <v>3107</v>
      </c>
      <c r="C506">
        <v>2019</v>
      </c>
      <c r="D506" t="s">
        <v>33</v>
      </c>
      <c r="E506" t="s">
        <v>906</v>
      </c>
      <c r="F506" t="s">
        <v>522</v>
      </c>
      <c r="G506">
        <v>1</v>
      </c>
      <c r="H506">
        <v>0</v>
      </c>
      <c r="I506">
        <v>0</v>
      </c>
      <c r="J506">
        <v>0</v>
      </c>
      <c r="K506" t="s">
        <v>16</v>
      </c>
      <c r="L506" t="s">
        <v>35</v>
      </c>
    </row>
    <row r="507" spans="1:12" x14ac:dyDescent="0.3">
      <c r="A507">
        <v>5412</v>
      </c>
      <c r="B507" t="s">
        <v>5020</v>
      </c>
      <c r="C507">
        <v>2013</v>
      </c>
      <c r="D507" t="s">
        <v>33</v>
      </c>
      <c r="E507" t="s">
        <v>414</v>
      </c>
      <c r="F507" t="s">
        <v>482</v>
      </c>
      <c r="G507">
        <v>0</v>
      </c>
      <c r="H507">
        <v>0</v>
      </c>
      <c r="I507">
        <v>0</v>
      </c>
      <c r="J507">
        <v>1</v>
      </c>
      <c r="K507" t="s">
        <v>16</v>
      </c>
      <c r="L507" t="s">
        <v>35</v>
      </c>
    </row>
    <row r="508" spans="1:12" x14ac:dyDescent="0.3">
      <c r="A508">
        <v>1216</v>
      </c>
      <c r="B508" t="s">
        <v>3239</v>
      </c>
      <c r="C508">
        <v>2013</v>
      </c>
      <c r="D508" t="s">
        <v>33</v>
      </c>
      <c r="E508" t="s">
        <v>353</v>
      </c>
      <c r="F508" t="s">
        <v>536</v>
      </c>
      <c r="G508">
        <v>1</v>
      </c>
      <c r="H508">
        <v>0</v>
      </c>
      <c r="I508">
        <v>1</v>
      </c>
      <c r="J508">
        <v>0</v>
      </c>
      <c r="K508" t="s">
        <v>16</v>
      </c>
      <c r="L508" t="s">
        <v>35</v>
      </c>
    </row>
    <row r="509" spans="1:12" x14ac:dyDescent="0.3">
      <c r="A509">
        <v>2329</v>
      </c>
      <c r="B509" t="s">
        <v>3265</v>
      </c>
      <c r="C509">
        <v>1994</v>
      </c>
      <c r="D509" t="s">
        <v>33</v>
      </c>
      <c r="E509" t="s">
        <v>164</v>
      </c>
      <c r="F509" t="s">
        <v>441</v>
      </c>
      <c r="G509">
        <v>0</v>
      </c>
      <c r="H509">
        <v>1</v>
      </c>
      <c r="I509">
        <v>0</v>
      </c>
      <c r="J509">
        <v>0</v>
      </c>
      <c r="K509" t="s">
        <v>16</v>
      </c>
      <c r="L509" t="s">
        <v>35</v>
      </c>
    </row>
    <row r="510" spans="1:12" x14ac:dyDescent="0.3">
      <c r="A510">
        <v>2522</v>
      </c>
      <c r="B510" t="s">
        <v>3286</v>
      </c>
      <c r="C510">
        <v>1986</v>
      </c>
      <c r="D510" t="s">
        <v>33</v>
      </c>
      <c r="E510" t="s">
        <v>159</v>
      </c>
      <c r="F510" t="s">
        <v>711</v>
      </c>
      <c r="G510">
        <v>0</v>
      </c>
      <c r="H510">
        <v>1</v>
      </c>
      <c r="I510">
        <v>1</v>
      </c>
      <c r="J510">
        <v>0</v>
      </c>
      <c r="K510" t="s">
        <v>16</v>
      </c>
      <c r="L510" t="s">
        <v>35</v>
      </c>
    </row>
    <row r="511" spans="1:12" x14ac:dyDescent="0.3">
      <c r="A511">
        <v>2657</v>
      </c>
      <c r="B511" t="s">
        <v>3289</v>
      </c>
      <c r="C511">
        <v>2011</v>
      </c>
      <c r="D511" t="s">
        <v>33</v>
      </c>
      <c r="E511" t="s">
        <v>69</v>
      </c>
      <c r="F511" t="s">
        <v>615</v>
      </c>
      <c r="G511">
        <v>0</v>
      </c>
      <c r="H511">
        <v>1</v>
      </c>
      <c r="I511">
        <v>0</v>
      </c>
      <c r="J511">
        <v>0</v>
      </c>
      <c r="K511" t="s">
        <v>16</v>
      </c>
      <c r="L511" t="s">
        <v>35</v>
      </c>
    </row>
    <row r="512" spans="1:12" x14ac:dyDescent="0.3">
      <c r="A512">
        <v>3279</v>
      </c>
      <c r="B512" t="s">
        <v>3295</v>
      </c>
      <c r="C512">
        <v>2018</v>
      </c>
      <c r="D512" t="s">
        <v>33</v>
      </c>
      <c r="E512" t="s">
        <v>220</v>
      </c>
      <c r="F512" t="s">
        <v>618</v>
      </c>
      <c r="G512">
        <v>0</v>
      </c>
      <c r="H512">
        <v>1</v>
      </c>
      <c r="I512">
        <v>0</v>
      </c>
      <c r="J512">
        <v>0</v>
      </c>
      <c r="K512" t="s">
        <v>16</v>
      </c>
      <c r="L512" t="s">
        <v>35</v>
      </c>
    </row>
    <row r="513" spans="1:12" x14ac:dyDescent="0.3">
      <c r="A513">
        <v>5575</v>
      </c>
      <c r="B513" t="s">
        <v>5165</v>
      </c>
      <c r="C513">
        <v>2019</v>
      </c>
      <c r="D513" t="s">
        <v>33</v>
      </c>
      <c r="E513" t="s">
        <v>57</v>
      </c>
      <c r="F513" t="s">
        <v>605</v>
      </c>
      <c r="G513">
        <v>1</v>
      </c>
      <c r="H513">
        <v>1</v>
      </c>
      <c r="I513">
        <v>0</v>
      </c>
      <c r="J513">
        <v>1</v>
      </c>
      <c r="K513" t="s">
        <v>16</v>
      </c>
      <c r="L513" t="s">
        <v>35</v>
      </c>
    </row>
    <row r="514" spans="1:12" x14ac:dyDescent="0.3">
      <c r="A514">
        <v>3190</v>
      </c>
      <c r="B514" t="s">
        <v>3030</v>
      </c>
      <c r="C514">
        <v>2015</v>
      </c>
      <c r="D514" t="s">
        <v>33</v>
      </c>
      <c r="E514" t="s">
        <v>942</v>
      </c>
      <c r="F514" t="s">
        <v>671</v>
      </c>
      <c r="G514">
        <v>0</v>
      </c>
      <c r="H514">
        <v>1</v>
      </c>
      <c r="I514">
        <v>0</v>
      </c>
      <c r="J514">
        <v>1</v>
      </c>
      <c r="K514" t="s">
        <v>16</v>
      </c>
      <c r="L514" t="s">
        <v>35</v>
      </c>
    </row>
    <row r="515" spans="1:12" x14ac:dyDescent="0.3">
      <c r="A515">
        <v>2385</v>
      </c>
      <c r="B515" t="s">
        <v>3323</v>
      </c>
      <c r="C515">
        <v>1995</v>
      </c>
      <c r="D515" t="s">
        <v>33</v>
      </c>
      <c r="E515" t="s">
        <v>124</v>
      </c>
      <c r="F515" t="s">
        <v>509</v>
      </c>
      <c r="G515">
        <v>0</v>
      </c>
      <c r="H515">
        <v>1</v>
      </c>
      <c r="I515">
        <v>0</v>
      </c>
      <c r="J515">
        <v>0</v>
      </c>
      <c r="K515" t="s">
        <v>16</v>
      </c>
      <c r="L515" t="s">
        <v>35</v>
      </c>
    </row>
    <row r="516" spans="1:12" x14ac:dyDescent="0.3">
      <c r="A516">
        <v>5515</v>
      </c>
      <c r="B516" t="s">
        <v>5109</v>
      </c>
      <c r="C516">
        <v>2021</v>
      </c>
      <c r="D516" t="s">
        <v>33</v>
      </c>
      <c r="E516" t="s">
        <v>411</v>
      </c>
      <c r="F516" t="s">
        <v>601</v>
      </c>
      <c r="G516">
        <v>0</v>
      </c>
      <c r="H516">
        <v>0</v>
      </c>
      <c r="I516">
        <v>0</v>
      </c>
      <c r="J516">
        <v>1</v>
      </c>
      <c r="K516" t="s">
        <v>16</v>
      </c>
      <c r="L516" t="s">
        <v>35</v>
      </c>
    </row>
    <row r="517" spans="1:12" x14ac:dyDescent="0.3">
      <c r="A517">
        <v>2929</v>
      </c>
      <c r="B517" t="s">
        <v>3331</v>
      </c>
      <c r="C517">
        <v>2012</v>
      </c>
      <c r="D517" t="s">
        <v>33</v>
      </c>
      <c r="E517" t="s">
        <v>249</v>
      </c>
      <c r="F517" t="s">
        <v>530</v>
      </c>
      <c r="G517">
        <v>0</v>
      </c>
      <c r="H517">
        <v>1</v>
      </c>
      <c r="I517">
        <v>0</v>
      </c>
      <c r="J517">
        <v>0</v>
      </c>
      <c r="K517" t="s">
        <v>16</v>
      </c>
      <c r="L517" t="s">
        <v>35</v>
      </c>
    </row>
    <row r="518" spans="1:12" x14ac:dyDescent="0.3">
      <c r="A518">
        <v>3201</v>
      </c>
      <c r="B518" t="s">
        <v>3333</v>
      </c>
      <c r="C518">
        <v>2010</v>
      </c>
      <c r="D518" t="s">
        <v>33</v>
      </c>
      <c r="E518" t="s">
        <v>3334</v>
      </c>
      <c r="F518" t="s">
        <v>671</v>
      </c>
      <c r="G518">
        <v>0</v>
      </c>
      <c r="H518">
        <v>1</v>
      </c>
      <c r="I518">
        <v>0</v>
      </c>
      <c r="J518">
        <v>0</v>
      </c>
      <c r="K518" t="s">
        <v>16</v>
      </c>
      <c r="L518" t="s">
        <v>35</v>
      </c>
    </row>
    <row r="519" spans="1:12" x14ac:dyDescent="0.3">
      <c r="A519">
        <v>1714</v>
      </c>
      <c r="B519" t="s">
        <v>3363</v>
      </c>
      <c r="C519">
        <v>2019</v>
      </c>
      <c r="D519" t="s">
        <v>33</v>
      </c>
      <c r="E519" t="s">
        <v>906</v>
      </c>
      <c r="F519" t="s">
        <v>892</v>
      </c>
      <c r="G519">
        <v>1</v>
      </c>
      <c r="H519">
        <v>0</v>
      </c>
      <c r="I519">
        <v>0</v>
      </c>
      <c r="J519">
        <v>0</v>
      </c>
      <c r="K519" t="s">
        <v>16</v>
      </c>
      <c r="L519" t="s">
        <v>35</v>
      </c>
    </row>
    <row r="520" spans="1:12" x14ac:dyDescent="0.3">
      <c r="A520">
        <v>1394</v>
      </c>
      <c r="B520" t="s">
        <v>3368</v>
      </c>
      <c r="C520">
        <v>2017</v>
      </c>
      <c r="D520" t="s">
        <v>33</v>
      </c>
      <c r="E520" t="s">
        <v>906</v>
      </c>
      <c r="F520" t="s">
        <v>532</v>
      </c>
      <c r="G520">
        <v>1</v>
      </c>
      <c r="H520">
        <v>0</v>
      </c>
      <c r="I520">
        <v>0</v>
      </c>
      <c r="J520">
        <v>0</v>
      </c>
      <c r="K520" t="s">
        <v>16</v>
      </c>
      <c r="L520" t="s">
        <v>35</v>
      </c>
    </row>
    <row r="521" spans="1:12" x14ac:dyDescent="0.3">
      <c r="A521">
        <v>2974</v>
      </c>
      <c r="B521" t="s">
        <v>3375</v>
      </c>
      <c r="C521">
        <v>2019</v>
      </c>
      <c r="D521" t="s">
        <v>33</v>
      </c>
      <c r="E521" t="s">
        <v>343</v>
      </c>
      <c r="F521" t="s">
        <v>713</v>
      </c>
      <c r="G521">
        <v>0</v>
      </c>
      <c r="H521">
        <v>1</v>
      </c>
      <c r="I521">
        <v>0</v>
      </c>
      <c r="J521">
        <v>0</v>
      </c>
      <c r="K521" t="s">
        <v>16</v>
      </c>
      <c r="L521" t="s">
        <v>35</v>
      </c>
    </row>
    <row r="522" spans="1:12" x14ac:dyDescent="0.3">
      <c r="A522">
        <v>5538</v>
      </c>
      <c r="B522" t="s">
        <v>5132</v>
      </c>
      <c r="C522">
        <v>1996</v>
      </c>
      <c r="D522" t="s">
        <v>33</v>
      </c>
      <c r="E522" t="s">
        <v>164</v>
      </c>
      <c r="F522" t="s">
        <v>530</v>
      </c>
      <c r="G522">
        <v>0</v>
      </c>
      <c r="H522">
        <v>0</v>
      </c>
      <c r="I522">
        <v>0</v>
      </c>
      <c r="J522">
        <v>1</v>
      </c>
      <c r="K522" t="s">
        <v>16</v>
      </c>
      <c r="L522" t="s">
        <v>35</v>
      </c>
    </row>
    <row r="523" spans="1:12" x14ac:dyDescent="0.3">
      <c r="A523">
        <v>2467</v>
      </c>
      <c r="B523" t="s">
        <v>3472</v>
      </c>
      <c r="C523">
        <v>2001</v>
      </c>
      <c r="D523" t="s">
        <v>33</v>
      </c>
      <c r="E523" t="s">
        <v>246</v>
      </c>
      <c r="F523" t="s">
        <v>621</v>
      </c>
      <c r="G523">
        <v>0</v>
      </c>
      <c r="H523">
        <v>1</v>
      </c>
      <c r="I523">
        <v>0</v>
      </c>
      <c r="J523">
        <v>0</v>
      </c>
      <c r="K523" t="s">
        <v>16</v>
      </c>
      <c r="L523" t="s">
        <v>35</v>
      </c>
    </row>
    <row r="524" spans="1:12" x14ac:dyDescent="0.3">
      <c r="A524">
        <v>2133</v>
      </c>
      <c r="B524" t="s">
        <v>2888</v>
      </c>
      <c r="C524">
        <v>2010</v>
      </c>
      <c r="D524" t="s">
        <v>33</v>
      </c>
      <c r="E524" t="s">
        <v>59</v>
      </c>
      <c r="F524" t="s">
        <v>258</v>
      </c>
      <c r="G524">
        <v>0</v>
      </c>
      <c r="H524">
        <v>1</v>
      </c>
      <c r="I524">
        <v>0</v>
      </c>
      <c r="J524">
        <v>0</v>
      </c>
      <c r="K524" t="s">
        <v>16</v>
      </c>
      <c r="L524" t="s">
        <v>35</v>
      </c>
    </row>
    <row r="525" spans="1:12" x14ac:dyDescent="0.3">
      <c r="A525">
        <v>2406</v>
      </c>
      <c r="B525" t="s">
        <v>3490</v>
      </c>
      <c r="C525">
        <v>1982</v>
      </c>
      <c r="D525" t="s">
        <v>33</v>
      </c>
      <c r="E525" t="s">
        <v>159</v>
      </c>
      <c r="F525" t="s">
        <v>584</v>
      </c>
      <c r="G525">
        <v>0</v>
      </c>
      <c r="H525">
        <v>1</v>
      </c>
      <c r="I525">
        <v>0</v>
      </c>
      <c r="J525">
        <v>0</v>
      </c>
      <c r="K525" t="s">
        <v>16</v>
      </c>
      <c r="L525" t="s">
        <v>35</v>
      </c>
    </row>
    <row r="526" spans="1:12" x14ac:dyDescent="0.3">
      <c r="A526">
        <v>511</v>
      </c>
      <c r="B526" t="s">
        <v>3525</v>
      </c>
      <c r="C526">
        <v>2019</v>
      </c>
      <c r="D526" t="s">
        <v>33</v>
      </c>
      <c r="E526" t="s">
        <v>53</v>
      </c>
      <c r="F526" t="s">
        <v>621</v>
      </c>
      <c r="G526">
        <v>1</v>
      </c>
      <c r="H526">
        <v>0</v>
      </c>
      <c r="I526">
        <v>0</v>
      </c>
      <c r="J526">
        <v>0</v>
      </c>
      <c r="K526" t="s">
        <v>16</v>
      </c>
      <c r="L526" t="s">
        <v>35</v>
      </c>
    </row>
    <row r="527" spans="1:12" x14ac:dyDescent="0.3">
      <c r="A527">
        <v>1936</v>
      </c>
      <c r="B527" t="s">
        <v>3576</v>
      </c>
      <c r="C527">
        <v>2017</v>
      </c>
      <c r="D527" t="s">
        <v>33</v>
      </c>
      <c r="F527" t="s">
        <v>554</v>
      </c>
      <c r="G527">
        <v>1</v>
      </c>
      <c r="H527">
        <v>0</v>
      </c>
      <c r="I527">
        <v>0</v>
      </c>
      <c r="J527">
        <v>0</v>
      </c>
      <c r="K527" t="s">
        <v>16</v>
      </c>
      <c r="L527" t="s">
        <v>35</v>
      </c>
    </row>
    <row r="528" spans="1:12" x14ac:dyDescent="0.3">
      <c r="A528">
        <v>467</v>
      </c>
      <c r="B528" t="s">
        <v>3591</v>
      </c>
      <c r="C528">
        <v>1986</v>
      </c>
      <c r="D528" t="s">
        <v>33</v>
      </c>
      <c r="E528" t="s">
        <v>48</v>
      </c>
      <c r="F528" t="s">
        <v>584</v>
      </c>
      <c r="G528">
        <v>1</v>
      </c>
      <c r="H528">
        <v>0</v>
      </c>
      <c r="I528">
        <v>1</v>
      </c>
      <c r="J528">
        <v>0</v>
      </c>
      <c r="K528" t="s">
        <v>16</v>
      </c>
      <c r="L528" t="s">
        <v>35</v>
      </c>
    </row>
    <row r="529" spans="1:12" x14ac:dyDescent="0.3">
      <c r="A529">
        <v>759</v>
      </c>
      <c r="B529" t="s">
        <v>3630</v>
      </c>
      <c r="C529">
        <v>2018</v>
      </c>
      <c r="D529" t="s">
        <v>33</v>
      </c>
      <c r="E529" t="s">
        <v>53</v>
      </c>
      <c r="F529" t="s">
        <v>665</v>
      </c>
      <c r="G529">
        <v>1</v>
      </c>
      <c r="H529">
        <v>0</v>
      </c>
      <c r="I529">
        <v>0</v>
      </c>
      <c r="J529">
        <v>0</v>
      </c>
      <c r="K529" t="s">
        <v>16</v>
      </c>
      <c r="L529" t="s">
        <v>35</v>
      </c>
    </row>
    <row r="530" spans="1:12" x14ac:dyDescent="0.3">
      <c r="A530">
        <v>394</v>
      </c>
      <c r="B530" t="s">
        <v>489</v>
      </c>
      <c r="C530">
        <v>2010</v>
      </c>
      <c r="D530" t="s">
        <v>33</v>
      </c>
      <c r="E530" t="s">
        <v>66</v>
      </c>
      <c r="F530" t="s">
        <v>482</v>
      </c>
      <c r="G530">
        <v>1</v>
      </c>
      <c r="H530">
        <v>0</v>
      </c>
      <c r="I530">
        <v>0</v>
      </c>
      <c r="J530">
        <v>0</v>
      </c>
      <c r="K530" t="s">
        <v>16</v>
      </c>
      <c r="L530" t="s">
        <v>35</v>
      </c>
    </row>
    <row r="531" spans="1:12" x14ac:dyDescent="0.3">
      <c r="A531">
        <v>745</v>
      </c>
      <c r="B531" t="s">
        <v>3785</v>
      </c>
      <c r="C531">
        <v>2018</v>
      </c>
      <c r="D531" t="s">
        <v>33</v>
      </c>
      <c r="E531" t="s">
        <v>57</v>
      </c>
      <c r="F531" t="s">
        <v>665</v>
      </c>
      <c r="G531">
        <v>1</v>
      </c>
      <c r="H531">
        <v>0</v>
      </c>
      <c r="I531">
        <v>0</v>
      </c>
      <c r="J531">
        <v>0</v>
      </c>
      <c r="K531" t="s">
        <v>16</v>
      </c>
      <c r="L531" t="s">
        <v>35</v>
      </c>
    </row>
    <row r="532" spans="1:12" x14ac:dyDescent="0.3">
      <c r="A532">
        <v>3799</v>
      </c>
      <c r="B532" t="s">
        <v>2994</v>
      </c>
      <c r="C532">
        <v>1993</v>
      </c>
      <c r="D532" t="s">
        <v>33</v>
      </c>
      <c r="E532" t="s">
        <v>164</v>
      </c>
      <c r="F532" t="s">
        <v>621</v>
      </c>
      <c r="G532">
        <v>0</v>
      </c>
      <c r="H532">
        <v>1</v>
      </c>
      <c r="I532">
        <v>1</v>
      </c>
      <c r="J532">
        <v>0</v>
      </c>
      <c r="K532" t="s">
        <v>16</v>
      </c>
      <c r="L532" t="s">
        <v>35</v>
      </c>
    </row>
    <row r="533" spans="1:12" x14ac:dyDescent="0.3">
      <c r="A533">
        <v>5483</v>
      </c>
      <c r="B533" t="s">
        <v>5084</v>
      </c>
      <c r="C533">
        <v>1981</v>
      </c>
      <c r="D533" t="s">
        <v>33</v>
      </c>
      <c r="E533" t="s">
        <v>159</v>
      </c>
      <c r="F533" t="s">
        <v>590</v>
      </c>
      <c r="G533">
        <v>0</v>
      </c>
      <c r="H533">
        <v>0</v>
      </c>
      <c r="I533">
        <v>0</v>
      </c>
      <c r="J533">
        <v>1</v>
      </c>
      <c r="K533" t="s">
        <v>16</v>
      </c>
      <c r="L533" t="s">
        <v>35</v>
      </c>
    </row>
    <row r="534" spans="1:12" x14ac:dyDescent="0.3">
      <c r="A534">
        <v>5485</v>
      </c>
      <c r="B534" t="s">
        <v>5086</v>
      </c>
      <c r="C534">
        <v>1999</v>
      </c>
      <c r="D534" t="s">
        <v>33</v>
      </c>
      <c r="E534" t="s">
        <v>356</v>
      </c>
      <c r="F534" t="s">
        <v>528</v>
      </c>
      <c r="G534">
        <v>0</v>
      </c>
      <c r="H534">
        <v>0</v>
      </c>
      <c r="I534">
        <v>0</v>
      </c>
      <c r="J534">
        <v>1</v>
      </c>
      <c r="K534" t="s">
        <v>16</v>
      </c>
      <c r="L534" t="s">
        <v>35</v>
      </c>
    </row>
    <row r="535" spans="1:12" x14ac:dyDescent="0.3">
      <c r="A535">
        <v>5537</v>
      </c>
      <c r="B535" t="s">
        <v>5131</v>
      </c>
      <c r="C535">
        <v>2004</v>
      </c>
      <c r="D535" t="s">
        <v>33</v>
      </c>
      <c r="E535" t="s">
        <v>235</v>
      </c>
      <c r="F535" t="s">
        <v>530</v>
      </c>
      <c r="G535">
        <v>0</v>
      </c>
      <c r="H535">
        <v>0</v>
      </c>
      <c r="I535">
        <v>0</v>
      </c>
      <c r="J535">
        <v>1</v>
      </c>
      <c r="K535" t="s">
        <v>16</v>
      </c>
      <c r="L535" t="s">
        <v>35</v>
      </c>
    </row>
    <row r="536" spans="1:12" x14ac:dyDescent="0.3">
      <c r="A536">
        <v>3278</v>
      </c>
      <c r="B536" t="s">
        <v>3907</v>
      </c>
      <c r="C536">
        <v>2015</v>
      </c>
      <c r="D536" t="s">
        <v>33</v>
      </c>
      <c r="E536" t="s">
        <v>1059</v>
      </c>
      <c r="F536" t="s">
        <v>618</v>
      </c>
      <c r="G536">
        <v>0</v>
      </c>
      <c r="H536">
        <v>1</v>
      </c>
      <c r="I536">
        <v>0</v>
      </c>
      <c r="J536">
        <v>0</v>
      </c>
      <c r="K536" t="s">
        <v>16</v>
      </c>
      <c r="L536" t="s">
        <v>35</v>
      </c>
    </row>
    <row r="537" spans="1:12" x14ac:dyDescent="0.3">
      <c r="A537">
        <v>3196</v>
      </c>
      <c r="B537" t="s">
        <v>3036</v>
      </c>
      <c r="C537">
        <v>1974</v>
      </c>
      <c r="D537" t="s">
        <v>33</v>
      </c>
      <c r="E537" t="s">
        <v>414</v>
      </c>
      <c r="F537" t="s">
        <v>671</v>
      </c>
      <c r="G537">
        <v>0</v>
      </c>
      <c r="H537">
        <v>1</v>
      </c>
      <c r="I537">
        <v>0</v>
      </c>
      <c r="J537">
        <v>1</v>
      </c>
      <c r="K537" t="s">
        <v>16</v>
      </c>
      <c r="L537" t="s">
        <v>35</v>
      </c>
    </row>
    <row r="538" spans="1:12" x14ac:dyDescent="0.3">
      <c r="A538">
        <v>5630</v>
      </c>
      <c r="B538" t="s">
        <v>5217</v>
      </c>
      <c r="C538">
        <v>2010</v>
      </c>
      <c r="D538" t="s">
        <v>33</v>
      </c>
      <c r="E538" t="s">
        <v>246</v>
      </c>
      <c r="F538" t="s">
        <v>671</v>
      </c>
      <c r="G538">
        <v>0</v>
      </c>
      <c r="H538">
        <v>0</v>
      </c>
      <c r="I538">
        <v>0</v>
      </c>
      <c r="J538">
        <v>1</v>
      </c>
      <c r="K538" t="s">
        <v>16</v>
      </c>
      <c r="L538" t="s">
        <v>35</v>
      </c>
    </row>
    <row r="539" spans="1:12" x14ac:dyDescent="0.3">
      <c r="A539">
        <v>2576</v>
      </c>
      <c r="B539" t="s">
        <v>3062</v>
      </c>
      <c r="C539">
        <v>2013</v>
      </c>
      <c r="D539" t="s">
        <v>33</v>
      </c>
      <c r="E539" t="s">
        <v>309</v>
      </c>
      <c r="F539" t="s">
        <v>559</v>
      </c>
      <c r="G539">
        <v>0</v>
      </c>
      <c r="H539">
        <v>1</v>
      </c>
      <c r="I539">
        <v>0</v>
      </c>
      <c r="J539">
        <v>0</v>
      </c>
      <c r="K539" t="s">
        <v>16</v>
      </c>
      <c r="L539" t="s">
        <v>35</v>
      </c>
    </row>
    <row r="540" spans="1:12" x14ac:dyDescent="0.3">
      <c r="A540">
        <v>2431</v>
      </c>
      <c r="B540" t="s">
        <v>3064</v>
      </c>
      <c r="C540">
        <v>2012</v>
      </c>
      <c r="D540" t="s">
        <v>33</v>
      </c>
      <c r="E540" t="s">
        <v>124</v>
      </c>
      <c r="F540" t="s">
        <v>584</v>
      </c>
      <c r="G540">
        <v>0</v>
      </c>
      <c r="H540">
        <v>1</v>
      </c>
      <c r="I540">
        <v>0</v>
      </c>
      <c r="J540">
        <v>0</v>
      </c>
      <c r="K540" t="s">
        <v>16</v>
      </c>
      <c r="L540" t="s">
        <v>35</v>
      </c>
    </row>
    <row r="541" spans="1:12" x14ac:dyDescent="0.3">
      <c r="A541">
        <v>637</v>
      </c>
      <c r="B541" t="s">
        <v>3996</v>
      </c>
      <c r="C541">
        <v>2018</v>
      </c>
      <c r="D541" t="s">
        <v>33</v>
      </c>
      <c r="E541" t="s">
        <v>575</v>
      </c>
      <c r="F541" t="s">
        <v>637</v>
      </c>
      <c r="G541">
        <v>1</v>
      </c>
      <c r="H541">
        <v>0</v>
      </c>
      <c r="I541">
        <v>0</v>
      </c>
      <c r="J541">
        <v>0</v>
      </c>
      <c r="K541" t="s">
        <v>16</v>
      </c>
      <c r="L541" t="s">
        <v>35</v>
      </c>
    </row>
    <row r="542" spans="1:12" x14ac:dyDescent="0.3">
      <c r="A542">
        <v>2886</v>
      </c>
      <c r="B542" t="s">
        <v>4010</v>
      </c>
      <c r="C542">
        <v>2016</v>
      </c>
      <c r="D542" t="s">
        <v>33</v>
      </c>
      <c r="E542" t="s">
        <v>343</v>
      </c>
      <c r="F542" t="s">
        <v>540</v>
      </c>
      <c r="G542">
        <v>0</v>
      </c>
      <c r="H542">
        <v>1</v>
      </c>
      <c r="I542">
        <v>0</v>
      </c>
      <c r="J542">
        <v>0</v>
      </c>
      <c r="K542" t="s">
        <v>16</v>
      </c>
      <c r="L542" t="s">
        <v>35</v>
      </c>
    </row>
    <row r="543" spans="1:12" x14ac:dyDescent="0.3">
      <c r="A543">
        <v>2289</v>
      </c>
      <c r="B543" t="s">
        <v>4012</v>
      </c>
      <c r="C543">
        <v>2001</v>
      </c>
      <c r="D543" t="s">
        <v>33</v>
      </c>
      <c r="E543" t="s">
        <v>69</v>
      </c>
      <c r="F543" t="s">
        <v>418</v>
      </c>
      <c r="G543">
        <v>0</v>
      </c>
      <c r="H543">
        <v>1</v>
      </c>
      <c r="I543">
        <v>1</v>
      </c>
      <c r="J543">
        <v>0</v>
      </c>
      <c r="K543" t="s">
        <v>16</v>
      </c>
      <c r="L543" t="s">
        <v>35</v>
      </c>
    </row>
    <row r="544" spans="1:12" x14ac:dyDescent="0.3">
      <c r="A544">
        <v>2210</v>
      </c>
      <c r="B544" t="s">
        <v>3078</v>
      </c>
      <c r="C544">
        <v>2011</v>
      </c>
      <c r="D544" t="s">
        <v>33</v>
      </c>
      <c r="E544" t="s">
        <v>38</v>
      </c>
      <c r="F544" t="s">
        <v>340</v>
      </c>
      <c r="G544">
        <v>0</v>
      </c>
      <c r="H544">
        <v>1</v>
      </c>
      <c r="I544">
        <v>0</v>
      </c>
      <c r="J544">
        <v>0</v>
      </c>
      <c r="K544" t="s">
        <v>16</v>
      </c>
      <c r="L544" t="s">
        <v>35</v>
      </c>
    </row>
    <row r="545" spans="1:12" x14ac:dyDescent="0.3">
      <c r="A545">
        <v>439</v>
      </c>
      <c r="B545" t="s">
        <v>541</v>
      </c>
      <c r="C545">
        <v>2018</v>
      </c>
      <c r="D545" t="s">
        <v>33</v>
      </c>
      <c r="E545" t="s">
        <v>246</v>
      </c>
      <c r="F545" t="s">
        <v>509</v>
      </c>
      <c r="G545">
        <v>1</v>
      </c>
      <c r="H545">
        <v>0</v>
      </c>
      <c r="I545">
        <v>0</v>
      </c>
      <c r="J545">
        <v>0</v>
      </c>
      <c r="K545" t="s">
        <v>16</v>
      </c>
      <c r="L545" t="s">
        <v>35</v>
      </c>
    </row>
    <row r="546" spans="1:12" x14ac:dyDescent="0.3">
      <c r="A546">
        <v>3333</v>
      </c>
      <c r="B546" t="s">
        <v>4050</v>
      </c>
      <c r="C546">
        <v>2019</v>
      </c>
      <c r="D546" t="s">
        <v>33</v>
      </c>
      <c r="E546" t="s">
        <v>356</v>
      </c>
      <c r="F546" t="s">
        <v>608</v>
      </c>
      <c r="G546">
        <v>0</v>
      </c>
      <c r="H546">
        <v>1</v>
      </c>
      <c r="I546">
        <v>0</v>
      </c>
      <c r="J546">
        <v>0</v>
      </c>
      <c r="K546" t="s">
        <v>16</v>
      </c>
      <c r="L546" t="s">
        <v>35</v>
      </c>
    </row>
    <row r="547" spans="1:12" x14ac:dyDescent="0.3">
      <c r="A547">
        <v>2518</v>
      </c>
      <c r="B547" t="s">
        <v>4064</v>
      </c>
      <c r="C547">
        <v>2015</v>
      </c>
      <c r="D547" t="s">
        <v>33</v>
      </c>
      <c r="E547" t="s">
        <v>84</v>
      </c>
      <c r="F547" t="s">
        <v>711</v>
      </c>
      <c r="G547">
        <v>0</v>
      </c>
      <c r="H547">
        <v>1</v>
      </c>
      <c r="I547">
        <v>0</v>
      </c>
      <c r="J547">
        <v>0</v>
      </c>
      <c r="K547" t="s">
        <v>16</v>
      </c>
      <c r="L547" t="s">
        <v>35</v>
      </c>
    </row>
    <row r="548" spans="1:12" x14ac:dyDescent="0.3">
      <c r="A548">
        <v>3125</v>
      </c>
      <c r="B548" t="s">
        <v>4124</v>
      </c>
      <c r="C548">
        <v>2016</v>
      </c>
      <c r="D548" t="s">
        <v>33</v>
      </c>
      <c r="E548" t="s">
        <v>249</v>
      </c>
      <c r="F548" t="s">
        <v>648</v>
      </c>
      <c r="G548">
        <v>0</v>
      </c>
      <c r="H548">
        <v>1</v>
      </c>
      <c r="I548">
        <v>0</v>
      </c>
      <c r="J548">
        <v>0</v>
      </c>
      <c r="K548" t="s">
        <v>16</v>
      </c>
      <c r="L548" t="s">
        <v>35</v>
      </c>
    </row>
    <row r="549" spans="1:12" x14ac:dyDescent="0.3">
      <c r="A549">
        <v>2610</v>
      </c>
      <c r="B549" t="s">
        <v>4162</v>
      </c>
      <c r="C549">
        <v>2019</v>
      </c>
      <c r="D549" t="s">
        <v>33</v>
      </c>
      <c r="E549" t="s">
        <v>48</v>
      </c>
      <c r="F549" t="s">
        <v>559</v>
      </c>
      <c r="G549">
        <v>0</v>
      </c>
      <c r="H549">
        <v>1</v>
      </c>
      <c r="I549">
        <v>0</v>
      </c>
      <c r="J549">
        <v>0</v>
      </c>
      <c r="K549" t="s">
        <v>16</v>
      </c>
      <c r="L549" t="s">
        <v>35</v>
      </c>
    </row>
    <row r="550" spans="1:12" x14ac:dyDescent="0.3">
      <c r="A550">
        <v>69</v>
      </c>
      <c r="B550" t="s">
        <v>127</v>
      </c>
      <c r="C550">
        <v>2012</v>
      </c>
      <c r="D550" t="s">
        <v>33</v>
      </c>
      <c r="E550" t="s">
        <v>59</v>
      </c>
      <c r="F550" t="s">
        <v>128</v>
      </c>
      <c r="G550">
        <v>1</v>
      </c>
      <c r="H550">
        <v>0</v>
      </c>
      <c r="I550">
        <v>0</v>
      </c>
      <c r="J550">
        <v>0</v>
      </c>
      <c r="K550" t="s">
        <v>16</v>
      </c>
      <c r="L550" t="s">
        <v>35</v>
      </c>
    </row>
    <row r="551" spans="1:12" x14ac:dyDescent="0.3">
      <c r="A551">
        <v>620</v>
      </c>
      <c r="B551" t="s">
        <v>4281</v>
      </c>
      <c r="C551">
        <v>2020</v>
      </c>
      <c r="D551" t="s">
        <v>33</v>
      </c>
      <c r="E551" t="s">
        <v>461</v>
      </c>
      <c r="F551" t="s">
        <v>637</v>
      </c>
      <c r="G551">
        <v>1</v>
      </c>
      <c r="H551">
        <v>0</v>
      </c>
      <c r="I551">
        <v>0</v>
      </c>
      <c r="J551">
        <v>0</v>
      </c>
      <c r="K551" t="s">
        <v>16</v>
      </c>
      <c r="L551" t="s">
        <v>35</v>
      </c>
    </row>
    <row r="552" spans="1:12" x14ac:dyDescent="0.3">
      <c r="A552">
        <v>2465</v>
      </c>
      <c r="B552" t="s">
        <v>3173</v>
      </c>
      <c r="C552">
        <v>2008</v>
      </c>
      <c r="D552" t="s">
        <v>33</v>
      </c>
      <c r="E552" t="s">
        <v>124</v>
      </c>
      <c r="F552" t="s">
        <v>621</v>
      </c>
      <c r="G552">
        <v>0</v>
      </c>
      <c r="H552">
        <v>1</v>
      </c>
      <c r="I552">
        <v>0</v>
      </c>
      <c r="J552">
        <v>0</v>
      </c>
      <c r="K552" t="s">
        <v>16</v>
      </c>
      <c r="L552" t="s">
        <v>35</v>
      </c>
    </row>
    <row r="553" spans="1:12" x14ac:dyDescent="0.3">
      <c r="A553">
        <v>968</v>
      </c>
      <c r="B553" t="s">
        <v>4330</v>
      </c>
      <c r="C553">
        <v>2015</v>
      </c>
      <c r="D553" t="s">
        <v>33</v>
      </c>
      <c r="E553" t="s">
        <v>473</v>
      </c>
      <c r="F553" t="s">
        <v>612</v>
      </c>
      <c r="G553">
        <v>1</v>
      </c>
      <c r="H553">
        <v>0</v>
      </c>
      <c r="I553">
        <v>0</v>
      </c>
      <c r="J553">
        <v>0</v>
      </c>
      <c r="K553" t="s">
        <v>16</v>
      </c>
      <c r="L553" t="s">
        <v>35</v>
      </c>
    </row>
    <row r="554" spans="1:12" x14ac:dyDescent="0.3">
      <c r="A554">
        <v>5425</v>
      </c>
      <c r="B554" t="s">
        <v>5031</v>
      </c>
      <c r="C554">
        <v>2015</v>
      </c>
      <c r="D554" t="s">
        <v>33</v>
      </c>
      <c r="E554" t="s">
        <v>220</v>
      </c>
      <c r="F554" t="s">
        <v>584</v>
      </c>
      <c r="G554">
        <v>1</v>
      </c>
      <c r="H554">
        <v>0</v>
      </c>
      <c r="I554">
        <v>0</v>
      </c>
      <c r="J554">
        <v>1</v>
      </c>
      <c r="K554" t="s">
        <v>16</v>
      </c>
      <c r="L554" t="s">
        <v>35</v>
      </c>
    </row>
    <row r="555" spans="1:12" x14ac:dyDescent="0.3">
      <c r="A555">
        <v>5388</v>
      </c>
      <c r="B555" t="s">
        <v>5000</v>
      </c>
      <c r="C555">
        <v>2020</v>
      </c>
      <c r="D555" t="s">
        <v>33</v>
      </c>
      <c r="E555" t="s">
        <v>57</v>
      </c>
      <c r="F555" t="s">
        <v>205</v>
      </c>
      <c r="G555">
        <v>0</v>
      </c>
      <c r="H555">
        <v>0</v>
      </c>
      <c r="I555">
        <v>0</v>
      </c>
      <c r="J555">
        <v>1</v>
      </c>
      <c r="K555" t="s">
        <v>16</v>
      </c>
      <c r="L555" t="s">
        <v>35</v>
      </c>
    </row>
    <row r="556" spans="1:12" x14ac:dyDescent="0.3">
      <c r="A556">
        <v>2309</v>
      </c>
      <c r="B556" t="s">
        <v>3200</v>
      </c>
      <c r="C556">
        <v>1998</v>
      </c>
      <c r="D556" t="s">
        <v>33</v>
      </c>
      <c r="E556" t="s">
        <v>170</v>
      </c>
      <c r="F556" t="s">
        <v>418</v>
      </c>
      <c r="G556">
        <v>0</v>
      </c>
      <c r="H556">
        <v>1</v>
      </c>
      <c r="I556">
        <v>0</v>
      </c>
      <c r="J556">
        <v>0</v>
      </c>
      <c r="K556" t="s">
        <v>16</v>
      </c>
      <c r="L556" t="s">
        <v>35</v>
      </c>
    </row>
    <row r="557" spans="1:12" x14ac:dyDescent="0.3">
      <c r="A557">
        <v>5532</v>
      </c>
      <c r="B557" t="s">
        <v>5126</v>
      </c>
      <c r="C557">
        <v>2006</v>
      </c>
      <c r="D557" t="s">
        <v>33</v>
      </c>
      <c r="E557" t="s">
        <v>461</v>
      </c>
      <c r="F557" t="s">
        <v>540</v>
      </c>
      <c r="G557">
        <v>0</v>
      </c>
      <c r="H557">
        <v>0</v>
      </c>
      <c r="I557">
        <v>0</v>
      </c>
      <c r="J557">
        <v>1</v>
      </c>
      <c r="K557" t="s">
        <v>16</v>
      </c>
      <c r="L557" t="s">
        <v>35</v>
      </c>
    </row>
    <row r="558" spans="1:12" x14ac:dyDescent="0.3">
      <c r="A558">
        <v>1968</v>
      </c>
      <c r="B558" t="s">
        <v>1959</v>
      </c>
      <c r="C558">
        <v>1989</v>
      </c>
      <c r="D558" t="s">
        <v>33</v>
      </c>
      <c r="E558" t="s">
        <v>44</v>
      </c>
      <c r="F558" t="s">
        <v>1958</v>
      </c>
      <c r="G558">
        <v>0</v>
      </c>
      <c r="H558">
        <v>1</v>
      </c>
      <c r="I558">
        <v>0</v>
      </c>
      <c r="J558">
        <v>1</v>
      </c>
      <c r="K558" t="s">
        <v>16</v>
      </c>
      <c r="L558" t="s">
        <v>35</v>
      </c>
    </row>
    <row r="559" spans="1:12" x14ac:dyDescent="0.3">
      <c r="A559">
        <v>1835</v>
      </c>
      <c r="B559" t="s">
        <v>4435</v>
      </c>
      <c r="C559">
        <v>2018</v>
      </c>
      <c r="D559" t="s">
        <v>33</v>
      </c>
      <c r="E559" t="s">
        <v>461</v>
      </c>
      <c r="F559" t="s">
        <v>696</v>
      </c>
      <c r="G559">
        <v>1</v>
      </c>
      <c r="H559">
        <v>0</v>
      </c>
      <c r="I559">
        <v>0</v>
      </c>
      <c r="J559">
        <v>0</v>
      </c>
      <c r="K559" t="s">
        <v>16</v>
      </c>
      <c r="L559" t="s">
        <v>35</v>
      </c>
    </row>
    <row r="560" spans="1:12" x14ac:dyDescent="0.3">
      <c r="A560">
        <v>581</v>
      </c>
      <c r="B560" t="s">
        <v>4614</v>
      </c>
      <c r="C560">
        <v>2007</v>
      </c>
      <c r="D560" t="s">
        <v>33</v>
      </c>
      <c r="E560" t="s">
        <v>159</v>
      </c>
      <c r="F560" t="s">
        <v>711</v>
      </c>
      <c r="G560">
        <v>1</v>
      </c>
      <c r="H560">
        <v>0</v>
      </c>
      <c r="I560">
        <v>0</v>
      </c>
      <c r="J560">
        <v>0</v>
      </c>
      <c r="K560" t="s">
        <v>16</v>
      </c>
      <c r="L560" t="s">
        <v>35</v>
      </c>
    </row>
    <row r="561" spans="1:12" x14ac:dyDescent="0.3">
      <c r="A561">
        <v>3827</v>
      </c>
      <c r="B561" t="s">
        <v>4617</v>
      </c>
      <c r="C561">
        <v>2001</v>
      </c>
      <c r="D561" t="s">
        <v>33</v>
      </c>
      <c r="E561" t="s">
        <v>414</v>
      </c>
      <c r="F561" t="s">
        <v>711</v>
      </c>
      <c r="G561">
        <v>0</v>
      </c>
      <c r="H561">
        <v>0</v>
      </c>
      <c r="I561">
        <v>1</v>
      </c>
      <c r="J561">
        <v>0</v>
      </c>
      <c r="K561" t="s">
        <v>16</v>
      </c>
      <c r="L561" t="s">
        <v>35</v>
      </c>
    </row>
    <row r="562" spans="1:12" x14ac:dyDescent="0.3">
      <c r="A562">
        <v>1334</v>
      </c>
      <c r="B562" t="s">
        <v>4632</v>
      </c>
      <c r="C562">
        <v>2018</v>
      </c>
      <c r="D562" t="s">
        <v>33</v>
      </c>
      <c r="E562" t="s">
        <v>164</v>
      </c>
      <c r="F562" t="s">
        <v>545</v>
      </c>
      <c r="G562">
        <v>1</v>
      </c>
      <c r="H562">
        <v>0</v>
      </c>
      <c r="I562">
        <v>0</v>
      </c>
      <c r="J562">
        <v>0</v>
      </c>
      <c r="K562" t="s">
        <v>16</v>
      </c>
      <c r="L562" t="s">
        <v>35</v>
      </c>
    </row>
    <row r="563" spans="1:12" x14ac:dyDescent="0.3">
      <c r="A563">
        <v>574</v>
      </c>
      <c r="B563" t="s">
        <v>4633</v>
      </c>
      <c r="C563">
        <v>2010</v>
      </c>
      <c r="D563" t="s">
        <v>33</v>
      </c>
      <c r="E563" t="s">
        <v>101</v>
      </c>
      <c r="F563" t="s">
        <v>711</v>
      </c>
      <c r="G563">
        <v>1</v>
      </c>
      <c r="H563">
        <v>0</v>
      </c>
      <c r="I563">
        <v>0</v>
      </c>
      <c r="J563">
        <v>0</v>
      </c>
      <c r="K563" t="s">
        <v>16</v>
      </c>
      <c r="L563" t="s">
        <v>35</v>
      </c>
    </row>
    <row r="564" spans="1:12" x14ac:dyDescent="0.3">
      <c r="A564">
        <v>1121</v>
      </c>
      <c r="B564" t="s">
        <v>4634</v>
      </c>
      <c r="C564">
        <v>2012</v>
      </c>
      <c r="D564" t="s">
        <v>33</v>
      </c>
      <c r="E564" t="s">
        <v>246</v>
      </c>
      <c r="F564" t="s">
        <v>530</v>
      </c>
      <c r="G564">
        <v>1</v>
      </c>
      <c r="H564">
        <v>0</v>
      </c>
      <c r="I564">
        <v>1</v>
      </c>
      <c r="J564">
        <v>0</v>
      </c>
      <c r="K564" t="s">
        <v>16</v>
      </c>
      <c r="L564" t="s">
        <v>35</v>
      </c>
    </row>
    <row r="565" spans="1:12" x14ac:dyDescent="0.3">
      <c r="A565">
        <v>309</v>
      </c>
      <c r="B565" t="s">
        <v>398</v>
      </c>
      <c r="C565">
        <v>2016</v>
      </c>
      <c r="D565" t="s">
        <v>33</v>
      </c>
      <c r="E565" t="s">
        <v>59</v>
      </c>
      <c r="F565" t="s">
        <v>392</v>
      </c>
      <c r="G565">
        <v>1</v>
      </c>
      <c r="H565">
        <v>0</v>
      </c>
      <c r="I565">
        <v>0</v>
      </c>
      <c r="J565">
        <v>0</v>
      </c>
      <c r="K565" t="s">
        <v>16</v>
      </c>
      <c r="L565" t="s">
        <v>35</v>
      </c>
    </row>
    <row r="566" spans="1:12" x14ac:dyDescent="0.3">
      <c r="A566">
        <v>3110</v>
      </c>
      <c r="B566" t="s">
        <v>3300</v>
      </c>
      <c r="C566">
        <v>2020</v>
      </c>
      <c r="D566" t="s">
        <v>33</v>
      </c>
      <c r="E566" t="s">
        <v>281</v>
      </c>
      <c r="F566" t="s">
        <v>532</v>
      </c>
      <c r="G566">
        <v>0</v>
      </c>
      <c r="H566">
        <v>1</v>
      </c>
      <c r="I566">
        <v>0</v>
      </c>
      <c r="J566">
        <v>0</v>
      </c>
      <c r="K566" t="s">
        <v>16</v>
      </c>
      <c r="L566" t="s">
        <v>35</v>
      </c>
    </row>
    <row r="567" spans="1:12" x14ac:dyDescent="0.3">
      <c r="A567">
        <v>3264</v>
      </c>
      <c r="B567" t="s">
        <v>4680</v>
      </c>
      <c r="C567">
        <v>2017</v>
      </c>
      <c r="D567" t="s">
        <v>33</v>
      </c>
      <c r="E567" t="s">
        <v>575</v>
      </c>
      <c r="F567" t="s">
        <v>618</v>
      </c>
      <c r="G567">
        <v>0</v>
      </c>
      <c r="H567">
        <v>1</v>
      </c>
      <c r="I567">
        <v>0</v>
      </c>
      <c r="J567">
        <v>0</v>
      </c>
      <c r="K567" t="s">
        <v>16</v>
      </c>
      <c r="L567" t="s">
        <v>35</v>
      </c>
    </row>
    <row r="568" spans="1:12" x14ac:dyDescent="0.3">
      <c r="A568">
        <v>2702</v>
      </c>
      <c r="B568" t="s">
        <v>4762</v>
      </c>
      <c r="C568">
        <v>2020</v>
      </c>
      <c r="D568" t="s">
        <v>33</v>
      </c>
      <c r="E568" t="s">
        <v>309</v>
      </c>
      <c r="F568" t="s">
        <v>590</v>
      </c>
      <c r="G568">
        <v>0</v>
      </c>
      <c r="H568">
        <v>1</v>
      </c>
      <c r="I568">
        <v>0</v>
      </c>
      <c r="J568">
        <v>0</v>
      </c>
      <c r="K568" t="s">
        <v>16</v>
      </c>
      <c r="L568" t="s">
        <v>35</v>
      </c>
    </row>
    <row r="569" spans="1:12" x14ac:dyDescent="0.3">
      <c r="A569">
        <v>308</v>
      </c>
      <c r="B569" t="s">
        <v>397</v>
      </c>
      <c r="C569">
        <v>2016</v>
      </c>
      <c r="D569" t="s">
        <v>33</v>
      </c>
      <c r="E569" t="s">
        <v>57</v>
      </c>
      <c r="F569" t="s">
        <v>392</v>
      </c>
      <c r="G569">
        <v>1</v>
      </c>
      <c r="H569">
        <v>0</v>
      </c>
      <c r="I569">
        <v>0</v>
      </c>
      <c r="J569">
        <v>0</v>
      </c>
      <c r="K569" t="s">
        <v>16</v>
      </c>
      <c r="L569" t="s">
        <v>35</v>
      </c>
    </row>
    <row r="570" spans="1:12" x14ac:dyDescent="0.3">
      <c r="A570">
        <v>2998</v>
      </c>
      <c r="B570" t="s">
        <v>4839</v>
      </c>
      <c r="C570">
        <v>2001</v>
      </c>
      <c r="D570" t="s">
        <v>33</v>
      </c>
      <c r="E570" t="s">
        <v>309</v>
      </c>
      <c r="F570" t="s">
        <v>536</v>
      </c>
      <c r="G570">
        <v>0</v>
      </c>
      <c r="H570">
        <v>1</v>
      </c>
      <c r="I570">
        <v>0</v>
      </c>
      <c r="J570">
        <v>0</v>
      </c>
      <c r="K570" t="s">
        <v>16</v>
      </c>
      <c r="L570" t="s">
        <v>35</v>
      </c>
    </row>
    <row r="571" spans="1:12" x14ac:dyDescent="0.3">
      <c r="A571">
        <v>280</v>
      </c>
      <c r="B571" t="s">
        <v>367</v>
      </c>
      <c r="C571">
        <v>2020</v>
      </c>
      <c r="D571" t="s">
        <v>33</v>
      </c>
      <c r="E571" t="s">
        <v>38</v>
      </c>
      <c r="F571" t="s">
        <v>366</v>
      </c>
      <c r="G571">
        <v>1</v>
      </c>
      <c r="H571">
        <v>0</v>
      </c>
      <c r="I571">
        <v>0</v>
      </c>
      <c r="J571">
        <v>0</v>
      </c>
      <c r="K571" t="s">
        <v>16</v>
      </c>
      <c r="L571" t="s">
        <v>35</v>
      </c>
    </row>
    <row r="572" spans="1:12" x14ac:dyDescent="0.3">
      <c r="A572">
        <v>2834</v>
      </c>
      <c r="B572" t="s">
        <v>4954</v>
      </c>
      <c r="C572">
        <v>1998</v>
      </c>
      <c r="D572" t="s">
        <v>33</v>
      </c>
      <c r="E572" t="s">
        <v>473</v>
      </c>
      <c r="F572" t="s">
        <v>612</v>
      </c>
      <c r="G572">
        <v>0</v>
      </c>
      <c r="H572">
        <v>1</v>
      </c>
      <c r="I572">
        <v>0</v>
      </c>
      <c r="J572">
        <v>0</v>
      </c>
      <c r="K572" t="s">
        <v>16</v>
      </c>
      <c r="L572" t="s">
        <v>35</v>
      </c>
    </row>
    <row r="573" spans="1:12" x14ac:dyDescent="0.3">
      <c r="A573">
        <v>3039</v>
      </c>
      <c r="B573" t="s">
        <v>3405</v>
      </c>
      <c r="C573">
        <v>2014</v>
      </c>
      <c r="D573" t="s">
        <v>33</v>
      </c>
      <c r="E573" t="s">
        <v>517</v>
      </c>
      <c r="F573" t="s">
        <v>605</v>
      </c>
      <c r="G573">
        <v>0</v>
      </c>
      <c r="H573">
        <v>1</v>
      </c>
      <c r="I573">
        <v>1</v>
      </c>
      <c r="J573">
        <v>0</v>
      </c>
      <c r="K573" t="s">
        <v>16</v>
      </c>
      <c r="L573" t="s">
        <v>35</v>
      </c>
    </row>
    <row r="574" spans="1:12" x14ac:dyDescent="0.3">
      <c r="A574">
        <v>3057</v>
      </c>
      <c r="B574" t="s">
        <v>3407</v>
      </c>
      <c r="C574">
        <v>2011</v>
      </c>
      <c r="D574" t="s">
        <v>33</v>
      </c>
      <c r="E574" t="s">
        <v>705</v>
      </c>
      <c r="F574" t="s">
        <v>545</v>
      </c>
      <c r="G574">
        <v>0</v>
      </c>
      <c r="H574">
        <v>1</v>
      </c>
      <c r="I574">
        <v>1</v>
      </c>
      <c r="J574">
        <v>0</v>
      </c>
      <c r="K574" t="s">
        <v>16</v>
      </c>
      <c r="L574" t="s">
        <v>35</v>
      </c>
    </row>
    <row r="575" spans="1:12" x14ac:dyDescent="0.3">
      <c r="A575">
        <v>1683</v>
      </c>
      <c r="B575" t="s">
        <v>4981</v>
      </c>
      <c r="C575">
        <v>2018</v>
      </c>
      <c r="D575" t="s">
        <v>33</v>
      </c>
      <c r="E575" t="s">
        <v>473</v>
      </c>
      <c r="F575" t="s">
        <v>618</v>
      </c>
      <c r="G575">
        <v>1</v>
      </c>
      <c r="H575">
        <v>0</v>
      </c>
      <c r="I575">
        <v>0</v>
      </c>
      <c r="J575">
        <v>0</v>
      </c>
      <c r="K575" t="s">
        <v>16</v>
      </c>
      <c r="L575" t="s">
        <v>35</v>
      </c>
    </row>
    <row r="576" spans="1:12" x14ac:dyDescent="0.3">
      <c r="A576">
        <v>4602</v>
      </c>
      <c r="B576" s="3" t="s">
        <v>1700</v>
      </c>
      <c r="C576">
        <v>2018</v>
      </c>
      <c r="D576" t="s">
        <v>142</v>
      </c>
      <c r="E576" t="s">
        <v>411</v>
      </c>
      <c r="F576" t="s">
        <v>568</v>
      </c>
      <c r="G576">
        <v>0</v>
      </c>
      <c r="H576">
        <v>0</v>
      </c>
      <c r="I576">
        <v>1</v>
      </c>
      <c r="J576">
        <v>0</v>
      </c>
      <c r="K576" t="s">
        <v>16</v>
      </c>
      <c r="L576" t="s">
        <v>35</v>
      </c>
    </row>
    <row r="577" spans="1:12" x14ac:dyDescent="0.3">
      <c r="A577">
        <v>4166</v>
      </c>
      <c r="B577" s="3" t="s">
        <v>1783</v>
      </c>
      <c r="C577">
        <v>2006</v>
      </c>
      <c r="D577" t="s">
        <v>142</v>
      </c>
      <c r="E577" t="s">
        <v>77</v>
      </c>
      <c r="F577" t="s">
        <v>605</v>
      </c>
      <c r="G577">
        <v>0</v>
      </c>
      <c r="H577">
        <v>0</v>
      </c>
      <c r="I577">
        <v>1</v>
      </c>
      <c r="J577">
        <v>0</v>
      </c>
      <c r="K577" t="s">
        <v>16</v>
      </c>
      <c r="L577" t="s">
        <v>35</v>
      </c>
    </row>
    <row r="578" spans="1:12" x14ac:dyDescent="0.3">
      <c r="A578">
        <v>575</v>
      </c>
      <c r="B578" s="3" t="s">
        <v>2102</v>
      </c>
      <c r="C578">
        <v>2014</v>
      </c>
      <c r="D578" t="s">
        <v>142</v>
      </c>
      <c r="E578" t="s">
        <v>539</v>
      </c>
      <c r="F578" t="s">
        <v>711</v>
      </c>
      <c r="G578">
        <v>1</v>
      </c>
      <c r="H578">
        <v>0</v>
      </c>
      <c r="I578">
        <v>0</v>
      </c>
      <c r="J578">
        <v>0</v>
      </c>
      <c r="K578" t="s">
        <v>16</v>
      </c>
      <c r="L578" t="s">
        <v>35</v>
      </c>
    </row>
    <row r="579" spans="1:12" x14ac:dyDescent="0.3">
      <c r="A579">
        <v>1392</v>
      </c>
      <c r="B579" s="3" t="s">
        <v>2338</v>
      </c>
      <c r="C579">
        <v>2020</v>
      </c>
      <c r="D579" t="s">
        <v>142</v>
      </c>
      <c r="E579" t="s">
        <v>66</v>
      </c>
      <c r="F579" t="s">
        <v>532</v>
      </c>
      <c r="G579">
        <v>1</v>
      </c>
      <c r="H579">
        <v>0</v>
      </c>
      <c r="I579">
        <v>0</v>
      </c>
      <c r="J579">
        <v>0</v>
      </c>
      <c r="K579" t="s">
        <v>16</v>
      </c>
      <c r="L579" t="s">
        <v>35</v>
      </c>
    </row>
    <row r="580" spans="1:12" x14ac:dyDescent="0.3">
      <c r="A580">
        <v>2482</v>
      </c>
      <c r="B580" s="3" t="s">
        <v>2379</v>
      </c>
      <c r="C580">
        <v>2015</v>
      </c>
      <c r="D580" t="s">
        <v>142</v>
      </c>
      <c r="E580" t="s">
        <v>235</v>
      </c>
      <c r="F580" t="s">
        <v>573</v>
      </c>
      <c r="G580">
        <v>0</v>
      </c>
      <c r="H580">
        <v>1</v>
      </c>
      <c r="I580">
        <v>0</v>
      </c>
      <c r="J580">
        <v>1</v>
      </c>
      <c r="K580" t="s">
        <v>16</v>
      </c>
      <c r="L580" t="s">
        <v>35</v>
      </c>
    </row>
    <row r="581" spans="1:12" x14ac:dyDescent="0.3">
      <c r="A581">
        <v>5601</v>
      </c>
      <c r="B581" s="3" t="s">
        <v>5190</v>
      </c>
      <c r="C581">
        <v>2018</v>
      </c>
      <c r="D581" t="s">
        <v>142</v>
      </c>
      <c r="E581" t="s">
        <v>124</v>
      </c>
      <c r="F581" t="s">
        <v>532</v>
      </c>
      <c r="G581">
        <v>0</v>
      </c>
      <c r="H581">
        <v>0</v>
      </c>
      <c r="I581">
        <v>0</v>
      </c>
      <c r="J581">
        <v>1</v>
      </c>
      <c r="K581" t="s">
        <v>16</v>
      </c>
      <c r="L581" t="s">
        <v>35</v>
      </c>
    </row>
    <row r="582" spans="1:12" x14ac:dyDescent="0.3">
      <c r="A582">
        <v>3117</v>
      </c>
      <c r="B582" s="3" t="s">
        <v>2972</v>
      </c>
      <c r="C582">
        <v>1994</v>
      </c>
      <c r="D582" t="s">
        <v>142</v>
      </c>
      <c r="E582" t="s">
        <v>281</v>
      </c>
      <c r="F582" t="s">
        <v>648</v>
      </c>
      <c r="G582">
        <v>0</v>
      </c>
      <c r="H582">
        <v>1</v>
      </c>
      <c r="I582">
        <v>0</v>
      </c>
      <c r="J582">
        <v>0</v>
      </c>
      <c r="K582" t="s">
        <v>16</v>
      </c>
      <c r="L582" t="s">
        <v>35</v>
      </c>
    </row>
    <row r="583" spans="1:12" x14ac:dyDescent="0.3">
      <c r="A583">
        <v>534</v>
      </c>
      <c r="B583" s="3" t="s">
        <v>4300</v>
      </c>
      <c r="C583">
        <v>1994</v>
      </c>
      <c r="D583" t="s">
        <v>142</v>
      </c>
      <c r="E583" t="s">
        <v>124</v>
      </c>
      <c r="F583" t="s">
        <v>573</v>
      </c>
      <c r="G583">
        <v>1</v>
      </c>
      <c r="H583">
        <v>0</v>
      </c>
      <c r="I583">
        <v>0</v>
      </c>
      <c r="J583">
        <v>0</v>
      </c>
      <c r="K583" t="s">
        <v>16</v>
      </c>
      <c r="L583" t="s">
        <v>35</v>
      </c>
    </row>
    <row r="584" spans="1:12" x14ac:dyDescent="0.3">
      <c r="A584">
        <v>4685</v>
      </c>
      <c r="B584" s="3" t="s">
        <v>4476</v>
      </c>
      <c r="C584">
        <v>2010</v>
      </c>
      <c r="D584" t="s">
        <v>142</v>
      </c>
      <c r="E584" t="s">
        <v>53</v>
      </c>
      <c r="F584" t="s">
        <v>653</v>
      </c>
      <c r="G584">
        <v>0</v>
      </c>
      <c r="H584">
        <v>0</v>
      </c>
      <c r="I584">
        <v>1</v>
      </c>
      <c r="J584">
        <v>0</v>
      </c>
      <c r="K584" t="s">
        <v>16</v>
      </c>
      <c r="L584" t="s">
        <v>35</v>
      </c>
    </row>
    <row r="585" spans="1:12" x14ac:dyDescent="0.3">
      <c r="A585">
        <v>5546</v>
      </c>
      <c r="B585" t="s">
        <v>5140</v>
      </c>
      <c r="C585">
        <v>1997</v>
      </c>
      <c r="D585" t="s">
        <v>142</v>
      </c>
      <c r="E585" t="s">
        <v>235</v>
      </c>
      <c r="F585" t="s">
        <v>713</v>
      </c>
      <c r="G585">
        <v>0</v>
      </c>
      <c r="H585">
        <v>0</v>
      </c>
      <c r="I585">
        <v>0</v>
      </c>
      <c r="J585">
        <v>1</v>
      </c>
      <c r="K585" t="s">
        <v>16</v>
      </c>
      <c r="L585" t="s">
        <v>35</v>
      </c>
    </row>
    <row r="586" spans="1:12" x14ac:dyDescent="0.3">
      <c r="A586">
        <v>1339</v>
      </c>
      <c r="B586" t="s">
        <v>677</v>
      </c>
      <c r="C586">
        <v>2018</v>
      </c>
      <c r="D586" t="s">
        <v>142</v>
      </c>
      <c r="E586" t="s">
        <v>235</v>
      </c>
      <c r="F586" t="s">
        <v>545</v>
      </c>
      <c r="G586">
        <v>1</v>
      </c>
      <c r="H586">
        <v>0</v>
      </c>
      <c r="I586">
        <v>0</v>
      </c>
      <c r="J586">
        <v>0</v>
      </c>
      <c r="K586" t="s">
        <v>16</v>
      </c>
      <c r="L586" t="s">
        <v>35</v>
      </c>
    </row>
    <row r="587" spans="1:12" x14ac:dyDescent="0.3">
      <c r="A587">
        <v>4315</v>
      </c>
      <c r="B587" t="s">
        <v>730</v>
      </c>
      <c r="C587">
        <v>2011</v>
      </c>
      <c r="D587" t="s">
        <v>142</v>
      </c>
      <c r="F587" t="s">
        <v>556</v>
      </c>
      <c r="G587">
        <v>0</v>
      </c>
      <c r="H587">
        <v>0</v>
      </c>
      <c r="I587">
        <v>1</v>
      </c>
      <c r="J587">
        <v>0</v>
      </c>
      <c r="K587" t="s">
        <v>16</v>
      </c>
      <c r="L587" t="s">
        <v>35</v>
      </c>
    </row>
    <row r="588" spans="1:12" x14ac:dyDescent="0.3">
      <c r="A588">
        <v>1539</v>
      </c>
      <c r="B588" t="s">
        <v>768</v>
      </c>
      <c r="C588">
        <v>2010</v>
      </c>
      <c r="D588" t="s">
        <v>142</v>
      </c>
      <c r="E588" t="s">
        <v>124</v>
      </c>
      <c r="F588" t="s">
        <v>549</v>
      </c>
      <c r="G588">
        <v>1</v>
      </c>
      <c r="H588">
        <v>0</v>
      </c>
      <c r="I588">
        <v>0</v>
      </c>
      <c r="J588">
        <v>0</v>
      </c>
      <c r="K588" t="s">
        <v>16</v>
      </c>
      <c r="L588" t="s">
        <v>35</v>
      </c>
    </row>
    <row r="589" spans="1:12" x14ac:dyDescent="0.3">
      <c r="A589">
        <v>5478</v>
      </c>
      <c r="B589" t="s">
        <v>5079</v>
      </c>
      <c r="C589">
        <v>2005</v>
      </c>
      <c r="D589" t="s">
        <v>142</v>
      </c>
      <c r="E589" t="s">
        <v>411</v>
      </c>
      <c r="F589" t="s">
        <v>590</v>
      </c>
      <c r="G589">
        <v>0</v>
      </c>
      <c r="H589">
        <v>0</v>
      </c>
      <c r="I589">
        <v>0</v>
      </c>
      <c r="J589">
        <v>1</v>
      </c>
      <c r="K589" t="s">
        <v>16</v>
      </c>
      <c r="L589" t="s">
        <v>35</v>
      </c>
    </row>
    <row r="590" spans="1:12" x14ac:dyDescent="0.3">
      <c r="A590">
        <v>4419</v>
      </c>
      <c r="B590" t="s">
        <v>821</v>
      </c>
      <c r="C590">
        <v>2002</v>
      </c>
      <c r="D590" t="s">
        <v>142</v>
      </c>
      <c r="E590" t="s">
        <v>473</v>
      </c>
      <c r="F590" t="s">
        <v>562</v>
      </c>
      <c r="G590">
        <v>0</v>
      </c>
      <c r="H590">
        <v>0</v>
      </c>
      <c r="I590">
        <v>1</v>
      </c>
      <c r="J590">
        <v>0</v>
      </c>
      <c r="K590" t="s">
        <v>16</v>
      </c>
      <c r="L590" t="s">
        <v>35</v>
      </c>
    </row>
    <row r="591" spans="1:12" x14ac:dyDescent="0.3">
      <c r="A591">
        <v>1567</v>
      </c>
      <c r="B591" t="s">
        <v>823</v>
      </c>
      <c r="C591">
        <v>2009</v>
      </c>
      <c r="D591" t="s">
        <v>142</v>
      </c>
      <c r="E591" t="s">
        <v>353</v>
      </c>
      <c r="F591" t="s">
        <v>671</v>
      </c>
      <c r="G591">
        <v>1</v>
      </c>
      <c r="H591">
        <v>0</v>
      </c>
      <c r="I591">
        <v>0</v>
      </c>
      <c r="J591">
        <v>0</v>
      </c>
      <c r="K591" t="s">
        <v>16</v>
      </c>
      <c r="L591" t="s">
        <v>35</v>
      </c>
    </row>
    <row r="592" spans="1:12" x14ac:dyDescent="0.3">
      <c r="A592">
        <v>1177</v>
      </c>
      <c r="B592" t="s">
        <v>828</v>
      </c>
      <c r="C592">
        <v>2013</v>
      </c>
      <c r="D592" t="s">
        <v>142</v>
      </c>
      <c r="E592" t="s">
        <v>517</v>
      </c>
      <c r="F592" t="s">
        <v>713</v>
      </c>
      <c r="G592">
        <v>1</v>
      </c>
      <c r="H592">
        <v>0</v>
      </c>
      <c r="I592">
        <v>0</v>
      </c>
      <c r="J592">
        <v>0</v>
      </c>
      <c r="K592" t="s">
        <v>16</v>
      </c>
      <c r="L592" t="s">
        <v>35</v>
      </c>
    </row>
    <row r="593" spans="1:12" x14ac:dyDescent="0.3">
      <c r="A593">
        <v>2269</v>
      </c>
      <c r="B593" t="s">
        <v>832</v>
      </c>
      <c r="C593">
        <v>1993</v>
      </c>
      <c r="D593" t="s">
        <v>142</v>
      </c>
      <c r="E593" t="s">
        <v>101</v>
      </c>
      <c r="F593" t="s">
        <v>392</v>
      </c>
      <c r="G593">
        <v>0</v>
      </c>
      <c r="H593">
        <v>1</v>
      </c>
      <c r="I593">
        <v>0</v>
      </c>
      <c r="J593">
        <v>0</v>
      </c>
      <c r="K593" t="s">
        <v>16</v>
      </c>
      <c r="L593" t="s">
        <v>35</v>
      </c>
    </row>
    <row r="594" spans="1:12" x14ac:dyDescent="0.3">
      <c r="A594">
        <v>4380</v>
      </c>
      <c r="B594" t="s">
        <v>867</v>
      </c>
      <c r="C594">
        <v>2015</v>
      </c>
      <c r="D594" t="s">
        <v>142</v>
      </c>
      <c r="E594" t="s">
        <v>856</v>
      </c>
      <c r="F594" t="s">
        <v>598</v>
      </c>
      <c r="G594">
        <v>0</v>
      </c>
      <c r="H594">
        <v>0</v>
      </c>
      <c r="I594">
        <v>1</v>
      </c>
      <c r="J594">
        <v>0</v>
      </c>
      <c r="K594" t="s">
        <v>16</v>
      </c>
      <c r="L594" t="s">
        <v>35</v>
      </c>
    </row>
    <row r="595" spans="1:12" x14ac:dyDescent="0.3">
      <c r="A595">
        <v>1174</v>
      </c>
      <c r="B595" t="s">
        <v>871</v>
      </c>
      <c r="C595">
        <v>2016</v>
      </c>
      <c r="D595" t="s">
        <v>142</v>
      </c>
      <c r="E595" t="s">
        <v>59</v>
      </c>
      <c r="F595" t="s">
        <v>713</v>
      </c>
      <c r="G595">
        <v>1</v>
      </c>
      <c r="H595">
        <v>0</v>
      </c>
      <c r="I595">
        <v>0</v>
      </c>
      <c r="J595">
        <v>0</v>
      </c>
      <c r="K595" t="s">
        <v>16</v>
      </c>
      <c r="L595" t="s">
        <v>35</v>
      </c>
    </row>
    <row r="596" spans="1:12" x14ac:dyDescent="0.3">
      <c r="A596">
        <v>2970</v>
      </c>
      <c r="B596" t="s">
        <v>876</v>
      </c>
      <c r="C596">
        <v>1980</v>
      </c>
      <c r="D596" t="s">
        <v>142</v>
      </c>
      <c r="E596" t="s">
        <v>170</v>
      </c>
      <c r="F596" t="s">
        <v>713</v>
      </c>
      <c r="G596">
        <v>0</v>
      </c>
      <c r="H596">
        <v>1</v>
      </c>
      <c r="I596">
        <v>1</v>
      </c>
      <c r="J596">
        <v>0</v>
      </c>
      <c r="K596" t="s">
        <v>16</v>
      </c>
      <c r="L596" t="s">
        <v>35</v>
      </c>
    </row>
    <row r="597" spans="1:12" x14ac:dyDescent="0.3">
      <c r="A597">
        <v>1463</v>
      </c>
      <c r="B597" t="s">
        <v>951</v>
      </c>
      <c r="C597">
        <v>2018</v>
      </c>
      <c r="D597" t="s">
        <v>142</v>
      </c>
      <c r="E597" t="s">
        <v>164</v>
      </c>
      <c r="F597" t="s">
        <v>556</v>
      </c>
      <c r="G597">
        <v>1</v>
      </c>
      <c r="H597">
        <v>0</v>
      </c>
      <c r="I597">
        <v>0</v>
      </c>
      <c r="J597">
        <v>0</v>
      </c>
      <c r="K597" t="s">
        <v>16</v>
      </c>
      <c r="L597" t="s">
        <v>35</v>
      </c>
    </row>
    <row r="598" spans="1:12" x14ac:dyDescent="0.3">
      <c r="A598">
        <v>4408</v>
      </c>
      <c r="B598" t="s">
        <v>952</v>
      </c>
      <c r="C598">
        <v>2017</v>
      </c>
      <c r="D598" t="s">
        <v>142</v>
      </c>
      <c r="E598" t="s">
        <v>343</v>
      </c>
      <c r="F598" t="s">
        <v>598</v>
      </c>
      <c r="G598">
        <v>0</v>
      </c>
      <c r="H598">
        <v>0</v>
      </c>
      <c r="I598">
        <v>1</v>
      </c>
      <c r="J598">
        <v>0</v>
      </c>
      <c r="K598" t="s">
        <v>16</v>
      </c>
      <c r="L598" t="s">
        <v>35</v>
      </c>
    </row>
    <row r="599" spans="1:12" x14ac:dyDescent="0.3">
      <c r="A599">
        <v>884</v>
      </c>
      <c r="B599" t="s">
        <v>953</v>
      </c>
      <c r="C599">
        <v>2012</v>
      </c>
      <c r="D599" t="s">
        <v>142</v>
      </c>
      <c r="E599" t="s">
        <v>220</v>
      </c>
      <c r="F599" t="s">
        <v>522</v>
      </c>
      <c r="G599">
        <v>1</v>
      </c>
      <c r="H599">
        <v>0</v>
      </c>
      <c r="I599">
        <v>0</v>
      </c>
      <c r="J599">
        <v>0</v>
      </c>
      <c r="K599" t="s">
        <v>16</v>
      </c>
      <c r="L599" t="s">
        <v>35</v>
      </c>
    </row>
    <row r="600" spans="1:12" x14ac:dyDescent="0.3">
      <c r="A600">
        <v>1017</v>
      </c>
      <c r="B600" t="s">
        <v>957</v>
      </c>
      <c r="C600">
        <v>1992</v>
      </c>
      <c r="D600" t="s">
        <v>142</v>
      </c>
      <c r="E600" t="s">
        <v>687</v>
      </c>
      <c r="F600" t="s">
        <v>601</v>
      </c>
      <c r="G600">
        <v>1</v>
      </c>
      <c r="H600">
        <v>0</v>
      </c>
      <c r="I600">
        <v>1</v>
      </c>
      <c r="J600">
        <v>0</v>
      </c>
      <c r="K600" t="s">
        <v>16</v>
      </c>
      <c r="L600" t="s">
        <v>35</v>
      </c>
    </row>
    <row r="601" spans="1:12" x14ac:dyDescent="0.3">
      <c r="A601">
        <v>1109</v>
      </c>
      <c r="B601" t="s">
        <v>1009</v>
      </c>
      <c r="C601">
        <v>2009</v>
      </c>
      <c r="D601" t="s">
        <v>142</v>
      </c>
      <c r="E601" t="s">
        <v>220</v>
      </c>
      <c r="F601" t="s">
        <v>530</v>
      </c>
      <c r="G601">
        <v>1</v>
      </c>
      <c r="H601">
        <v>0</v>
      </c>
      <c r="I601">
        <v>0</v>
      </c>
      <c r="J601">
        <v>0</v>
      </c>
      <c r="K601" t="s">
        <v>16</v>
      </c>
      <c r="L601" t="s">
        <v>35</v>
      </c>
    </row>
    <row r="602" spans="1:12" x14ac:dyDescent="0.3">
      <c r="A602">
        <v>4572</v>
      </c>
      <c r="B602" t="s">
        <v>1026</v>
      </c>
      <c r="C602">
        <v>2008</v>
      </c>
      <c r="D602" t="s">
        <v>142</v>
      </c>
      <c r="E602" t="s">
        <v>353</v>
      </c>
      <c r="F602" t="s">
        <v>576</v>
      </c>
      <c r="G602">
        <v>0</v>
      </c>
      <c r="H602">
        <v>0</v>
      </c>
      <c r="I602">
        <v>1</v>
      </c>
      <c r="J602">
        <v>0</v>
      </c>
      <c r="K602" t="s">
        <v>16</v>
      </c>
      <c r="L602" t="s">
        <v>35</v>
      </c>
    </row>
    <row r="603" spans="1:12" x14ac:dyDescent="0.3">
      <c r="A603">
        <v>5556</v>
      </c>
      <c r="B603" t="s">
        <v>5149</v>
      </c>
      <c r="C603">
        <v>2016</v>
      </c>
      <c r="D603" t="s">
        <v>142</v>
      </c>
      <c r="E603" t="s">
        <v>1298</v>
      </c>
      <c r="F603" t="s">
        <v>536</v>
      </c>
      <c r="G603">
        <v>0</v>
      </c>
      <c r="H603">
        <v>0</v>
      </c>
      <c r="I603">
        <v>0</v>
      </c>
      <c r="J603">
        <v>1</v>
      </c>
      <c r="K603" t="s">
        <v>16</v>
      </c>
      <c r="L603" t="s">
        <v>35</v>
      </c>
    </row>
    <row r="604" spans="1:12" x14ac:dyDescent="0.3">
      <c r="A604">
        <v>3111</v>
      </c>
      <c r="B604" t="s">
        <v>1100</v>
      </c>
      <c r="C604">
        <v>2014</v>
      </c>
      <c r="D604" t="s">
        <v>142</v>
      </c>
      <c r="E604" t="s">
        <v>77</v>
      </c>
      <c r="F604" t="s">
        <v>532</v>
      </c>
      <c r="G604">
        <v>0</v>
      </c>
      <c r="H604">
        <v>1</v>
      </c>
      <c r="I604">
        <v>1</v>
      </c>
      <c r="J604">
        <v>0</v>
      </c>
      <c r="K604" t="s">
        <v>16</v>
      </c>
      <c r="L604" t="s">
        <v>35</v>
      </c>
    </row>
    <row r="605" spans="1:12" x14ac:dyDescent="0.3">
      <c r="A605">
        <v>5401</v>
      </c>
      <c r="B605" t="s">
        <v>5011</v>
      </c>
      <c r="C605">
        <v>2018</v>
      </c>
      <c r="D605" t="s">
        <v>142</v>
      </c>
      <c r="E605" t="s">
        <v>4420</v>
      </c>
      <c r="F605" t="s">
        <v>340</v>
      </c>
      <c r="G605">
        <v>0</v>
      </c>
      <c r="H605">
        <v>0</v>
      </c>
      <c r="I605">
        <v>0</v>
      </c>
      <c r="J605">
        <v>1</v>
      </c>
      <c r="K605" t="s">
        <v>16</v>
      </c>
      <c r="L605" t="s">
        <v>35</v>
      </c>
    </row>
    <row r="606" spans="1:12" x14ac:dyDescent="0.3">
      <c r="A606">
        <v>1776</v>
      </c>
      <c r="B606" t="s">
        <v>1124</v>
      </c>
      <c r="C606">
        <v>2007</v>
      </c>
      <c r="D606" t="s">
        <v>142</v>
      </c>
      <c r="E606" t="s">
        <v>779</v>
      </c>
      <c r="F606" t="s">
        <v>568</v>
      </c>
      <c r="G606">
        <v>1</v>
      </c>
      <c r="H606">
        <v>0</v>
      </c>
      <c r="I606">
        <v>0</v>
      </c>
      <c r="J606">
        <v>0</v>
      </c>
      <c r="K606" t="s">
        <v>16</v>
      </c>
      <c r="L606" t="s">
        <v>35</v>
      </c>
    </row>
    <row r="607" spans="1:12" x14ac:dyDescent="0.3">
      <c r="A607">
        <v>1156</v>
      </c>
      <c r="B607" t="s">
        <v>1140</v>
      </c>
      <c r="C607">
        <v>2014</v>
      </c>
      <c r="D607" t="s">
        <v>142</v>
      </c>
      <c r="E607" t="s">
        <v>414</v>
      </c>
      <c r="F607" t="s">
        <v>713</v>
      </c>
      <c r="G607">
        <v>1</v>
      </c>
      <c r="H607">
        <v>0</v>
      </c>
      <c r="I607">
        <v>1</v>
      </c>
      <c r="J607">
        <v>0</v>
      </c>
      <c r="K607" t="s">
        <v>16</v>
      </c>
      <c r="L607" t="s">
        <v>35</v>
      </c>
    </row>
    <row r="608" spans="1:12" x14ac:dyDescent="0.3">
      <c r="A608">
        <v>2965</v>
      </c>
      <c r="B608" t="s">
        <v>1222</v>
      </c>
      <c r="C608">
        <v>1998</v>
      </c>
      <c r="D608" t="s">
        <v>142</v>
      </c>
      <c r="E608" t="s">
        <v>779</v>
      </c>
      <c r="F608" t="s">
        <v>713</v>
      </c>
      <c r="G608">
        <v>0</v>
      </c>
      <c r="H608">
        <v>1</v>
      </c>
      <c r="I608">
        <v>1</v>
      </c>
      <c r="J608">
        <v>0</v>
      </c>
      <c r="K608" t="s">
        <v>16</v>
      </c>
      <c r="L608" t="s">
        <v>35</v>
      </c>
    </row>
    <row r="609" spans="1:12" x14ac:dyDescent="0.3">
      <c r="A609">
        <v>1769</v>
      </c>
      <c r="B609" t="s">
        <v>1322</v>
      </c>
      <c r="C609">
        <v>2018</v>
      </c>
      <c r="D609" t="s">
        <v>142</v>
      </c>
      <c r="E609" t="s">
        <v>235</v>
      </c>
      <c r="F609" t="s">
        <v>576</v>
      </c>
      <c r="G609">
        <v>1</v>
      </c>
      <c r="H609">
        <v>0</v>
      </c>
      <c r="I609">
        <v>0</v>
      </c>
      <c r="J609">
        <v>0</v>
      </c>
      <c r="K609" t="s">
        <v>16</v>
      </c>
      <c r="L609" t="s">
        <v>35</v>
      </c>
    </row>
    <row r="610" spans="1:12" x14ac:dyDescent="0.3">
      <c r="A610">
        <v>5430</v>
      </c>
      <c r="B610" t="s">
        <v>5036</v>
      </c>
      <c r="C610">
        <v>1989</v>
      </c>
      <c r="D610" t="s">
        <v>142</v>
      </c>
      <c r="E610" t="s">
        <v>69</v>
      </c>
      <c r="F610" t="s">
        <v>621</v>
      </c>
      <c r="G610">
        <v>0</v>
      </c>
      <c r="H610">
        <v>0</v>
      </c>
      <c r="I610">
        <v>0</v>
      </c>
      <c r="J610">
        <v>1</v>
      </c>
      <c r="K610" t="s">
        <v>16</v>
      </c>
      <c r="L610" t="s">
        <v>35</v>
      </c>
    </row>
    <row r="611" spans="1:12" x14ac:dyDescent="0.3">
      <c r="A611">
        <v>5594</v>
      </c>
      <c r="B611" t="s">
        <v>5184</v>
      </c>
      <c r="C611">
        <v>2021</v>
      </c>
      <c r="D611" t="s">
        <v>142</v>
      </c>
      <c r="E611" t="s">
        <v>371</v>
      </c>
      <c r="F611" t="s">
        <v>532</v>
      </c>
      <c r="G611">
        <v>0</v>
      </c>
      <c r="H611">
        <v>0</v>
      </c>
      <c r="I611">
        <v>0</v>
      </c>
      <c r="J611">
        <v>1</v>
      </c>
      <c r="K611" t="s">
        <v>16</v>
      </c>
      <c r="L611" t="s">
        <v>35</v>
      </c>
    </row>
    <row r="612" spans="1:12" x14ac:dyDescent="0.3">
      <c r="A612">
        <v>1596</v>
      </c>
      <c r="B612" t="s">
        <v>1364</v>
      </c>
      <c r="C612">
        <v>2017</v>
      </c>
      <c r="D612" t="s">
        <v>142</v>
      </c>
      <c r="E612" t="s">
        <v>1365</v>
      </c>
      <c r="F612" t="s">
        <v>598</v>
      </c>
      <c r="G612">
        <v>1</v>
      </c>
      <c r="H612">
        <v>0</v>
      </c>
      <c r="I612">
        <v>0</v>
      </c>
      <c r="J612">
        <v>0</v>
      </c>
      <c r="K612" t="s">
        <v>16</v>
      </c>
      <c r="L612" t="s">
        <v>35</v>
      </c>
    </row>
    <row r="613" spans="1:12" x14ac:dyDescent="0.3">
      <c r="A613">
        <v>4541</v>
      </c>
      <c r="B613" t="s">
        <v>1378</v>
      </c>
      <c r="C613">
        <v>2015</v>
      </c>
      <c r="D613" t="s">
        <v>142</v>
      </c>
      <c r="E613" t="s">
        <v>575</v>
      </c>
      <c r="F613" t="s">
        <v>576</v>
      </c>
      <c r="G613">
        <v>0</v>
      </c>
      <c r="H613">
        <v>0</v>
      </c>
      <c r="I613">
        <v>1</v>
      </c>
      <c r="J613">
        <v>0</v>
      </c>
      <c r="K613" t="s">
        <v>16</v>
      </c>
      <c r="L613" t="s">
        <v>35</v>
      </c>
    </row>
    <row r="614" spans="1:12" x14ac:dyDescent="0.3">
      <c r="A614">
        <v>2034</v>
      </c>
      <c r="B614" t="s">
        <v>2007</v>
      </c>
      <c r="C614">
        <v>2014</v>
      </c>
      <c r="D614" t="s">
        <v>142</v>
      </c>
      <c r="E614" t="s">
        <v>34</v>
      </c>
      <c r="F614" t="s">
        <v>143</v>
      </c>
      <c r="G614">
        <v>0</v>
      </c>
      <c r="H614">
        <v>1</v>
      </c>
      <c r="I614">
        <v>1</v>
      </c>
      <c r="J614">
        <v>1</v>
      </c>
      <c r="K614" t="s">
        <v>16</v>
      </c>
      <c r="L614" t="s">
        <v>35</v>
      </c>
    </row>
    <row r="615" spans="1:12" x14ac:dyDescent="0.3">
      <c r="A615">
        <v>5569</v>
      </c>
      <c r="B615" t="s">
        <v>5161</v>
      </c>
      <c r="C615">
        <v>2012</v>
      </c>
      <c r="D615" t="s">
        <v>142</v>
      </c>
      <c r="E615" t="s">
        <v>705</v>
      </c>
      <c r="F615" t="s">
        <v>605</v>
      </c>
      <c r="G615">
        <v>0</v>
      </c>
      <c r="H615">
        <v>0</v>
      </c>
      <c r="I615">
        <v>0</v>
      </c>
      <c r="J615">
        <v>1</v>
      </c>
      <c r="K615" t="s">
        <v>16</v>
      </c>
      <c r="L615" t="s">
        <v>35</v>
      </c>
    </row>
    <row r="616" spans="1:12" x14ac:dyDescent="0.3">
      <c r="A616">
        <v>5616</v>
      </c>
      <c r="B616" t="s">
        <v>5205</v>
      </c>
      <c r="C616">
        <v>2021</v>
      </c>
      <c r="D616" t="s">
        <v>142</v>
      </c>
      <c r="E616" t="s">
        <v>57</v>
      </c>
      <c r="F616" t="s">
        <v>549</v>
      </c>
      <c r="G616">
        <v>0</v>
      </c>
      <c r="H616">
        <v>0</v>
      </c>
      <c r="I616">
        <v>0</v>
      </c>
      <c r="J616">
        <v>1</v>
      </c>
      <c r="K616" t="s">
        <v>16</v>
      </c>
      <c r="L616" t="s">
        <v>35</v>
      </c>
    </row>
    <row r="617" spans="1:12" x14ac:dyDescent="0.3">
      <c r="A617">
        <v>5441</v>
      </c>
      <c r="B617" t="s">
        <v>5046</v>
      </c>
      <c r="C617">
        <v>1985</v>
      </c>
      <c r="D617" t="s">
        <v>142</v>
      </c>
      <c r="E617" t="s">
        <v>77</v>
      </c>
      <c r="F617" t="s">
        <v>711</v>
      </c>
      <c r="G617">
        <v>0</v>
      </c>
      <c r="H617">
        <v>0</v>
      </c>
      <c r="I617">
        <v>0</v>
      </c>
      <c r="J617">
        <v>1</v>
      </c>
      <c r="K617" t="s">
        <v>16</v>
      </c>
      <c r="L617" t="s">
        <v>35</v>
      </c>
    </row>
    <row r="618" spans="1:12" x14ac:dyDescent="0.3">
      <c r="A618">
        <v>2817</v>
      </c>
      <c r="B618" t="s">
        <v>2684</v>
      </c>
      <c r="C618">
        <v>2012</v>
      </c>
      <c r="D618" t="s">
        <v>142</v>
      </c>
      <c r="E618" t="s">
        <v>411</v>
      </c>
      <c r="F618" t="s">
        <v>612</v>
      </c>
      <c r="G618">
        <v>0</v>
      </c>
      <c r="H618">
        <v>1</v>
      </c>
      <c r="I618">
        <v>0</v>
      </c>
      <c r="J618">
        <v>1</v>
      </c>
      <c r="K618" t="s">
        <v>16</v>
      </c>
      <c r="L618" t="s">
        <v>35</v>
      </c>
    </row>
    <row r="619" spans="1:12" x14ac:dyDescent="0.3">
      <c r="A619">
        <v>3933</v>
      </c>
      <c r="B619" t="s">
        <v>1615</v>
      </c>
      <c r="C619">
        <v>2000</v>
      </c>
      <c r="D619" t="s">
        <v>142</v>
      </c>
      <c r="E619" t="s">
        <v>962</v>
      </c>
      <c r="F619" t="s">
        <v>528</v>
      </c>
      <c r="G619">
        <v>0</v>
      </c>
      <c r="H619">
        <v>0</v>
      </c>
      <c r="I619">
        <v>1</v>
      </c>
      <c r="J619">
        <v>0</v>
      </c>
      <c r="K619" t="s">
        <v>16</v>
      </c>
      <c r="L619" t="s">
        <v>35</v>
      </c>
    </row>
    <row r="620" spans="1:12" x14ac:dyDescent="0.3">
      <c r="A620">
        <v>1271</v>
      </c>
      <c r="B620" t="s">
        <v>1636</v>
      </c>
      <c r="C620">
        <v>2020</v>
      </c>
      <c r="D620" t="s">
        <v>142</v>
      </c>
      <c r="E620" t="s">
        <v>856</v>
      </c>
      <c r="F620" t="s">
        <v>605</v>
      </c>
      <c r="G620">
        <v>1</v>
      </c>
      <c r="H620">
        <v>0</v>
      </c>
      <c r="I620">
        <v>0</v>
      </c>
      <c r="J620">
        <v>0</v>
      </c>
      <c r="K620" t="s">
        <v>16</v>
      </c>
      <c r="L620" t="s">
        <v>35</v>
      </c>
    </row>
    <row r="621" spans="1:12" x14ac:dyDescent="0.3">
      <c r="A621">
        <v>1001</v>
      </c>
      <c r="B621" t="s">
        <v>1799</v>
      </c>
      <c r="C621">
        <v>1989</v>
      </c>
      <c r="D621" t="s">
        <v>142</v>
      </c>
      <c r="E621" t="s">
        <v>235</v>
      </c>
      <c r="F621" t="s">
        <v>601</v>
      </c>
      <c r="G621">
        <v>1</v>
      </c>
      <c r="H621">
        <v>0</v>
      </c>
      <c r="I621">
        <v>1</v>
      </c>
      <c r="J621">
        <v>0</v>
      </c>
      <c r="K621" t="s">
        <v>16</v>
      </c>
      <c r="L621" t="s">
        <v>35</v>
      </c>
    </row>
    <row r="622" spans="1:12" x14ac:dyDescent="0.3">
      <c r="A622">
        <v>5530</v>
      </c>
      <c r="B622" t="s">
        <v>5124</v>
      </c>
      <c r="C622">
        <v>2010</v>
      </c>
      <c r="D622" t="s">
        <v>142</v>
      </c>
      <c r="E622" t="s">
        <v>567</v>
      </c>
      <c r="F622" t="s">
        <v>540</v>
      </c>
      <c r="G622">
        <v>0</v>
      </c>
      <c r="H622">
        <v>0</v>
      </c>
      <c r="I622">
        <v>0</v>
      </c>
      <c r="J622">
        <v>1</v>
      </c>
      <c r="K622" t="s">
        <v>16</v>
      </c>
      <c r="L622" t="s">
        <v>35</v>
      </c>
    </row>
    <row r="623" spans="1:12" x14ac:dyDescent="0.3">
      <c r="A623">
        <v>5564</v>
      </c>
      <c r="B623" t="s">
        <v>5156</v>
      </c>
      <c r="C623">
        <v>2019</v>
      </c>
      <c r="D623" t="s">
        <v>142</v>
      </c>
      <c r="E623" t="s">
        <v>575</v>
      </c>
      <c r="F623" t="s">
        <v>536</v>
      </c>
      <c r="G623">
        <v>0</v>
      </c>
      <c r="H623">
        <v>0</v>
      </c>
      <c r="I623">
        <v>0</v>
      </c>
      <c r="J623">
        <v>1</v>
      </c>
      <c r="K623" t="s">
        <v>16</v>
      </c>
      <c r="L623" t="s">
        <v>35</v>
      </c>
    </row>
    <row r="624" spans="1:12" x14ac:dyDescent="0.3">
      <c r="A624">
        <v>1222</v>
      </c>
      <c r="B624" t="s">
        <v>1357</v>
      </c>
      <c r="C624">
        <v>2019</v>
      </c>
      <c r="D624" t="s">
        <v>142</v>
      </c>
      <c r="E624" t="s">
        <v>159</v>
      </c>
      <c r="F624" t="s">
        <v>536</v>
      </c>
      <c r="G624">
        <v>1</v>
      </c>
      <c r="H624">
        <v>0</v>
      </c>
      <c r="I624">
        <v>0</v>
      </c>
      <c r="J624">
        <v>1</v>
      </c>
      <c r="K624" t="s">
        <v>16</v>
      </c>
      <c r="L624" t="s">
        <v>35</v>
      </c>
    </row>
    <row r="625" spans="1:12" x14ac:dyDescent="0.3">
      <c r="A625">
        <v>5581</v>
      </c>
      <c r="B625" t="s">
        <v>5171</v>
      </c>
      <c r="C625">
        <v>2015</v>
      </c>
      <c r="D625" t="s">
        <v>142</v>
      </c>
      <c r="E625" t="s">
        <v>356</v>
      </c>
      <c r="F625" t="s">
        <v>605</v>
      </c>
      <c r="G625">
        <v>0</v>
      </c>
      <c r="H625">
        <v>0</v>
      </c>
      <c r="I625">
        <v>0</v>
      </c>
      <c r="J625">
        <v>1</v>
      </c>
      <c r="K625" t="s">
        <v>16</v>
      </c>
      <c r="L625" t="s">
        <v>35</v>
      </c>
    </row>
    <row r="626" spans="1:12" x14ac:dyDescent="0.3">
      <c r="A626">
        <v>5484</v>
      </c>
      <c r="B626" t="s">
        <v>5085</v>
      </c>
      <c r="C626">
        <v>1992</v>
      </c>
      <c r="D626" t="s">
        <v>142</v>
      </c>
      <c r="E626" t="s">
        <v>164</v>
      </c>
      <c r="F626" t="s">
        <v>528</v>
      </c>
      <c r="G626">
        <v>0</v>
      </c>
      <c r="H626">
        <v>0</v>
      </c>
      <c r="I626">
        <v>0</v>
      </c>
      <c r="J626">
        <v>1</v>
      </c>
      <c r="K626" t="s">
        <v>16</v>
      </c>
      <c r="L626" t="s">
        <v>35</v>
      </c>
    </row>
    <row r="627" spans="1:12" x14ac:dyDescent="0.3">
      <c r="A627">
        <v>5589</v>
      </c>
      <c r="B627" t="s">
        <v>5179</v>
      </c>
      <c r="C627">
        <v>2010</v>
      </c>
      <c r="D627" t="s">
        <v>142</v>
      </c>
      <c r="E627" t="s">
        <v>57</v>
      </c>
      <c r="F627" t="s">
        <v>545</v>
      </c>
      <c r="G627">
        <v>0</v>
      </c>
      <c r="H627">
        <v>0</v>
      </c>
      <c r="I627">
        <v>0</v>
      </c>
      <c r="J627">
        <v>1</v>
      </c>
      <c r="K627" t="s">
        <v>16</v>
      </c>
      <c r="L627" t="s">
        <v>35</v>
      </c>
    </row>
    <row r="628" spans="1:12" x14ac:dyDescent="0.3">
      <c r="A628">
        <v>2856</v>
      </c>
      <c r="B628" t="s">
        <v>2722</v>
      </c>
      <c r="C628">
        <v>2006</v>
      </c>
      <c r="D628" t="s">
        <v>142</v>
      </c>
      <c r="E628" t="s">
        <v>856</v>
      </c>
      <c r="F628" t="s">
        <v>601</v>
      </c>
      <c r="G628">
        <v>0</v>
      </c>
      <c r="H628">
        <v>1</v>
      </c>
      <c r="I628">
        <v>0</v>
      </c>
      <c r="J628">
        <v>1</v>
      </c>
      <c r="K628" t="s">
        <v>16</v>
      </c>
      <c r="L628" t="s">
        <v>35</v>
      </c>
    </row>
    <row r="629" spans="1:12" x14ac:dyDescent="0.3">
      <c r="A629">
        <v>5621</v>
      </c>
      <c r="B629" t="s">
        <v>5209</v>
      </c>
      <c r="C629">
        <v>2013</v>
      </c>
      <c r="D629" t="s">
        <v>142</v>
      </c>
      <c r="E629" t="s">
        <v>695</v>
      </c>
      <c r="F629" t="s">
        <v>549</v>
      </c>
      <c r="G629">
        <v>0</v>
      </c>
      <c r="H629">
        <v>0</v>
      </c>
      <c r="I629">
        <v>0</v>
      </c>
      <c r="J629">
        <v>1</v>
      </c>
      <c r="K629" t="s">
        <v>16</v>
      </c>
      <c r="L629" t="s">
        <v>35</v>
      </c>
    </row>
    <row r="630" spans="1:12" x14ac:dyDescent="0.3">
      <c r="A630">
        <v>5474</v>
      </c>
      <c r="B630" t="s">
        <v>5075</v>
      </c>
      <c r="C630">
        <v>1998</v>
      </c>
      <c r="D630" t="s">
        <v>142</v>
      </c>
      <c r="E630" t="s">
        <v>411</v>
      </c>
      <c r="F630" t="s">
        <v>665</v>
      </c>
      <c r="G630">
        <v>0</v>
      </c>
      <c r="H630">
        <v>0</v>
      </c>
      <c r="I630">
        <v>0</v>
      </c>
      <c r="J630">
        <v>1</v>
      </c>
      <c r="K630" t="s">
        <v>16</v>
      </c>
      <c r="L630" t="s">
        <v>35</v>
      </c>
    </row>
    <row r="631" spans="1:12" x14ac:dyDescent="0.3">
      <c r="A631">
        <v>5567</v>
      </c>
      <c r="B631" t="s">
        <v>5159</v>
      </c>
      <c r="C631">
        <v>2004</v>
      </c>
      <c r="D631" t="s">
        <v>142</v>
      </c>
      <c r="E631" t="s">
        <v>705</v>
      </c>
      <c r="F631" t="s">
        <v>605</v>
      </c>
      <c r="G631">
        <v>0</v>
      </c>
      <c r="H631">
        <v>0</v>
      </c>
      <c r="I631">
        <v>0</v>
      </c>
      <c r="J631">
        <v>1</v>
      </c>
      <c r="K631" t="s">
        <v>16</v>
      </c>
      <c r="L631" t="s">
        <v>35</v>
      </c>
    </row>
    <row r="632" spans="1:12" x14ac:dyDescent="0.3">
      <c r="A632">
        <v>5498</v>
      </c>
      <c r="B632" t="s">
        <v>5097</v>
      </c>
      <c r="C632">
        <v>2008</v>
      </c>
      <c r="D632" t="s">
        <v>142</v>
      </c>
      <c r="E632" t="s">
        <v>281</v>
      </c>
      <c r="F632" t="s">
        <v>522</v>
      </c>
      <c r="G632">
        <v>0</v>
      </c>
      <c r="H632">
        <v>0</v>
      </c>
      <c r="I632">
        <v>0</v>
      </c>
      <c r="J632">
        <v>1</v>
      </c>
      <c r="K632" t="s">
        <v>16</v>
      </c>
      <c r="L632" t="s">
        <v>35</v>
      </c>
    </row>
    <row r="633" spans="1:12" x14ac:dyDescent="0.3">
      <c r="A633">
        <v>5493</v>
      </c>
      <c r="B633" t="s">
        <v>5092</v>
      </c>
      <c r="C633">
        <v>2020</v>
      </c>
      <c r="D633" t="s">
        <v>142</v>
      </c>
      <c r="E633" t="s">
        <v>170</v>
      </c>
      <c r="F633" t="s">
        <v>522</v>
      </c>
      <c r="G633">
        <v>0</v>
      </c>
      <c r="H633">
        <v>0</v>
      </c>
      <c r="I633">
        <v>0</v>
      </c>
      <c r="J633">
        <v>1</v>
      </c>
      <c r="K633" t="s">
        <v>16</v>
      </c>
      <c r="L633" t="s">
        <v>35</v>
      </c>
    </row>
    <row r="634" spans="1:12" x14ac:dyDescent="0.3">
      <c r="A634">
        <v>1586</v>
      </c>
      <c r="B634" t="s">
        <v>1664</v>
      </c>
      <c r="C634">
        <v>2015</v>
      </c>
      <c r="D634" t="s">
        <v>142</v>
      </c>
      <c r="E634" t="s">
        <v>1078</v>
      </c>
      <c r="F634" t="s">
        <v>598</v>
      </c>
      <c r="G634">
        <v>1</v>
      </c>
      <c r="H634">
        <v>0</v>
      </c>
      <c r="I634">
        <v>0</v>
      </c>
      <c r="J634">
        <v>1</v>
      </c>
      <c r="K634" t="s">
        <v>16</v>
      </c>
      <c r="L634" t="s">
        <v>35</v>
      </c>
    </row>
    <row r="635" spans="1:12" x14ac:dyDescent="0.3">
      <c r="A635">
        <v>4376</v>
      </c>
      <c r="B635" t="s">
        <v>2314</v>
      </c>
      <c r="C635">
        <v>2011</v>
      </c>
      <c r="D635" t="s">
        <v>142</v>
      </c>
      <c r="E635" t="s">
        <v>53</v>
      </c>
      <c r="F635" t="s">
        <v>671</v>
      </c>
      <c r="G635">
        <v>0</v>
      </c>
      <c r="H635">
        <v>0</v>
      </c>
      <c r="I635">
        <v>1</v>
      </c>
      <c r="J635">
        <v>0</v>
      </c>
      <c r="K635" t="s">
        <v>16</v>
      </c>
      <c r="L635" t="s">
        <v>35</v>
      </c>
    </row>
    <row r="636" spans="1:12" x14ac:dyDescent="0.3">
      <c r="A636">
        <v>4600</v>
      </c>
      <c r="B636" t="s">
        <v>2327</v>
      </c>
      <c r="C636">
        <v>2011</v>
      </c>
      <c r="D636" t="s">
        <v>142</v>
      </c>
      <c r="F636" t="s">
        <v>568</v>
      </c>
      <c r="G636">
        <v>0</v>
      </c>
      <c r="H636">
        <v>0</v>
      </c>
      <c r="I636">
        <v>1</v>
      </c>
      <c r="J636">
        <v>0</v>
      </c>
      <c r="K636" t="s">
        <v>16</v>
      </c>
      <c r="L636" t="s">
        <v>35</v>
      </c>
    </row>
    <row r="637" spans="1:12" x14ac:dyDescent="0.3">
      <c r="A637">
        <v>5529</v>
      </c>
      <c r="B637" t="s">
        <v>5123</v>
      </c>
      <c r="C637">
        <v>2011</v>
      </c>
      <c r="D637" t="s">
        <v>142</v>
      </c>
      <c r="E637" t="s">
        <v>856</v>
      </c>
      <c r="F637" t="s">
        <v>540</v>
      </c>
      <c r="G637">
        <v>0</v>
      </c>
      <c r="H637">
        <v>0</v>
      </c>
      <c r="I637">
        <v>0</v>
      </c>
      <c r="J637">
        <v>1</v>
      </c>
      <c r="K637" t="s">
        <v>16</v>
      </c>
      <c r="L637" t="s">
        <v>35</v>
      </c>
    </row>
    <row r="638" spans="1:12" x14ac:dyDescent="0.3">
      <c r="A638">
        <v>4638</v>
      </c>
      <c r="B638" t="s">
        <v>2367</v>
      </c>
      <c r="C638">
        <v>2020</v>
      </c>
      <c r="D638" t="s">
        <v>142</v>
      </c>
      <c r="E638" t="s">
        <v>66</v>
      </c>
      <c r="F638" t="s">
        <v>696</v>
      </c>
      <c r="G638">
        <v>0</v>
      </c>
      <c r="H638">
        <v>0</v>
      </c>
      <c r="I638">
        <v>1</v>
      </c>
      <c r="J638">
        <v>0</v>
      </c>
      <c r="K638" t="s">
        <v>16</v>
      </c>
      <c r="L638" t="s">
        <v>35</v>
      </c>
    </row>
    <row r="639" spans="1:12" x14ac:dyDescent="0.3">
      <c r="A639">
        <v>3206</v>
      </c>
      <c r="B639" t="s">
        <v>2380</v>
      </c>
      <c r="C639">
        <v>2012</v>
      </c>
      <c r="D639" t="s">
        <v>142</v>
      </c>
      <c r="E639" t="s">
        <v>535</v>
      </c>
      <c r="F639" t="s">
        <v>671</v>
      </c>
      <c r="G639">
        <v>0</v>
      </c>
      <c r="H639">
        <v>1</v>
      </c>
      <c r="I639">
        <v>0</v>
      </c>
      <c r="J639">
        <v>0</v>
      </c>
      <c r="K639" t="s">
        <v>16</v>
      </c>
      <c r="L639" t="s">
        <v>35</v>
      </c>
    </row>
    <row r="640" spans="1:12" x14ac:dyDescent="0.3">
      <c r="A640">
        <v>934</v>
      </c>
      <c r="B640" t="s">
        <v>2381</v>
      </c>
      <c r="C640">
        <v>2005</v>
      </c>
      <c r="D640" t="s">
        <v>142</v>
      </c>
      <c r="E640" t="s">
        <v>596</v>
      </c>
      <c r="F640" t="s">
        <v>612</v>
      </c>
      <c r="G640">
        <v>1</v>
      </c>
      <c r="H640">
        <v>0</v>
      </c>
      <c r="I640">
        <v>0</v>
      </c>
      <c r="J640">
        <v>0</v>
      </c>
      <c r="K640" t="s">
        <v>16</v>
      </c>
      <c r="L640" t="s">
        <v>35</v>
      </c>
    </row>
    <row r="641" spans="1:12" x14ac:dyDescent="0.3">
      <c r="A641">
        <v>5411</v>
      </c>
      <c r="B641" t="s">
        <v>5019</v>
      </c>
      <c r="C641">
        <v>2002</v>
      </c>
      <c r="D641" t="s">
        <v>142</v>
      </c>
      <c r="E641" t="s">
        <v>159</v>
      </c>
      <c r="F641" t="s">
        <v>482</v>
      </c>
      <c r="G641">
        <v>0</v>
      </c>
      <c r="H641">
        <v>0</v>
      </c>
      <c r="I641">
        <v>0</v>
      </c>
      <c r="J641">
        <v>1</v>
      </c>
      <c r="K641" t="s">
        <v>16</v>
      </c>
      <c r="L641" t="s">
        <v>35</v>
      </c>
    </row>
    <row r="642" spans="1:12" x14ac:dyDescent="0.3">
      <c r="A642">
        <v>5615</v>
      </c>
      <c r="B642" t="s">
        <v>5204</v>
      </c>
      <c r="C642">
        <v>2016</v>
      </c>
      <c r="D642" t="s">
        <v>142</v>
      </c>
      <c r="E642" t="s">
        <v>539</v>
      </c>
      <c r="F642" t="s">
        <v>549</v>
      </c>
      <c r="G642">
        <v>0</v>
      </c>
      <c r="H642">
        <v>0</v>
      </c>
      <c r="I642">
        <v>0</v>
      </c>
      <c r="J642">
        <v>1</v>
      </c>
      <c r="K642" t="s">
        <v>16</v>
      </c>
      <c r="L642" t="s">
        <v>35</v>
      </c>
    </row>
    <row r="643" spans="1:12" x14ac:dyDescent="0.3">
      <c r="A643">
        <v>5457</v>
      </c>
      <c r="B643" t="s">
        <v>5059</v>
      </c>
      <c r="C643">
        <v>2003</v>
      </c>
      <c r="D643" t="s">
        <v>142</v>
      </c>
      <c r="E643" t="s">
        <v>164</v>
      </c>
      <c r="F643" t="s">
        <v>559</v>
      </c>
      <c r="G643">
        <v>0</v>
      </c>
      <c r="H643">
        <v>0</v>
      </c>
      <c r="I643">
        <v>0</v>
      </c>
      <c r="J643">
        <v>1</v>
      </c>
      <c r="K643" t="s">
        <v>16</v>
      </c>
      <c r="L643" t="s">
        <v>35</v>
      </c>
    </row>
    <row r="644" spans="1:12" x14ac:dyDescent="0.3">
      <c r="A644">
        <v>5472</v>
      </c>
      <c r="B644" t="s">
        <v>5073</v>
      </c>
      <c r="C644">
        <v>2005</v>
      </c>
      <c r="D644" t="s">
        <v>142</v>
      </c>
      <c r="E644" t="s">
        <v>517</v>
      </c>
      <c r="F644" t="s">
        <v>665</v>
      </c>
      <c r="G644">
        <v>0</v>
      </c>
      <c r="H644">
        <v>0</v>
      </c>
      <c r="I644">
        <v>0</v>
      </c>
      <c r="J644">
        <v>1</v>
      </c>
      <c r="K644" t="s">
        <v>16</v>
      </c>
      <c r="L644" t="s">
        <v>35</v>
      </c>
    </row>
    <row r="645" spans="1:12" x14ac:dyDescent="0.3">
      <c r="A645">
        <v>3185</v>
      </c>
      <c r="B645" t="s">
        <v>2718</v>
      </c>
      <c r="C645">
        <v>2020</v>
      </c>
      <c r="D645" t="s">
        <v>142</v>
      </c>
      <c r="E645" t="s">
        <v>539</v>
      </c>
      <c r="F645" t="s">
        <v>549</v>
      </c>
      <c r="G645">
        <v>0</v>
      </c>
      <c r="H645">
        <v>1</v>
      </c>
      <c r="I645">
        <v>0</v>
      </c>
      <c r="J645">
        <v>0</v>
      </c>
      <c r="K645" t="s">
        <v>16</v>
      </c>
      <c r="L645" t="s">
        <v>35</v>
      </c>
    </row>
    <row r="646" spans="1:12" x14ac:dyDescent="0.3">
      <c r="A646">
        <v>5644</v>
      </c>
      <c r="B646" t="s">
        <v>5231</v>
      </c>
      <c r="C646">
        <v>2016</v>
      </c>
      <c r="D646" t="s">
        <v>142</v>
      </c>
      <c r="F646" t="s">
        <v>618</v>
      </c>
      <c r="G646">
        <v>0</v>
      </c>
      <c r="H646">
        <v>0</v>
      </c>
      <c r="I646">
        <v>0</v>
      </c>
      <c r="J646">
        <v>1</v>
      </c>
      <c r="K646" t="s">
        <v>16</v>
      </c>
      <c r="L646" t="s">
        <v>35</v>
      </c>
    </row>
    <row r="647" spans="1:12" x14ac:dyDescent="0.3">
      <c r="A647">
        <v>5645</v>
      </c>
      <c r="B647" t="s">
        <v>5232</v>
      </c>
      <c r="C647">
        <v>2016</v>
      </c>
      <c r="D647" t="s">
        <v>142</v>
      </c>
      <c r="E647" t="s">
        <v>411</v>
      </c>
      <c r="F647" t="s">
        <v>618</v>
      </c>
      <c r="G647">
        <v>0</v>
      </c>
      <c r="H647">
        <v>0</v>
      </c>
      <c r="I647">
        <v>0</v>
      </c>
      <c r="J647">
        <v>1</v>
      </c>
      <c r="K647" t="s">
        <v>16</v>
      </c>
      <c r="L647" t="s">
        <v>35</v>
      </c>
    </row>
    <row r="648" spans="1:12" x14ac:dyDescent="0.3">
      <c r="A648">
        <v>5578</v>
      </c>
      <c r="B648" t="s">
        <v>5168</v>
      </c>
      <c r="C648">
        <v>2017</v>
      </c>
      <c r="D648" t="s">
        <v>142</v>
      </c>
      <c r="E648" t="s">
        <v>343</v>
      </c>
      <c r="F648" t="s">
        <v>605</v>
      </c>
      <c r="G648">
        <v>0</v>
      </c>
      <c r="H648">
        <v>0</v>
      </c>
      <c r="I648">
        <v>0</v>
      </c>
      <c r="J648">
        <v>1</v>
      </c>
      <c r="K648" t="s">
        <v>16</v>
      </c>
      <c r="L648" t="s">
        <v>35</v>
      </c>
    </row>
    <row r="649" spans="1:12" x14ac:dyDescent="0.3">
      <c r="A649">
        <v>5480</v>
      </c>
      <c r="B649" t="s">
        <v>5081</v>
      </c>
      <c r="C649">
        <v>2013</v>
      </c>
      <c r="D649" t="s">
        <v>142</v>
      </c>
      <c r="E649" t="s">
        <v>57</v>
      </c>
      <c r="F649" t="s">
        <v>590</v>
      </c>
      <c r="G649">
        <v>0</v>
      </c>
      <c r="H649">
        <v>0</v>
      </c>
      <c r="I649">
        <v>0</v>
      </c>
      <c r="J649">
        <v>1</v>
      </c>
      <c r="K649" t="s">
        <v>16</v>
      </c>
      <c r="L649" t="s">
        <v>35</v>
      </c>
    </row>
    <row r="650" spans="1:12" x14ac:dyDescent="0.3">
      <c r="A650">
        <v>5447</v>
      </c>
      <c r="B650" t="s">
        <v>5051</v>
      </c>
      <c r="C650">
        <v>2006</v>
      </c>
      <c r="D650" t="s">
        <v>142</v>
      </c>
      <c r="E650" t="s">
        <v>539</v>
      </c>
      <c r="F650" t="s">
        <v>637</v>
      </c>
      <c r="G650">
        <v>0</v>
      </c>
      <c r="H650">
        <v>0</v>
      </c>
      <c r="I650">
        <v>0</v>
      </c>
      <c r="J650">
        <v>1</v>
      </c>
      <c r="K650" t="s">
        <v>16</v>
      </c>
      <c r="L650" t="s">
        <v>35</v>
      </c>
    </row>
    <row r="651" spans="1:12" x14ac:dyDescent="0.3">
      <c r="A651">
        <v>5653</v>
      </c>
      <c r="B651" t="s">
        <v>5239</v>
      </c>
      <c r="C651">
        <v>2021</v>
      </c>
      <c r="D651" t="s">
        <v>142</v>
      </c>
      <c r="E651" t="s">
        <v>856</v>
      </c>
      <c r="F651" t="s">
        <v>892</v>
      </c>
      <c r="G651">
        <v>0</v>
      </c>
      <c r="H651">
        <v>0</v>
      </c>
      <c r="I651">
        <v>0</v>
      </c>
      <c r="J651">
        <v>1</v>
      </c>
      <c r="K651" t="s">
        <v>16</v>
      </c>
      <c r="L651" t="s">
        <v>35</v>
      </c>
    </row>
    <row r="652" spans="1:12" x14ac:dyDescent="0.3">
      <c r="A652">
        <v>3031</v>
      </c>
      <c r="B652" t="s">
        <v>2877</v>
      </c>
      <c r="C652">
        <v>2015</v>
      </c>
      <c r="D652" t="s">
        <v>142</v>
      </c>
      <c r="E652" t="s">
        <v>411</v>
      </c>
      <c r="F652" t="s">
        <v>605</v>
      </c>
      <c r="G652">
        <v>0</v>
      </c>
      <c r="H652">
        <v>1</v>
      </c>
      <c r="I652">
        <v>0</v>
      </c>
      <c r="J652">
        <v>1</v>
      </c>
      <c r="K652" t="s">
        <v>16</v>
      </c>
      <c r="L652" t="s">
        <v>35</v>
      </c>
    </row>
    <row r="653" spans="1:12" x14ac:dyDescent="0.3">
      <c r="A653">
        <v>5593</v>
      </c>
      <c r="B653" t="s">
        <v>5183</v>
      </c>
      <c r="C653">
        <v>2011</v>
      </c>
      <c r="D653" t="s">
        <v>142</v>
      </c>
      <c r="E653" t="s">
        <v>235</v>
      </c>
      <c r="F653" t="s">
        <v>532</v>
      </c>
      <c r="G653">
        <v>0</v>
      </c>
      <c r="H653">
        <v>0</v>
      </c>
      <c r="I653">
        <v>0</v>
      </c>
      <c r="J653">
        <v>1</v>
      </c>
      <c r="K653" t="s">
        <v>16</v>
      </c>
      <c r="L653" t="s">
        <v>35</v>
      </c>
    </row>
    <row r="654" spans="1:12" x14ac:dyDescent="0.3">
      <c r="A654">
        <v>5393</v>
      </c>
      <c r="B654" t="s">
        <v>5003</v>
      </c>
      <c r="C654">
        <v>2021</v>
      </c>
      <c r="D654" t="s">
        <v>142</v>
      </c>
      <c r="E654" t="s">
        <v>159</v>
      </c>
      <c r="F654" t="s">
        <v>258</v>
      </c>
      <c r="G654">
        <v>0</v>
      </c>
      <c r="H654">
        <v>0</v>
      </c>
      <c r="I654">
        <v>0</v>
      </c>
      <c r="J654">
        <v>1</v>
      </c>
      <c r="K654" t="s">
        <v>16</v>
      </c>
      <c r="L654" t="s">
        <v>35</v>
      </c>
    </row>
    <row r="655" spans="1:12" x14ac:dyDescent="0.3">
      <c r="A655">
        <v>5540</v>
      </c>
      <c r="B655" t="s">
        <v>5134</v>
      </c>
      <c r="C655">
        <v>2018</v>
      </c>
      <c r="D655" t="s">
        <v>142</v>
      </c>
      <c r="E655" t="s">
        <v>371</v>
      </c>
      <c r="F655" t="s">
        <v>530</v>
      </c>
      <c r="G655">
        <v>0</v>
      </c>
      <c r="H655">
        <v>0</v>
      </c>
      <c r="I655">
        <v>0</v>
      </c>
      <c r="J655">
        <v>1</v>
      </c>
      <c r="K655" t="s">
        <v>16</v>
      </c>
      <c r="L655" t="s">
        <v>35</v>
      </c>
    </row>
    <row r="656" spans="1:12" x14ac:dyDescent="0.3">
      <c r="A656">
        <v>5554</v>
      </c>
      <c r="B656" t="s">
        <v>5147</v>
      </c>
      <c r="C656">
        <v>2007</v>
      </c>
      <c r="D656" t="s">
        <v>142</v>
      </c>
      <c r="E656" t="s">
        <v>539</v>
      </c>
      <c r="F656" t="s">
        <v>536</v>
      </c>
      <c r="G656">
        <v>0</v>
      </c>
      <c r="H656">
        <v>0</v>
      </c>
      <c r="I656">
        <v>0</v>
      </c>
      <c r="J656">
        <v>1</v>
      </c>
      <c r="K656" t="s">
        <v>16</v>
      </c>
      <c r="L656" t="s">
        <v>35</v>
      </c>
    </row>
    <row r="657" spans="1:12" x14ac:dyDescent="0.3">
      <c r="A657">
        <v>2532</v>
      </c>
      <c r="B657" t="s">
        <v>2744</v>
      </c>
      <c r="C657">
        <v>2003</v>
      </c>
      <c r="D657" t="s">
        <v>142</v>
      </c>
      <c r="E657" t="s">
        <v>371</v>
      </c>
      <c r="F657" t="s">
        <v>637</v>
      </c>
      <c r="G657">
        <v>0</v>
      </c>
      <c r="H657">
        <v>1</v>
      </c>
      <c r="I657">
        <v>0</v>
      </c>
      <c r="J657">
        <v>0</v>
      </c>
      <c r="K657" t="s">
        <v>16</v>
      </c>
      <c r="L657" t="s">
        <v>35</v>
      </c>
    </row>
    <row r="658" spans="1:12" x14ac:dyDescent="0.3">
      <c r="A658">
        <v>352</v>
      </c>
      <c r="B658" t="s">
        <v>445</v>
      </c>
      <c r="C658">
        <v>2012</v>
      </c>
      <c r="D658" t="s">
        <v>142</v>
      </c>
      <c r="E658" t="s">
        <v>159</v>
      </c>
      <c r="F658" t="s">
        <v>441</v>
      </c>
      <c r="G658">
        <v>1</v>
      </c>
      <c r="H658">
        <v>0</v>
      </c>
      <c r="I658">
        <v>1</v>
      </c>
      <c r="J658">
        <v>0</v>
      </c>
      <c r="K658" t="s">
        <v>16</v>
      </c>
      <c r="L658" t="s">
        <v>35</v>
      </c>
    </row>
    <row r="659" spans="1:12" x14ac:dyDescent="0.3">
      <c r="A659">
        <v>1675</v>
      </c>
      <c r="B659" t="s">
        <v>3114</v>
      </c>
      <c r="C659">
        <v>2016</v>
      </c>
      <c r="D659" t="s">
        <v>142</v>
      </c>
      <c r="E659" t="s">
        <v>235</v>
      </c>
      <c r="F659" t="s">
        <v>562</v>
      </c>
      <c r="G659">
        <v>1</v>
      </c>
      <c r="H659">
        <v>0</v>
      </c>
      <c r="I659">
        <v>0</v>
      </c>
      <c r="J659">
        <v>0</v>
      </c>
      <c r="K659" t="s">
        <v>16</v>
      </c>
      <c r="L659" t="s">
        <v>35</v>
      </c>
    </row>
    <row r="660" spans="1:12" x14ac:dyDescent="0.3">
      <c r="A660">
        <v>5563</v>
      </c>
      <c r="B660" t="s">
        <v>5155</v>
      </c>
      <c r="C660">
        <v>1998</v>
      </c>
      <c r="D660" t="s">
        <v>142</v>
      </c>
      <c r="E660" t="s">
        <v>77</v>
      </c>
      <c r="F660" t="s">
        <v>536</v>
      </c>
      <c r="G660">
        <v>0</v>
      </c>
      <c r="H660">
        <v>0</v>
      </c>
      <c r="I660">
        <v>0</v>
      </c>
      <c r="J660">
        <v>1</v>
      </c>
      <c r="K660" t="s">
        <v>16</v>
      </c>
      <c r="L660" t="s">
        <v>35</v>
      </c>
    </row>
    <row r="661" spans="1:12" x14ac:dyDescent="0.3">
      <c r="A661">
        <v>5697</v>
      </c>
      <c r="B661" t="s">
        <v>5282</v>
      </c>
      <c r="C661">
        <v>2016</v>
      </c>
      <c r="D661" t="s">
        <v>142</v>
      </c>
      <c r="F661" t="s">
        <v>551</v>
      </c>
      <c r="G661">
        <v>0</v>
      </c>
      <c r="H661">
        <v>0</v>
      </c>
      <c r="I661">
        <v>0</v>
      </c>
      <c r="J661">
        <v>1</v>
      </c>
      <c r="K661" t="s">
        <v>16</v>
      </c>
      <c r="L661" t="s">
        <v>35</v>
      </c>
    </row>
    <row r="662" spans="1:12" x14ac:dyDescent="0.3">
      <c r="A662">
        <v>5400</v>
      </c>
      <c r="B662" t="s">
        <v>5010</v>
      </c>
      <c r="C662">
        <v>2007</v>
      </c>
      <c r="D662" t="s">
        <v>142</v>
      </c>
      <c r="E662" t="s">
        <v>66</v>
      </c>
      <c r="F662" t="s">
        <v>340</v>
      </c>
      <c r="G662">
        <v>0</v>
      </c>
      <c r="H662">
        <v>0</v>
      </c>
      <c r="I662">
        <v>0</v>
      </c>
      <c r="J662">
        <v>1</v>
      </c>
      <c r="K662" t="s">
        <v>16</v>
      </c>
      <c r="L662" t="s">
        <v>35</v>
      </c>
    </row>
    <row r="663" spans="1:12" x14ac:dyDescent="0.3">
      <c r="A663">
        <v>3045</v>
      </c>
      <c r="B663" t="s">
        <v>3324</v>
      </c>
      <c r="C663">
        <v>2006</v>
      </c>
      <c r="D663" t="s">
        <v>142</v>
      </c>
      <c r="E663" t="s">
        <v>356</v>
      </c>
      <c r="F663" t="s">
        <v>545</v>
      </c>
      <c r="G663">
        <v>0</v>
      </c>
      <c r="H663">
        <v>1</v>
      </c>
      <c r="I663">
        <v>0</v>
      </c>
      <c r="J663">
        <v>0</v>
      </c>
      <c r="K663" t="s">
        <v>16</v>
      </c>
      <c r="L663" t="s">
        <v>35</v>
      </c>
    </row>
    <row r="664" spans="1:12" x14ac:dyDescent="0.3">
      <c r="A664">
        <v>5543</v>
      </c>
      <c r="B664" t="s">
        <v>5137</v>
      </c>
      <c r="C664">
        <v>2019</v>
      </c>
      <c r="D664" t="s">
        <v>142</v>
      </c>
      <c r="E664" t="s">
        <v>411</v>
      </c>
      <c r="F664" t="s">
        <v>530</v>
      </c>
      <c r="G664">
        <v>0</v>
      </c>
      <c r="H664">
        <v>0</v>
      </c>
      <c r="I664">
        <v>0</v>
      </c>
      <c r="J664">
        <v>1</v>
      </c>
      <c r="K664" t="s">
        <v>16</v>
      </c>
      <c r="L664" t="s">
        <v>35</v>
      </c>
    </row>
    <row r="665" spans="1:12" x14ac:dyDescent="0.3">
      <c r="A665">
        <v>836</v>
      </c>
      <c r="B665" t="s">
        <v>989</v>
      </c>
      <c r="C665">
        <v>2015</v>
      </c>
      <c r="D665" t="s">
        <v>142</v>
      </c>
      <c r="E665" t="s">
        <v>575</v>
      </c>
      <c r="F665" t="s">
        <v>528</v>
      </c>
      <c r="G665">
        <v>1</v>
      </c>
      <c r="H665">
        <v>0</v>
      </c>
      <c r="I665">
        <v>0</v>
      </c>
      <c r="J665">
        <v>1</v>
      </c>
      <c r="K665" t="s">
        <v>16</v>
      </c>
      <c r="L665" t="s">
        <v>35</v>
      </c>
    </row>
    <row r="666" spans="1:12" x14ac:dyDescent="0.3">
      <c r="A666">
        <v>2600</v>
      </c>
      <c r="B666" t="s">
        <v>3355</v>
      </c>
      <c r="C666">
        <v>1960</v>
      </c>
      <c r="D666" t="s">
        <v>142</v>
      </c>
      <c r="E666" t="s">
        <v>281</v>
      </c>
      <c r="F666" t="s">
        <v>559</v>
      </c>
      <c r="G666">
        <v>0</v>
      </c>
      <c r="H666">
        <v>1</v>
      </c>
      <c r="I666">
        <v>0</v>
      </c>
      <c r="J666">
        <v>0</v>
      </c>
      <c r="K666" t="s">
        <v>16</v>
      </c>
      <c r="L666" t="s">
        <v>35</v>
      </c>
    </row>
    <row r="667" spans="1:12" x14ac:dyDescent="0.3">
      <c r="A667">
        <v>1615</v>
      </c>
      <c r="B667" t="s">
        <v>3357</v>
      </c>
      <c r="C667">
        <v>2003</v>
      </c>
      <c r="D667" t="s">
        <v>142</v>
      </c>
      <c r="E667" t="s">
        <v>906</v>
      </c>
      <c r="F667" t="s">
        <v>598</v>
      </c>
      <c r="G667">
        <v>1</v>
      </c>
      <c r="H667">
        <v>1</v>
      </c>
      <c r="I667">
        <v>1</v>
      </c>
      <c r="J667">
        <v>0</v>
      </c>
      <c r="K667" t="s">
        <v>16</v>
      </c>
      <c r="L667" t="s">
        <v>35</v>
      </c>
    </row>
    <row r="668" spans="1:12" x14ac:dyDescent="0.3">
      <c r="A668">
        <v>1365</v>
      </c>
      <c r="B668" t="s">
        <v>3393</v>
      </c>
      <c r="C668">
        <v>2018</v>
      </c>
      <c r="D668" t="s">
        <v>142</v>
      </c>
      <c r="E668" t="s">
        <v>461</v>
      </c>
      <c r="F668" t="s">
        <v>532</v>
      </c>
      <c r="G668">
        <v>1</v>
      </c>
      <c r="H668">
        <v>0</v>
      </c>
      <c r="I668">
        <v>0</v>
      </c>
      <c r="J668">
        <v>0</v>
      </c>
      <c r="K668" t="s">
        <v>16</v>
      </c>
      <c r="L668" t="s">
        <v>35</v>
      </c>
    </row>
    <row r="669" spans="1:12" x14ac:dyDescent="0.3">
      <c r="A669">
        <v>1272</v>
      </c>
      <c r="B669" t="s">
        <v>3409</v>
      </c>
      <c r="C669">
        <v>2015</v>
      </c>
      <c r="D669" t="s">
        <v>142</v>
      </c>
      <c r="E669" t="s">
        <v>906</v>
      </c>
      <c r="F669" t="s">
        <v>605</v>
      </c>
      <c r="G669">
        <v>1</v>
      </c>
      <c r="H669">
        <v>0</v>
      </c>
      <c r="I669">
        <v>0</v>
      </c>
      <c r="J669">
        <v>0</v>
      </c>
      <c r="K669" t="s">
        <v>16</v>
      </c>
      <c r="L669" t="s">
        <v>35</v>
      </c>
    </row>
    <row r="670" spans="1:12" x14ac:dyDescent="0.3">
      <c r="A670">
        <v>2999</v>
      </c>
      <c r="B670" t="s">
        <v>3412</v>
      </c>
      <c r="C670">
        <v>2012</v>
      </c>
      <c r="D670" t="s">
        <v>142</v>
      </c>
      <c r="E670" t="s">
        <v>281</v>
      </c>
      <c r="F670" t="s">
        <v>536</v>
      </c>
      <c r="G670">
        <v>0</v>
      </c>
      <c r="H670">
        <v>1</v>
      </c>
      <c r="I670">
        <v>0</v>
      </c>
      <c r="J670">
        <v>0</v>
      </c>
      <c r="K670" t="s">
        <v>16</v>
      </c>
      <c r="L670" t="s">
        <v>35</v>
      </c>
    </row>
    <row r="671" spans="1:12" x14ac:dyDescent="0.3">
      <c r="A671">
        <v>5509</v>
      </c>
      <c r="B671" t="s">
        <v>5105</v>
      </c>
      <c r="C671">
        <v>2017</v>
      </c>
      <c r="D671" t="s">
        <v>142</v>
      </c>
      <c r="E671" t="s">
        <v>414</v>
      </c>
      <c r="F671" t="s">
        <v>612</v>
      </c>
      <c r="G671">
        <v>0</v>
      </c>
      <c r="H671">
        <v>0</v>
      </c>
      <c r="I671">
        <v>0</v>
      </c>
      <c r="J671">
        <v>1</v>
      </c>
      <c r="K671" t="s">
        <v>16</v>
      </c>
      <c r="L671" t="s">
        <v>35</v>
      </c>
    </row>
    <row r="672" spans="1:12" x14ac:dyDescent="0.3">
      <c r="A672">
        <v>5475</v>
      </c>
      <c r="B672" t="s">
        <v>5076</v>
      </c>
      <c r="C672">
        <v>2017</v>
      </c>
      <c r="D672" t="s">
        <v>142</v>
      </c>
      <c r="E672" t="s">
        <v>84</v>
      </c>
      <c r="F672" t="s">
        <v>590</v>
      </c>
      <c r="G672">
        <v>0</v>
      </c>
      <c r="H672">
        <v>0</v>
      </c>
      <c r="I672">
        <v>0</v>
      </c>
      <c r="J672">
        <v>1</v>
      </c>
      <c r="K672" t="s">
        <v>16</v>
      </c>
      <c r="L672" t="s">
        <v>35</v>
      </c>
    </row>
    <row r="673" spans="1:12" x14ac:dyDescent="0.3">
      <c r="A673">
        <v>3054</v>
      </c>
      <c r="B673" t="s">
        <v>3468</v>
      </c>
      <c r="C673">
        <v>2013</v>
      </c>
      <c r="D673" t="s">
        <v>142</v>
      </c>
      <c r="E673" t="s">
        <v>124</v>
      </c>
      <c r="F673" t="s">
        <v>545</v>
      </c>
      <c r="G673">
        <v>0</v>
      </c>
      <c r="H673">
        <v>1</v>
      </c>
      <c r="I673">
        <v>0</v>
      </c>
      <c r="J673">
        <v>0</v>
      </c>
      <c r="K673" t="s">
        <v>16</v>
      </c>
      <c r="L673" t="s">
        <v>35</v>
      </c>
    </row>
    <row r="674" spans="1:12" x14ac:dyDescent="0.3">
      <c r="A674">
        <v>1614</v>
      </c>
      <c r="B674" t="s">
        <v>3542</v>
      </c>
      <c r="C674">
        <v>2017</v>
      </c>
      <c r="D674" t="s">
        <v>142</v>
      </c>
      <c r="E674" t="s">
        <v>235</v>
      </c>
      <c r="F674" t="s">
        <v>598</v>
      </c>
      <c r="G674">
        <v>1</v>
      </c>
      <c r="H674">
        <v>0</v>
      </c>
      <c r="I674">
        <v>1</v>
      </c>
      <c r="J674">
        <v>0</v>
      </c>
      <c r="K674" t="s">
        <v>16</v>
      </c>
      <c r="L674" t="s">
        <v>35</v>
      </c>
    </row>
    <row r="675" spans="1:12" x14ac:dyDescent="0.3">
      <c r="A675">
        <v>2297</v>
      </c>
      <c r="B675" t="s">
        <v>2914</v>
      </c>
      <c r="C675">
        <v>1991</v>
      </c>
      <c r="D675" t="s">
        <v>142</v>
      </c>
      <c r="E675" t="s">
        <v>220</v>
      </c>
      <c r="F675" t="s">
        <v>418</v>
      </c>
      <c r="G675">
        <v>0</v>
      </c>
      <c r="H675">
        <v>1</v>
      </c>
      <c r="I675">
        <v>0</v>
      </c>
      <c r="J675">
        <v>0</v>
      </c>
      <c r="K675" t="s">
        <v>16</v>
      </c>
      <c r="L675" t="s">
        <v>35</v>
      </c>
    </row>
    <row r="676" spans="1:12" x14ac:dyDescent="0.3">
      <c r="A676">
        <v>435</v>
      </c>
      <c r="B676" t="s">
        <v>533</v>
      </c>
      <c r="C676">
        <v>2007</v>
      </c>
      <c r="D676" t="s">
        <v>142</v>
      </c>
      <c r="E676" t="s">
        <v>38</v>
      </c>
      <c r="F676" t="s">
        <v>509</v>
      </c>
      <c r="G676">
        <v>1</v>
      </c>
      <c r="H676">
        <v>0</v>
      </c>
      <c r="I676">
        <v>1</v>
      </c>
      <c r="J676">
        <v>0</v>
      </c>
      <c r="K676" t="s">
        <v>16</v>
      </c>
      <c r="L676" t="s">
        <v>35</v>
      </c>
    </row>
    <row r="677" spans="1:12" x14ac:dyDescent="0.3">
      <c r="A677">
        <v>178</v>
      </c>
      <c r="B677" t="s">
        <v>257</v>
      </c>
      <c r="C677">
        <v>2018</v>
      </c>
      <c r="D677" t="s">
        <v>142</v>
      </c>
      <c r="E677" t="s">
        <v>101</v>
      </c>
      <c r="F677" t="s">
        <v>258</v>
      </c>
      <c r="G677">
        <v>1</v>
      </c>
      <c r="H677">
        <v>0</v>
      </c>
      <c r="I677">
        <v>0</v>
      </c>
      <c r="J677">
        <v>0</v>
      </c>
      <c r="K677" t="s">
        <v>16</v>
      </c>
      <c r="L677" t="s">
        <v>35</v>
      </c>
    </row>
    <row r="678" spans="1:12" x14ac:dyDescent="0.3">
      <c r="A678">
        <v>1658</v>
      </c>
      <c r="B678" t="s">
        <v>3812</v>
      </c>
      <c r="C678">
        <v>2014</v>
      </c>
      <c r="D678" t="s">
        <v>142</v>
      </c>
      <c r="F678" t="s">
        <v>562</v>
      </c>
      <c r="G678">
        <v>1</v>
      </c>
      <c r="H678">
        <v>0</v>
      </c>
      <c r="I678">
        <v>0</v>
      </c>
      <c r="J678">
        <v>0</v>
      </c>
      <c r="K678" t="s">
        <v>16</v>
      </c>
      <c r="L678" t="s">
        <v>35</v>
      </c>
    </row>
    <row r="679" spans="1:12" x14ac:dyDescent="0.3">
      <c r="A679">
        <v>5497</v>
      </c>
      <c r="B679" t="s">
        <v>5096</v>
      </c>
      <c r="C679">
        <v>2009</v>
      </c>
      <c r="D679" t="s">
        <v>142</v>
      </c>
      <c r="E679" t="s">
        <v>614</v>
      </c>
      <c r="F679" t="s">
        <v>522</v>
      </c>
      <c r="G679">
        <v>0</v>
      </c>
      <c r="H679">
        <v>0</v>
      </c>
      <c r="I679">
        <v>0</v>
      </c>
      <c r="J679">
        <v>1</v>
      </c>
      <c r="K679" t="s">
        <v>16</v>
      </c>
      <c r="L679" t="s">
        <v>35</v>
      </c>
    </row>
    <row r="680" spans="1:12" x14ac:dyDescent="0.3">
      <c r="A680">
        <v>5606</v>
      </c>
      <c r="B680" t="s">
        <v>5195</v>
      </c>
      <c r="C680">
        <v>1979</v>
      </c>
      <c r="D680" t="s">
        <v>142</v>
      </c>
      <c r="E680" t="s">
        <v>473</v>
      </c>
      <c r="F680" t="s">
        <v>648</v>
      </c>
      <c r="G680">
        <v>0</v>
      </c>
      <c r="H680">
        <v>0</v>
      </c>
      <c r="I680">
        <v>0</v>
      </c>
      <c r="J680">
        <v>1</v>
      </c>
      <c r="K680" t="s">
        <v>16</v>
      </c>
      <c r="L680" t="s">
        <v>35</v>
      </c>
    </row>
    <row r="681" spans="1:12" x14ac:dyDescent="0.3">
      <c r="A681">
        <v>5566</v>
      </c>
      <c r="B681" t="s">
        <v>5158</v>
      </c>
      <c r="C681">
        <v>1955</v>
      </c>
      <c r="D681" t="s">
        <v>142</v>
      </c>
      <c r="E681" t="s">
        <v>57</v>
      </c>
      <c r="F681" t="s">
        <v>605</v>
      </c>
      <c r="G681">
        <v>0</v>
      </c>
      <c r="H681">
        <v>0</v>
      </c>
      <c r="I681">
        <v>0</v>
      </c>
      <c r="J681">
        <v>1</v>
      </c>
      <c r="K681" t="s">
        <v>16</v>
      </c>
      <c r="L681" t="s">
        <v>35</v>
      </c>
    </row>
    <row r="682" spans="1:12" x14ac:dyDescent="0.3">
      <c r="A682">
        <v>1657</v>
      </c>
      <c r="B682" t="s">
        <v>3868</v>
      </c>
      <c r="C682">
        <v>2016</v>
      </c>
      <c r="D682" t="s">
        <v>142</v>
      </c>
      <c r="E682" t="s">
        <v>48</v>
      </c>
      <c r="F682" t="s">
        <v>562</v>
      </c>
      <c r="G682">
        <v>1</v>
      </c>
      <c r="H682">
        <v>0</v>
      </c>
      <c r="I682">
        <v>0</v>
      </c>
      <c r="J682">
        <v>0</v>
      </c>
      <c r="K682" t="s">
        <v>16</v>
      </c>
      <c r="L682" t="s">
        <v>35</v>
      </c>
    </row>
    <row r="683" spans="1:12" x14ac:dyDescent="0.3">
      <c r="A683">
        <v>948</v>
      </c>
      <c r="B683" t="s">
        <v>3877</v>
      </c>
      <c r="C683">
        <v>2019</v>
      </c>
      <c r="D683" t="s">
        <v>142</v>
      </c>
      <c r="E683" t="s">
        <v>38</v>
      </c>
      <c r="F683" t="s">
        <v>612</v>
      </c>
      <c r="G683">
        <v>1</v>
      </c>
      <c r="H683">
        <v>0</v>
      </c>
      <c r="I683">
        <v>0</v>
      </c>
      <c r="J683">
        <v>0</v>
      </c>
      <c r="K683" t="s">
        <v>16</v>
      </c>
      <c r="L683" t="s">
        <v>35</v>
      </c>
    </row>
    <row r="684" spans="1:12" x14ac:dyDescent="0.3">
      <c r="A684">
        <v>5445</v>
      </c>
      <c r="B684" t="s">
        <v>5050</v>
      </c>
      <c r="C684">
        <v>1990</v>
      </c>
      <c r="D684" t="s">
        <v>142</v>
      </c>
      <c r="E684" t="s">
        <v>69</v>
      </c>
      <c r="F684" t="s">
        <v>637</v>
      </c>
      <c r="G684">
        <v>0</v>
      </c>
      <c r="H684">
        <v>0</v>
      </c>
      <c r="I684">
        <v>0</v>
      </c>
      <c r="J684">
        <v>1</v>
      </c>
      <c r="K684" t="s">
        <v>16</v>
      </c>
      <c r="L684" t="s">
        <v>35</v>
      </c>
    </row>
    <row r="685" spans="1:12" x14ac:dyDescent="0.3">
      <c r="A685">
        <v>3004</v>
      </c>
      <c r="B685" t="s">
        <v>3074</v>
      </c>
      <c r="C685">
        <v>1997</v>
      </c>
      <c r="D685" t="s">
        <v>142</v>
      </c>
      <c r="E685" t="s">
        <v>281</v>
      </c>
      <c r="F685" t="s">
        <v>536</v>
      </c>
      <c r="G685">
        <v>0</v>
      </c>
      <c r="H685">
        <v>1</v>
      </c>
      <c r="I685">
        <v>0</v>
      </c>
      <c r="J685">
        <v>0</v>
      </c>
      <c r="K685" t="s">
        <v>16</v>
      </c>
      <c r="L685" t="s">
        <v>35</v>
      </c>
    </row>
    <row r="686" spans="1:12" x14ac:dyDescent="0.3">
      <c r="A686">
        <v>2487</v>
      </c>
      <c r="B686" t="s">
        <v>4040</v>
      </c>
      <c r="C686">
        <v>1972</v>
      </c>
      <c r="D686" t="s">
        <v>142</v>
      </c>
      <c r="E686" t="s">
        <v>57</v>
      </c>
      <c r="F686" t="s">
        <v>573</v>
      </c>
      <c r="G686">
        <v>0</v>
      </c>
      <c r="H686">
        <v>1</v>
      </c>
      <c r="I686">
        <v>0</v>
      </c>
      <c r="J686">
        <v>0</v>
      </c>
      <c r="K686" t="s">
        <v>16</v>
      </c>
      <c r="L686" t="s">
        <v>35</v>
      </c>
    </row>
    <row r="687" spans="1:12" x14ac:dyDescent="0.3">
      <c r="A687">
        <v>5595</v>
      </c>
      <c r="B687" t="s">
        <v>5185</v>
      </c>
      <c r="C687">
        <v>2001</v>
      </c>
      <c r="D687" t="s">
        <v>142</v>
      </c>
      <c r="E687" t="s">
        <v>246</v>
      </c>
      <c r="F687" t="s">
        <v>532</v>
      </c>
      <c r="G687">
        <v>0</v>
      </c>
      <c r="H687">
        <v>0</v>
      </c>
      <c r="I687">
        <v>0</v>
      </c>
      <c r="J687">
        <v>1</v>
      </c>
      <c r="K687" t="s">
        <v>16</v>
      </c>
      <c r="L687" t="s">
        <v>35</v>
      </c>
    </row>
    <row r="688" spans="1:12" x14ac:dyDescent="0.3">
      <c r="A688">
        <v>2445</v>
      </c>
      <c r="B688" t="s">
        <v>4049</v>
      </c>
      <c r="C688">
        <v>1969</v>
      </c>
      <c r="D688" t="s">
        <v>142</v>
      </c>
      <c r="E688" t="s">
        <v>249</v>
      </c>
      <c r="F688" t="s">
        <v>621</v>
      </c>
      <c r="G688">
        <v>0</v>
      </c>
      <c r="H688">
        <v>1</v>
      </c>
      <c r="I688">
        <v>0</v>
      </c>
      <c r="J688">
        <v>0</v>
      </c>
      <c r="K688" t="s">
        <v>16</v>
      </c>
      <c r="L688" t="s">
        <v>35</v>
      </c>
    </row>
    <row r="689" spans="1:12" x14ac:dyDescent="0.3">
      <c r="A689">
        <v>2460</v>
      </c>
      <c r="B689" t="s">
        <v>4116</v>
      </c>
      <c r="C689">
        <v>1961</v>
      </c>
      <c r="D689" t="s">
        <v>142</v>
      </c>
      <c r="E689" t="s">
        <v>53</v>
      </c>
      <c r="F689" t="s">
        <v>621</v>
      </c>
      <c r="G689">
        <v>0</v>
      </c>
      <c r="H689">
        <v>1</v>
      </c>
      <c r="I689">
        <v>0</v>
      </c>
      <c r="J689">
        <v>0</v>
      </c>
      <c r="K689" t="s">
        <v>16</v>
      </c>
      <c r="L689" t="s">
        <v>35</v>
      </c>
    </row>
    <row r="690" spans="1:12" x14ac:dyDescent="0.3">
      <c r="A690">
        <v>2686</v>
      </c>
      <c r="B690" t="s">
        <v>4128</v>
      </c>
      <c r="C690">
        <v>1971</v>
      </c>
      <c r="D690" t="s">
        <v>142</v>
      </c>
      <c r="E690" t="s">
        <v>57</v>
      </c>
      <c r="F690" t="s">
        <v>665</v>
      </c>
      <c r="G690">
        <v>0</v>
      </c>
      <c r="H690">
        <v>1</v>
      </c>
      <c r="I690">
        <v>1</v>
      </c>
      <c r="J690">
        <v>0</v>
      </c>
      <c r="K690" t="s">
        <v>16</v>
      </c>
      <c r="L690" t="s">
        <v>35</v>
      </c>
    </row>
    <row r="691" spans="1:12" x14ac:dyDescent="0.3">
      <c r="A691">
        <v>5507</v>
      </c>
      <c r="B691" t="s">
        <v>5103</v>
      </c>
      <c r="C691">
        <v>2006</v>
      </c>
      <c r="D691" t="s">
        <v>142</v>
      </c>
      <c r="E691" t="s">
        <v>411</v>
      </c>
      <c r="F691" t="s">
        <v>612</v>
      </c>
      <c r="G691">
        <v>0</v>
      </c>
      <c r="H691">
        <v>0</v>
      </c>
      <c r="I691">
        <v>0</v>
      </c>
      <c r="J691">
        <v>1</v>
      </c>
      <c r="K691" t="s">
        <v>16</v>
      </c>
      <c r="L691" t="s">
        <v>35</v>
      </c>
    </row>
    <row r="692" spans="1:12" x14ac:dyDescent="0.3">
      <c r="A692">
        <v>2952</v>
      </c>
      <c r="B692" t="s">
        <v>4170</v>
      </c>
      <c r="C692">
        <v>2014</v>
      </c>
      <c r="D692" t="s">
        <v>142</v>
      </c>
      <c r="E692" t="s">
        <v>159</v>
      </c>
      <c r="F692" t="s">
        <v>713</v>
      </c>
      <c r="G692">
        <v>0</v>
      </c>
      <c r="H692">
        <v>1</v>
      </c>
      <c r="I692">
        <v>0</v>
      </c>
      <c r="J692">
        <v>0</v>
      </c>
      <c r="K692" t="s">
        <v>16</v>
      </c>
      <c r="L692" t="s">
        <v>35</v>
      </c>
    </row>
    <row r="693" spans="1:12" x14ac:dyDescent="0.3">
      <c r="A693">
        <v>1670</v>
      </c>
      <c r="B693" t="s">
        <v>1721</v>
      </c>
      <c r="C693">
        <v>2010</v>
      </c>
      <c r="D693" t="s">
        <v>142</v>
      </c>
      <c r="E693" t="s">
        <v>962</v>
      </c>
      <c r="F693" t="s">
        <v>562</v>
      </c>
      <c r="G693">
        <v>1</v>
      </c>
      <c r="H693">
        <v>0</v>
      </c>
      <c r="I693">
        <v>0</v>
      </c>
      <c r="J693">
        <v>1</v>
      </c>
      <c r="K693" t="s">
        <v>16</v>
      </c>
      <c r="L693" t="s">
        <v>35</v>
      </c>
    </row>
    <row r="694" spans="1:12" x14ac:dyDescent="0.3">
      <c r="A694">
        <v>5470</v>
      </c>
      <c r="B694" t="s">
        <v>5071</v>
      </c>
      <c r="C694">
        <v>1995</v>
      </c>
      <c r="D694" t="s">
        <v>142</v>
      </c>
      <c r="E694" t="s">
        <v>281</v>
      </c>
      <c r="F694" t="s">
        <v>615</v>
      </c>
      <c r="G694">
        <v>0</v>
      </c>
      <c r="H694">
        <v>0</v>
      </c>
      <c r="I694">
        <v>0</v>
      </c>
      <c r="J694">
        <v>1</v>
      </c>
      <c r="K694" t="s">
        <v>16</v>
      </c>
      <c r="L694" t="s">
        <v>35</v>
      </c>
    </row>
    <row r="695" spans="1:12" x14ac:dyDescent="0.3">
      <c r="A695">
        <v>5486</v>
      </c>
      <c r="B695" t="s">
        <v>5087</v>
      </c>
      <c r="C695">
        <v>1992</v>
      </c>
      <c r="D695" t="s">
        <v>142</v>
      </c>
      <c r="E695" t="s">
        <v>164</v>
      </c>
      <c r="F695" t="s">
        <v>528</v>
      </c>
      <c r="G695">
        <v>0</v>
      </c>
      <c r="H695">
        <v>0</v>
      </c>
      <c r="I695">
        <v>0</v>
      </c>
      <c r="J695">
        <v>1</v>
      </c>
      <c r="K695" t="s">
        <v>16</v>
      </c>
      <c r="L695" t="s">
        <v>35</v>
      </c>
    </row>
    <row r="696" spans="1:12" x14ac:dyDescent="0.3">
      <c r="A696">
        <v>1224</v>
      </c>
      <c r="B696" t="s">
        <v>4301</v>
      </c>
      <c r="C696">
        <v>2017</v>
      </c>
      <c r="D696" t="s">
        <v>142</v>
      </c>
      <c r="E696" t="s">
        <v>235</v>
      </c>
      <c r="F696" t="s">
        <v>536</v>
      </c>
      <c r="G696">
        <v>1</v>
      </c>
      <c r="H696">
        <v>0</v>
      </c>
      <c r="I696">
        <v>0</v>
      </c>
      <c r="J696">
        <v>0</v>
      </c>
      <c r="K696" t="s">
        <v>16</v>
      </c>
      <c r="L696" t="s">
        <v>35</v>
      </c>
    </row>
    <row r="697" spans="1:12" x14ac:dyDescent="0.3">
      <c r="A697">
        <v>5558</v>
      </c>
      <c r="B697" t="s">
        <v>5150</v>
      </c>
      <c r="C697">
        <v>1955</v>
      </c>
      <c r="D697" t="s">
        <v>142</v>
      </c>
      <c r="E697" t="s">
        <v>84</v>
      </c>
      <c r="F697" t="s">
        <v>536</v>
      </c>
      <c r="G697">
        <v>0</v>
      </c>
      <c r="H697">
        <v>0</v>
      </c>
      <c r="I697">
        <v>0</v>
      </c>
      <c r="J697">
        <v>1</v>
      </c>
      <c r="K697" t="s">
        <v>16</v>
      </c>
      <c r="L697" t="s">
        <v>35</v>
      </c>
    </row>
    <row r="698" spans="1:12" x14ac:dyDescent="0.3">
      <c r="A698">
        <v>5390</v>
      </c>
      <c r="B698" t="s">
        <v>5001</v>
      </c>
      <c r="C698">
        <v>1976</v>
      </c>
      <c r="D698" t="s">
        <v>142</v>
      </c>
      <c r="E698" t="s">
        <v>59</v>
      </c>
      <c r="F698" t="s">
        <v>205</v>
      </c>
      <c r="G698">
        <v>0</v>
      </c>
      <c r="H698">
        <v>0</v>
      </c>
      <c r="I698">
        <v>0</v>
      </c>
      <c r="J698">
        <v>1</v>
      </c>
      <c r="K698" t="s">
        <v>16</v>
      </c>
      <c r="L698" t="s">
        <v>35</v>
      </c>
    </row>
    <row r="699" spans="1:12" x14ac:dyDescent="0.3">
      <c r="A699">
        <v>5460</v>
      </c>
      <c r="B699" t="s">
        <v>5062</v>
      </c>
      <c r="C699">
        <v>1988</v>
      </c>
      <c r="D699" t="s">
        <v>142</v>
      </c>
      <c r="E699" t="s">
        <v>84</v>
      </c>
      <c r="F699" t="s">
        <v>559</v>
      </c>
      <c r="G699">
        <v>0</v>
      </c>
      <c r="H699">
        <v>0</v>
      </c>
      <c r="I699">
        <v>0</v>
      </c>
      <c r="J699">
        <v>1</v>
      </c>
      <c r="K699" t="s">
        <v>16</v>
      </c>
      <c r="L699" t="s">
        <v>35</v>
      </c>
    </row>
    <row r="700" spans="1:12" x14ac:dyDescent="0.3">
      <c r="A700">
        <v>2372</v>
      </c>
      <c r="B700" t="s">
        <v>3198</v>
      </c>
      <c r="C700">
        <v>1964</v>
      </c>
      <c r="D700" t="s">
        <v>142</v>
      </c>
      <c r="E700" t="s">
        <v>69</v>
      </c>
      <c r="F700" t="s">
        <v>482</v>
      </c>
      <c r="G700">
        <v>0</v>
      </c>
      <c r="H700">
        <v>1</v>
      </c>
      <c r="I700">
        <v>1</v>
      </c>
      <c r="J700">
        <v>0</v>
      </c>
      <c r="K700" t="s">
        <v>16</v>
      </c>
      <c r="L700" t="s">
        <v>35</v>
      </c>
    </row>
    <row r="701" spans="1:12" x14ac:dyDescent="0.3">
      <c r="A701">
        <v>5467</v>
      </c>
      <c r="B701" t="s">
        <v>5068</v>
      </c>
      <c r="C701">
        <v>2001</v>
      </c>
      <c r="D701" t="s">
        <v>142</v>
      </c>
      <c r="E701" t="s">
        <v>356</v>
      </c>
      <c r="F701" t="s">
        <v>615</v>
      </c>
      <c r="G701">
        <v>0</v>
      </c>
      <c r="H701">
        <v>0</v>
      </c>
      <c r="I701">
        <v>0</v>
      </c>
      <c r="J701">
        <v>1</v>
      </c>
      <c r="K701" t="s">
        <v>16</v>
      </c>
      <c r="L701" t="s">
        <v>35</v>
      </c>
    </row>
    <row r="702" spans="1:12" x14ac:dyDescent="0.3">
      <c r="A702">
        <v>5624</v>
      </c>
      <c r="B702" t="s">
        <v>5212</v>
      </c>
      <c r="C702">
        <v>2019</v>
      </c>
      <c r="D702" t="s">
        <v>142</v>
      </c>
      <c r="E702" t="s">
        <v>517</v>
      </c>
      <c r="F702" t="s">
        <v>549</v>
      </c>
      <c r="G702">
        <v>0</v>
      </c>
      <c r="H702">
        <v>0</v>
      </c>
      <c r="I702">
        <v>0</v>
      </c>
      <c r="J702">
        <v>1</v>
      </c>
      <c r="K702" t="s">
        <v>16</v>
      </c>
      <c r="L702" t="s">
        <v>35</v>
      </c>
    </row>
    <row r="703" spans="1:12" x14ac:dyDescent="0.3">
      <c r="A703">
        <v>1098</v>
      </c>
      <c r="B703" t="s">
        <v>4513</v>
      </c>
      <c r="C703">
        <v>1998</v>
      </c>
      <c r="D703" t="s">
        <v>142</v>
      </c>
      <c r="E703" t="s">
        <v>461</v>
      </c>
      <c r="F703" t="s">
        <v>530</v>
      </c>
      <c r="G703">
        <v>1</v>
      </c>
      <c r="H703">
        <v>0</v>
      </c>
      <c r="I703">
        <v>0</v>
      </c>
      <c r="J703">
        <v>0</v>
      </c>
      <c r="K703" t="s">
        <v>16</v>
      </c>
      <c r="L703" t="s">
        <v>35</v>
      </c>
    </row>
    <row r="704" spans="1:12" x14ac:dyDescent="0.3">
      <c r="A704">
        <v>5505</v>
      </c>
      <c r="B704" t="s">
        <v>5102</v>
      </c>
      <c r="C704">
        <v>2020</v>
      </c>
      <c r="D704" t="s">
        <v>142</v>
      </c>
      <c r="E704" t="s">
        <v>124</v>
      </c>
      <c r="F704" t="s">
        <v>612</v>
      </c>
      <c r="G704">
        <v>0</v>
      </c>
      <c r="H704">
        <v>0</v>
      </c>
      <c r="I704">
        <v>0</v>
      </c>
      <c r="J704">
        <v>1</v>
      </c>
      <c r="K704" t="s">
        <v>16</v>
      </c>
      <c r="L704" t="s">
        <v>35</v>
      </c>
    </row>
    <row r="705" spans="1:12" x14ac:dyDescent="0.3">
      <c r="A705">
        <v>3887</v>
      </c>
      <c r="B705" t="s">
        <v>4565</v>
      </c>
      <c r="C705">
        <v>1994</v>
      </c>
      <c r="D705" t="s">
        <v>142</v>
      </c>
      <c r="E705" t="s">
        <v>48</v>
      </c>
      <c r="F705" t="s">
        <v>665</v>
      </c>
      <c r="G705">
        <v>0</v>
      </c>
      <c r="H705">
        <v>0</v>
      </c>
      <c r="I705">
        <v>1</v>
      </c>
      <c r="J705">
        <v>0</v>
      </c>
      <c r="K705" t="s">
        <v>16</v>
      </c>
      <c r="L705" t="s">
        <v>35</v>
      </c>
    </row>
    <row r="706" spans="1:12" x14ac:dyDescent="0.3">
      <c r="A706">
        <v>4489</v>
      </c>
      <c r="B706" t="s">
        <v>4566</v>
      </c>
      <c r="C706">
        <v>2009</v>
      </c>
      <c r="D706" t="s">
        <v>142</v>
      </c>
      <c r="E706" t="s">
        <v>371</v>
      </c>
      <c r="F706" t="s">
        <v>618</v>
      </c>
      <c r="G706">
        <v>0</v>
      </c>
      <c r="H706">
        <v>0</v>
      </c>
      <c r="I706">
        <v>1</v>
      </c>
      <c r="J706">
        <v>0</v>
      </c>
      <c r="K706" t="s">
        <v>16</v>
      </c>
      <c r="L706" t="s">
        <v>35</v>
      </c>
    </row>
    <row r="707" spans="1:12" x14ac:dyDescent="0.3">
      <c r="A707">
        <v>2455</v>
      </c>
      <c r="B707" t="s">
        <v>3271</v>
      </c>
      <c r="C707">
        <v>1990</v>
      </c>
      <c r="D707" t="s">
        <v>142</v>
      </c>
      <c r="E707" t="s">
        <v>77</v>
      </c>
      <c r="F707" t="s">
        <v>621</v>
      </c>
      <c r="G707">
        <v>0</v>
      </c>
      <c r="H707">
        <v>1</v>
      </c>
      <c r="I707">
        <v>0</v>
      </c>
      <c r="J707">
        <v>0</v>
      </c>
      <c r="K707" t="s">
        <v>16</v>
      </c>
      <c r="L707" t="s">
        <v>35</v>
      </c>
    </row>
    <row r="708" spans="1:12" x14ac:dyDescent="0.3">
      <c r="A708">
        <v>4664</v>
      </c>
      <c r="B708" t="s">
        <v>4586</v>
      </c>
      <c r="C708">
        <v>1998</v>
      </c>
      <c r="D708" t="s">
        <v>142</v>
      </c>
      <c r="E708" t="s">
        <v>96</v>
      </c>
      <c r="F708" t="s">
        <v>653</v>
      </c>
      <c r="G708">
        <v>0</v>
      </c>
      <c r="H708">
        <v>0</v>
      </c>
      <c r="I708">
        <v>1</v>
      </c>
      <c r="J708">
        <v>0</v>
      </c>
      <c r="K708" t="s">
        <v>16</v>
      </c>
      <c r="L708" t="s">
        <v>35</v>
      </c>
    </row>
    <row r="709" spans="1:12" x14ac:dyDescent="0.3">
      <c r="A709">
        <v>1674</v>
      </c>
      <c r="B709" t="s">
        <v>4635</v>
      </c>
      <c r="C709">
        <v>2019</v>
      </c>
      <c r="D709" t="s">
        <v>142</v>
      </c>
      <c r="E709" t="s">
        <v>411</v>
      </c>
      <c r="F709" t="s">
        <v>562</v>
      </c>
      <c r="G709">
        <v>1</v>
      </c>
      <c r="H709">
        <v>0</v>
      </c>
      <c r="I709">
        <v>0</v>
      </c>
      <c r="J709">
        <v>0</v>
      </c>
      <c r="K709" t="s">
        <v>16</v>
      </c>
      <c r="L709" t="s">
        <v>35</v>
      </c>
    </row>
    <row r="710" spans="1:12" x14ac:dyDescent="0.3">
      <c r="A710">
        <v>1386</v>
      </c>
      <c r="B710" t="s">
        <v>4636</v>
      </c>
      <c r="C710">
        <v>2015</v>
      </c>
      <c r="D710" t="s">
        <v>142</v>
      </c>
      <c r="E710" t="s">
        <v>461</v>
      </c>
      <c r="F710" t="s">
        <v>532</v>
      </c>
      <c r="G710">
        <v>1</v>
      </c>
      <c r="H710">
        <v>0</v>
      </c>
      <c r="I710">
        <v>1</v>
      </c>
      <c r="J710">
        <v>0</v>
      </c>
      <c r="K710" t="s">
        <v>16</v>
      </c>
      <c r="L710" t="s">
        <v>35</v>
      </c>
    </row>
    <row r="711" spans="1:12" x14ac:dyDescent="0.3">
      <c r="A711">
        <v>1199</v>
      </c>
      <c r="B711" t="s">
        <v>4663</v>
      </c>
      <c r="C711">
        <v>2018</v>
      </c>
      <c r="D711" t="s">
        <v>142</v>
      </c>
      <c r="E711" t="s">
        <v>461</v>
      </c>
      <c r="F711" t="s">
        <v>536</v>
      </c>
      <c r="G711">
        <v>1</v>
      </c>
      <c r="H711">
        <v>0</v>
      </c>
      <c r="I711">
        <v>0</v>
      </c>
      <c r="J711">
        <v>0</v>
      </c>
      <c r="K711" t="s">
        <v>16</v>
      </c>
      <c r="L711" t="s">
        <v>35</v>
      </c>
    </row>
    <row r="712" spans="1:12" x14ac:dyDescent="0.3">
      <c r="A712">
        <v>1795</v>
      </c>
      <c r="B712" t="s">
        <v>4665</v>
      </c>
      <c r="C712">
        <v>2006</v>
      </c>
      <c r="D712" t="s">
        <v>142</v>
      </c>
      <c r="E712" t="s">
        <v>906</v>
      </c>
      <c r="F712" t="s">
        <v>568</v>
      </c>
      <c r="G712">
        <v>1</v>
      </c>
      <c r="H712">
        <v>0</v>
      </c>
      <c r="I712">
        <v>0</v>
      </c>
      <c r="J712">
        <v>0</v>
      </c>
      <c r="K712" t="s">
        <v>16</v>
      </c>
      <c r="L712" t="s">
        <v>35</v>
      </c>
    </row>
    <row r="713" spans="1:12" x14ac:dyDescent="0.3">
      <c r="A713">
        <v>1533</v>
      </c>
      <c r="B713" t="s">
        <v>4750</v>
      </c>
      <c r="C713">
        <v>2007</v>
      </c>
      <c r="D713" t="s">
        <v>142</v>
      </c>
      <c r="E713" t="s">
        <v>473</v>
      </c>
      <c r="F713" t="s">
        <v>549</v>
      </c>
      <c r="G713">
        <v>1</v>
      </c>
      <c r="H713">
        <v>0</v>
      </c>
      <c r="I713">
        <v>0</v>
      </c>
      <c r="J713">
        <v>0</v>
      </c>
      <c r="K713" t="s">
        <v>16</v>
      </c>
      <c r="L713" t="s">
        <v>35</v>
      </c>
    </row>
    <row r="714" spans="1:12" x14ac:dyDescent="0.3">
      <c r="A714">
        <v>5522</v>
      </c>
      <c r="B714" t="s">
        <v>5116</v>
      </c>
      <c r="C714">
        <v>2017</v>
      </c>
      <c r="D714" t="s">
        <v>142</v>
      </c>
      <c r="E714" t="s">
        <v>411</v>
      </c>
      <c r="F714" t="s">
        <v>601</v>
      </c>
      <c r="G714">
        <v>0</v>
      </c>
      <c r="H714">
        <v>0</v>
      </c>
      <c r="I714">
        <v>0</v>
      </c>
      <c r="J714">
        <v>1</v>
      </c>
      <c r="K714" t="s">
        <v>16</v>
      </c>
      <c r="L714" t="s">
        <v>35</v>
      </c>
    </row>
    <row r="715" spans="1:12" x14ac:dyDescent="0.3">
      <c r="A715">
        <v>5691</v>
      </c>
      <c r="B715" t="s">
        <v>5276</v>
      </c>
      <c r="C715">
        <v>2018</v>
      </c>
      <c r="D715" t="s">
        <v>142</v>
      </c>
      <c r="E715" t="s">
        <v>84</v>
      </c>
      <c r="F715" t="s">
        <v>998</v>
      </c>
      <c r="G715">
        <v>0</v>
      </c>
      <c r="H715">
        <v>0</v>
      </c>
      <c r="I715">
        <v>0</v>
      </c>
      <c r="J715">
        <v>1</v>
      </c>
      <c r="K715" t="s">
        <v>16</v>
      </c>
      <c r="L715" t="s">
        <v>35</v>
      </c>
    </row>
    <row r="716" spans="1:12" x14ac:dyDescent="0.3">
      <c r="A716">
        <v>1530</v>
      </c>
      <c r="B716" t="s">
        <v>4780</v>
      </c>
      <c r="C716">
        <v>2017</v>
      </c>
      <c r="D716" t="s">
        <v>142</v>
      </c>
      <c r="E716" t="s">
        <v>906</v>
      </c>
      <c r="F716" t="s">
        <v>549</v>
      </c>
      <c r="G716">
        <v>1</v>
      </c>
      <c r="H716">
        <v>0</v>
      </c>
      <c r="I716">
        <v>0</v>
      </c>
      <c r="J716">
        <v>0</v>
      </c>
      <c r="K716" t="s">
        <v>16</v>
      </c>
      <c r="L716" t="s">
        <v>35</v>
      </c>
    </row>
    <row r="717" spans="1:12" x14ac:dyDescent="0.3">
      <c r="A717">
        <v>1659</v>
      </c>
      <c r="B717" t="s">
        <v>4781</v>
      </c>
      <c r="C717">
        <v>2014</v>
      </c>
      <c r="D717" t="s">
        <v>142</v>
      </c>
      <c r="E717" t="s">
        <v>544</v>
      </c>
      <c r="F717" t="s">
        <v>562</v>
      </c>
      <c r="G717">
        <v>1</v>
      </c>
      <c r="H717">
        <v>0</v>
      </c>
      <c r="I717">
        <v>0</v>
      </c>
      <c r="J717">
        <v>0</v>
      </c>
      <c r="K717" t="s">
        <v>16</v>
      </c>
      <c r="L717" t="s">
        <v>35</v>
      </c>
    </row>
    <row r="718" spans="1:12" x14ac:dyDescent="0.3">
      <c r="A718">
        <v>5598</v>
      </c>
      <c r="B718" t="s">
        <v>5188</v>
      </c>
      <c r="C718">
        <v>2020</v>
      </c>
      <c r="D718" t="s">
        <v>142</v>
      </c>
      <c r="E718" t="s">
        <v>69</v>
      </c>
      <c r="F718" t="s">
        <v>532</v>
      </c>
      <c r="G718">
        <v>0</v>
      </c>
      <c r="H718">
        <v>0</v>
      </c>
      <c r="I718">
        <v>0</v>
      </c>
      <c r="J718">
        <v>1</v>
      </c>
      <c r="K718" t="s">
        <v>16</v>
      </c>
      <c r="L718" t="s">
        <v>35</v>
      </c>
    </row>
    <row r="719" spans="1:12" x14ac:dyDescent="0.3">
      <c r="A719">
        <v>773</v>
      </c>
      <c r="B719" t="s">
        <v>4896</v>
      </c>
      <c r="C719">
        <v>2004</v>
      </c>
      <c r="D719" t="s">
        <v>142</v>
      </c>
      <c r="E719" t="s">
        <v>235</v>
      </c>
      <c r="F719" t="s">
        <v>665</v>
      </c>
      <c r="G719">
        <v>1</v>
      </c>
      <c r="H719">
        <v>0</v>
      </c>
      <c r="I719">
        <v>0</v>
      </c>
      <c r="J719">
        <v>0</v>
      </c>
      <c r="K719" t="s">
        <v>16</v>
      </c>
      <c r="L719" t="s">
        <v>35</v>
      </c>
    </row>
    <row r="720" spans="1:12" x14ac:dyDescent="0.3">
      <c r="A720">
        <v>1713</v>
      </c>
      <c r="B720" t="s">
        <v>4912</v>
      </c>
      <c r="C720">
        <v>2016</v>
      </c>
      <c r="D720" t="s">
        <v>142</v>
      </c>
      <c r="E720" t="s">
        <v>461</v>
      </c>
      <c r="F720" t="s">
        <v>892</v>
      </c>
      <c r="G720">
        <v>1</v>
      </c>
      <c r="H720">
        <v>0</v>
      </c>
      <c r="I720">
        <v>0</v>
      </c>
      <c r="J720">
        <v>0</v>
      </c>
      <c r="K720" t="s">
        <v>16</v>
      </c>
      <c r="L720" t="s">
        <v>35</v>
      </c>
    </row>
    <row r="721" spans="1:12" x14ac:dyDescent="0.3">
      <c r="A721">
        <v>2461</v>
      </c>
      <c r="B721" t="s">
        <v>3406</v>
      </c>
      <c r="C721">
        <v>2004</v>
      </c>
      <c r="D721" t="s">
        <v>142</v>
      </c>
      <c r="E721" t="s">
        <v>164</v>
      </c>
      <c r="F721" t="s">
        <v>621</v>
      </c>
      <c r="G721">
        <v>0</v>
      </c>
      <c r="H721">
        <v>1</v>
      </c>
      <c r="I721">
        <v>0</v>
      </c>
      <c r="J721">
        <v>0</v>
      </c>
      <c r="K721" t="s">
        <v>16</v>
      </c>
      <c r="L721" t="s">
        <v>35</v>
      </c>
    </row>
    <row r="722" spans="1:12" x14ac:dyDescent="0.3">
      <c r="A722">
        <v>4150</v>
      </c>
      <c r="B722" s="3" t="s">
        <v>1782</v>
      </c>
      <c r="C722">
        <v>1958</v>
      </c>
      <c r="D722" t="s">
        <v>142</v>
      </c>
      <c r="E722" t="s">
        <v>164</v>
      </c>
      <c r="F722" t="s">
        <v>605</v>
      </c>
      <c r="G722">
        <v>0</v>
      </c>
      <c r="H722">
        <v>0</v>
      </c>
      <c r="I722">
        <v>1</v>
      </c>
      <c r="J722">
        <v>0</v>
      </c>
      <c r="K722" t="s">
        <v>16</v>
      </c>
      <c r="L722" t="s">
        <v>35</v>
      </c>
    </row>
    <row r="723" spans="1:12" x14ac:dyDescent="0.3">
      <c r="A723">
        <v>3294</v>
      </c>
      <c r="B723" s="3" t="s">
        <v>2921</v>
      </c>
      <c r="C723">
        <v>2009</v>
      </c>
      <c r="D723" t="s">
        <v>142</v>
      </c>
      <c r="E723" t="s">
        <v>249</v>
      </c>
      <c r="F723" t="s">
        <v>892</v>
      </c>
      <c r="G723">
        <v>0</v>
      </c>
      <c r="H723">
        <v>1</v>
      </c>
      <c r="I723">
        <v>0</v>
      </c>
      <c r="J723">
        <v>0</v>
      </c>
      <c r="K723" t="s">
        <v>16</v>
      </c>
      <c r="L723" t="s">
        <v>35</v>
      </c>
    </row>
    <row r="724" spans="1:12" x14ac:dyDescent="0.3">
      <c r="A724">
        <v>3441</v>
      </c>
      <c r="B724" s="3" t="s">
        <v>2969</v>
      </c>
      <c r="C724">
        <v>2014</v>
      </c>
      <c r="D724" t="s">
        <v>142</v>
      </c>
      <c r="F724" t="s">
        <v>1041</v>
      </c>
      <c r="G724">
        <v>0</v>
      </c>
      <c r="H724">
        <v>1</v>
      </c>
      <c r="I724">
        <v>0</v>
      </c>
      <c r="J724">
        <v>0</v>
      </c>
      <c r="K724" t="s">
        <v>16</v>
      </c>
      <c r="L724" t="s">
        <v>35</v>
      </c>
    </row>
    <row r="725" spans="1:12" x14ac:dyDescent="0.3">
      <c r="A725">
        <v>680</v>
      </c>
      <c r="B725" s="3" t="s">
        <v>3280</v>
      </c>
      <c r="C725">
        <v>2021</v>
      </c>
      <c r="D725" t="s">
        <v>142</v>
      </c>
      <c r="E725" t="s">
        <v>66</v>
      </c>
      <c r="F725" t="s">
        <v>559</v>
      </c>
      <c r="G725">
        <v>1</v>
      </c>
      <c r="H725">
        <v>0</v>
      </c>
      <c r="I725">
        <v>0</v>
      </c>
      <c r="J725">
        <v>0</v>
      </c>
      <c r="K725" t="s">
        <v>16</v>
      </c>
      <c r="L725" t="s">
        <v>35</v>
      </c>
    </row>
    <row r="726" spans="1:12" x14ac:dyDescent="0.3">
      <c r="A726">
        <v>1584</v>
      </c>
      <c r="B726" s="3" t="s">
        <v>3966</v>
      </c>
      <c r="C726">
        <v>2010</v>
      </c>
      <c r="D726" t="s">
        <v>142</v>
      </c>
      <c r="E726" t="s">
        <v>856</v>
      </c>
      <c r="F726" t="s">
        <v>598</v>
      </c>
      <c r="G726">
        <v>1</v>
      </c>
      <c r="H726">
        <v>1</v>
      </c>
      <c r="I726">
        <v>1</v>
      </c>
      <c r="J726">
        <v>0</v>
      </c>
      <c r="K726" t="s">
        <v>16</v>
      </c>
      <c r="L726" t="s">
        <v>35</v>
      </c>
    </row>
    <row r="727" spans="1:12" x14ac:dyDescent="0.3">
      <c r="A727">
        <v>5695</v>
      </c>
      <c r="B727" t="s">
        <v>5280</v>
      </c>
      <c r="C727">
        <v>1997</v>
      </c>
      <c r="D727" t="s">
        <v>142</v>
      </c>
      <c r="F727" t="s">
        <v>628</v>
      </c>
      <c r="G727">
        <v>0</v>
      </c>
      <c r="H727">
        <v>0</v>
      </c>
      <c r="I727">
        <v>0</v>
      </c>
      <c r="J727">
        <v>1</v>
      </c>
      <c r="K727" t="s">
        <v>16</v>
      </c>
      <c r="L727" t="s">
        <v>35</v>
      </c>
    </row>
    <row r="728" spans="1:12" x14ac:dyDescent="0.3">
      <c r="A728">
        <v>5100</v>
      </c>
      <c r="B728" t="s">
        <v>577</v>
      </c>
      <c r="C728">
        <v>2017</v>
      </c>
      <c r="D728" t="s">
        <v>142</v>
      </c>
      <c r="F728" t="s">
        <v>571</v>
      </c>
      <c r="G728">
        <v>0</v>
      </c>
      <c r="H728">
        <v>0</v>
      </c>
      <c r="I728">
        <v>1</v>
      </c>
      <c r="J728">
        <v>0</v>
      </c>
      <c r="K728" t="s">
        <v>16</v>
      </c>
      <c r="L728" t="s">
        <v>35</v>
      </c>
    </row>
    <row r="729" spans="1:12" x14ac:dyDescent="0.3">
      <c r="A729">
        <v>4416</v>
      </c>
      <c r="B729" t="s">
        <v>678</v>
      </c>
      <c r="C729">
        <v>2015</v>
      </c>
      <c r="D729" t="s">
        <v>142</v>
      </c>
      <c r="F729" t="s">
        <v>598</v>
      </c>
      <c r="G729">
        <v>0</v>
      </c>
      <c r="H729">
        <v>0</v>
      </c>
      <c r="I729">
        <v>1</v>
      </c>
      <c r="J729">
        <v>0</v>
      </c>
      <c r="K729" t="s">
        <v>16</v>
      </c>
      <c r="L729" t="s">
        <v>35</v>
      </c>
    </row>
    <row r="730" spans="1:12" x14ac:dyDescent="0.3">
      <c r="A730">
        <v>5049</v>
      </c>
      <c r="B730" t="s">
        <v>688</v>
      </c>
      <c r="C730">
        <v>2015</v>
      </c>
      <c r="D730" t="s">
        <v>142</v>
      </c>
      <c r="F730" t="s">
        <v>571</v>
      </c>
      <c r="G730">
        <v>0</v>
      </c>
      <c r="H730">
        <v>0</v>
      </c>
      <c r="I730">
        <v>1</v>
      </c>
      <c r="J730">
        <v>0</v>
      </c>
      <c r="K730" t="s">
        <v>16</v>
      </c>
      <c r="L730" t="s">
        <v>35</v>
      </c>
    </row>
    <row r="731" spans="1:12" x14ac:dyDescent="0.3">
      <c r="A731">
        <v>4909</v>
      </c>
      <c r="B731" t="s">
        <v>776</v>
      </c>
      <c r="C731">
        <v>2017</v>
      </c>
      <c r="D731" t="s">
        <v>142</v>
      </c>
      <c r="F731" t="s">
        <v>526</v>
      </c>
      <c r="G731">
        <v>0</v>
      </c>
      <c r="H731">
        <v>0</v>
      </c>
      <c r="I731">
        <v>1</v>
      </c>
      <c r="J731">
        <v>0</v>
      </c>
      <c r="K731" t="s">
        <v>16</v>
      </c>
      <c r="L731" t="s">
        <v>35</v>
      </c>
    </row>
    <row r="732" spans="1:12" x14ac:dyDescent="0.3">
      <c r="A732">
        <v>5129</v>
      </c>
      <c r="B732" t="s">
        <v>846</v>
      </c>
      <c r="C732">
        <v>2016</v>
      </c>
      <c r="D732" t="s">
        <v>142</v>
      </c>
      <c r="F732" t="s">
        <v>669</v>
      </c>
      <c r="G732">
        <v>0</v>
      </c>
      <c r="H732">
        <v>0</v>
      </c>
      <c r="I732">
        <v>1</v>
      </c>
      <c r="J732">
        <v>0</v>
      </c>
      <c r="K732" t="s">
        <v>16</v>
      </c>
      <c r="L732" t="s">
        <v>35</v>
      </c>
    </row>
    <row r="733" spans="1:12" x14ac:dyDescent="0.3">
      <c r="A733">
        <v>5250</v>
      </c>
      <c r="B733" t="s">
        <v>875</v>
      </c>
      <c r="C733">
        <v>2014</v>
      </c>
      <c r="D733" t="s">
        <v>142</v>
      </c>
      <c r="F733" t="s">
        <v>669</v>
      </c>
      <c r="G733">
        <v>0</v>
      </c>
      <c r="H733">
        <v>0</v>
      </c>
      <c r="I733">
        <v>1</v>
      </c>
      <c r="J733">
        <v>0</v>
      </c>
      <c r="K733" t="s">
        <v>16</v>
      </c>
      <c r="L733" t="s">
        <v>35</v>
      </c>
    </row>
    <row r="734" spans="1:12" x14ac:dyDescent="0.3">
      <c r="A734">
        <v>4526</v>
      </c>
      <c r="B734" t="s">
        <v>891</v>
      </c>
      <c r="C734">
        <v>2009</v>
      </c>
      <c r="D734" t="s">
        <v>142</v>
      </c>
      <c r="E734" t="s">
        <v>57</v>
      </c>
      <c r="F734" t="s">
        <v>892</v>
      </c>
      <c r="G734">
        <v>0</v>
      </c>
      <c r="H734">
        <v>0</v>
      </c>
      <c r="I734">
        <v>1</v>
      </c>
      <c r="J734">
        <v>0</v>
      </c>
      <c r="K734" t="s">
        <v>16</v>
      </c>
      <c r="L734" t="s">
        <v>35</v>
      </c>
    </row>
    <row r="735" spans="1:12" x14ac:dyDescent="0.3">
      <c r="A735">
        <v>1951</v>
      </c>
      <c r="B735" t="s">
        <v>940</v>
      </c>
      <c r="C735">
        <v>2012</v>
      </c>
      <c r="D735" t="s">
        <v>19</v>
      </c>
      <c r="F735" t="s">
        <v>571</v>
      </c>
      <c r="G735">
        <v>1</v>
      </c>
      <c r="H735">
        <v>0</v>
      </c>
      <c r="I735">
        <v>0</v>
      </c>
      <c r="J735">
        <v>0</v>
      </c>
      <c r="K735" t="s">
        <v>16</v>
      </c>
      <c r="L735" t="s">
        <v>17</v>
      </c>
    </row>
    <row r="736" spans="1:12" x14ac:dyDescent="0.3">
      <c r="A736">
        <v>1779</v>
      </c>
      <c r="B736" t="s">
        <v>947</v>
      </c>
      <c r="C736">
        <v>2019</v>
      </c>
      <c r="D736" t="s">
        <v>142</v>
      </c>
      <c r="E736" t="s">
        <v>281</v>
      </c>
      <c r="F736" t="s">
        <v>568</v>
      </c>
      <c r="G736">
        <v>1</v>
      </c>
      <c r="H736">
        <v>0</v>
      </c>
      <c r="I736">
        <v>0</v>
      </c>
      <c r="J736">
        <v>0</v>
      </c>
      <c r="K736" t="s">
        <v>16</v>
      </c>
      <c r="L736" t="s">
        <v>35</v>
      </c>
    </row>
    <row r="737" spans="1:12" x14ac:dyDescent="0.3">
      <c r="A737">
        <v>3342</v>
      </c>
      <c r="B737" t="s">
        <v>1047</v>
      </c>
      <c r="C737">
        <v>2011</v>
      </c>
      <c r="D737" t="s">
        <v>142</v>
      </c>
      <c r="E737" t="s">
        <v>77</v>
      </c>
      <c r="F737" t="s">
        <v>608</v>
      </c>
      <c r="G737">
        <v>0</v>
      </c>
      <c r="H737">
        <v>1</v>
      </c>
      <c r="I737">
        <v>0</v>
      </c>
      <c r="J737">
        <v>0</v>
      </c>
      <c r="K737" t="s">
        <v>16</v>
      </c>
      <c r="L737" t="s">
        <v>35</v>
      </c>
    </row>
    <row r="738" spans="1:12" x14ac:dyDescent="0.3">
      <c r="A738">
        <v>3455</v>
      </c>
      <c r="B738" t="s">
        <v>1062</v>
      </c>
      <c r="C738">
        <v>2011</v>
      </c>
      <c r="D738" t="s">
        <v>142</v>
      </c>
      <c r="F738" t="s">
        <v>610</v>
      </c>
      <c r="G738">
        <v>0</v>
      </c>
      <c r="H738">
        <v>1</v>
      </c>
      <c r="I738">
        <v>0</v>
      </c>
      <c r="J738">
        <v>0</v>
      </c>
      <c r="K738" t="s">
        <v>16</v>
      </c>
      <c r="L738" t="s">
        <v>35</v>
      </c>
    </row>
    <row r="739" spans="1:12" x14ac:dyDescent="0.3">
      <c r="A739">
        <v>4924</v>
      </c>
      <c r="B739" t="s">
        <v>1101</v>
      </c>
      <c r="C739">
        <v>2016</v>
      </c>
      <c r="D739" t="s">
        <v>142</v>
      </c>
      <c r="F739" t="s">
        <v>526</v>
      </c>
      <c r="G739">
        <v>0</v>
      </c>
      <c r="H739">
        <v>0</v>
      </c>
      <c r="I739">
        <v>1</v>
      </c>
      <c r="J739">
        <v>0</v>
      </c>
      <c r="K739" t="s">
        <v>16</v>
      </c>
      <c r="L739" t="s">
        <v>35</v>
      </c>
    </row>
    <row r="740" spans="1:12" x14ac:dyDescent="0.3">
      <c r="A740">
        <v>1635</v>
      </c>
      <c r="B740" t="s">
        <v>1141</v>
      </c>
      <c r="C740">
        <v>2020</v>
      </c>
      <c r="D740" t="s">
        <v>142</v>
      </c>
      <c r="E740" t="s">
        <v>20</v>
      </c>
      <c r="F740" t="s">
        <v>562</v>
      </c>
      <c r="G740">
        <v>1</v>
      </c>
      <c r="H740">
        <v>0</v>
      </c>
      <c r="I740">
        <v>0</v>
      </c>
      <c r="J740">
        <v>0</v>
      </c>
      <c r="K740" t="s">
        <v>16</v>
      </c>
      <c r="L740" t="s">
        <v>35</v>
      </c>
    </row>
    <row r="741" spans="1:12" x14ac:dyDescent="0.3">
      <c r="A741">
        <v>2937</v>
      </c>
      <c r="B741" t="s">
        <v>1156</v>
      </c>
      <c r="C741">
        <v>2017</v>
      </c>
      <c r="D741" t="s">
        <v>142</v>
      </c>
      <c r="E741" t="s">
        <v>856</v>
      </c>
      <c r="F741" t="s">
        <v>530</v>
      </c>
      <c r="G741">
        <v>0</v>
      </c>
      <c r="H741">
        <v>1</v>
      </c>
      <c r="I741">
        <v>0</v>
      </c>
      <c r="J741">
        <v>0</v>
      </c>
      <c r="K741" t="s">
        <v>16</v>
      </c>
      <c r="L741" t="s">
        <v>35</v>
      </c>
    </row>
    <row r="742" spans="1:12" x14ac:dyDescent="0.3">
      <c r="A742">
        <v>5667</v>
      </c>
      <c r="B742" t="s">
        <v>5253</v>
      </c>
      <c r="C742">
        <v>2018</v>
      </c>
      <c r="D742" t="s">
        <v>142</v>
      </c>
      <c r="E742" t="s">
        <v>170</v>
      </c>
      <c r="F742" t="s">
        <v>568</v>
      </c>
      <c r="G742">
        <v>0</v>
      </c>
      <c r="H742">
        <v>0</v>
      </c>
      <c r="I742">
        <v>0</v>
      </c>
      <c r="J742">
        <v>1</v>
      </c>
      <c r="K742" t="s">
        <v>16</v>
      </c>
      <c r="L742" t="s">
        <v>35</v>
      </c>
    </row>
    <row r="743" spans="1:12" x14ac:dyDescent="0.3">
      <c r="A743">
        <v>5702</v>
      </c>
      <c r="B743" t="s">
        <v>5287</v>
      </c>
      <c r="C743">
        <v>2020</v>
      </c>
      <c r="D743" t="s">
        <v>142</v>
      </c>
      <c r="F743" t="s">
        <v>526</v>
      </c>
      <c r="G743">
        <v>0</v>
      </c>
      <c r="H743">
        <v>0</v>
      </c>
      <c r="I743">
        <v>0</v>
      </c>
      <c r="J743">
        <v>1</v>
      </c>
      <c r="K743" t="s">
        <v>16</v>
      </c>
      <c r="L743" t="s">
        <v>35</v>
      </c>
    </row>
    <row r="744" spans="1:12" x14ac:dyDescent="0.3">
      <c r="A744">
        <v>3411</v>
      </c>
      <c r="B744" t="s">
        <v>1290</v>
      </c>
      <c r="C744">
        <v>2011</v>
      </c>
      <c r="D744" t="s">
        <v>142</v>
      </c>
      <c r="F744" t="s">
        <v>901</v>
      </c>
      <c r="G744">
        <v>0</v>
      </c>
      <c r="H744">
        <v>1</v>
      </c>
      <c r="I744">
        <v>0</v>
      </c>
      <c r="J744">
        <v>0</v>
      </c>
      <c r="K744" t="s">
        <v>16</v>
      </c>
      <c r="L744" t="s">
        <v>35</v>
      </c>
    </row>
    <row r="745" spans="1:12" x14ac:dyDescent="0.3">
      <c r="A745">
        <v>5668</v>
      </c>
      <c r="B745" t="s">
        <v>5254</v>
      </c>
      <c r="C745">
        <v>2017</v>
      </c>
      <c r="D745" t="s">
        <v>142</v>
      </c>
      <c r="E745" t="s">
        <v>414</v>
      </c>
      <c r="F745" t="s">
        <v>568</v>
      </c>
      <c r="G745">
        <v>0</v>
      </c>
      <c r="H745">
        <v>0</v>
      </c>
      <c r="I745">
        <v>0</v>
      </c>
      <c r="J745">
        <v>1</v>
      </c>
      <c r="K745" t="s">
        <v>16</v>
      </c>
      <c r="L745" t="s">
        <v>35</v>
      </c>
    </row>
    <row r="746" spans="1:12" x14ac:dyDescent="0.3">
      <c r="A746">
        <v>1642</v>
      </c>
      <c r="B746" t="s">
        <v>1334</v>
      </c>
      <c r="C746">
        <v>2018</v>
      </c>
      <c r="D746" t="s">
        <v>19</v>
      </c>
      <c r="E746" t="s">
        <v>575</v>
      </c>
      <c r="F746" t="s">
        <v>562</v>
      </c>
      <c r="G746">
        <v>1</v>
      </c>
      <c r="H746">
        <v>0</v>
      </c>
      <c r="I746">
        <v>1</v>
      </c>
      <c r="J746">
        <v>0</v>
      </c>
      <c r="K746" t="s">
        <v>16</v>
      </c>
      <c r="L746" t="s">
        <v>17</v>
      </c>
    </row>
    <row r="747" spans="1:12" x14ac:dyDescent="0.3">
      <c r="A747">
        <v>1899</v>
      </c>
      <c r="B747" t="s">
        <v>1895</v>
      </c>
      <c r="C747">
        <v>2020</v>
      </c>
      <c r="D747" t="s">
        <v>142</v>
      </c>
      <c r="F747" t="s">
        <v>901</v>
      </c>
      <c r="G747">
        <v>1</v>
      </c>
      <c r="H747">
        <v>1</v>
      </c>
      <c r="I747">
        <v>0</v>
      </c>
      <c r="J747">
        <v>0</v>
      </c>
      <c r="K747" t="s">
        <v>16</v>
      </c>
      <c r="L747" t="s">
        <v>35</v>
      </c>
    </row>
    <row r="748" spans="1:12" x14ac:dyDescent="0.3">
      <c r="A748">
        <v>3202</v>
      </c>
      <c r="B748" t="s">
        <v>1376</v>
      </c>
      <c r="C748">
        <v>2004</v>
      </c>
      <c r="D748" t="s">
        <v>19</v>
      </c>
      <c r="E748" t="s">
        <v>575</v>
      </c>
      <c r="F748" t="s">
        <v>671</v>
      </c>
      <c r="G748">
        <v>0</v>
      </c>
      <c r="H748">
        <v>1</v>
      </c>
      <c r="I748">
        <v>0</v>
      </c>
      <c r="J748">
        <v>0</v>
      </c>
      <c r="K748" t="s">
        <v>16</v>
      </c>
      <c r="L748" t="s">
        <v>17</v>
      </c>
    </row>
    <row r="749" spans="1:12" x14ac:dyDescent="0.3">
      <c r="A749">
        <v>1555</v>
      </c>
      <c r="B749" t="s">
        <v>1388</v>
      </c>
      <c r="C749">
        <v>2015</v>
      </c>
      <c r="D749" t="s">
        <v>19</v>
      </c>
      <c r="E749" t="s">
        <v>235</v>
      </c>
      <c r="F749" t="s">
        <v>671</v>
      </c>
      <c r="G749">
        <v>1</v>
      </c>
      <c r="H749">
        <v>0</v>
      </c>
      <c r="I749">
        <v>0</v>
      </c>
      <c r="J749">
        <v>0</v>
      </c>
      <c r="K749" t="s">
        <v>16</v>
      </c>
      <c r="L749" t="s">
        <v>140</v>
      </c>
    </row>
    <row r="750" spans="1:12" x14ac:dyDescent="0.3">
      <c r="A750">
        <v>835</v>
      </c>
      <c r="B750" t="s">
        <v>1438</v>
      </c>
      <c r="C750">
        <v>2021</v>
      </c>
      <c r="D750" t="s">
        <v>13</v>
      </c>
      <c r="E750" t="s">
        <v>461</v>
      </c>
      <c r="F750" t="s">
        <v>528</v>
      </c>
      <c r="G750">
        <v>1</v>
      </c>
      <c r="H750">
        <v>0</v>
      </c>
      <c r="I750">
        <v>0</v>
      </c>
      <c r="J750">
        <v>0</v>
      </c>
      <c r="K750" t="s">
        <v>16</v>
      </c>
      <c r="L750" t="s">
        <v>254</v>
      </c>
    </row>
    <row r="751" spans="1:12" x14ac:dyDescent="0.3">
      <c r="A751">
        <v>3428</v>
      </c>
      <c r="B751" t="s">
        <v>1456</v>
      </c>
      <c r="C751">
        <v>2011</v>
      </c>
      <c r="D751" t="s">
        <v>142</v>
      </c>
      <c r="F751" t="s">
        <v>640</v>
      </c>
      <c r="G751">
        <v>0</v>
      </c>
      <c r="H751">
        <v>1</v>
      </c>
      <c r="I751">
        <v>0</v>
      </c>
      <c r="J751">
        <v>0</v>
      </c>
      <c r="K751" t="s">
        <v>16</v>
      </c>
      <c r="L751" t="s">
        <v>35</v>
      </c>
    </row>
    <row r="752" spans="1:12" x14ac:dyDescent="0.3">
      <c r="A752">
        <v>1818</v>
      </c>
      <c r="B752" t="s">
        <v>1543</v>
      </c>
      <c r="C752">
        <v>2020</v>
      </c>
      <c r="D752" t="s">
        <v>142</v>
      </c>
      <c r="E752" t="s">
        <v>235</v>
      </c>
      <c r="F752" t="s">
        <v>608</v>
      </c>
      <c r="G752">
        <v>1</v>
      </c>
      <c r="H752">
        <v>0</v>
      </c>
      <c r="I752">
        <v>0</v>
      </c>
      <c r="J752">
        <v>0</v>
      </c>
      <c r="K752" t="s">
        <v>16</v>
      </c>
      <c r="L752" t="s">
        <v>35</v>
      </c>
    </row>
    <row r="753" spans="1:12" x14ac:dyDescent="0.3">
      <c r="A753">
        <v>354</v>
      </c>
      <c r="B753" t="s">
        <v>447</v>
      </c>
      <c r="C753">
        <v>2018</v>
      </c>
      <c r="D753" t="s">
        <v>142</v>
      </c>
      <c r="E753" t="s">
        <v>69</v>
      </c>
      <c r="F753" t="s">
        <v>441</v>
      </c>
      <c r="G753">
        <v>1</v>
      </c>
      <c r="H753">
        <v>0</v>
      </c>
      <c r="I753">
        <v>0</v>
      </c>
      <c r="J753">
        <v>0</v>
      </c>
      <c r="K753" t="s">
        <v>16</v>
      </c>
      <c r="L753" t="s">
        <v>35</v>
      </c>
    </row>
    <row r="754" spans="1:12" x14ac:dyDescent="0.3">
      <c r="A754">
        <v>5609</v>
      </c>
      <c r="B754" t="s">
        <v>5198</v>
      </c>
      <c r="C754">
        <v>1996</v>
      </c>
      <c r="D754" t="s">
        <v>142</v>
      </c>
      <c r="E754" t="s">
        <v>411</v>
      </c>
      <c r="F754" t="s">
        <v>556</v>
      </c>
      <c r="G754">
        <v>0</v>
      </c>
      <c r="H754">
        <v>0</v>
      </c>
      <c r="I754">
        <v>0</v>
      </c>
      <c r="J754">
        <v>1</v>
      </c>
      <c r="K754" t="s">
        <v>16</v>
      </c>
      <c r="L754" t="s">
        <v>35</v>
      </c>
    </row>
    <row r="755" spans="1:12" x14ac:dyDescent="0.3">
      <c r="A755">
        <v>5584</v>
      </c>
      <c r="B755" t="s">
        <v>5174</v>
      </c>
      <c r="C755">
        <v>2019</v>
      </c>
      <c r="D755" t="s">
        <v>142</v>
      </c>
      <c r="E755" t="s">
        <v>38</v>
      </c>
      <c r="F755" t="s">
        <v>545</v>
      </c>
      <c r="G755">
        <v>0</v>
      </c>
      <c r="H755">
        <v>0</v>
      </c>
      <c r="I755">
        <v>0</v>
      </c>
      <c r="J755">
        <v>1</v>
      </c>
      <c r="K755" t="s">
        <v>16</v>
      </c>
      <c r="L755" t="s">
        <v>35</v>
      </c>
    </row>
    <row r="756" spans="1:12" x14ac:dyDescent="0.3">
      <c r="A756">
        <v>1401</v>
      </c>
      <c r="B756" t="s">
        <v>1642</v>
      </c>
      <c r="C756">
        <v>2020</v>
      </c>
      <c r="D756" t="s">
        <v>142</v>
      </c>
      <c r="E756" t="s">
        <v>906</v>
      </c>
      <c r="F756" t="s">
        <v>532</v>
      </c>
      <c r="G756">
        <v>1</v>
      </c>
      <c r="H756">
        <v>0</v>
      </c>
      <c r="I756">
        <v>0</v>
      </c>
      <c r="J756">
        <v>0</v>
      </c>
      <c r="K756" t="s">
        <v>16</v>
      </c>
      <c r="L756" t="s">
        <v>35</v>
      </c>
    </row>
    <row r="757" spans="1:12" x14ac:dyDescent="0.3">
      <c r="A757">
        <v>1777</v>
      </c>
      <c r="B757" t="s">
        <v>1660</v>
      </c>
      <c r="C757">
        <v>2009</v>
      </c>
      <c r="D757" t="s">
        <v>142</v>
      </c>
      <c r="E757" t="s">
        <v>856</v>
      </c>
      <c r="F757" t="s">
        <v>568</v>
      </c>
      <c r="G757">
        <v>1</v>
      </c>
      <c r="H757">
        <v>0</v>
      </c>
      <c r="I757">
        <v>0</v>
      </c>
      <c r="J757">
        <v>0</v>
      </c>
      <c r="K757" t="s">
        <v>16</v>
      </c>
      <c r="L757" t="s">
        <v>35</v>
      </c>
    </row>
    <row r="758" spans="1:12" x14ac:dyDescent="0.3">
      <c r="A758">
        <v>1049</v>
      </c>
      <c r="B758" t="s">
        <v>1679</v>
      </c>
      <c r="C758">
        <v>2019</v>
      </c>
      <c r="D758" t="s">
        <v>142</v>
      </c>
      <c r="E758" t="s">
        <v>575</v>
      </c>
      <c r="F758" t="s">
        <v>540</v>
      </c>
      <c r="G758">
        <v>1</v>
      </c>
      <c r="H758">
        <v>0</v>
      </c>
      <c r="I758">
        <v>0</v>
      </c>
      <c r="J758">
        <v>0</v>
      </c>
      <c r="K758" t="s">
        <v>16</v>
      </c>
      <c r="L758" t="s">
        <v>35</v>
      </c>
    </row>
    <row r="759" spans="1:12" x14ac:dyDescent="0.3">
      <c r="A759">
        <v>3178</v>
      </c>
      <c r="B759" t="s">
        <v>1928</v>
      </c>
      <c r="C759">
        <v>2016</v>
      </c>
      <c r="D759" t="s">
        <v>142</v>
      </c>
      <c r="E759" t="s">
        <v>575</v>
      </c>
      <c r="F759" t="s">
        <v>549</v>
      </c>
      <c r="G759">
        <v>0</v>
      </c>
      <c r="H759">
        <v>1</v>
      </c>
      <c r="I759">
        <v>0</v>
      </c>
      <c r="J759">
        <v>0</v>
      </c>
      <c r="K759" t="s">
        <v>16</v>
      </c>
      <c r="L759" t="s">
        <v>35</v>
      </c>
    </row>
    <row r="760" spans="1:12" x14ac:dyDescent="0.3">
      <c r="A760">
        <v>1766</v>
      </c>
      <c r="B760" t="s">
        <v>2089</v>
      </c>
      <c r="C760">
        <v>2017</v>
      </c>
      <c r="D760" t="s">
        <v>142</v>
      </c>
      <c r="E760" t="s">
        <v>343</v>
      </c>
      <c r="F760" t="s">
        <v>576</v>
      </c>
      <c r="G760">
        <v>1</v>
      </c>
      <c r="H760">
        <v>0</v>
      </c>
      <c r="I760">
        <v>0</v>
      </c>
      <c r="J760">
        <v>0</v>
      </c>
      <c r="K760" t="s">
        <v>16</v>
      </c>
      <c r="L760" t="s">
        <v>35</v>
      </c>
    </row>
    <row r="761" spans="1:12" x14ac:dyDescent="0.3">
      <c r="A761">
        <v>3375</v>
      </c>
      <c r="B761" t="s">
        <v>2151</v>
      </c>
      <c r="C761">
        <v>2019</v>
      </c>
      <c r="D761" t="s">
        <v>142</v>
      </c>
      <c r="E761" t="s">
        <v>1164</v>
      </c>
      <c r="F761" t="s">
        <v>633</v>
      </c>
      <c r="G761">
        <v>0</v>
      </c>
      <c r="H761">
        <v>1</v>
      </c>
      <c r="I761">
        <v>0</v>
      </c>
      <c r="J761">
        <v>0</v>
      </c>
      <c r="K761" t="s">
        <v>16</v>
      </c>
      <c r="L761" t="s">
        <v>35</v>
      </c>
    </row>
    <row r="762" spans="1:12" x14ac:dyDescent="0.3">
      <c r="A762">
        <v>5363</v>
      </c>
      <c r="B762" t="s">
        <v>2291</v>
      </c>
      <c r="C762">
        <v>2016</v>
      </c>
      <c r="D762" t="s">
        <v>19</v>
      </c>
      <c r="F762" t="s">
        <v>669</v>
      </c>
      <c r="G762">
        <v>0</v>
      </c>
      <c r="H762">
        <v>0</v>
      </c>
      <c r="I762">
        <v>1</v>
      </c>
      <c r="J762">
        <v>0</v>
      </c>
      <c r="K762" t="s">
        <v>16</v>
      </c>
      <c r="L762" t="s">
        <v>117</v>
      </c>
    </row>
    <row r="763" spans="1:12" x14ac:dyDescent="0.3">
      <c r="A763">
        <v>5101</v>
      </c>
      <c r="B763" t="s">
        <v>2295</v>
      </c>
      <c r="C763">
        <v>2016</v>
      </c>
      <c r="D763" t="s">
        <v>19</v>
      </c>
      <c r="F763" t="s">
        <v>571</v>
      </c>
      <c r="G763">
        <v>0</v>
      </c>
      <c r="H763">
        <v>0</v>
      </c>
      <c r="I763">
        <v>1</v>
      </c>
      <c r="J763">
        <v>0</v>
      </c>
      <c r="K763" t="s">
        <v>16</v>
      </c>
      <c r="L763" t="s">
        <v>117</v>
      </c>
    </row>
    <row r="764" spans="1:12" x14ac:dyDescent="0.3">
      <c r="A764">
        <v>5240</v>
      </c>
      <c r="B764" t="s">
        <v>2296</v>
      </c>
      <c r="C764">
        <v>2011</v>
      </c>
      <c r="D764" t="s">
        <v>19</v>
      </c>
      <c r="F764" t="s">
        <v>669</v>
      </c>
      <c r="G764">
        <v>0</v>
      </c>
      <c r="H764">
        <v>0</v>
      </c>
      <c r="I764">
        <v>1</v>
      </c>
      <c r="J764">
        <v>0</v>
      </c>
      <c r="K764" t="s">
        <v>16</v>
      </c>
      <c r="L764" t="s">
        <v>117</v>
      </c>
    </row>
    <row r="765" spans="1:12" x14ac:dyDescent="0.3">
      <c r="A765">
        <v>4451</v>
      </c>
      <c r="B765" t="s">
        <v>2298</v>
      </c>
      <c r="C765">
        <v>2015</v>
      </c>
      <c r="D765" t="s">
        <v>13</v>
      </c>
      <c r="F765" t="s">
        <v>618</v>
      </c>
      <c r="G765">
        <v>0</v>
      </c>
      <c r="H765">
        <v>0</v>
      </c>
      <c r="I765">
        <v>1</v>
      </c>
      <c r="J765">
        <v>0</v>
      </c>
      <c r="K765" t="s">
        <v>16</v>
      </c>
      <c r="L765" t="s">
        <v>254</v>
      </c>
    </row>
    <row r="766" spans="1:12" x14ac:dyDescent="0.3">
      <c r="A766">
        <v>4613</v>
      </c>
      <c r="B766" t="s">
        <v>2300</v>
      </c>
      <c r="C766">
        <v>2017</v>
      </c>
      <c r="D766" t="s">
        <v>19</v>
      </c>
      <c r="E766" t="s">
        <v>38</v>
      </c>
      <c r="F766" t="s">
        <v>608</v>
      </c>
      <c r="G766">
        <v>0</v>
      </c>
      <c r="H766">
        <v>0</v>
      </c>
      <c r="I766">
        <v>1</v>
      </c>
      <c r="J766">
        <v>0</v>
      </c>
      <c r="K766" t="s">
        <v>16</v>
      </c>
      <c r="L766" t="s">
        <v>117</v>
      </c>
    </row>
    <row r="767" spans="1:12" x14ac:dyDescent="0.3">
      <c r="A767">
        <v>4913</v>
      </c>
      <c r="B767" t="s">
        <v>2302</v>
      </c>
      <c r="C767">
        <v>2017</v>
      </c>
      <c r="D767" t="s">
        <v>33</v>
      </c>
      <c r="F767" t="s">
        <v>526</v>
      </c>
      <c r="G767">
        <v>0</v>
      </c>
      <c r="H767">
        <v>0</v>
      </c>
      <c r="I767">
        <v>1</v>
      </c>
      <c r="J767">
        <v>0</v>
      </c>
      <c r="K767" t="s">
        <v>16</v>
      </c>
      <c r="L767" t="s">
        <v>35</v>
      </c>
    </row>
    <row r="768" spans="1:12" x14ac:dyDescent="0.3">
      <c r="A768">
        <v>4752</v>
      </c>
      <c r="B768" t="s">
        <v>2305</v>
      </c>
      <c r="C768">
        <v>2012</v>
      </c>
      <c r="D768" t="s">
        <v>33</v>
      </c>
      <c r="E768" t="s">
        <v>66</v>
      </c>
      <c r="F768" t="s">
        <v>998</v>
      </c>
      <c r="G768">
        <v>0</v>
      </c>
      <c r="H768">
        <v>0</v>
      </c>
      <c r="I768">
        <v>1</v>
      </c>
      <c r="J768">
        <v>0</v>
      </c>
      <c r="K768" t="s">
        <v>16</v>
      </c>
      <c r="L768" t="s">
        <v>35</v>
      </c>
    </row>
    <row r="769" spans="1:12" x14ac:dyDescent="0.3">
      <c r="A769">
        <v>4615</v>
      </c>
      <c r="B769" t="s">
        <v>2307</v>
      </c>
      <c r="C769">
        <v>2004</v>
      </c>
      <c r="D769" t="s">
        <v>13</v>
      </c>
      <c r="E769" t="s">
        <v>414</v>
      </c>
      <c r="F769" t="s">
        <v>608</v>
      </c>
      <c r="G769">
        <v>0</v>
      </c>
      <c r="H769">
        <v>0</v>
      </c>
      <c r="I769">
        <v>1</v>
      </c>
      <c r="J769">
        <v>0</v>
      </c>
      <c r="K769" t="s">
        <v>16</v>
      </c>
      <c r="L769" t="s">
        <v>254</v>
      </c>
    </row>
    <row r="770" spans="1:12" x14ac:dyDescent="0.3">
      <c r="A770">
        <v>4081</v>
      </c>
      <c r="B770" t="s">
        <v>2313</v>
      </c>
      <c r="C770">
        <v>2017</v>
      </c>
      <c r="D770" t="s">
        <v>33</v>
      </c>
      <c r="E770" t="s">
        <v>411</v>
      </c>
      <c r="F770" t="s">
        <v>530</v>
      </c>
      <c r="G770">
        <v>0</v>
      </c>
      <c r="H770">
        <v>0</v>
      </c>
      <c r="I770">
        <v>1</v>
      </c>
      <c r="J770">
        <v>0</v>
      </c>
      <c r="K770" t="s">
        <v>16</v>
      </c>
      <c r="L770" t="s">
        <v>35</v>
      </c>
    </row>
    <row r="771" spans="1:12" x14ac:dyDescent="0.3">
      <c r="A771">
        <v>5289</v>
      </c>
      <c r="B771" t="s">
        <v>2316</v>
      </c>
      <c r="C771">
        <v>2016</v>
      </c>
      <c r="D771" t="s">
        <v>33</v>
      </c>
      <c r="F771" t="s">
        <v>669</v>
      </c>
      <c r="G771">
        <v>0</v>
      </c>
      <c r="H771">
        <v>0</v>
      </c>
      <c r="I771">
        <v>1</v>
      </c>
      <c r="J771">
        <v>0</v>
      </c>
      <c r="K771" t="s">
        <v>16</v>
      </c>
      <c r="L771" t="s">
        <v>35</v>
      </c>
    </row>
    <row r="772" spans="1:12" x14ac:dyDescent="0.3">
      <c r="A772">
        <v>4483</v>
      </c>
      <c r="B772" t="s">
        <v>2317</v>
      </c>
      <c r="C772">
        <v>1970</v>
      </c>
      <c r="D772" t="s">
        <v>13</v>
      </c>
      <c r="F772" t="s">
        <v>618</v>
      </c>
      <c r="G772">
        <v>0</v>
      </c>
      <c r="H772">
        <v>0</v>
      </c>
      <c r="I772">
        <v>1</v>
      </c>
      <c r="J772">
        <v>0</v>
      </c>
      <c r="K772" t="s">
        <v>16</v>
      </c>
      <c r="L772" t="s">
        <v>254</v>
      </c>
    </row>
    <row r="773" spans="1:12" x14ac:dyDescent="0.3">
      <c r="A773">
        <v>5009</v>
      </c>
      <c r="B773" t="s">
        <v>2318</v>
      </c>
      <c r="C773">
        <v>1994</v>
      </c>
      <c r="D773" t="s">
        <v>19</v>
      </c>
      <c r="F773" t="s">
        <v>571</v>
      </c>
      <c r="G773">
        <v>0</v>
      </c>
      <c r="H773">
        <v>0</v>
      </c>
      <c r="I773">
        <v>1</v>
      </c>
      <c r="J773">
        <v>0</v>
      </c>
      <c r="K773" t="s">
        <v>16</v>
      </c>
      <c r="L773" t="s">
        <v>17</v>
      </c>
    </row>
    <row r="774" spans="1:12" x14ac:dyDescent="0.3">
      <c r="A774">
        <v>1859</v>
      </c>
      <c r="B774" t="s">
        <v>2322</v>
      </c>
      <c r="C774">
        <v>2018</v>
      </c>
      <c r="D774" t="s">
        <v>33</v>
      </c>
      <c r="E774" t="s">
        <v>461</v>
      </c>
      <c r="F774" t="s">
        <v>633</v>
      </c>
      <c r="G774">
        <v>1</v>
      </c>
      <c r="H774">
        <v>0</v>
      </c>
      <c r="I774">
        <v>0</v>
      </c>
      <c r="J774">
        <v>0</v>
      </c>
      <c r="K774" t="s">
        <v>16</v>
      </c>
      <c r="L774" t="s">
        <v>35</v>
      </c>
    </row>
    <row r="775" spans="1:12" x14ac:dyDescent="0.3">
      <c r="A775">
        <v>3980</v>
      </c>
      <c r="B775" t="s">
        <v>2328</v>
      </c>
      <c r="C775">
        <v>2004</v>
      </c>
      <c r="D775" t="s">
        <v>33</v>
      </c>
      <c r="E775" t="s">
        <v>69</v>
      </c>
      <c r="F775" t="s">
        <v>612</v>
      </c>
      <c r="G775">
        <v>0</v>
      </c>
      <c r="H775">
        <v>0</v>
      </c>
      <c r="I775">
        <v>1</v>
      </c>
      <c r="J775">
        <v>0</v>
      </c>
      <c r="K775" t="s">
        <v>16</v>
      </c>
      <c r="L775" t="s">
        <v>106</v>
      </c>
    </row>
    <row r="776" spans="1:12" x14ac:dyDescent="0.3">
      <c r="A776">
        <v>4377</v>
      </c>
      <c r="B776" t="s">
        <v>2331</v>
      </c>
      <c r="C776">
        <v>2017</v>
      </c>
      <c r="D776" t="s">
        <v>19</v>
      </c>
      <c r="E776" t="s">
        <v>101</v>
      </c>
      <c r="F776" t="s">
        <v>671</v>
      </c>
      <c r="G776">
        <v>0</v>
      </c>
      <c r="H776">
        <v>0</v>
      </c>
      <c r="I776">
        <v>1</v>
      </c>
      <c r="J776">
        <v>0</v>
      </c>
      <c r="K776" t="s">
        <v>16</v>
      </c>
      <c r="L776" t="s">
        <v>117</v>
      </c>
    </row>
    <row r="777" spans="1:12" x14ac:dyDescent="0.3">
      <c r="A777">
        <v>4796</v>
      </c>
      <c r="B777" t="s">
        <v>2332</v>
      </c>
      <c r="C777">
        <v>1998</v>
      </c>
      <c r="D777" t="s">
        <v>19</v>
      </c>
      <c r="F777" t="s">
        <v>640</v>
      </c>
      <c r="G777">
        <v>0</v>
      </c>
      <c r="H777">
        <v>0</v>
      </c>
      <c r="I777">
        <v>1</v>
      </c>
      <c r="J777">
        <v>0</v>
      </c>
      <c r="K777" t="s">
        <v>16</v>
      </c>
      <c r="L777" t="s">
        <v>17</v>
      </c>
    </row>
    <row r="778" spans="1:12" x14ac:dyDescent="0.3">
      <c r="A778">
        <v>4452</v>
      </c>
      <c r="B778" t="s">
        <v>2335</v>
      </c>
      <c r="C778">
        <v>2017</v>
      </c>
      <c r="D778" t="s">
        <v>19</v>
      </c>
      <c r="F778" t="s">
        <v>618</v>
      </c>
      <c r="G778">
        <v>0</v>
      </c>
      <c r="H778">
        <v>0</v>
      </c>
      <c r="I778">
        <v>1</v>
      </c>
      <c r="J778">
        <v>0</v>
      </c>
      <c r="K778" t="s">
        <v>16</v>
      </c>
      <c r="L778" t="s">
        <v>17</v>
      </c>
    </row>
    <row r="779" spans="1:12" x14ac:dyDescent="0.3">
      <c r="A779">
        <v>4894</v>
      </c>
      <c r="B779" t="s">
        <v>2337</v>
      </c>
      <c r="C779">
        <v>1961</v>
      </c>
      <c r="D779" t="s">
        <v>19</v>
      </c>
      <c r="F779" t="s">
        <v>554</v>
      </c>
      <c r="G779">
        <v>0</v>
      </c>
      <c r="H779">
        <v>0</v>
      </c>
      <c r="I779">
        <v>1</v>
      </c>
      <c r="J779">
        <v>0</v>
      </c>
      <c r="K779" t="s">
        <v>16</v>
      </c>
      <c r="L779" t="s">
        <v>17</v>
      </c>
    </row>
    <row r="780" spans="1:12" x14ac:dyDescent="0.3">
      <c r="A780">
        <v>4049</v>
      </c>
      <c r="B780" t="s">
        <v>2343</v>
      </c>
      <c r="C780">
        <v>2020</v>
      </c>
      <c r="D780" t="s">
        <v>19</v>
      </c>
      <c r="E780" t="s">
        <v>69</v>
      </c>
      <c r="F780" t="s">
        <v>540</v>
      </c>
      <c r="G780">
        <v>0</v>
      </c>
      <c r="H780">
        <v>0</v>
      </c>
      <c r="I780">
        <v>1</v>
      </c>
      <c r="J780">
        <v>0</v>
      </c>
      <c r="K780" t="s">
        <v>16</v>
      </c>
      <c r="L780" t="s">
        <v>49</v>
      </c>
    </row>
    <row r="781" spans="1:12" x14ac:dyDescent="0.3">
      <c r="A781">
        <v>3851</v>
      </c>
      <c r="B781" t="s">
        <v>2344</v>
      </c>
      <c r="C781">
        <v>2020</v>
      </c>
      <c r="D781" t="s">
        <v>19</v>
      </c>
      <c r="E781" t="s">
        <v>59</v>
      </c>
      <c r="F781" t="s">
        <v>637</v>
      </c>
      <c r="G781">
        <v>0</v>
      </c>
      <c r="H781">
        <v>0</v>
      </c>
      <c r="I781">
        <v>1</v>
      </c>
      <c r="J781">
        <v>0</v>
      </c>
      <c r="K781" t="s">
        <v>16</v>
      </c>
      <c r="L781" t="s">
        <v>49</v>
      </c>
    </row>
    <row r="782" spans="1:12" x14ac:dyDescent="0.3">
      <c r="A782">
        <v>4369</v>
      </c>
      <c r="B782" t="s">
        <v>2354</v>
      </c>
      <c r="C782">
        <v>2020</v>
      </c>
      <c r="D782" t="s">
        <v>19</v>
      </c>
      <c r="E782" t="s">
        <v>170</v>
      </c>
      <c r="F782" t="s">
        <v>671</v>
      </c>
      <c r="G782">
        <v>0</v>
      </c>
      <c r="H782">
        <v>0</v>
      </c>
      <c r="I782">
        <v>1</v>
      </c>
      <c r="J782">
        <v>0</v>
      </c>
      <c r="K782" t="s">
        <v>16</v>
      </c>
      <c r="L782" t="s">
        <v>117</v>
      </c>
    </row>
    <row r="783" spans="1:12" x14ac:dyDescent="0.3">
      <c r="A783">
        <v>5342</v>
      </c>
      <c r="B783" t="s">
        <v>2356</v>
      </c>
      <c r="C783">
        <v>2011</v>
      </c>
      <c r="D783" t="s">
        <v>33</v>
      </c>
      <c r="F783" t="s">
        <v>669</v>
      </c>
      <c r="G783">
        <v>0</v>
      </c>
      <c r="H783">
        <v>0</v>
      </c>
      <c r="I783">
        <v>1</v>
      </c>
      <c r="J783">
        <v>0</v>
      </c>
      <c r="K783" t="s">
        <v>16</v>
      </c>
      <c r="L783" t="s">
        <v>35</v>
      </c>
    </row>
    <row r="784" spans="1:12" x14ac:dyDescent="0.3">
      <c r="A784">
        <v>5159</v>
      </c>
      <c r="B784" t="s">
        <v>2365</v>
      </c>
      <c r="C784">
        <v>2012</v>
      </c>
      <c r="D784" t="s">
        <v>142</v>
      </c>
      <c r="F784" t="s">
        <v>669</v>
      </c>
      <c r="G784">
        <v>0</v>
      </c>
      <c r="H784">
        <v>0</v>
      </c>
      <c r="I784">
        <v>1</v>
      </c>
      <c r="J784">
        <v>0</v>
      </c>
      <c r="K784" t="s">
        <v>16</v>
      </c>
      <c r="L784" t="s">
        <v>212</v>
      </c>
    </row>
    <row r="785" spans="1:12" x14ac:dyDescent="0.3">
      <c r="A785">
        <v>4203</v>
      </c>
      <c r="B785" t="s">
        <v>2371</v>
      </c>
      <c r="C785">
        <v>2020</v>
      </c>
      <c r="D785" t="s">
        <v>19</v>
      </c>
      <c r="E785" t="s">
        <v>249</v>
      </c>
      <c r="F785" t="s">
        <v>545</v>
      </c>
      <c r="G785">
        <v>0</v>
      </c>
      <c r="H785">
        <v>0</v>
      </c>
      <c r="I785">
        <v>1</v>
      </c>
      <c r="J785">
        <v>0</v>
      </c>
      <c r="K785" t="s">
        <v>16</v>
      </c>
      <c r="L785" t="s">
        <v>117</v>
      </c>
    </row>
    <row r="786" spans="1:12" x14ac:dyDescent="0.3">
      <c r="A786">
        <v>4497</v>
      </c>
      <c r="B786" t="s">
        <v>2438</v>
      </c>
      <c r="C786">
        <v>2010</v>
      </c>
      <c r="D786" t="s">
        <v>19</v>
      </c>
      <c r="E786" t="s">
        <v>353</v>
      </c>
      <c r="F786" t="s">
        <v>892</v>
      </c>
      <c r="G786">
        <v>0</v>
      </c>
      <c r="H786">
        <v>0</v>
      </c>
      <c r="I786">
        <v>1</v>
      </c>
      <c r="J786">
        <v>0</v>
      </c>
      <c r="K786" t="s">
        <v>16</v>
      </c>
      <c r="L786" t="s">
        <v>17</v>
      </c>
    </row>
    <row r="787" spans="1:12" x14ac:dyDescent="0.3">
      <c r="A787">
        <v>1566</v>
      </c>
      <c r="B787" t="s">
        <v>2520</v>
      </c>
      <c r="C787">
        <v>2021</v>
      </c>
      <c r="D787" t="s">
        <v>33</v>
      </c>
      <c r="E787" t="s">
        <v>343</v>
      </c>
      <c r="F787" t="s">
        <v>671</v>
      </c>
      <c r="G787">
        <v>1</v>
      </c>
      <c r="H787">
        <v>0</v>
      </c>
      <c r="I787">
        <v>0</v>
      </c>
      <c r="J787">
        <v>0</v>
      </c>
      <c r="K787" t="s">
        <v>16</v>
      </c>
      <c r="L787" t="s">
        <v>35</v>
      </c>
    </row>
    <row r="788" spans="1:12" x14ac:dyDescent="0.3">
      <c r="A788">
        <v>1718</v>
      </c>
      <c r="B788" t="s">
        <v>1763</v>
      </c>
      <c r="C788">
        <v>2017</v>
      </c>
      <c r="D788" t="s">
        <v>33</v>
      </c>
      <c r="E788" t="s">
        <v>249</v>
      </c>
      <c r="F788" t="s">
        <v>892</v>
      </c>
      <c r="G788">
        <v>1</v>
      </c>
      <c r="H788">
        <v>0</v>
      </c>
      <c r="I788">
        <v>0</v>
      </c>
      <c r="J788">
        <v>0</v>
      </c>
      <c r="K788" t="s">
        <v>16</v>
      </c>
      <c r="L788" t="s">
        <v>35</v>
      </c>
    </row>
    <row r="789" spans="1:12" x14ac:dyDescent="0.3">
      <c r="A789">
        <v>5571</v>
      </c>
      <c r="B789" t="s">
        <v>5162</v>
      </c>
      <c r="C789">
        <v>2016</v>
      </c>
      <c r="D789" t="s">
        <v>33</v>
      </c>
      <c r="E789" t="s">
        <v>220</v>
      </c>
      <c r="F789" t="s">
        <v>605</v>
      </c>
      <c r="G789">
        <v>0</v>
      </c>
      <c r="H789">
        <v>0</v>
      </c>
      <c r="I789">
        <v>0</v>
      </c>
      <c r="J789">
        <v>1</v>
      </c>
      <c r="K789" t="s">
        <v>16</v>
      </c>
      <c r="L789" t="s">
        <v>35</v>
      </c>
    </row>
    <row r="790" spans="1:12" x14ac:dyDescent="0.3">
      <c r="A790">
        <v>5663</v>
      </c>
      <c r="B790" t="s">
        <v>5249</v>
      </c>
      <c r="C790">
        <v>2016</v>
      </c>
      <c r="D790" t="s">
        <v>33</v>
      </c>
      <c r="E790" t="s">
        <v>343</v>
      </c>
      <c r="F790" t="s">
        <v>576</v>
      </c>
      <c r="G790">
        <v>0</v>
      </c>
      <c r="H790">
        <v>0</v>
      </c>
      <c r="I790">
        <v>0</v>
      </c>
      <c r="J790">
        <v>1</v>
      </c>
      <c r="K790" t="s">
        <v>16</v>
      </c>
      <c r="L790" t="s">
        <v>35</v>
      </c>
    </row>
    <row r="791" spans="1:12" x14ac:dyDescent="0.3">
      <c r="A791">
        <v>1529</v>
      </c>
      <c r="B791" t="s">
        <v>2671</v>
      </c>
      <c r="C791">
        <v>2018</v>
      </c>
      <c r="D791" t="s">
        <v>19</v>
      </c>
      <c r="E791" t="s">
        <v>343</v>
      </c>
      <c r="F791" t="s">
        <v>549</v>
      </c>
      <c r="G791">
        <v>1</v>
      </c>
      <c r="H791">
        <v>0</v>
      </c>
      <c r="I791">
        <v>0</v>
      </c>
      <c r="J791">
        <v>0</v>
      </c>
      <c r="K791" t="s">
        <v>16</v>
      </c>
      <c r="L791" t="s">
        <v>88</v>
      </c>
    </row>
    <row r="792" spans="1:12" x14ac:dyDescent="0.3">
      <c r="A792">
        <v>1599</v>
      </c>
      <c r="B792" t="s">
        <v>2691</v>
      </c>
      <c r="C792">
        <v>2007</v>
      </c>
      <c r="D792" t="s">
        <v>19</v>
      </c>
      <c r="E792" t="s">
        <v>343</v>
      </c>
      <c r="F792" t="s">
        <v>598</v>
      </c>
      <c r="G792">
        <v>1</v>
      </c>
      <c r="H792">
        <v>0</v>
      </c>
      <c r="I792">
        <v>0</v>
      </c>
      <c r="J792">
        <v>0</v>
      </c>
      <c r="K792" t="s">
        <v>16</v>
      </c>
      <c r="L792" t="s">
        <v>88</v>
      </c>
    </row>
    <row r="793" spans="1:12" x14ac:dyDescent="0.3">
      <c r="A793">
        <v>1326</v>
      </c>
      <c r="B793" t="s">
        <v>2753</v>
      </c>
      <c r="C793">
        <v>2019</v>
      </c>
      <c r="D793" t="s">
        <v>142</v>
      </c>
      <c r="E793" t="s">
        <v>575</v>
      </c>
      <c r="F793" t="s">
        <v>545</v>
      </c>
      <c r="G793">
        <v>1</v>
      </c>
      <c r="H793">
        <v>0</v>
      </c>
      <c r="I793">
        <v>0</v>
      </c>
      <c r="J793">
        <v>0</v>
      </c>
      <c r="K793" t="s">
        <v>16</v>
      </c>
      <c r="L793" t="s">
        <v>117</v>
      </c>
    </row>
    <row r="794" spans="1:12" x14ac:dyDescent="0.3">
      <c r="A794">
        <v>4732</v>
      </c>
      <c r="B794" t="s">
        <v>2778</v>
      </c>
      <c r="C794">
        <v>2010</v>
      </c>
      <c r="D794" t="s">
        <v>19</v>
      </c>
      <c r="E794" t="s">
        <v>575</v>
      </c>
      <c r="F794" t="s">
        <v>673</v>
      </c>
      <c r="G794">
        <v>0</v>
      </c>
      <c r="H794">
        <v>0</v>
      </c>
      <c r="I794">
        <v>1</v>
      </c>
      <c r="J794">
        <v>0</v>
      </c>
      <c r="K794" t="s">
        <v>16</v>
      </c>
      <c r="L794" t="s">
        <v>49</v>
      </c>
    </row>
    <row r="795" spans="1:12" x14ac:dyDescent="0.3">
      <c r="A795">
        <v>640</v>
      </c>
      <c r="B795" t="s">
        <v>2819</v>
      </c>
      <c r="C795">
        <v>2020</v>
      </c>
      <c r="D795" t="s">
        <v>13</v>
      </c>
      <c r="E795" t="s">
        <v>906</v>
      </c>
      <c r="F795" t="s">
        <v>637</v>
      </c>
      <c r="G795">
        <v>1</v>
      </c>
      <c r="H795">
        <v>0</v>
      </c>
      <c r="I795">
        <v>0</v>
      </c>
      <c r="J795">
        <v>0</v>
      </c>
      <c r="K795" t="s">
        <v>16</v>
      </c>
      <c r="L795" t="s">
        <v>254</v>
      </c>
    </row>
    <row r="796" spans="1:12" x14ac:dyDescent="0.3">
      <c r="A796">
        <v>5677</v>
      </c>
      <c r="B796" t="s">
        <v>5263</v>
      </c>
      <c r="C796">
        <v>2019</v>
      </c>
      <c r="D796" t="s">
        <v>33</v>
      </c>
      <c r="E796" t="s">
        <v>906</v>
      </c>
      <c r="F796" t="s">
        <v>608</v>
      </c>
      <c r="G796">
        <v>0</v>
      </c>
      <c r="H796">
        <v>0</v>
      </c>
      <c r="I796">
        <v>0</v>
      </c>
      <c r="J796">
        <v>1</v>
      </c>
      <c r="K796" t="s">
        <v>16</v>
      </c>
      <c r="L796" t="s">
        <v>35</v>
      </c>
    </row>
    <row r="797" spans="1:12" x14ac:dyDescent="0.3">
      <c r="A797">
        <v>2885</v>
      </c>
      <c r="B797" t="s">
        <v>2926</v>
      </c>
      <c r="C797">
        <v>2020</v>
      </c>
      <c r="D797" t="s">
        <v>33</v>
      </c>
      <c r="E797" t="s">
        <v>575</v>
      </c>
      <c r="F797" t="s">
        <v>540</v>
      </c>
      <c r="G797">
        <v>0</v>
      </c>
      <c r="H797">
        <v>1</v>
      </c>
      <c r="I797">
        <v>0</v>
      </c>
      <c r="J797">
        <v>0</v>
      </c>
      <c r="K797" t="s">
        <v>16</v>
      </c>
      <c r="L797" t="s">
        <v>35</v>
      </c>
    </row>
    <row r="798" spans="1:12" x14ac:dyDescent="0.3">
      <c r="A798">
        <v>5675</v>
      </c>
      <c r="B798" t="s">
        <v>5261</v>
      </c>
      <c r="C798">
        <v>2015</v>
      </c>
      <c r="D798" t="s">
        <v>33</v>
      </c>
      <c r="E798" t="s">
        <v>66</v>
      </c>
      <c r="F798" t="s">
        <v>608</v>
      </c>
      <c r="G798">
        <v>0</v>
      </c>
      <c r="H798">
        <v>0</v>
      </c>
      <c r="I798">
        <v>0</v>
      </c>
      <c r="J798">
        <v>1</v>
      </c>
      <c r="K798" t="s">
        <v>16</v>
      </c>
      <c r="L798" t="s">
        <v>35</v>
      </c>
    </row>
    <row r="799" spans="1:12" x14ac:dyDescent="0.3">
      <c r="A799">
        <v>676</v>
      </c>
      <c r="B799" t="s">
        <v>3051</v>
      </c>
      <c r="C799">
        <v>2021</v>
      </c>
      <c r="D799" t="s">
        <v>19</v>
      </c>
      <c r="E799" t="s">
        <v>235</v>
      </c>
      <c r="F799" t="s">
        <v>559</v>
      </c>
      <c r="G799">
        <v>1</v>
      </c>
      <c r="H799">
        <v>0</v>
      </c>
      <c r="I799">
        <v>0</v>
      </c>
      <c r="J799">
        <v>0</v>
      </c>
      <c r="K799" t="s">
        <v>16</v>
      </c>
      <c r="L799" t="s">
        <v>26</v>
      </c>
    </row>
    <row r="800" spans="1:12" x14ac:dyDescent="0.3">
      <c r="A800">
        <v>1805</v>
      </c>
      <c r="B800" t="s">
        <v>3159</v>
      </c>
      <c r="C800">
        <v>2020</v>
      </c>
      <c r="D800" t="s">
        <v>33</v>
      </c>
      <c r="E800" t="s">
        <v>343</v>
      </c>
      <c r="F800" t="s">
        <v>608</v>
      </c>
      <c r="G800">
        <v>1</v>
      </c>
      <c r="H800">
        <v>0</v>
      </c>
      <c r="I800">
        <v>0</v>
      </c>
      <c r="J800">
        <v>0</v>
      </c>
      <c r="K800" t="s">
        <v>16</v>
      </c>
      <c r="L800" t="s">
        <v>35</v>
      </c>
    </row>
    <row r="801" spans="1:12" x14ac:dyDescent="0.3">
      <c r="A801">
        <v>1551</v>
      </c>
      <c r="B801" t="s">
        <v>3293</v>
      </c>
      <c r="C801">
        <v>2021</v>
      </c>
      <c r="D801" t="s">
        <v>33</v>
      </c>
      <c r="E801" t="s">
        <v>473</v>
      </c>
      <c r="F801" t="s">
        <v>671</v>
      </c>
      <c r="G801">
        <v>1</v>
      </c>
      <c r="H801">
        <v>0</v>
      </c>
      <c r="I801">
        <v>0</v>
      </c>
      <c r="J801">
        <v>0</v>
      </c>
      <c r="K801" t="s">
        <v>16</v>
      </c>
      <c r="L801" t="s">
        <v>35</v>
      </c>
    </row>
    <row r="802" spans="1:12" x14ac:dyDescent="0.3">
      <c r="A802">
        <v>3408</v>
      </c>
      <c r="B802" t="s">
        <v>3299</v>
      </c>
      <c r="C802">
        <v>2011</v>
      </c>
      <c r="D802" t="s">
        <v>33</v>
      </c>
      <c r="F802" t="s">
        <v>773</v>
      </c>
      <c r="G802">
        <v>0</v>
      </c>
      <c r="H802">
        <v>1</v>
      </c>
      <c r="I802">
        <v>0</v>
      </c>
      <c r="J802">
        <v>0</v>
      </c>
      <c r="K802" t="s">
        <v>16</v>
      </c>
      <c r="L802" t="s">
        <v>35</v>
      </c>
    </row>
    <row r="803" spans="1:12" x14ac:dyDescent="0.3">
      <c r="A803">
        <v>3120</v>
      </c>
      <c r="B803" t="s">
        <v>3326</v>
      </c>
      <c r="C803">
        <v>1998</v>
      </c>
      <c r="D803" t="s">
        <v>33</v>
      </c>
      <c r="E803" t="s">
        <v>473</v>
      </c>
      <c r="F803" t="s">
        <v>648</v>
      </c>
      <c r="G803">
        <v>0</v>
      </c>
      <c r="H803">
        <v>1</v>
      </c>
      <c r="I803">
        <v>0</v>
      </c>
      <c r="J803">
        <v>0</v>
      </c>
      <c r="K803" t="s">
        <v>16</v>
      </c>
      <c r="L803" t="s">
        <v>35</v>
      </c>
    </row>
    <row r="804" spans="1:12" x14ac:dyDescent="0.3">
      <c r="A804">
        <v>3424</v>
      </c>
      <c r="B804" t="s">
        <v>3328</v>
      </c>
      <c r="C804">
        <v>2014</v>
      </c>
      <c r="D804" t="s">
        <v>33</v>
      </c>
      <c r="F804" t="s">
        <v>640</v>
      </c>
      <c r="G804">
        <v>0</v>
      </c>
      <c r="H804">
        <v>1</v>
      </c>
      <c r="I804">
        <v>0</v>
      </c>
      <c r="J804">
        <v>0</v>
      </c>
      <c r="K804" t="s">
        <v>16</v>
      </c>
      <c r="L804" t="s">
        <v>35</v>
      </c>
    </row>
    <row r="805" spans="1:12" x14ac:dyDescent="0.3">
      <c r="A805">
        <v>3442</v>
      </c>
      <c r="B805" t="s">
        <v>3337</v>
      </c>
      <c r="C805">
        <v>2008</v>
      </c>
      <c r="D805" t="s">
        <v>33</v>
      </c>
      <c r="F805" t="s">
        <v>1041</v>
      </c>
      <c r="G805">
        <v>0</v>
      </c>
      <c r="H805">
        <v>1</v>
      </c>
      <c r="I805">
        <v>0</v>
      </c>
      <c r="J805">
        <v>0</v>
      </c>
      <c r="K805" t="s">
        <v>16</v>
      </c>
      <c r="L805" t="s">
        <v>35</v>
      </c>
    </row>
    <row r="806" spans="1:12" x14ac:dyDescent="0.3">
      <c r="A806">
        <v>3549</v>
      </c>
      <c r="B806" t="s">
        <v>3352</v>
      </c>
      <c r="C806">
        <v>2012</v>
      </c>
      <c r="D806" t="s">
        <v>19</v>
      </c>
      <c r="F806" t="s">
        <v>571</v>
      </c>
      <c r="G806">
        <v>0</v>
      </c>
      <c r="H806">
        <v>1</v>
      </c>
      <c r="I806">
        <v>0</v>
      </c>
      <c r="J806">
        <v>0</v>
      </c>
      <c r="K806" t="s">
        <v>16</v>
      </c>
      <c r="L806" t="s">
        <v>17</v>
      </c>
    </row>
    <row r="807" spans="1:12" x14ac:dyDescent="0.3">
      <c r="A807">
        <v>3456</v>
      </c>
      <c r="B807" t="s">
        <v>3353</v>
      </c>
      <c r="C807">
        <v>2010</v>
      </c>
      <c r="D807" t="s">
        <v>19</v>
      </c>
      <c r="F807" t="s">
        <v>610</v>
      </c>
      <c r="G807">
        <v>0</v>
      </c>
      <c r="H807">
        <v>1</v>
      </c>
      <c r="I807">
        <v>0</v>
      </c>
      <c r="J807">
        <v>0</v>
      </c>
      <c r="K807" t="s">
        <v>16</v>
      </c>
      <c r="L807" t="s">
        <v>49</v>
      </c>
    </row>
    <row r="808" spans="1:12" x14ac:dyDescent="0.3">
      <c r="A808">
        <v>3359</v>
      </c>
      <c r="B808" t="s">
        <v>3376</v>
      </c>
      <c r="C808">
        <v>2007</v>
      </c>
      <c r="D808" t="s">
        <v>142</v>
      </c>
      <c r="E808" t="s">
        <v>170</v>
      </c>
      <c r="F808" t="s">
        <v>653</v>
      </c>
      <c r="G808">
        <v>0</v>
      </c>
      <c r="H808">
        <v>1</v>
      </c>
      <c r="I808">
        <v>0</v>
      </c>
      <c r="J808">
        <v>0</v>
      </c>
      <c r="K808" t="s">
        <v>16</v>
      </c>
      <c r="L808" t="s">
        <v>212</v>
      </c>
    </row>
    <row r="809" spans="1:12" x14ac:dyDescent="0.3">
      <c r="A809">
        <v>2745</v>
      </c>
      <c r="B809" t="s">
        <v>3378</v>
      </c>
      <c r="C809">
        <v>2014</v>
      </c>
      <c r="D809" t="s">
        <v>13</v>
      </c>
      <c r="E809" t="s">
        <v>159</v>
      </c>
      <c r="F809" t="s">
        <v>528</v>
      </c>
      <c r="G809">
        <v>0</v>
      </c>
      <c r="H809">
        <v>1</v>
      </c>
      <c r="I809">
        <v>0</v>
      </c>
      <c r="J809">
        <v>0</v>
      </c>
      <c r="K809" t="s">
        <v>16</v>
      </c>
      <c r="L809" t="s">
        <v>39</v>
      </c>
    </row>
    <row r="810" spans="1:12" x14ac:dyDescent="0.3">
      <c r="A810">
        <v>2435</v>
      </c>
      <c r="B810" t="s">
        <v>3399</v>
      </c>
      <c r="C810">
        <v>2010</v>
      </c>
      <c r="D810" t="s">
        <v>13</v>
      </c>
      <c r="E810" t="s">
        <v>59</v>
      </c>
      <c r="F810" t="s">
        <v>621</v>
      </c>
      <c r="G810">
        <v>0</v>
      </c>
      <c r="H810">
        <v>1</v>
      </c>
      <c r="I810">
        <v>0</v>
      </c>
      <c r="J810">
        <v>0</v>
      </c>
      <c r="K810" t="s">
        <v>16</v>
      </c>
      <c r="L810" t="s">
        <v>254</v>
      </c>
    </row>
    <row r="811" spans="1:12" x14ac:dyDescent="0.3">
      <c r="A811">
        <v>3545</v>
      </c>
      <c r="B811" t="s">
        <v>3423</v>
      </c>
      <c r="C811">
        <v>2012</v>
      </c>
      <c r="D811" t="s">
        <v>33</v>
      </c>
      <c r="F811" t="s">
        <v>571</v>
      </c>
      <c r="G811">
        <v>0</v>
      </c>
      <c r="H811">
        <v>1</v>
      </c>
      <c r="I811">
        <v>0</v>
      </c>
      <c r="J811">
        <v>0</v>
      </c>
      <c r="K811" t="s">
        <v>16</v>
      </c>
      <c r="L811" t="s">
        <v>35</v>
      </c>
    </row>
    <row r="812" spans="1:12" x14ac:dyDescent="0.3">
      <c r="A812">
        <v>4590</v>
      </c>
      <c r="B812" t="s">
        <v>3427</v>
      </c>
      <c r="C812">
        <v>2010</v>
      </c>
      <c r="D812" t="s">
        <v>33</v>
      </c>
      <c r="E812" t="s">
        <v>535</v>
      </c>
      <c r="F812" t="s">
        <v>568</v>
      </c>
      <c r="G812">
        <v>0</v>
      </c>
      <c r="H812">
        <v>0</v>
      </c>
      <c r="I812">
        <v>1</v>
      </c>
      <c r="J812">
        <v>0</v>
      </c>
      <c r="K812" t="s">
        <v>16</v>
      </c>
      <c r="L812" t="s">
        <v>35</v>
      </c>
    </row>
    <row r="813" spans="1:12" x14ac:dyDescent="0.3">
      <c r="A813">
        <v>1273</v>
      </c>
      <c r="B813" t="s">
        <v>3451</v>
      </c>
      <c r="C813">
        <v>2020</v>
      </c>
      <c r="D813" t="s">
        <v>33</v>
      </c>
      <c r="E813" t="s">
        <v>906</v>
      </c>
      <c r="F813" t="s">
        <v>605</v>
      </c>
      <c r="G813">
        <v>1</v>
      </c>
      <c r="H813">
        <v>0</v>
      </c>
      <c r="I813">
        <v>0</v>
      </c>
      <c r="J813">
        <v>0</v>
      </c>
      <c r="K813" t="s">
        <v>16</v>
      </c>
      <c r="L813" t="s">
        <v>35</v>
      </c>
    </row>
    <row r="814" spans="1:12" x14ac:dyDescent="0.3">
      <c r="A814">
        <v>3556</v>
      </c>
      <c r="B814" t="s">
        <v>3461</v>
      </c>
      <c r="C814">
        <v>2013</v>
      </c>
      <c r="D814" t="s">
        <v>142</v>
      </c>
      <c r="F814" t="s">
        <v>571</v>
      </c>
      <c r="G814">
        <v>0</v>
      </c>
      <c r="H814">
        <v>1</v>
      </c>
      <c r="I814">
        <v>0</v>
      </c>
      <c r="J814">
        <v>0</v>
      </c>
      <c r="K814" t="s">
        <v>16</v>
      </c>
      <c r="L814" t="s">
        <v>117</v>
      </c>
    </row>
    <row r="815" spans="1:12" x14ac:dyDescent="0.3">
      <c r="A815">
        <v>3487</v>
      </c>
      <c r="B815" t="s">
        <v>3469</v>
      </c>
      <c r="C815">
        <v>2017</v>
      </c>
      <c r="D815" t="s">
        <v>142</v>
      </c>
      <c r="F815" t="s">
        <v>554</v>
      </c>
      <c r="G815">
        <v>0</v>
      </c>
      <c r="H815">
        <v>1</v>
      </c>
      <c r="I815">
        <v>0</v>
      </c>
      <c r="J815">
        <v>0</v>
      </c>
      <c r="K815" t="s">
        <v>16</v>
      </c>
      <c r="L815" t="s">
        <v>212</v>
      </c>
    </row>
    <row r="816" spans="1:12" x14ac:dyDescent="0.3">
      <c r="A816">
        <v>3463</v>
      </c>
      <c r="B816" t="s">
        <v>3482</v>
      </c>
      <c r="C816">
        <v>2015</v>
      </c>
      <c r="D816" t="s">
        <v>19</v>
      </c>
      <c r="F816" t="s">
        <v>610</v>
      </c>
      <c r="G816">
        <v>0</v>
      </c>
      <c r="H816">
        <v>1</v>
      </c>
      <c r="I816">
        <v>0</v>
      </c>
      <c r="J816">
        <v>0</v>
      </c>
      <c r="K816" t="s">
        <v>16</v>
      </c>
      <c r="L816" t="s">
        <v>49</v>
      </c>
    </row>
    <row r="817" spans="1:12" x14ac:dyDescent="0.3">
      <c r="A817">
        <v>3344</v>
      </c>
      <c r="B817" t="s">
        <v>3485</v>
      </c>
      <c r="C817">
        <v>2014</v>
      </c>
      <c r="D817" t="s">
        <v>19</v>
      </c>
      <c r="E817" t="s">
        <v>57</v>
      </c>
      <c r="F817" t="s">
        <v>696</v>
      </c>
      <c r="G817">
        <v>0</v>
      </c>
      <c r="H817">
        <v>1</v>
      </c>
      <c r="I817">
        <v>0</v>
      </c>
      <c r="J817">
        <v>0</v>
      </c>
      <c r="K817" t="s">
        <v>16</v>
      </c>
      <c r="L817" t="s">
        <v>49</v>
      </c>
    </row>
    <row r="818" spans="1:12" x14ac:dyDescent="0.3">
      <c r="A818">
        <v>4774</v>
      </c>
      <c r="B818" t="s">
        <v>3502</v>
      </c>
      <c r="C818">
        <v>2019</v>
      </c>
      <c r="D818" t="s">
        <v>33</v>
      </c>
      <c r="E818" t="s">
        <v>1045</v>
      </c>
      <c r="F818" t="s">
        <v>773</v>
      </c>
      <c r="G818">
        <v>0</v>
      </c>
      <c r="H818">
        <v>0</v>
      </c>
      <c r="I818">
        <v>1</v>
      </c>
      <c r="J818">
        <v>0</v>
      </c>
      <c r="K818" t="s">
        <v>16</v>
      </c>
      <c r="L818" t="s">
        <v>35</v>
      </c>
    </row>
    <row r="819" spans="1:12" x14ac:dyDescent="0.3">
      <c r="A819">
        <v>1746</v>
      </c>
      <c r="B819" t="s">
        <v>3526</v>
      </c>
      <c r="C819">
        <v>2015</v>
      </c>
      <c r="D819" t="s">
        <v>33</v>
      </c>
      <c r="E819" t="s">
        <v>38</v>
      </c>
      <c r="F819" t="s">
        <v>576</v>
      </c>
      <c r="G819">
        <v>1</v>
      </c>
      <c r="H819">
        <v>0</v>
      </c>
      <c r="I819">
        <v>0</v>
      </c>
      <c r="J819">
        <v>0</v>
      </c>
      <c r="K819" t="s">
        <v>16</v>
      </c>
      <c r="L819" t="s">
        <v>35</v>
      </c>
    </row>
    <row r="820" spans="1:12" x14ac:dyDescent="0.3">
      <c r="A820">
        <v>1948</v>
      </c>
      <c r="B820" t="s">
        <v>3535</v>
      </c>
      <c r="C820">
        <v>2001</v>
      </c>
      <c r="D820" t="s">
        <v>19</v>
      </c>
      <c r="F820" t="s">
        <v>571</v>
      </c>
      <c r="G820">
        <v>1</v>
      </c>
      <c r="H820">
        <v>0</v>
      </c>
      <c r="I820">
        <v>0</v>
      </c>
      <c r="J820">
        <v>0</v>
      </c>
      <c r="K820" t="s">
        <v>16</v>
      </c>
      <c r="L820" t="s">
        <v>54</v>
      </c>
    </row>
    <row r="821" spans="1:12" x14ac:dyDescent="0.3">
      <c r="A821">
        <v>841</v>
      </c>
      <c r="B821" t="s">
        <v>3549</v>
      </c>
      <c r="C821">
        <v>2019</v>
      </c>
      <c r="D821" t="s">
        <v>33</v>
      </c>
      <c r="E821" t="s">
        <v>57</v>
      </c>
      <c r="F821" t="s">
        <v>528</v>
      </c>
      <c r="G821">
        <v>1</v>
      </c>
      <c r="H821">
        <v>0</v>
      </c>
      <c r="I821">
        <v>0</v>
      </c>
      <c r="J821">
        <v>0</v>
      </c>
      <c r="K821" t="s">
        <v>16</v>
      </c>
      <c r="L821" t="s">
        <v>35</v>
      </c>
    </row>
    <row r="822" spans="1:12" x14ac:dyDescent="0.3">
      <c r="A822">
        <v>1054</v>
      </c>
      <c r="B822" t="s">
        <v>3552</v>
      </c>
      <c r="C822">
        <v>2019</v>
      </c>
      <c r="D822" t="s">
        <v>19</v>
      </c>
      <c r="E822" t="s">
        <v>38</v>
      </c>
      <c r="F822" t="s">
        <v>540</v>
      </c>
      <c r="G822">
        <v>1</v>
      </c>
      <c r="H822">
        <v>0</v>
      </c>
      <c r="I822">
        <v>0</v>
      </c>
      <c r="J822">
        <v>0</v>
      </c>
      <c r="K822" t="s">
        <v>16</v>
      </c>
      <c r="L822" t="s">
        <v>26</v>
      </c>
    </row>
    <row r="823" spans="1:12" x14ac:dyDescent="0.3">
      <c r="A823">
        <v>1131</v>
      </c>
      <c r="B823" t="s">
        <v>3559</v>
      </c>
      <c r="C823">
        <v>2017</v>
      </c>
      <c r="D823" t="s">
        <v>33</v>
      </c>
      <c r="E823" t="s">
        <v>235</v>
      </c>
      <c r="F823" t="s">
        <v>530</v>
      </c>
      <c r="G823">
        <v>1</v>
      </c>
      <c r="H823">
        <v>0</v>
      </c>
      <c r="I823">
        <v>0</v>
      </c>
      <c r="J823">
        <v>0</v>
      </c>
      <c r="K823" t="s">
        <v>16</v>
      </c>
      <c r="L823" t="s">
        <v>35</v>
      </c>
    </row>
    <row r="824" spans="1:12" x14ac:dyDescent="0.3">
      <c r="A824">
        <v>5704</v>
      </c>
      <c r="B824" t="s">
        <v>5289</v>
      </c>
      <c r="C824">
        <v>2019</v>
      </c>
      <c r="D824" t="s">
        <v>33</v>
      </c>
      <c r="F824" t="s">
        <v>526</v>
      </c>
      <c r="G824">
        <v>0</v>
      </c>
      <c r="H824">
        <v>0</v>
      </c>
      <c r="I824">
        <v>0</v>
      </c>
      <c r="J824">
        <v>1</v>
      </c>
      <c r="K824" t="s">
        <v>16</v>
      </c>
      <c r="L824" t="s">
        <v>35</v>
      </c>
    </row>
    <row r="825" spans="1:12" x14ac:dyDescent="0.3">
      <c r="A825">
        <v>963</v>
      </c>
      <c r="B825" t="s">
        <v>3605</v>
      </c>
      <c r="C825">
        <v>2017</v>
      </c>
      <c r="D825" t="s">
        <v>33</v>
      </c>
      <c r="E825" t="s">
        <v>57</v>
      </c>
      <c r="F825" t="s">
        <v>612</v>
      </c>
      <c r="G825">
        <v>1</v>
      </c>
      <c r="H825">
        <v>0</v>
      </c>
      <c r="I825">
        <v>0</v>
      </c>
      <c r="J825">
        <v>0</v>
      </c>
      <c r="K825" t="s">
        <v>16</v>
      </c>
      <c r="L825" t="s">
        <v>35</v>
      </c>
    </row>
    <row r="826" spans="1:12" x14ac:dyDescent="0.3">
      <c r="A826">
        <v>5701</v>
      </c>
      <c r="B826" t="s">
        <v>5286</v>
      </c>
      <c r="C826">
        <v>2018</v>
      </c>
      <c r="D826" t="s">
        <v>33</v>
      </c>
      <c r="F826" t="s">
        <v>526</v>
      </c>
      <c r="G826">
        <v>0</v>
      </c>
      <c r="H826">
        <v>0</v>
      </c>
      <c r="I826">
        <v>0</v>
      </c>
      <c r="J826">
        <v>1</v>
      </c>
      <c r="K826" t="s">
        <v>16</v>
      </c>
      <c r="L826" t="s">
        <v>35</v>
      </c>
    </row>
    <row r="827" spans="1:12" x14ac:dyDescent="0.3">
      <c r="A827">
        <v>1911</v>
      </c>
      <c r="B827" t="s">
        <v>3681</v>
      </c>
      <c r="C827">
        <v>2019</v>
      </c>
      <c r="D827" t="s">
        <v>19</v>
      </c>
      <c r="F827" t="s">
        <v>628</v>
      </c>
      <c r="G827">
        <v>1</v>
      </c>
      <c r="H827">
        <v>0</v>
      </c>
      <c r="I827">
        <v>0</v>
      </c>
      <c r="J827">
        <v>0</v>
      </c>
      <c r="K827" t="s">
        <v>16</v>
      </c>
      <c r="L827" t="s">
        <v>88</v>
      </c>
    </row>
    <row r="828" spans="1:12" x14ac:dyDescent="0.3">
      <c r="A828">
        <v>1311</v>
      </c>
      <c r="B828" t="s">
        <v>3692</v>
      </c>
      <c r="C828">
        <v>2020</v>
      </c>
      <c r="D828" t="s">
        <v>33</v>
      </c>
      <c r="E828" t="s">
        <v>57</v>
      </c>
      <c r="F828" t="s">
        <v>545</v>
      </c>
      <c r="G828">
        <v>1</v>
      </c>
      <c r="H828">
        <v>0</v>
      </c>
      <c r="I828">
        <v>0</v>
      </c>
      <c r="J828">
        <v>0</v>
      </c>
      <c r="K828" t="s">
        <v>16</v>
      </c>
      <c r="L828" t="s">
        <v>35</v>
      </c>
    </row>
    <row r="829" spans="1:12" x14ac:dyDescent="0.3">
      <c r="A829">
        <v>1931</v>
      </c>
      <c r="B829" t="s">
        <v>3707</v>
      </c>
      <c r="C829">
        <v>2004</v>
      </c>
      <c r="D829" t="s">
        <v>19</v>
      </c>
      <c r="F829" t="s">
        <v>554</v>
      </c>
      <c r="G829">
        <v>1</v>
      </c>
      <c r="H829">
        <v>0</v>
      </c>
      <c r="I829">
        <v>0</v>
      </c>
      <c r="J829">
        <v>0</v>
      </c>
      <c r="K829" t="s">
        <v>16</v>
      </c>
      <c r="L829" t="s">
        <v>49</v>
      </c>
    </row>
    <row r="830" spans="1:12" x14ac:dyDescent="0.3">
      <c r="A830">
        <v>1707</v>
      </c>
      <c r="B830" t="s">
        <v>1753</v>
      </c>
      <c r="C830">
        <v>2008</v>
      </c>
      <c r="D830" t="s">
        <v>33</v>
      </c>
      <c r="E830" t="s">
        <v>411</v>
      </c>
      <c r="F830" t="s">
        <v>618</v>
      </c>
      <c r="G830">
        <v>1</v>
      </c>
      <c r="H830">
        <v>0</v>
      </c>
      <c r="I830">
        <v>0</v>
      </c>
      <c r="J830">
        <v>0</v>
      </c>
      <c r="K830" t="s">
        <v>16</v>
      </c>
      <c r="L830" t="s">
        <v>35</v>
      </c>
    </row>
    <row r="831" spans="1:12" x14ac:dyDescent="0.3">
      <c r="A831">
        <v>472</v>
      </c>
      <c r="B831" t="s">
        <v>3718</v>
      </c>
      <c r="C831">
        <v>2016</v>
      </c>
      <c r="D831" t="s">
        <v>33</v>
      </c>
      <c r="E831" t="s">
        <v>44</v>
      </c>
      <c r="F831" t="s">
        <v>584</v>
      </c>
      <c r="G831">
        <v>1</v>
      </c>
      <c r="H831">
        <v>0</v>
      </c>
      <c r="I831">
        <v>0</v>
      </c>
      <c r="J831">
        <v>0</v>
      </c>
      <c r="K831" t="s">
        <v>16</v>
      </c>
      <c r="L831" t="s">
        <v>35</v>
      </c>
    </row>
    <row r="832" spans="1:12" x14ac:dyDescent="0.3">
      <c r="A832">
        <v>1940</v>
      </c>
      <c r="B832" t="s">
        <v>3725</v>
      </c>
      <c r="C832">
        <v>2013</v>
      </c>
      <c r="D832" t="s">
        <v>33</v>
      </c>
      <c r="F832" t="s">
        <v>526</v>
      </c>
      <c r="G832">
        <v>1</v>
      </c>
      <c r="H832">
        <v>0</v>
      </c>
      <c r="I832">
        <v>0</v>
      </c>
      <c r="J832">
        <v>0</v>
      </c>
      <c r="K832" t="s">
        <v>16</v>
      </c>
      <c r="L832" t="s">
        <v>35</v>
      </c>
    </row>
    <row r="833" spans="1:12" x14ac:dyDescent="0.3">
      <c r="A833">
        <v>1854</v>
      </c>
      <c r="B833" t="s">
        <v>3729</v>
      </c>
      <c r="C833">
        <v>2020</v>
      </c>
      <c r="D833" t="s">
        <v>142</v>
      </c>
      <c r="E833" t="s">
        <v>575</v>
      </c>
      <c r="F833" t="s">
        <v>653</v>
      </c>
      <c r="G833">
        <v>1</v>
      </c>
      <c r="H833">
        <v>0</v>
      </c>
      <c r="I833">
        <v>0</v>
      </c>
      <c r="J833">
        <v>0</v>
      </c>
      <c r="K833" t="s">
        <v>16</v>
      </c>
      <c r="L833" t="s">
        <v>582</v>
      </c>
    </row>
    <row r="834" spans="1:12" x14ac:dyDescent="0.3">
      <c r="A834">
        <v>1785</v>
      </c>
      <c r="B834" t="s">
        <v>3730</v>
      </c>
      <c r="C834">
        <v>2020</v>
      </c>
      <c r="D834" t="s">
        <v>142</v>
      </c>
      <c r="E834" t="s">
        <v>235</v>
      </c>
      <c r="F834" t="s">
        <v>568</v>
      </c>
      <c r="G834">
        <v>1</v>
      </c>
      <c r="H834">
        <v>0</v>
      </c>
      <c r="I834">
        <v>0</v>
      </c>
      <c r="J834">
        <v>0</v>
      </c>
      <c r="K834" t="s">
        <v>16</v>
      </c>
      <c r="L834" t="s">
        <v>582</v>
      </c>
    </row>
    <row r="835" spans="1:12" x14ac:dyDescent="0.3">
      <c r="A835">
        <v>1697</v>
      </c>
      <c r="B835" t="s">
        <v>3732</v>
      </c>
      <c r="C835">
        <v>2018</v>
      </c>
      <c r="D835" t="s">
        <v>19</v>
      </c>
      <c r="F835" t="s">
        <v>618</v>
      </c>
      <c r="G835">
        <v>1</v>
      </c>
      <c r="H835">
        <v>0</v>
      </c>
      <c r="I835">
        <v>0</v>
      </c>
      <c r="J835">
        <v>0</v>
      </c>
      <c r="K835" t="s">
        <v>16</v>
      </c>
      <c r="L835" t="s">
        <v>49</v>
      </c>
    </row>
    <row r="836" spans="1:12" x14ac:dyDescent="0.3">
      <c r="A836">
        <v>1672</v>
      </c>
      <c r="B836" t="s">
        <v>3746</v>
      </c>
      <c r="C836">
        <v>2020</v>
      </c>
      <c r="D836" t="s">
        <v>142</v>
      </c>
      <c r="E836" t="s">
        <v>473</v>
      </c>
      <c r="F836" t="s">
        <v>562</v>
      </c>
      <c r="G836">
        <v>1</v>
      </c>
      <c r="H836">
        <v>0</v>
      </c>
      <c r="I836">
        <v>0</v>
      </c>
      <c r="J836">
        <v>0</v>
      </c>
      <c r="K836" t="s">
        <v>16</v>
      </c>
      <c r="L836" t="s">
        <v>117</v>
      </c>
    </row>
    <row r="837" spans="1:12" x14ac:dyDescent="0.3">
      <c r="A837">
        <v>1937</v>
      </c>
      <c r="B837" t="s">
        <v>3752</v>
      </c>
      <c r="C837">
        <v>2019</v>
      </c>
      <c r="D837" t="s">
        <v>142</v>
      </c>
      <c r="F837" t="s">
        <v>554</v>
      </c>
      <c r="G837">
        <v>1</v>
      </c>
      <c r="H837">
        <v>0</v>
      </c>
      <c r="I837">
        <v>0</v>
      </c>
      <c r="J837">
        <v>0</v>
      </c>
      <c r="K837" t="s">
        <v>16</v>
      </c>
      <c r="L837" t="s">
        <v>117</v>
      </c>
    </row>
    <row r="838" spans="1:12" x14ac:dyDescent="0.3">
      <c r="A838">
        <v>1278</v>
      </c>
      <c r="B838" t="s">
        <v>3766</v>
      </c>
      <c r="C838">
        <v>2020</v>
      </c>
      <c r="D838" t="s">
        <v>19</v>
      </c>
      <c r="E838" t="s">
        <v>235</v>
      </c>
      <c r="F838" t="s">
        <v>605</v>
      </c>
      <c r="G838">
        <v>1</v>
      </c>
      <c r="H838">
        <v>0</v>
      </c>
      <c r="I838">
        <v>0</v>
      </c>
      <c r="J838">
        <v>0</v>
      </c>
      <c r="K838" t="s">
        <v>16</v>
      </c>
      <c r="L838" t="s">
        <v>49</v>
      </c>
    </row>
    <row r="839" spans="1:12" x14ac:dyDescent="0.3">
      <c r="A839">
        <v>1954</v>
      </c>
      <c r="B839" t="s">
        <v>3796</v>
      </c>
      <c r="C839">
        <v>2016</v>
      </c>
      <c r="D839" t="s">
        <v>19</v>
      </c>
      <c r="F839" t="s">
        <v>571</v>
      </c>
      <c r="G839">
        <v>1</v>
      </c>
      <c r="H839">
        <v>0</v>
      </c>
      <c r="I839">
        <v>0</v>
      </c>
      <c r="J839">
        <v>0</v>
      </c>
      <c r="K839" t="s">
        <v>16</v>
      </c>
      <c r="L839" t="s">
        <v>17</v>
      </c>
    </row>
    <row r="840" spans="1:12" x14ac:dyDescent="0.3">
      <c r="A840">
        <v>4477</v>
      </c>
      <c r="B840" t="s">
        <v>3976</v>
      </c>
      <c r="C840">
        <v>2011</v>
      </c>
      <c r="D840" t="s">
        <v>19</v>
      </c>
      <c r="E840" t="s">
        <v>575</v>
      </c>
      <c r="F840" t="s">
        <v>618</v>
      </c>
      <c r="G840">
        <v>0</v>
      </c>
      <c r="H840">
        <v>0</v>
      </c>
      <c r="I840">
        <v>1</v>
      </c>
      <c r="J840">
        <v>0</v>
      </c>
      <c r="K840" t="s">
        <v>16</v>
      </c>
      <c r="L840" t="s">
        <v>49</v>
      </c>
    </row>
    <row r="841" spans="1:12" x14ac:dyDescent="0.3">
      <c r="A841">
        <v>3512</v>
      </c>
      <c r="B841" t="s">
        <v>4003</v>
      </c>
      <c r="C841">
        <v>2017</v>
      </c>
      <c r="D841" t="s">
        <v>33</v>
      </c>
      <c r="F841" t="s">
        <v>526</v>
      </c>
      <c r="G841">
        <v>0</v>
      </c>
      <c r="H841">
        <v>1</v>
      </c>
      <c r="I841">
        <v>0</v>
      </c>
      <c r="J841">
        <v>0</v>
      </c>
      <c r="K841" t="s">
        <v>16</v>
      </c>
      <c r="L841" t="s">
        <v>35</v>
      </c>
    </row>
    <row r="842" spans="1:12" x14ac:dyDescent="0.3">
      <c r="A842">
        <v>3464</v>
      </c>
      <c r="B842" t="s">
        <v>4036</v>
      </c>
      <c r="C842">
        <v>2018</v>
      </c>
      <c r="D842" t="s">
        <v>19</v>
      </c>
      <c r="F842" t="s">
        <v>610</v>
      </c>
      <c r="G842">
        <v>0</v>
      </c>
      <c r="H842">
        <v>1</v>
      </c>
      <c r="I842">
        <v>0</v>
      </c>
      <c r="J842">
        <v>0</v>
      </c>
      <c r="K842" t="s">
        <v>16</v>
      </c>
      <c r="L842" t="s">
        <v>17</v>
      </c>
    </row>
    <row r="843" spans="1:12" x14ac:dyDescent="0.3">
      <c r="A843">
        <v>2678</v>
      </c>
      <c r="B843" t="s">
        <v>4038</v>
      </c>
      <c r="C843">
        <v>2018</v>
      </c>
      <c r="D843" t="s">
        <v>19</v>
      </c>
      <c r="E843" t="s">
        <v>517</v>
      </c>
      <c r="F843" t="s">
        <v>665</v>
      </c>
      <c r="G843">
        <v>0</v>
      </c>
      <c r="H843">
        <v>1</v>
      </c>
      <c r="I843">
        <v>0</v>
      </c>
      <c r="J843">
        <v>0</v>
      </c>
      <c r="K843" t="s">
        <v>16</v>
      </c>
      <c r="L843" t="s">
        <v>17</v>
      </c>
    </row>
    <row r="844" spans="1:12" x14ac:dyDescent="0.3">
      <c r="A844">
        <v>3114</v>
      </c>
      <c r="B844" t="s">
        <v>4045</v>
      </c>
      <c r="C844">
        <v>2016</v>
      </c>
      <c r="D844" t="s">
        <v>33</v>
      </c>
      <c r="E844" t="s">
        <v>170</v>
      </c>
      <c r="F844" t="s">
        <v>648</v>
      </c>
      <c r="G844">
        <v>0</v>
      </c>
      <c r="H844">
        <v>1</v>
      </c>
      <c r="I844">
        <v>0</v>
      </c>
      <c r="J844">
        <v>0</v>
      </c>
      <c r="K844" t="s">
        <v>16</v>
      </c>
      <c r="L844" t="s">
        <v>35</v>
      </c>
    </row>
    <row r="845" spans="1:12" x14ac:dyDescent="0.3">
      <c r="A845">
        <v>3544</v>
      </c>
      <c r="B845" t="s">
        <v>4051</v>
      </c>
      <c r="C845">
        <v>2014</v>
      </c>
      <c r="D845" t="s">
        <v>19</v>
      </c>
      <c r="F845" t="s">
        <v>571</v>
      </c>
      <c r="G845">
        <v>0</v>
      </c>
      <c r="H845">
        <v>1</v>
      </c>
      <c r="I845">
        <v>0</v>
      </c>
      <c r="J845">
        <v>0</v>
      </c>
      <c r="K845" t="s">
        <v>16</v>
      </c>
      <c r="L845" t="s">
        <v>17</v>
      </c>
    </row>
    <row r="846" spans="1:12" x14ac:dyDescent="0.3">
      <c r="A846">
        <v>3280</v>
      </c>
      <c r="B846" t="s">
        <v>4059</v>
      </c>
      <c r="C846">
        <v>2018</v>
      </c>
      <c r="D846" t="s">
        <v>19</v>
      </c>
      <c r="E846" t="s">
        <v>84</v>
      </c>
      <c r="F846" t="s">
        <v>618</v>
      </c>
      <c r="G846">
        <v>0</v>
      </c>
      <c r="H846">
        <v>1</v>
      </c>
      <c r="I846">
        <v>0</v>
      </c>
      <c r="J846">
        <v>0</v>
      </c>
      <c r="K846" t="s">
        <v>16</v>
      </c>
      <c r="L846" t="s">
        <v>49</v>
      </c>
    </row>
    <row r="847" spans="1:12" x14ac:dyDescent="0.3">
      <c r="A847">
        <v>3486</v>
      </c>
      <c r="B847" t="s">
        <v>4069</v>
      </c>
      <c r="C847">
        <v>2017</v>
      </c>
      <c r="D847" t="s">
        <v>142</v>
      </c>
      <c r="F847" t="s">
        <v>554</v>
      </c>
      <c r="G847">
        <v>0</v>
      </c>
      <c r="H847">
        <v>1</v>
      </c>
      <c r="I847">
        <v>0</v>
      </c>
      <c r="J847">
        <v>0</v>
      </c>
      <c r="K847" t="s">
        <v>16</v>
      </c>
      <c r="L847" t="s">
        <v>563</v>
      </c>
    </row>
    <row r="848" spans="1:12" x14ac:dyDescent="0.3">
      <c r="A848">
        <v>2473</v>
      </c>
      <c r="B848" t="s">
        <v>4074</v>
      </c>
      <c r="C848">
        <v>2021</v>
      </c>
      <c r="D848" t="s">
        <v>19</v>
      </c>
      <c r="E848" t="s">
        <v>48</v>
      </c>
      <c r="F848" t="s">
        <v>573</v>
      </c>
      <c r="G848">
        <v>0</v>
      </c>
      <c r="H848">
        <v>1</v>
      </c>
      <c r="I848">
        <v>0</v>
      </c>
      <c r="J848">
        <v>0</v>
      </c>
      <c r="K848" t="s">
        <v>16</v>
      </c>
      <c r="L848" t="s">
        <v>49</v>
      </c>
    </row>
    <row r="849" spans="1:12" x14ac:dyDescent="0.3">
      <c r="A849">
        <v>3153</v>
      </c>
      <c r="B849" t="s">
        <v>4087</v>
      </c>
      <c r="C849">
        <v>2020</v>
      </c>
      <c r="D849" t="s">
        <v>19</v>
      </c>
      <c r="E849" t="s">
        <v>170</v>
      </c>
      <c r="F849" t="s">
        <v>556</v>
      </c>
      <c r="G849">
        <v>0</v>
      </c>
      <c r="H849">
        <v>1</v>
      </c>
      <c r="I849">
        <v>0</v>
      </c>
      <c r="J849">
        <v>0</v>
      </c>
      <c r="K849" t="s">
        <v>16</v>
      </c>
      <c r="L849" t="s">
        <v>17</v>
      </c>
    </row>
    <row r="850" spans="1:12" x14ac:dyDescent="0.3">
      <c r="A850">
        <v>1693</v>
      </c>
      <c r="B850" t="s">
        <v>4094</v>
      </c>
      <c r="C850">
        <v>2015</v>
      </c>
      <c r="D850" t="s">
        <v>13</v>
      </c>
      <c r="E850" t="s">
        <v>235</v>
      </c>
      <c r="F850" t="s">
        <v>618</v>
      </c>
      <c r="G850">
        <v>1</v>
      </c>
      <c r="H850">
        <v>0</v>
      </c>
      <c r="I850">
        <v>0</v>
      </c>
      <c r="J850">
        <v>0</v>
      </c>
      <c r="K850" t="s">
        <v>16</v>
      </c>
      <c r="L850" t="s">
        <v>39</v>
      </c>
    </row>
    <row r="851" spans="1:12" x14ac:dyDescent="0.3">
      <c r="A851">
        <v>1716</v>
      </c>
      <c r="B851" t="s">
        <v>4113</v>
      </c>
      <c r="C851">
        <v>2020</v>
      </c>
      <c r="D851" t="s">
        <v>19</v>
      </c>
      <c r="E851" t="s">
        <v>461</v>
      </c>
      <c r="F851" t="s">
        <v>892</v>
      </c>
      <c r="G851">
        <v>1</v>
      </c>
      <c r="H851">
        <v>0</v>
      </c>
      <c r="I851">
        <v>0</v>
      </c>
      <c r="J851">
        <v>0</v>
      </c>
      <c r="K851" t="s">
        <v>16</v>
      </c>
      <c r="L851" t="s">
        <v>49</v>
      </c>
    </row>
    <row r="852" spans="1:12" x14ac:dyDescent="0.3">
      <c r="A852">
        <v>2883</v>
      </c>
      <c r="B852" t="s">
        <v>4115</v>
      </c>
      <c r="C852">
        <v>1968</v>
      </c>
      <c r="D852" t="s">
        <v>19</v>
      </c>
      <c r="E852" t="s">
        <v>59</v>
      </c>
      <c r="F852" t="s">
        <v>540</v>
      </c>
      <c r="G852">
        <v>0</v>
      </c>
      <c r="H852">
        <v>1</v>
      </c>
      <c r="I852">
        <v>0</v>
      </c>
      <c r="J852">
        <v>0</v>
      </c>
      <c r="K852" t="s">
        <v>16</v>
      </c>
      <c r="L852" t="s">
        <v>49</v>
      </c>
    </row>
    <row r="853" spans="1:12" x14ac:dyDescent="0.3">
      <c r="A853">
        <v>1861</v>
      </c>
      <c r="B853" t="s">
        <v>4120</v>
      </c>
      <c r="C853">
        <v>2016</v>
      </c>
      <c r="D853" t="s">
        <v>33</v>
      </c>
      <c r="E853" t="s">
        <v>343</v>
      </c>
      <c r="F853" t="s">
        <v>633</v>
      </c>
      <c r="G853">
        <v>1</v>
      </c>
      <c r="H853">
        <v>0</v>
      </c>
      <c r="I853">
        <v>0</v>
      </c>
      <c r="J853">
        <v>0</v>
      </c>
      <c r="K853" t="s">
        <v>16</v>
      </c>
      <c r="L853" t="s">
        <v>35</v>
      </c>
    </row>
    <row r="854" spans="1:12" x14ac:dyDescent="0.3">
      <c r="A854">
        <v>3401</v>
      </c>
      <c r="B854" t="s">
        <v>3172</v>
      </c>
      <c r="C854">
        <v>2016</v>
      </c>
      <c r="D854" t="s">
        <v>33</v>
      </c>
      <c r="E854" t="s">
        <v>281</v>
      </c>
      <c r="F854" t="s">
        <v>524</v>
      </c>
      <c r="G854">
        <v>0</v>
      </c>
      <c r="H854">
        <v>1</v>
      </c>
      <c r="I854">
        <v>0</v>
      </c>
      <c r="J854">
        <v>0</v>
      </c>
      <c r="K854" t="s">
        <v>16</v>
      </c>
      <c r="L854" t="s">
        <v>35</v>
      </c>
    </row>
    <row r="855" spans="1:12" x14ac:dyDescent="0.3">
      <c r="A855">
        <v>1434</v>
      </c>
      <c r="B855" t="s">
        <v>4416</v>
      </c>
      <c r="C855">
        <v>2020</v>
      </c>
      <c r="D855" t="s">
        <v>19</v>
      </c>
      <c r="E855" t="s">
        <v>575</v>
      </c>
      <c r="F855" t="s">
        <v>648</v>
      </c>
      <c r="G855">
        <v>1</v>
      </c>
      <c r="H855">
        <v>0</v>
      </c>
      <c r="I855">
        <v>0</v>
      </c>
      <c r="J855">
        <v>0</v>
      </c>
      <c r="K855" t="s">
        <v>16</v>
      </c>
      <c r="L855" t="s">
        <v>17</v>
      </c>
    </row>
    <row r="856" spans="1:12" x14ac:dyDescent="0.3">
      <c r="A856">
        <v>4713</v>
      </c>
      <c r="B856" t="s">
        <v>4489</v>
      </c>
      <c r="C856">
        <v>2017</v>
      </c>
      <c r="D856" t="s">
        <v>142</v>
      </c>
      <c r="E856" t="s">
        <v>575</v>
      </c>
      <c r="F856" t="s">
        <v>976</v>
      </c>
      <c r="G856">
        <v>0</v>
      </c>
      <c r="H856">
        <v>0</v>
      </c>
      <c r="I856">
        <v>1</v>
      </c>
      <c r="J856">
        <v>0</v>
      </c>
      <c r="K856" t="s">
        <v>16</v>
      </c>
      <c r="L856" t="s">
        <v>212</v>
      </c>
    </row>
    <row r="857" spans="1:12" x14ac:dyDescent="0.3">
      <c r="A857">
        <v>4678</v>
      </c>
      <c r="B857" t="s">
        <v>4555</v>
      </c>
      <c r="C857">
        <v>2011</v>
      </c>
      <c r="D857" t="s">
        <v>33</v>
      </c>
      <c r="E857" t="s">
        <v>517</v>
      </c>
      <c r="F857" t="s">
        <v>653</v>
      </c>
      <c r="G857">
        <v>0</v>
      </c>
      <c r="H857">
        <v>0</v>
      </c>
      <c r="I857">
        <v>1</v>
      </c>
      <c r="J857">
        <v>0</v>
      </c>
      <c r="K857" t="s">
        <v>16</v>
      </c>
      <c r="L857" t="s">
        <v>35</v>
      </c>
    </row>
    <row r="858" spans="1:12" x14ac:dyDescent="0.3">
      <c r="A858">
        <v>4339</v>
      </c>
      <c r="B858" t="s">
        <v>4562</v>
      </c>
      <c r="C858">
        <v>2005</v>
      </c>
      <c r="D858" t="s">
        <v>19</v>
      </c>
      <c r="E858" t="s">
        <v>101</v>
      </c>
      <c r="F858" t="s">
        <v>549</v>
      </c>
      <c r="G858">
        <v>0</v>
      </c>
      <c r="H858">
        <v>0</v>
      </c>
      <c r="I858">
        <v>1</v>
      </c>
      <c r="J858">
        <v>0</v>
      </c>
      <c r="K858" t="s">
        <v>16</v>
      </c>
      <c r="L858" t="s">
        <v>49</v>
      </c>
    </row>
    <row r="859" spans="1:12" x14ac:dyDescent="0.3">
      <c r="A859">
        <v>823</v>
      </c>
      <c r="B859" t="s">
        <v>4575</v>
      </c>
      <c r="C859">
        <v>2020</v>
      </c>
      <c r="D859" t="s">
        <v>19</v>
      </c>
      <c r="E859" t="s">
        <v>461</v>
      </c>
      <c r="F859" t="s">
        <v>528</v>
      </c>
      <c r="G859">
        <v>1</v>
      </c>
      <c r="H859">
        <v>0</v>
      </c>
      <c r="I859">
        <v>0</v>
      </c>
      <c r="J859">
        <v>0</v>
      </c>
      <c r="K859" t="s">
        <v>16</v>
      </c>
      <c r="L859" t="s">
        <v>17</v>
      </c>
    </row>
    <row r="860" spans="1:12" x14ac:dyDescent="0.3">
      <c r="A860">
        <v>5033</v>
      </c>
      <c r="B860" t="s">
        <v>4576</v>
      </c>
      <c r="C860">
        <v>2018</v>
      </c>
      <c r="D860" t="s">
        <v>33</v>
      </c>
      <c r="F860" t="s">
        <v>571</v>
      </c>
      <c r="G860">
        <v>0</v>
      </c>
      <c r="H860">
        <v>0</v>
      </c>
      <c r="I860">
        <v>1</v>
      </c>
      <c r="J860">
        <v>0</v>
      </c>
      <c r="K860" t="s">
        <v>16</v>
      </c>
      <c r="L860" t="s">
        <v>35</v>
      </c>
    </row>
    <row r="861" spans="1:12" x14ac:dyDescent="0.3">
      <c r="A861">
        <v>4979</v>
      </c>
      <c r="B861" t="s">
        <v>4578</v>
      </c>
      <c r="C861">
        <v>2017</v>
      </c>
      <c r="D861" t="s">
        <v>33</v>
      </c>
      <c r="F861" t="s">
        <v>571</v>
      </c>
      <c r="G861">
        <v>0</v>
      </c>
      <c r="H861">
        <v>0</v>
      </c>
      <c r="I861">
        <v>1</v>
      </c>
      <c r="J861">
        <v>0</v>
      </c>
      <c r="K861" t="s">
        <v>16</v>
      </c>
      <c r="L861" t="s">
        <v>35</v>
      </c>
    </row>
    <row r="862" spans="1:12" x14ac:dyDescent="0.3">
      <c r="A862">
        <v>4482</v>
      </c>
      <c r="B862" t="s">
        <v>4581</v>
      </c>
      <c r="C862">
        <v>2003</v>
      </c>
      <c r="D862" t="s">
        <v>19</v>
      </c>
      <c r="F862" t="s">
        <v>618</v>
      </c>
      <c r="G862">
        <v>0</v>
      </c>
      <c r="H862">
        <v>0</v>
      </c>
      <c r="I862">
        <v>1</v>
      </c>
      <c r="J862">
        <v>0</v>
      </c>
      <c r="K862" t="s">
        <v>16</v>
      </c>
      <c r="L862" t="s">
        <v>17</v>
      </c>
    </row>
    <row r="863" spans="1:12" x14ac:dyDescent="0.3">
      <c r="A863">
        <v>4363</v>
      </c>
      <c r="B863" t="s">
        <v>4587</v>
      </c>
      <c r="C863">
        <v>2004</v>
      </c>
      <c r="D863" t="s">
        <v>33</v>
      </c>
      <c r="E863" t="s">
        <v>371</v>
      </c>
      <c r="F863" t="s">
        <v>671</v>
      </c>
      <c r="G863">
        <v>0</v>
      </c>
      <c r="H863">
        <v>0</v>
      </c>
      <c r="I863">
        <v>1</v>
      </c>
      <c r="J863">
        <v>0</v>
      </c>
      <c r="K863" t="s">
        <v>16</v>
      </c>
      <c r="L863" t="s">
        <v>35</v>
      </c>
    </row>
    <row r="864" spans="1:12" x14ac:dyDescent="0.3">
      <c r="A864">
        <v>4202</v>
      </c>
      <c r="B864" t="s">
        <v>4591</v>
      </c>
      <c r="C864">
        <v>2016</v>
      </c>
      <c r="D864" t="s">
        <v>33</v>
      </c>
      <c r="E864" t="s">
        <v>101</v>
      </c>
      <c r="F864" t="s">
        <v>545</v>
      </c>
      <c r="G864">
        <v>0</v>
      </c>
      <c r="H864">
        <v>0</v>
      </c>
      <c r="I864">
        <v>1</v>
      </c>
      <c r="J864">
        <v>0</v>
      </c>
      <c r="K864" t="s">
        <v>16</v>
      </c>
      <c r="L864" t="s">
        <v>35</v>
      </c>
    </row>
    <row r="865" spans="1:12" x14ac:dyDescent="0.3">
      <c r="A865">
        <v>4508</v>
      </c>
      <c r="B865" t="s">
        <v>4593</v>
      </c>
      <c r="C865">
        <v>2018</v>
      </c>
      <c r="D865" t="s">
        <v>33</v>
      </c>
      <c r="E865" t="s">
        <v>343</v>
      </c>
      <c r="F865" t="s">
        <v>892</v>
      </c>
      <c r="G865">
        <v>0</v>
      </c>
      <c r="H865">
        <v>0</v>
      </c>
      <c r="I865">
        <v>1</v>
      </c>
      <c r="J865">
        <v>0</v>
      </c>
      <c r="K865" t="s">
        <v>16</v>
      </c>
      <c r="L865" t="s">
        <v>35</v>
      </c>
    </row>
    <row r="866" spans="1:12" x14ac:dyDescent="0.3">
      <c r="A866">
        <v>5297</v>
      </c>
      <c r="B866" t="s">
        <v>4595</v>
      </c>
      <c r="C866">
        <v>2016</v>
      </c>
      <c r="D866" t="s">
        <v>33</v>
      </c>
      <c r="F866" t="s">
        <v>669</v>
      </c>
      <c r="G866">
        <v>0</v>
      </c>
      <c r="H866">
        <v>0</v>
      </c>
      <c r="I866">
        <v>1</v>
      </c>
      <c r="J866">
        <v>0</v>
      </c>
      <c r="K866" t="s">
        <v>16</v>
      </c>
      <c r="L866" t="s">
        <v>35</v>
      </c>
    </row>
    <row r="867" spans="1:12" x14ac:dyDescent="0.3">
      <c r="A867">
        <v>4857</v>
      </c>
      <c r="B867" t="s">
        <v>4596</v>
      </c>
      <c r="C867">
        <v>2016</v>
      </c>
      <c r="D867" t="s">
        <v>193</v>
      </c>
      <c r="F867" t="s">
        <v>699</v>
      </c>
      <c r="G867">
        <v>0</v>
      </c>
      <c r="H867">
        <v>0</v>
      </c>
      <c r="I867">
        <v>1</v>
      </c>
      <c r="J867">
        <v>0</v>
      </c>
      <c r="K867" t="s">
        <v>16</v>
      </c>
      <c r="L867" t="s">
        <v>35</v>
      </c>
    </row>
    <row r="868" spans="1:12" x14ac:dyDescent="0.3">
      <c r="A868">
        <v>4891</v>
      </c>
      <c r="B868" t="s">
        <v>4598</v>
      </c>
      <c r="C868">
        <v>1995</v>
      </c>
      <c r="D868" t="s">
        <v>193</v>
      </c>
      <c r="F868" t="s">
        <v>554</v>
      </c>
      <c r="G868">
        <v>0</v>
      </c>
      <c r="H868">
        <v>0</v>
      </c>
      <c r="I868">
        <v>1</v>
      </c>
      <c r="J868">
        <v>0</v>
      </c>
      <c r="K868" t="s">
        <v>16</v>
      </c>
      <c r="L868" t="s">
        <v>35</v>
      </c>
    </row>
    <row r="869" spans="1:12" x14ac:dyDescent="0.3">
      <c r="A869">
        <v>4502</v>
      </c>
      <c r="B869" t="s">
        <v>4608</v>
      </c>
      <c r="C869">
        <v>2014</v>
      </c>
      <c r="D869" t="s">
        <v>193</v>
      </c>
      <c r="F869" t="s">
        <v>892</v>
      </c>
      <c r="G869">
        <v>0</v>
      </c>
      <c r="H869">
        <v>0</v>
      </c>
      <c r="I869">
        <v>1</v>
      </c>
      <c r="J869">
        <v>0</v>
      </c>
      <c r="K869" t="s">
        <v>16</v>
      </c>
      <c r="L869" t="s">
        <v>35</v>
      </c>
    </row>
    <row r="870" spans="1:12" x14ac:dyDescent="0.3">
      <c r="A870">
        <v>4321</v>
      </c>
      <c r="B870" t="s">
        <v>4611</v>
      </c>
      <c r="C870">
        <v>2012</v>
      </c>
      <c r="D870" t="s">
        <v>142</v>
      </c>
      <c r="E870" t="s">
        <v>57</v>
      </c>
      <c r="F870" t="s">
        <v>549</v>
      </c>
      <c r="G870">
        <v>0</v>
      </c>
      <c r="H870">
        <v>0</v>
      </c>
      <c r="I870">
        <v>1</v>
      </c>
      <c r="J870">
        <v>0</v>
      </c>
      <c r="K870" t="s">
        <v>16</v>
      </c>
      <c r="L870" t="s">
        <v>212</v>
      </c>
    </row>
    <row r="871" spans="1:12" x14ac:dyDescent="0.3">
      <c r="A871">
        <v>5263</v>
      </c>
      <c r="B871" t="s">
        <v>4616</v>
      </c>
      <c r="C871">
        <v>2010</v>
      </c>
      <c r="D871" t="s">
        <v>142</v>
      </c>
      <c r="F871" t="s">
        <v>669</v>
      </c>
      <c r="G871">
        <v>0</v>
      </c>
      <c r="H871">
        <v>0</v>
      </c>
      <c r="I871">
        <v>1</v>
      </c>
      <c r="J871">
        <v>0</v>
      </c>
      <c r="K871" t="s">
        <v>16</v>
      </c>
      <c r="L871" t="s">
        <v>117</v>
      </c>
    </row>
    <row r="872" spans="1:12" x14ac:dyDescent="0.3">
      <c r="A872">
        <v>1905</v>
      </c>
      <c r="B872" t="s">
        <v>4626</v>
      </c>
      <c r="C872">
        <v>2017</v>
      </c>
      <c r="D872" t="s">
        <v>19</v>
      </c>
      <c r="F872" t="s">
        <v>640</v>
      </c>
      <c r="G872">
        <v>1</v>
      </c>
      <c r="H872">
        <v>0</v>
      </c>
      <c r="I872">
        <v>0</v>
      </c>
      <c r="J872">
        <v>0</v>
      </c>
      <c r="K872" t="s">
        <v>16</v>
      </c>
      <c r="L872" t="s">
        <v>49</v>
      </c>
    </row>
    <row r="873" spans="1:12" x14ac:dyDescent="0.3">
      <c r="A873">
        <v>1851</v>
      </c>
      <c r="B873" t="s">
        <v>4675</v>
      </c>
      <c r="C873">
        <v>2020</v>
      </c>
      <c r="D873" t="s">
        <v>193</v>
      </c>
      <c r="E873" t="s">
        <v>575</v>
      </c>
      <c r="F873" t="s">
        <v>653</v>
      </c>
      <c r="G873">
        <v>1</v>
      </c>
      <c r="H873">
        <v>0</v>
      </c>
      <c r="I873">
        <v>0</v>
      </c>
      <c r="J873">
        <v>0</v>
      </c>
      <c r="K873" t="s">
        <v>16</v>
      </c>
      <c r="L873" t="s">
        <v>35</v>
      </c>
    </row>
    <row r="874" spans="1:12" x14ac:dyDescent="0.3">
      <c r="A874">
        <v>5637</v>
      </c>
      <c r="B874" t="s">
        <v>5224</v>
      </c>
      <c r="C874">
        <v>2018</v>
      </c>
      <c r="D874" t="s">
        <v>193</v>
      </c>
      <c r="E874" t="s">
        <v>220</v>
      </c>
      <c r="F874" t="s">
        <v>562</v>
      </c>
      <c r="G874">
        <v>0</v>
      </c>
      <c r="H874">
        <v>0</v>
      </c>
      <c r="I874">
        <v>0</v>
      </c>
      <c r="J874">
        <v>1</v>
      </c>
      <c r="K874" t="s">
        <v>16</v>
      </c>
      <c r="L874" t="s">
        <v>35</v>
      </c>
    </row>
    <row r="875" spans="1:12" x14ac:dyDescent="0.3">
      <c r="A875">
        <v>3470</v>
      </c>
      <c r="B875" t="s">
        <v>4711</v>
      </c>
      <c r="C875">
        <v>2019</v>
      </c>
      <c r="D875" t="s">
        <v>33</v>
      </c>
      <c r="F875" t="s">
        <v>699</v>
      </c>
      <c r="G875">
        <v>0</v>
      </c>
      <c r="H875">
        <v>1</v>
      </c>
      <c r="I875">
        <v>0</v>
      </c>
      <c r="J875">
        <v>0</v>
      </c>
      <c r="K875" t="s">
        <v>16</v>
      </c>
      <c r="L875" t="s">
        <v>106</v>
      </c>
    </row>
    <row r="876" spans="1:12" x14ac:dyDescent="0.3">
      <c r="A876">
        <v>1793</v>
      </c>
      <c r="B876" t="s">
        <v>4765</v>
      </c>
      <c r="C876">
        <v>2018</v>
      </c>
      <c r="D876" t="s">
        <v>19</v>
      </c>
      <c r="E876" t="s">
        <v>575</v>
      </c>
      <c r="F876" t="s">
        <v>568</v>
      </c>
      <c r="G876">
        <v>1</v>
      </c>
      <c r="H876">
        <v>0</v>
      </c>
      <c r="I876">
        <v>0</v>
      </c>
      <c r="J876">
        <v>0</v>
      </c>
      <c r="K876" t="s">
        <v>16</v>
      </c>
      <c r="L876" t="s">
        <v>17</v>
      </c>
    </row>
    <row r="877" spans="1:12" x14ac:dyDescent="0.3">
      <c r="A877">
        <v>1631</v>
      </c>
      <c r="B877" t="s">
        <v>4767</v>
      </c>
      <c r="C877">
        <v>2020</v>
      </c>
      <c r="D877" t="s">
        <v>33</v>
      </c>
      <c r="E877" t="s">
        <v>575</v>
      </c>
      <c r="F877" t="s">
        <v>598</v>
      </c>
      <c r="G877">
        <v>1</v>
      </c>
      <c r="H877">
        <v>0</v>
      </c>
      <c r="I877">
        <v>0</v>
      </c>
      <c r="J877">
        <v>0</v>
      </c>
      <c r="K877" t="s">
        <v>16</v>
      </c>
      <c r="L877" t="s">
        <v>117</v>
      </c>
    </row>
    <row r="878" spans="1:12" x14ac:dyDescent="0.3">
      <c r="A878">
        <v>3387</v>
      </c>
      <c r="B878" t="s">
        <v>4836</v>
      </c>
      <c r="C878">
        <v>2017</v>
      </c>
      <c r="D878" t="s">
        <v>193</v>
      </c>
      <c r="E878" t="s">
        <v>575</v>
      </c>
      <c r="F878" t="s">
        <v>673</v>
      </c>
      <c r="G878">
        <v>0</v>
      </c>
      <c r="H878">
        <v>1</v>
      </c>
      <c r="I878">
        <v>0</v>
      </c>
      <c r="J878">
        <v>0</v>
      </c>
      <c r="K878" t="s">
        <v>16</v>
      </c>
      <c r="L878" t="s">
        <v>35</v>
      </c>
    </row>
    <row r="879" spans="1:12" x14ac:dyDescent="0.3">
      <c r="A879">
        <v>1450</v>
      </c>
      <c r="B879" t="s">
        <v>4848</v>
      </c>
      <c r="C879">
        <v>2011</v>
      </c>
      <c r="D879" t="s">
        <v>193</v>
      </c>
      <c r="E879" t="s">
        <v>906</v>
      </c>
      <c r="F879" t="s">
        <v>648</v>
      </c>
      <c r="G879">
        <v>1</v>
      </c>
      <c r="H879">
        <v>0</v>
      </c>
      <c r="I879">
        <v>1</v>
      </c>
      <c r="J879">
        <v>0</v>
      </c>
      <c r="K879" t="s">
        <v>16</v>
      </c>
      <c r="L879" t="s">
        <v>35</v>
      </c>
    </row>
    <row r="880" spans="1:12" x14ac:dyDescent="0.3">
      <c r="A880">
        <v>5700</v>
      </c>
      <c r="B880" t="s">
        <v>5285</v>
      </c>
      <c r="C880">
        <v>2018</v>
      </c>
      <c r="D880" t="s">
        <v>193</v>
      </c>
      <c r="F880" t="s">
        <v>554</v>
      </c>
      <c r="G880">
        <v>0</v>
      </c>
      <c r="H880">
        <v>0</v>
      </c>
      <c r="I880">
        <v>0</v>
      </c>
      <c r="J880">
        <v>1</v>
      </c>
      <c r="K880" t="s">
        <v>16</v>
      </c>
      <c r="L880" t="s">
        <v>35</v>
      </c>
    </row>
    <row r="881" spans="1:12" x14ac:dyDescent="0.3">
      <c r="A881">
        <v>5367</v>
      </c>
      <c r="B881" t="s">
        <v>4983</v>
      </c>
      <c r="C881">
        <v>2010</v>
      </c>
      <c r="D881" t="s">
        <v>142</v>
      </c>
      <c r="F881" t="s">
        <v>669</v>
      </c>
      <c r="G881">
        <v>0</v>
      </c>
      <c r="H881">
        <v>0</v>
      </c>
      <c r="I881">
        <v>1</v>
      </c>
      <c r="J881">
        <v>0</v>
      </c>
      <c r="K881" t="s">
        <v>16</v>
      </c>
      <c r="L881" t="s">
        <v>35</v>
      </c>
    </row>
    <row r="882" spans="1:12" x14ac:dyDescent="0.3">
      <c r="A882">
        <v>1695</v>
      </c>
      <c r="B882" t="s">
        <v>4942</v>
      </c>
      <c r="C882">
        <v>2019</v>
      </c>
      <c r="D882" t="s">
        <v>142</v>
      </c>
      <c r="E882" t="s">
        <v>473</v>
      </c>
      <c r="F882" t="s">
        <v>618</v>
      </c>
      <c r="G882">
        <v>1</v>
      </c>
      <c r="H882">
        <v>0</v>
      </c>
      <c r="I882">
        <v>0</v>
      </c>
      <c r="J882">
        <v>0</v>
      </c>
      <c r="K882" t="s">
        <v>16</v>
      </c>
      <c r="L882" t="s">
        <v>35</v>
      </c>
    </row>
    <row r="883" spans="1:12" x14ac:dyDescent="0.3">
      <c r="A883">
        <v>560</v>
      </c>
      <c r="B883" t="s">
        <v>3403</v>
      </c>
      <c r="C883">
        <v>1998</v>
      </c>
      <c r="D883" t="s">
        <v>142</v>
      </c>
      <c r="E883" t="s">
        <v>101</v>
      </c>
      <c r="F883" t="s">
        <v>573</v>
      </c>
      <c r="G883">
        <v>1</v>
      </c>
      <c r="H883">
        <v>1</v>
      </c>
      <c r="I883">
        <v>1</v>
      </c>
      <c r="J883">
        <v>0</v>
      </c>
      <c r="K883" t="s">
        <v>16</v>
      </c>
      <c r="L883" t="s">
        <v>35</v>
      </c>
    </row>
    <row r="884" spans="1:12" x14ac:dyDescent="0.3">
      <c r="A884">
        <v>1825</v>
      </c>
      <c r="B884" t="s">
        <v>4985</v>
      </c>
      <c r="C884">
        <v>2019</v>
      </c>
      <c r="D884" t="s">
        <v>142</v>
      </c>
      <c r="E884" t="s">
        <v>906</v>
      </c>
      <c r="F884" t="s">
        <v>608</v>
      </c>
      <c r="G884">
        <v>1</v>
      </c>
      <c r="H884">
        <v>0</v>
      </c>
      <c r="I884">
        <v>0</v>
      </c>
      <c r="J884">
        <v>0</v>
      </c>
      <c r="K884" t="s">
        <v>16</v>
      </c>
      <c r="L884" t="s">
        <v>35</v>
      </c>
    </row>
    <row r="885" spans="1:12" x14ac:dyDescent="0.3">
      <c r="A885">
        <v>3213</v>
      </c>
      <c r="B885" t="s">
        <v>675</v>
      </c>
      <c r="C885">
        <v>2020</v>
      </c>
      <c r="D885" t="s">
        <v>19</v>
      </c>
      <c r="E885" t="s">
        <v>246</v>
      </c>
      <c r="F885" t="s">
        <v>598</v>
      </c>
      <c r="G885">
        <v>0</v>
      </c>
      <c r="H885">
        <v>1</v>
      </c>
      <c r="I885">
        <v>0</v>
      </c>
      <c r="J885">
        <v>0</v>
      </c>
      <c r="K885" t="s">
        <v>16</v>
      </c>
      <c r="L885" t="s">
        <v>26</v>
      </c>
    </row>
    <row r="886" spans="1:12" x14ac:dyDescent="0.3">
      <c r="A886">
        <v>2827</v>
      </c>
      <c r="B886" t="s">
        <v>691</v>
      </c>
      <c r="C886">
        <v>2012</v>
      </c>
      <c r="D886" t="s">
        <v>19</v>
      </c>
      <c r="E886" t="s">
        <v>281</v>
      </c>
      <c r="F886" t="s">
        <v>612</v>
      </c>
      <c r="G886">
        <v>0</v>
      </c>
      <c r="H886">
        <v>1</v>
      </c>
      <c r="I886">
        <v>0</v>
      </c>
      <c r="J886">
        <v>0</v>
      </c>
      <c r="K886" t="s">
        <v>16</v>
      </c>
      <c r="L886" t="s">
        <v>26</v>
      </c>
    </row>
    <row r="887" spans="1:12" x14ac:dyDescent="0.3">
      <c r="A887">
        <v>3270</v>
      </c>
      <c r="B887" t="s">
        <v>709</v>
      </c>
      <c r="C887">
        <v>2019</v>
      </c>
      <c r="D887" t="s">
        <v>19</v>
      </c>
      <c r="E887" t="s">
        <v>411</v>
      </c>
      <c r="F887" t="s">
        <v>618</v>
      </c>
      <c r="G887">
        <v>0</v>
      </c>
      <c r="H887">
        <v>1</v>
      </c>
      <c r="I887">
        <v>0</v>
      </c>
      <c r="J887">
        <v>0</v>
      </c>
      <c r="K887" t="s">
        <v>16</v>
      </c>
      <c r="L887" t="s">
        <v>26</v>
      </c>
    </row>
    <row r="888" spans="1:12" x14ac:dyDescent="0.3">
      <c r="A888">
        <v>313</v>
      </c>
      <c r="B888" t="s">
        <v>402</v>
      </c>
      <c r="C888">
        <v>2018</v>
      </c>
      <c r="D888" t="s">
        <v>19</v>
      </c>
      <c r="E888" t="s">
        <v>57</v>
      </c>
      <c r="F888" t="s">
        <v>392</v>
      </c>
      <c r="G888">
        <v>1</v>
      </c>
      <c r="H888">
        <v>0</v>
      </c>
      <c r="I888">
        <v>0</v>
      </c>
      <c r="J888">
        <v>0</v>
      </c>
      <c r="K888" t="s">
        <v>16</v>
      </c>
      <c r="L888" t="s">
        <v>26</v>
      </c>
    </row>
    <row r="889" spans="1:12" x14ac:dyDescent="0.3">
      <c r="A889">
        <v>3087</v>
      </c>
      <c r="B889" t="s">
        <v>843</v>
      </c>
      <c r="C889">
        <v>2020</v>
      </c>
      <c r="D889" t="s">
        <v>19</v>
      </c>
      <c r="E889" t="s">
        <v>371</v>
      </c>
      <c r="F889" t="s">
        <v>532</v>
      </c>
      <c r="G889">
        <v>0</v>
      </c>
      <c r="H889">
        <v>1</v>
      </c>
      <c r="I889">
        <v>0</v>
      </c>
      <c r="J889">
        <v>0</v>
      </c>
      <c r="K889" t="s">
        <v>16</v>
      </c>
      <c r="L889" t="s">
        <v>26</v>
      </c>
    </row>
    <row r="890" spans="1:12" x14ac:dyDescent="0.3">
      <c r="A890">
        <v>3174</v>
      </c>
      <c r="B890" t="s">
        <v>1090</v>
      </c>
      <c r="C890">
        <v>2014</v>
      </c>
      <c r="D890" t="s">
        <v>19</v>
      </c>
      <c r="E890" t="s">
        <v>249</v>
      </c>
      <c r="F890" t="s">
        <v>549</v>
      </c>
      <c r="G890">
        <v>0</v>
      </c>
      <c r="H890">
        <v>1</v>
      </c>
      <c r="I890">
        <v>0</v>
      </c>
      <c r="J890">
        <v>0</v>
      </c>
      <c r="K890" t="s">
        <v>16</v>
      </c>
      <c r="L890" t="s">
        <v>26</v>
      </c>
    </row>
    <row r="891" spans="1:12" x14ac:dyDescent="0.3">
      <c r="A891">
        <v>4142</v>
      </c>
      <c r="B891" t="s">
        <v>1126</v>
      </c>
      <c r="C891">
        <v>2018</v>
      </c>
      <c r="D891" t="s">
        <v>19</v>
      </c>
      <c r="E891" t="s">
        <v>281</v>
      </c>
      <c r="F891" t="s">
        <v>536</v>
      </c>
      <c r="G891">
        <v>0</v>
      </c>
      <c r="H891">
        <v>0</v>
      </c>
      <c r="I891">
        <v>1</v>
      </c>
      <c r="J891">
        <v>0</v>
      </c>
      <c r="K891" t="s">
        <v>16</v>
      </c>
      <c r="L891" t="s">
        <v>26</v>
      </c>
    </row>
    <row r="892" spans="1:12" x14ac:dyDescent="0.3">
      <c r="A892">
        <v>2959</v>
      </c>
      <c r="B892" t="s">
        <v>1374</v>
      </c>
      <c r="C892">
        <v>1998</v>
      </c>
      <c r="D892" t="s">
        <v>19</v>
      </c>
      <c r="E892" t="s">
        <v>414</v>
      </c>
      <c r="F892" t="s">
        <v>713</v>
      </c>
      <c r="G892">
        <v>0</v>
      </c>
      <c r="H892">
        <v>1</v>
      </c>
      <c r="I892">
        <v>0</v>
      </c>
      <c r="J892">
        <v>0</v>
      </c>
      <c r="K892" t="s">
        <v>16</v>
      </c>
      <c r="L892" t="s">
        <v>26</v>
      </c>
    </row>
    <row r="893" spans="1:12" x14ac:dyDescent="0.3">
      <c r="A893">
        <v>2057</v>
      </c>
      <c r="B893" t="s">
        <v>1419</v>
      </c>
      <c r="C893">
        <v>1998</v>
      </c>
      <c r="D893" t="s">
        <v>19</v>
      </c>
      <c r="E893" t="s">
        <v>96</v>
      </c>
      <c r="F893" t="s">
        <v>171</v>
      </c>
      <c r="G893">
        <v>0</v>
      </c>
      <c r="H893">
        <v>1</v>
      </c>
      <c r="I893">
        <v>0</v>
      </c>
      <c r="J893">
        <v>0</v>
      </c>
      <c r="K893" t="s">
        <v>16</v>
      </c>
      <c r="L893" t="s">
        <v>26</v>
      </c>
    </row>
    <row r="894" spans="1:12" x14ac:dyDescent="0.3">
      <c r="A894">
        <v>2095</v>
      </c>
      <c r="B894" t="s">
        <v>1452</v>
      </c>
      <c r="C894">
        <v>2021</v>
      </c>
      <c r="D894" t="s">
        <v>19</v>
      </c>
      <c r="E894" t="s">
        <v>77</v>
      </c>
      <c r="F894" t="s">
        <v>217</v>
      </c>
      <c r="G894">
        <v>0</v>
      </c>
      <c r="H894">
        <v>1</v>
      </c>
      <c r="I894">
        <v>1</v>
      </c>
      <c r="J894">
        <v>0</v>
      </c>
      <c r="K894" t="s">
        <v>16</v>
      </c>
      <c r="L894" t="s">
        <v>17</v>
      </c>
    </row>
    <row r="895" spans="1:12" x14ac:dyDescent="0.3">
      <c r="A895">
        <v>2155</v>
      </c>
      <c r="B895" t="s">
        <v>1453</v>
      </c>
      <c r="C895">
        <v>2000</v>
      </c>
      <c r="D895" t="s">
        <v>19</v>
      </c>
      <c r="E895" t="s">
        <v>69</v>
      </c>
      <c r="F895" t="s">
        <v>270</v>
      </c>
      <c r="G895">
        <v>0</v>
      </c>
      <c r="H895">
        <v>1</v>
      </c>
      <c r="I895">
        <v>0</v>
      </c>
      <c r="J895">
        <v>0</v>
      </c>
      <c r="K895" t="s">
        <v>16</v>
      </c>
      <c r="L895" t="s">
        <v>254</v>
      </c>
    </row>
    <row r="896" spans="1:12" x14ac:dyDescent="0.3">
      <c r="A896">
        <v>2419</v>
      </c>
      <c r="B896" t="s">
        <v>1454</v>
      </c>
      <c r="C896">
        <v>2002</v>
      </c>
      <c r="D896" t="s">
        <v>19</v>
      </c>
      <c r="E896" t="s">
        <v>356</v>
      </c>
      <c r="F896" t="s">
        <v>584</v>
      </c>
      <c r="G896">
        <v>0</v>
      </c>
      <c r="H896">
        <v>1</v>
      </c>
      <c r="I896">
        <v>0</v>
      </c>
      <c r="J896">
        <v>0</v>
      </c>
      <c r="K896" t="s">
        <v>16</v>
      </c>
      <c r="L896" t="s">
        <v>254</v>
      </c>
    </row>
    <row r="897" spans="1:12" x14ac:dyDescent="0.3">
      <c r="A897">
        <v>2914</v>
      </c>
      <c r="B897" t="s">
        <v>1458</v>
      </c>
      <c r="C897">
        <v>2018</v>
      </c>
      <c r="D897" t="s">
        <v>19</v>
      </c>
      <c r="E897" t="s">
        <v>69</v>
      </c>
      <c r="F897" t="s">
        <v>540</v>
      </c>
      <c r="G897">
        <v>0</v>
      </c>
      <c r="H897">
        <v>1</v>
      </c>
      <c r="I897">
        <v>0</v>
      </c>
      <c r="J897">
        <v>0</v>
      </c>
      <c r="K897" t="s">
        <v>16</v>
      </c>
      <c r="L897" t="s">
        <v>254</v>
      </c>
    </row>
    <row r="898" spans="1:12" x14ac:dyDescent="0.3">
      <c r="A898">
        <v>2592</v>
      </c>
      <c r="B898" t="s">
        <v>1472</v>
      </c>
      <c r="C898">
        <v>2006</v>
      </c>
      <c r="D898" t="s">
        <v>19</v>
      </c>
      <c r="E898" t="s">
        <v>84</v>
      </c>
      <c r="F898" t="s">
        <v>559</v>
      </c>
      <c r="G898">
        <v>0</v>
      </c>
      <c r="H898">
        <v>1</v>
      </c>
      <c r="I898">
        <v>0</v>
      </c>
      <c r="J898">
        <v>0</v>
      </c>
      <c r="K898" t="s">
        <v>16</v>
      </c>
      <c r="L898" t="s">
        <v>17</v>
      </c>
    </row>
    <row r="899" spans="1:12" x14ac:dyDescent="0.3">
      <c r="A899">
        <v>3131</v>
      </c>
      <c r="B899" t="s">
        <v>1473</v>
      </c>
      <c r="C899">
        <v>2016</v>
      </c>
      <c r="D899" t="s">
        <v>19</v>
      </c>
      <c r="E899" t="s">
        <v>69</v>
      </c>
      <c r="F899" t="s">
        <v>648</v>
      </c>
      <c r="G899">
        <v>0</v>
      </c>
      <c r="H899">
        <v>1</v>
      </c>
      <c r="I899">
        <v>0</v>
      </c>
      <c r="J899">
        <v>0</v>
      </c>
      <c r="K899" t="s">
        <v>16</v>
      </c>
      <c r="L899" t="s">
        <v>26</v>
      </c>
    </row>
    <row r="900" spans="1:12" x14ac:dyDescent="0.3">
      <c r="A900">
        <v>2944</v>
      </c>
      <c r="B900" t="s">
        <v>1475</v>
      </c>
      <c r="C900">
        <v>2016</v>
      </c>
      <c r="D900" t="s">
        <v>19</v>
      </c>
      <c r="E900" t="s">
        <v>235</v>
      </c>
      <c r="F900" t="s">
        <v>530</v>
      </c>
      <c r="G900">
        <v>0</v>
      </c>
      <c r="H900">
        <v>1</v>
      </c>
      <c r="I900">
        <v>0</v>
      </c>
      <c r="J900">
        <v>0</v>
      </c>
      <c r="K900" t="s">
        <v>16</v>
      </c>
      <c r="L900" t="s">
        <v>26</v>
      </c>
    </row>
    <row r="901" spans="1:12" x14ac:dyDescent="0.3">
      <c r="A901">
        <v>3313</v>
      </c>
      <c r="B901" t="s">
        <v>1477</v>
      </c>
      <c r="C901">
        <v>2013</v>
      </c>
      <c r="D901" t="s">
        <v>19</v>
      </c>
      <c r="E901" t="s">
        <v>84</v>
      </c>
      <c r="F901" t="s">
        <v>576</v>
      </c>
      <c r="G901">
        <v>0</v>
      </c>
      <c r="H901">
        <v>1</v>
      </c>
      <c r="I901">
        <v>0</v>
      </c>
      <c r="J901">
        <v>0</v>
      </c>
      <c r="K901" t="s">
        <v>16</v>
      </c>
      <c r="L901" t="s">
        <v>26</v>
      </c>
    </row>
    <row r="902" spans="1:12" x14ac:dyDescent="0.3">
      <c r="A902">
        <v>2580</v>
      </c>
      <c r="B902" t="s">
        <v>1478</v>
      </c>
      <c r="C902">
        <v>2016</v>
      </c>
      <c r="D902" t="s">
        <v>19</v>
      </c>
      <c r="E902" t="s">
        <v>371</v>
      </c>
      <c r="F902" t="s">
        <v>559</v>
      </c>
      <c r="G902">
        <v>0</v>
      </c>
      <c r="H902">
        <v>1</v>
      </c>
      <c r="I902">
        <v>0</v>
      </c>
      <c r="J902">
        <v>0</v>
      </c>
      <c r="K902" t="s">
        <v>16</v>
      </c>
      <c r="L902" t="s">
        <v>26</v>
      </c>
    </row>
    <row r="903" spans="1:12" x14ac:dyDescent="0.3">
      <c r="A903">
        <v>2345</v>
      </c>
      <c r="B903" t="s">
        <v>1499</v>
      </c>
      <c r="C903">
        <v>2019</v>
      </c>
      <c r="D903" t="s">
        <v>19</v>
      </c>
      <c r="E903" t="s">
        <v>28</v>
      </c>
      <c r="F903" t="s">
        <v>441</v>
      </c>
      <c r="G903">
        <v>0</v>
      </c>
      <c r="H903">
        <v>1</v>
      </c>
      <c r="I903">
        <v>0</v>
      </c>
      <c r="J903">
        <v>0</v>
      </c>
      <c r="K903" t="s">
        <v>16</v>
      </c>
      <c r="L903" t="s">
        <v>26</v>
      </c>
    </row>
    <row r="904" spans="1:12" x14ac:dyDescent="0.3">
      <c r="A904">
        <v>2302</v>
      </c>
      <c r="B904" t="s">
        <v>1501</v>
      </c>
      <c r="C904">
        <v>2007</v>
      </c>
      <c r="D904" t="s">
        <v>19</v>
      </c>
      <c r="E904" t="s">
        <v>84</v>
      </c>
      <c r="F904" t="s">
        <v>418</v>
      </c>
      <c r="G904">
        <v>0</v>
      </c>
      <c r="H904">
        <v>1</v>
      </c>
      <c r="I904">
        <v>1</v>
      </c>
      <c r="J904">
        <v>0</v>
      </c>
      <c r="K904" t="s">
        <v>16</v>
      </c>
      <c r="L904" t="s">
        <v>26</v>
      </c>
    </row>
    <row r="905" spans="1:12" x14ac:dyDescent="0.3">
      <c r="A905">
        <v>2699</v>
      </c>
      <c r="B905" t="s">
        <v>1503</v>
      </c>
      <c r="C905">
        <v>2013</v>
      </c>
      <c r="D905" t="s">
        <v>19</v>
      </c>
      <c r="E905" t="s">
        <v>414</v>
      </c>
      <c r="F905" t="s">
        <v>590</v>
      </c>
      <c r="G905">
        <v>0</v>
      </c>
      <c r="H905">
        <v>1</v>
      </c>
      <c r="I905">
        <v>0</v>
      </c>
      <c r="J905">
        <v>0</v>
      </c>
      <c r="K905" t="s">
        <v>16</v>
      </c>
      <c r="L905" t="s">
        <v>26</v>
      </c>
    </row>
    <row r="906" spans="1:12" x14ac:dyDescent="0.3">
      <c r="A906">
        <v>1094</v>
      </c>
      <c r="B906" t="s">
        <v>1506</v>
      </c>
      <c r="C906">
        <v>2019</v>
      </c>
      <c r="D906" t="s">
        <v>19</v>
      </c>
      <c r="E906" t="s">
        <v>517</v>
      </c>
      <c r="F906" t="s">
        <v>530</v>
      </c>
      <c r="G906">
        <v>1</v>
      </c>
      <c r="H906">
        <v>0</v>
      </c>
      <c r="I906">
        <v>0</v>
      </c>
      <c r="J906">
        <v>0</v>
      </c>
      <c r="K906" t="s">
        <v>16</v>
      </c>
      <c r="L906" t="s">
        <v>26</v>
      </c>
    </row>
    <row r="907" spans="1:12" x14ac:dyDescent="0.3">
      <c r="A907">
        <v>2424</v>
      </c>
      <c r="B907" t="s">
        <v>1520</v>
      </c>
      <c r="C907">
        <v>2011</v>
      </c>
      <c r="D907" t="s">
        <v>19</v>
      </c>
      <c r="E907" t="s">
        <v>69</v>
      </c>
      <c r="F907" t="s">
        <v>584</v>
      </c>
      <c r="G907">
        <v>0</v>
      </c>
      <c r="H907">
        <v>1</v>
      </c>
      <c r="I907">
        <v>0</v>
      </c>
      <c r="J907">
        <v>0</v>
      </c>
      <c r="K907" t="s">
        <v>16</v>
      </c>
      <c r="L907" t="s">
        <v>26</v>
      </c>
    </row>
    <row r="908" spans="1:12" x14ac:dyDescent="0.3">
      <c r="A908">
        <v>2645</v>
      </c>
      <c r="B908" t="s">
        <v>1525</v>
      </c>
      <c r="C908">
        <v>2014</v>
      </c>
      <c r="D908" t="s">
        <v>19</v>
      </c>
      <c r="E908" t="s">
        <v>220</v>
      </c>
      <c r="F908" t="s">
        <v>615</v>
      </c>
      <c r="G908">
        <v>0</v>
      </c>
      <c r="H908">
        <v>1</v>
      </c>
      <c r="I908">
        <v>0</v>
      </c>
      <c r="J908">
        <v>0</v>
      </c>
      <c r="K908" t="s">
        <v>16</v>
      </c>
      <c r="L908" t="s">
        <v>26</v>
      </c>
    </row>
    <row r="909" spans="1:12" x14ac:dyDescent="0.3">
      <c r="A909">
        <v>2335</v>
      </c>
      <c r="B909" t="s">
        <v>1526</v>
      </c>
      <c r="C909">
        <v>2005</v>
      </c>
      <c r="D909" t="s">
        <v>19</v>
      </c>
      <c r="E909" t="s">
        <v>124</v>
      </c>
      <c r="F909" t="s">
        <v>441</v>
      </c>
      <c r="G909">
        <v>0</v>
      </c>
      <c r="H909">
        <v>1</v>
      </c>
      <c r="I909">
        <v>0</v>
      </c>
      <c r="J909">
        <v>0</v>
      </c>
      <c r="K909" t="s">
        <v>16</v>
      </c>
      <c r="L909" t="s">
        <v>212</v>
      </c>
    </row>
    <row r="910" spans="1:12" x14ac:dyDescent="0.3">
      <c r="A910">
        <v>2589</v>
      </c>
      <c r="B910" t="s">
        <v>1528</v>
      </c>
      <c r="C910">
        <v>2005</v>
      </c>
      <c r="D910" t="s">
        <v>19</v>
      </c>
      <c r="E910" t="s">
        <v>66</v>
      </c>
      <c r="F910" t="s">
        <v>559</v>
      </c>
      <c r="G910">
        <v>0</v>
      </c>
      <c r="H910">
        <v>1</v>
      </c>
      <c r="I910">
        <v>1</v>
      </c>
      <c r="J910">
        <v>0</v>
      </c>
      <c r="K910" t="s">
        <v>16</v>
      </c>
      <c r="L910" t="s">
        <v>254</v>
      </c>
    </row>
    <row r="911" spans="1:12" x14ac:dyDescent="0.3">
      <c r="A911">
        <v>67</v>
      </c>
      <c r="B911" t="s">
        <v>125</v>
      </c>
      <c r="C911">
        <v>2006</v>
      </c>
      <c r="D911" t="s">
        <v>19</v>
      </c>
      <c r="E911" t="s">
        <v>24</v>
      </c>
      <c r="F911" t="s">
        <v>115</v>
      </c>
      <c r="G911">
        <v>1</v>
      </c>
      <c r="H911">
        <v>1</v>
      </c>
      <c r="I911">
        <v>0</v>
      </c>
      <c r="J911">
        <v>0</v>
      </c>
      <c r="K911" t="s">
        <v>16</v>
      </c>
      <c r="L911" t="s">
        <v>26</v>
      </c>
    </row>
    <row r="912" spans="1:12" x14ac:dyDescent="0.3">
      <c r="A912">
        <v>2231</v>
      </c>
      <c r="B912" t="s">
        <v>1538</v>
      </c>
      <c r="C912">
        <v>2021</v>
      </c>
      <c r="D912" t="s">
        <v>19</v>
      </c>
      <c r="E912" t="s">
        <v>246</v>
      </c>
      <c r="F912" t="s">
        <v>340</v>
      </c>
      <c r="G912">
        <v>0</v>
      </c>
      <c r="H912">
        <v>1</v>
      </c>
      <c r="I912">
        <v>0</v>
      </c>
      <c r="J912">
        <v>0</v>
      </c>
      <c r="K912" t="s">
        <v>16</v>
      </c>
      <c r="L912" t="s">
        <v>26</v>
      </c>
    </row>
    <row r="913" spans="1:12" x14ac:dyDescent="0.3">
      <c r="A913">
        <v>2857</v>
      </c>
      <c r="B913" t="s">
        <v>1539</v>
      </c>
      <c r="C913">
        <v>2020</v>
      </c>
      <c r="D913" t="s">
        <v>19</v>
      </c>
      <c r="E913" t="s">
        <v>414</v>
      </c>
      <c r="F913" t="s">
        <v>601</v>
      </c>
      <c r="G913">
        <v>0</v>
      </c>
      <c r="H913">
        <v>1</v>
      </c>
      <c r="I913">
        <v>0</v>
      </c>
      <c r="J913">
        <v>0</v>
      </c>
      <c r="K913" t="s">
        <v>16</v>
      </c>
      <c r="L913" t="s">
        <v>26</v>
      </c>
    </row>
    <row r="914" spans="1:12" x14ac:dyDescent="0.3">
      <c r="A914">
        <v>3007</v>
      </c>
      <c r="B914" t="s">
        <v>1544</v>
      </c>
      <c r="C914">
        <v>2019</v>
      </c>
      <c r="D914" t="s">
        <v>19</v>
      </c>
      <c r="E914" t="s">
        <v>164</v>
      </c>
      <c r="F914" t="s">
        <v>536</v>
      </c>
      <c r="G914">
        <v>0</v>
      </c>
      <c r="H914">
        <v>1</v>
      </c>
      <c r="I914">
        <v>0</v>
      </c>
      <c r="J914">
        <v>0</v>
      </c>
      <c r="K914" t="s">
        <v>16</v>
      </c>
      <c r="L914" t="s">
        <v>26</v>
      </c>
    </row>
    <row r="915" spans="1:12" x14ac:dyDescent="0.3">
      <c r="A915">
        <v>2332</v>
      </c>
      <c r="B915" t="s">
        <v>1546</v>
      </c>
      <c r="C915">
        <v>2016</v>
      </c>
      <c r="D915" t="s">
        <v>19</v>
      </c>
      <c r="E915" t="s">
        <v>53</v>
      </c>
      <c r="F915" t="s">
        <v>441</v>
      </c>
      <c r="G915">
        <v>0</v>
      </c>
      <c r="H915">
        <v>1</v>
      </c>
      <c r="I915">
        <v>1</v>
      </c>
      <c r="J915">
        <v>0</v>
      </c>
      <c r="K915" t="s">
        <v>16</v>
      </c>
      <c r="L915" t="s">
        <v>26</v>
      </c>
    </row>
    <row r="916" spans="1:12" x14ac:dyDescent="0.3">
      <c r="A916">
        <v>2700</v>
      </c>
      <c r="B916" t="s">
        <v>1559</v>
      </c>
      <c r="C916">
        <v>2007</v>
      </c>
      <c r="D916" t="s">
        <v>19</v>
      </c>
      <c r="E916" t="s">
        <v>281</v>
      </c>
      <c r="F916" t="s">
        <v>590</v>
      </c>
      <c r="G916">
        <v>0</v>
      </c>
      <c r="H916">
        <v>1</v>
      </c>
      <c r="I916">
        <v>0</v>
      </c>
      <c r="J916">
        <v>0</v>
      </c>
      <c r="K916" t="s">
        <v>16</v>
      </c>
      <c r="L916" t="s">
        <v>26</v>
      </c>
    </row>
    <row r="917" spans="1:12" x14ac:dyDescent="0.3">
      <c r="A917">
        <v>2540</v>
      </c>
      <c r="B917" t="s">
        <v>1564</v>
      </c>
      <c r="C917">
        <v>1997</v>
      </c>
      <c r="D917" t="s">
        <v>19</v>
      </c>
      <c r="E917" t="s">
        <v>517</v>
      </c>
      <c r="F917" t="s">
        <v>637</v>
      </c>
      <c r="G917">
        <v>0</v>
      </c>
      <c r="H917">
        <v>1</v>
      </c>
      <c r="I917">
        <v>0</v>
      </c>
      <c r="J917">
        <v>0</v>
      </c>
      <c r="K917" t="s">
        <v>16</v>
      </c>
      <c r="L917" t="s">
        <v>26</v>
      </c>
    </row>
    <row r="918" spans="1:12" x14ac:dyDescent="0.3">
      <c r="A918">
        <v>387</v>
      </c>
      <c r="B918" t="s">
        <v>481</v>
      </c>
      <c r="C918">
        <v>2007</v>
      </c>
      <c r="D918" t="s">
        <v>19</v>
      </c>
      <c r="E918" t="s">
        <v>53</v>
      </c>
      <c r="F918" t="s">
        <v>482</v>
      </c>
      <c r="G918">
        <v>1</v>
      </c>
      <c r="H918">
        <v>0</v>
      </c>
      <c r="I918">
        <v>0</v>
      </c>
      <c r="J918">
        <v>0</v>
      </c>
      <c r="K918" t="s">
        <v>16</v>
      </c>
      <c r="L918" t="s">
        <v>26</v>
      </c>
    </row>
    <row r="919" spans="1:12" x14ac:dyDescent="0.3">
      <c r="A919">
        <v>145</v>
      </c>
      <c r="B919" t="s">
        <v>218</v>
      </c>
      <c r="C919">
        <v>2014</v>
      </c>
      <c r="D919" t="s">
        <v>19</v>
      </c>
      <c r="E919" t="s">
        <v>20</v>
      </c>
      <c r="F919" t="s">
        <v>217</v>
      </c>
      <c r="G919">
        <v>1</v>
      </c>
      <c r="H919">
        <v>1</v>
      </c>
      <c r="I919">
        <v>0</v>
      </c>
      <c r="J919">
        <v>0</v>
      </c>
      <c r="K919" t="s">
        <v>16</v>
      </c>
      <c r="L919" t="s">
        <v>26</v>
      </c>
    </row>
    <row r="920" spans="1:12" x14ac:dyDescent="0.3">
      <c r="A920">
        <v>1259</v>
      </c>
      <c r="B920" t="s">
        <v>2070</v>
      </c>
      <c r="C920">
        <v>2021</v>
      </c>
      <c r="D920" t="s">
        <v>19</v>
      </c>
      <c r="E920" t="s">
        <v>309</v>
      </c>
      <c r="F920" t="s">
        <v>605</v>
      </c>
      <c r="G920">
        <v>1</v>
      </c>
      <c r="H920">
        <v>0</v>
      </c>
      <c r="I920">
        <v>0</v>
      </c>
      <c r="J920">
        <v>0</v>
      </c>
      <c r="K920" t="s">
        <v>16</v>
      </c>
      <c r="L920" t="s">
        <v>39</v>
      </c>
    </row>
    <row r="921" spans="1:12" x14ac:dyDescent="0.3">
      <c r="A921">
        <v>87</v>
      </c>
      <c r="B921" t="s">
        <v>149</v>
      </c>
      <c r="C921">
        <v>2011</v>
      </c>
      <c r="D921" t="s">
        <v>19</v>
      </c>
      <c r="E921" t="s">
        <v>24</v>
      </c>
      <c r="F921" t="s">
        <v>143</v>
      </c>
      <c r="G921">
        <v>1</v>
      </c>
      <c r="H921">
        <v>1</v>
      </c>
      <c r="I921">
        <v>0</v>
      </c>
      <c r="J921">
        <v>0</v>
      </c>
      <c r="K921" t="s">
        <v>16</v>
      </c>
      <c r="L921" t="s">
        <v>26</v>
      </c>
    </row>
    <row r="922" spans="1:12" x14ac:dyDescent="0.3">
      <c r="A922">
        <v>304</v>
      </c>
      <c r="B922" t="s">
        <v>393</v>
      </c>
      <c r="C922">
        <v>2000</v>
      </c>
      <c r="D922" t="s">
        <v>19</v>
      </c>
      <c r="E922" t="s">
        <v>101</v>
      </c>
      <c r="F922" t="s">
        <v>392</v>
      </c>
      <c r="G922">
        <v>1</v>
      </c>
      <c r="H922">
        <v>1</v>
      </c>
      <c r="I922">
        <v>0</v>
      </c>
      <c r="J922">
        <v>0</v>
      </c>
      <c r="K922" t="s">
        <v>16</v>
      </c>
      <c r="L922" t="s">
        <v>26</v>
      </c>
    </row>
    <row r="923" spans="1:12" x14ac:dyDescent="0.3">
      <c r="A923">
        <v>1708</v>
      </c>
      <c r="B923" t="s">
        <v>2385</v>
      </c>
      <c r="C923">
        <v>2020</v>
      </c>
      <c r="D923" t="s">
        <v>19</v>
      </c>
      <c r="E923" t="s">
        <v>309</v>
      </c>
      <c r="F923" t="s">
        <v>892</v>
      </c>
      <c r="G923">
        <v>1</v>
      </c>
      <c r="H923">
        <v>0</v>
      </c>
      <c r="I923">
        <v>0</v>
      </c>
      <c r="J923">
        <v>0</v>
      </c>
      <c r="K923" t="s">
        <v>16</v>
      </c>
      <c r="L923" t="s">
        <v>26</v>
      </c>
    </row>
    <row r="924" spans="1:12" x14ac:dyDescent="0.3">
      <c r="A924">
        <v>2303</v>
      </c>
      <c r="B924" t="s">
        <v>2409</v>
      </c>
      <c r="C924">
        <v>2019</v>
      </c>
      <c r="D924" t="s">
        <v>19</v>
      </c>
      <c r="E924" t="s">
        <v>59</v>
      </c>
      <c r="F924" t="s">
        <v>418</v>
      </c>
      <c r="G924">
        <v>0</v>
      </c>
      <c r="H924">
        <v>1</v>
      </c>
      <c r="I924">
        <v>0</v>
      </c>
      <c r="J924">
        <v>0</v>
      </c>
      <c r="K924" t="s">
        <v>16</v>
      </c>
      <c r="L924" t="s">
        <v>26</v>
      </c>
    </row>
    <row r="925" spans="1:12" x14ac:dyDescent="0.3">
      <c r="A925">
        <v>92</v>
      </c>
      <c r="B925" t="s">
        <v>154</v>
      </c>
      <c r="C925">
        <v>1995</v>
      </c>
      <c r="D925" t="s">
        <v>19</v>
      </c>
      <c r="E925" t="s">
        <v>48</v>
      </c>
      <c r="F925" t="s">
        <v>143</v>
      </c>
      <c r="G925">
        <v>1</v>
      </c>
      <c r="H925">
        <v>0</v>
      </c>
      <c r="I925">
        <v>0</v>
      </c>
      <c r="J925">
        <v>0</v>
      </c>
      <c r="K925" t="s">
        <v>16</v>
      </c>
      <c r="L925" t="s">
        <v>26</v>
      </c>
    </row>
    <row r="926" spans="1:12" x14ac:dyDescent="0.3">
      <c r="A926">
        <v>393</v>
      </c>
      <c r="B926" t="s">
        <v>488</v>
      </c>
      <c r="C926">
        <v>2006</v>
      </c>
      <c r="D926" t="s">
        <v>19</v>
      </c>
      <c r="E926" t="s">
        <v>38</v>
      </c>
      <c r="F926" t="s">
        <v>482</v>
      </c>
      <c r="G926">
        <v>1</v>
      </c>
      <c r="H926">
        <v>1</v>
      </c>
      <c r="I926">
        <v>0</v>
      </c>
      <c r="J926">
        <v>0</v>
      </c>
      <c r="K926" t="s">
        <v>16</v>
      </c>
      <c r="L926" t="s">
        <v>26</v>
      </c>
    </row>
    <row r="927" spans="1:12" x14ac:dyDescent="0.3">
      <c r="A927">
        <v>4151</v>
      </c>
      <c r="B927" t="s">
        <v>3473</v>
      </c>
      <c r="C927">
        <v>2017</v>
      </c>
      <c r="D927" t="s">
        <v>19</v>
      </c>
      <c r="E927" t="s">
        <v>309</v>
      </c>
      <c r="F927" t="s">
        <v>605</v>
      </c>
      <c r="G927">
        <v>0</v>
      </c>
      <c r="H927">
        <v>0</v>
      </c>
      <c r="I927">
        <v>1</v>
      </c>
      <c r="J927">
        <v>0</v>
      </c>
      <c r="K927" t="s">
        <v>16</v>
      </c>
      <c r="L927" t="s">
        <v>26</v>
      </c>
    </row>
    <row r="928" spans="1:12" x14ac:dyDescent="0.3">
      <c r="A928">
        <v>198</v>
      </c>
      <c r="B928" t="s">
        <v>279</v>
      </c>
      <c r="C928">
        <v>2008</v>
      </c>
      <c r="D928" t="s">
        <v>19</v>
      </c>
      <c r="E928" t="s">
        <v>124</v>
      </c>
      <c r="F928" t="s">
        <v>270</v>
      </c>
      <c r="G928">
        <v>1</v>
      </c>
      <c r="H928">
        <v>1</v>
      </c>
      <c r="I928">
        <v>0</v>
      </c>
      <c r="J928">
        <v>0</v>
      </c>
      <c r="K928" t="s">
        <v>16</v>
      </c>
      <c r="L928" t="s">
        <v>26</v>
      </c>
    </row>
    <row r="929" spans="1:12" x14ac:dyDescent="0.3">
      <c r="A929">
        <v>2720</v>
      </c>
      <c r="B929" t="s">
        <v>3958</v>
      </c>
      <c r="C929">
        <v>2020</v>
      </c>
      <c r="D929" t="s">
        <v>19</v>
      </c>
      <c r="E929" t="s">
        <v>59</v>
      </c>
      <c r="F929" t="s">
        <v>590</v>
      </c>
      <c r="G929">
        <v>0</v>
      </c>
      <c r="H929">
        <v>1</v>
      </c>
      <c r="I929">
        <v>0</v>
      </c>
      <c r="J929">
        <v>0</v>
      </c>
      <c r="K929" t="s">
        <v>16</v>
      </c>
      <c r="L929" t="s">
        <v>117</v>
      </c>
    </row>
    <row r="930" spans="1:12" x14ac:dyDescent="0.3">
      <c r="A930">
        <v>2923</v>
      </c>
      <c r="B930" t="s">
        <v>3994</v>
      </c>
      <c r="C930">
        <v>2016</v>
      </c>
      <c r="D930" t="s">
        <v>19</v>
      </c>
      <c r="E930" t="s">
        <v>235</v>
      </c>
      <c r="F930" t="s">
        <v>530</v>
      </c>
      <c r="G930">
        <v>0</v>
      </c>
      <c r="H930">
        <v>1</v>
      </c>
      <c r="I930">
        <v>0</v>
      </c>
      <c r="J930">
        <v>0</v>
      </c>
      <c r="K930" t="s">
        <v>16</v>
      </c>
      <c r="L930" t="s">
        <v>254</v>
      </c>
    </row>
    <row r="931" spans="1:12" x14ac:dyDescent="0.3">
      <c r="A931">
        <v>1467</v>
      </c>
      <c r="B931" t="s">
        <v>4230</v>
      </c>
      <c r="C931">
        <v>2020</v>
      </c>
      <c r="D931" t="s">
        <v>19</v>
      </c>
      <c r="E931" t="s">
        <v>309</v>
      </c>
      <c r="F931" t="s">
        <v>556</v>
      </c>
      <c r="G931">
        <v>1</v>
      </c>
      <c r="H931">
        <v>0</v>
      </c>
      <c r="I931">
        <v>0</v>
      </c>
      <c r="J931">
        <v>0</v>
      </c>
      <c r="K931" t="s">
        <v>16</v>
      </c>
      <c r="L931" t="s">
        <v>26</v>
      </c>
    </row>
    <row r="932" spans="1:12" x14ac:dyDescent="0.3">
      <c r="A932">
        <v>433</v>
      </c>
      <c r="B932" t="s">
        <v>4325</v>
      </c>
      <c r="C932">
        <v>2017</v>
      </c>
      <c r="D932" t="s">
        <v>19</v>
      </c>
      <c r="E932" t="s">
        <v>309</v>
      </c>
      <c r="F932" t="s">
        <v>509</v>
      </c>
      <c r="G932">
        <v>1</v>
      </c>
      <c r="H932">
        <v>0</v>
      </c>
      <c r="I932">
        <v>0</v>
      </c>
      <c r="J932">
        <v>0</v>
      </c>
      <c r="K932" t="s">
        <v>16</v>
      </c>
      <c r="L932" t="s">
        <v>17</v>
      </c>
    </row>
    <row r="933" spans="1:12" x14ac:dyDescent="0.3">
      <c r="A933">
        <v>3209</v>
      </c>
      <c r="B933" t="s">
        <v>4530</v>
      </c>
      <c r="C933">
        <v>2005</v>
      </c>
      <c r="D933" t="s">
        <v>19</v>
      </c>
      <c r="E933" t="s">
        <v>695</v>
      </c>
      <c r="F933" t="s">
        <v>598</v>
      </c>
      <c r="G933">
        <v>0</v>
      </c>
      <c r="H933">
        <v>1</v>
      </c>
      <c r="I933">
        <v>1</v>
      </c>
      <c r="J933">
        <v>0</v>
      </c>
      <c r="K933" t="s">
        <v>16</v>
      </c>
      <c r="L933" t="s">
        <v>26</v>
      </c>
    </row>
    <row r="934" spans="1:12" x14ac:dyDescent="0.3">
      <c r="A934">
        <v>404</v>
      </c>
      <c r="B934" t="s">
        <v>499</v>
      </c>
      <c r="C934">
        <v>2008</v>
      </c>
      <c r="D934" t="s">
        <v>19</v>
      </c>
      <c r="E934" t="s">
        <v>66</v>
      </c>
      <c r="F934" t="s">
        <v>482</v>
      </c>
      <c r="G934">
        <v>1</v>
      </c>
      <c r="H934">
        <v>0</v>
      </c>
      <c r="I934">
        <v>1</v>
      </c>
      <c r="J934">
        <v>0</v>
      </c>
      <c r="K934" t="s">
        <v>16</v>
      </c>
      <c r="L934" t="s">
        <v>26</v>
      </c>
    </row>
    <row r="935" spans="1:12" x14ac:dyDescent="0.3">
      <c r="A935">
        <v>1526</v>
      </c>
      <c r="B935" t="s">
        <v>4849</v>
      </c>
      <c r="C935">
        <v>2018</v>
      </c>
      <c r="D935" t="s">
        <v>19</v>
      </c>
      <c r="E935" t="s">
        <v>235</v>
      </c>
      <c r="F935" t="s">
        <v>549</v>
      </c>
      <c r="G935">
        <v>1</v>
      </c>
      <c r="H935">
        <v>0</v>
      </c>
      <c r="I935">
        <v>1</v>
      </c>
      <c r="J935">
        <v>0</v>
      </c>
      <c r="K935" t="s">
        <v>16</v>
      </c>
      <c r="L935" t="s">
        <v>88</v>
      </c>
    </row>
    <row r="936" spans="1:12" x14ac:dyDescent="0.3">
      <c r="A936">
        <v>3883</v>
      </c>
      <c r="B936" t="s">
        <v>4927</v>
      </c>
      <c r="C936">
        <v>2018</v>
      </c>
      <c r="D936" t="s">
        <v>19</v>
      </c>
      <c r="E936" t="s">
        <v>69</v>
      </c>
      <c r="F936" t="s">
        <v>615</v>
      </c>
      <c r="G936">
        <v>0</v>
      </c>
      <c r="H936">
        <v>0</v>
      </c>
      <c r="I936">
        <v>1</v>
      </c>
      <c r="J936">
        <v>0</v>
      </c>
      <c r="K936" t="s">
        <v>16</v>
      </c>
      <c r="L936" t="s">
        <v>26</v>
      </c>
    </row>
    <row r="937" spans="1:12" x14ac:dyDescent="0.3">
      <c r="A937">
        <v>335</v>
      </c>
      <c r="B937" t="s">
        <v>427</v>
      </c>
      <c r="C937">
        <v>2014</v>
      </c>
      <c r="D937" t="s">
        <v>19</v>
      </c>
      <c r="E937" t="s">
        <v>249</v>
      </c>
      <c r="F937" t="s">
        <v>418</v>
      </c>
      <c r="G937">
        <v>1</v>
      </c>
      <c r="H937">
        <v>0</v>
      </c>
      <c r="I937">
        <v>0</v>
      </c>
      <c r="J937">
        <v>0</v>
      </c>
      <c r="K937" t="s">
        <v>16</v>
      </c>
      <c r="L937" t="s">
        <v>26</v>
      </c>
    </row>
    <row r="938" spans="1:12" x14ac:dyDescent="0.3">
      <c r="A938">
        <v>925</v>
      </c>
      <c r="B938" t="s">
        <v>611</v>
      </c>
      <c r="C938">
        <v>2019</v>
      </c>
      <c r="D938" t="s">
        <v>13</v>
      </c>
      <c r="E938" t="s">
        <v>356</v>
      </c>
      <c r="F938" t="s">
        <v>612</v>
      </c>
      <c r="G938">
        <v>1</v>
      </c>
      <c r="H938">
        <v>0</v>
      </c>
      <c r="I938">
        <v>0</v>
      </c>
      <c r="J938">
        <v>0</v>
      </c>
      <c r="K938" t="s">
        <v>16</v>
      </c>
      <c r="L938" t="s">
        <v>26</v>
      </c>
    </row>
    <row r="939" spans="1:12" x14ac:dyDescent="0.3">
      <c r="A939">
        <v>2899</v>
      </c>
      <c r="B939" t="s">
        <v>683</v>
      </c>
      <c r="C939">
        <v>2015</v>
      </c>
      <c r="D939" t="s">
        <v>13</v>
      </c>
      <c r="E939" t="s">
        <v>356</v>
      </c>
      <c r="F939" t="s">
        <v>540</v>
      </c>
      <c r="G939">
        <v>0</v>
      </c>
      <c r="H939">
        <v>1</v>
      </c>
      <c r="I939">
        <v>0</v>
      </c>
      <c r="J939">
        <v>0</v>
      </c>
      <c r="K939" t="s">
        <v>16</v>
      </c>
      <c r="L939" t="s">
        <v>26</v>
      </c>
    </row>
    <row r="940" spans="1:12" x14ac:dyDescent="0.3">
      <c r="A940">
        <v>4116</v>
      </c>
      <c r="B940" t="s">
        <v>712</v>
      </c>
      <c r="C940">
        <v>2018</v>
      </c>
      <c r="D940" t="s">
        <v>13</v>
      </c>
      <c r="E940" t="s">
        <v>220</v>
      </c>
      <c r="F940" t="s">
        <v>713</v>
      </c>
      <c r="G940">
        <v>0</v>
      </c>
      <c r="H940">
        <v>0</v>
      </c>
      <c r="I940">
        <v>1</v>
      </c>
      <c r="J940">
        <v>0</v>
      </c>
      <c r="K940" t="s">
        <v>16</v>
      </c>
      <c r="L940" t="s">
        <v>26</v>
      </c>
    </row>
    <row r="941" spans="1:12" x14ac:dyDescent="0.3">
      <c r="A941">
        <v>2973</v>
      </c>
      <c r="B941" t="s">
        <v>721</v>
      </c>
      <c r="C941">
        <v>2006</v>
      </c>
      <c r="D941" t="s">
        <v>13</v>
      </c>
      <c r="E941" t="s">
        <v>159</v>
      </c>
      <c r="F941" t="s">
        <v>713</v>
      </c>
      <c r="G941">
        <v>0</v>
      </c>
      <c r="H941">
        <v>1</v>
      </c>
      <c r="I941">
        <v>0</v>
      </c>
      <c r="J941">
        <v>0</v>
      </c>
      <c r="K941" t="s">
        <v>16</v>
      </c>
      <c r="L941" t="s">
        <v>26</v>
      </c>
    </row>
    <row r="942" spans="1:12" x14ac:dyDescent="0.3">
      <c r="A942">
        <v>487</v>
      </c>
      <c r="B942" t="s">
        <v>724</v>
      </c>
      <c r="C942">
        <v>2016</v>
      </c>
      <c r="D942" t="s">
        <v>13</v>
      </c>
      <c r="E942" t="s">
        <v>69</v>
      </c>
      <c r="F942" t="s">
        <v>621</v>
      </c>
      <c r="G942">
        <v>1</v>
      </c>
      <c r="H942">
        <v>0</v>
      </c>
      <c r="I942">
        <v>0</v>
      </c>
      <c r="J942">
        <v>0</v>
      </c>
      <c r="K942" t="s">
        <v>16</v>
      </c>
      <c r="L942" t="s">
        <v>26</v>
      </c>
    </row>
    <row r="943" spans="1:12" x14ac:dyDescent="0.3">
      <c r="A943">
        <v>339</v>
      </c>
      <c r="B943" t="s">
        <v>431</v>
      </c>
      <c r="C943">
        <v>2014</v>
      </c>
      <c r="D943" t="s">
        <v>13</v>
      </c>
      <c r="E943" t="s">
        <v>124</v>
      </c>
      <c r="F943" t="s">
        <v>418</v>
      </c>
      <c r="G943">
        <v>1</v>
      </c>
      <c r="H943">
        <v>1</v>
      </c>
      <c r="I943">
        <v>0</v>
      </c>
      <c r="J943">
        <v>0</v>
      </c>
      <c r="K943" t="s">
        <v>16</v>
      </c>
      <c r="L943" t="s">
        <v>26</v>
      </c>
    </row>
    <row r="944" spans="1:12" x14ac:dyDescent="0.3">
      <c r="A944">
        <v>3</v>
      </c>
      <c r="B944" t="s">
        <v>23</v>
      </c>
      <c r="C944">
        <v>2013</v>
      </c>
      <c r="D944" t="s">
        <v>13</v>
      </c>
      <c r="E944" t="s">
        <v>24</v>
      </c>
      <c r="F944" t="s">
        <v>25</v>
      </c>
      <c r="G944">
        <v>1</v>
      </c>
      <c r="H944">
        <v>1</v>
      </c>
      <c r="I944">
        <v>0</v>
      </c>
      <c r="J944">
        <v>0</v>
      </c>
      <c r="K944" t="s">
        <v>16</v>
      </c>
      <c r="L944" t="s">
        <v>26</v>
      </c>
    </row>
    <row r="945" spans="1:12" x14ac:dyDescent="0.3">
      <c r="A945">
        <v>1608</v>
      </c>
      <c r="B945" t="s">
        <v>920</v>
      </c>
      <c r="C945">
        <v>2018</v>
      </c>
      <c r="D945" t="s">
        <v>13</v>
      </c>
      <c r="E945" t="s">
        <v>249</v>
      </c>
      <c r="F945" t="s">
        <v>598</v>
      </c>
      <c r="G945">
        <v>1</v>
      </c>
      <c r="H945">
        <v>0</v>
      </c>
      <c r="I945">
        <v>0</v>
      </c>
      <c r="J945">
        <v>0</v>
      </c>
      <c r="K945" t="s">
        <v>16</v>
      </c>
      <c r="L945" t="s">
        <v>26</v>
      </c>
    </row>
    <row r="946" spans="1:12" x14ac:dyDescent="0.3">
      <c r="A946">
        <v>703</v>
      </c>
      <c r="B946" t="s">
        <v>937</v>
      </c>
      <c r="C946">
        <v>2018</v>
      </c>
      <c r="D946" t="s">
        <v>13</v>
      </c>
      <c r="E946" t="s">
        <v>249</v>
      </c>
      <c r="F946" t="s">
        <v>615</v>
      </c>
      <c r="G946">
        <v>1</v>
      </c>
      <c r="H946">
        <v>0</v>
      </c>
      <c r="I946">
        <v>0</v>
      </c>
      <c r="J946">
        <v>0</v>
      </c>
      <c r="K946" t="s">
        <v>16</v>
      </c>
      <c r="L946" t="s">
        <v>26</v>
      </c>
    </row>
    <row r="947" spans="1:12" x14ac:dyDescent="0.3">
      <c r="A947">
        <v>419</v>
      </c>
      <c r="B947" t="s">
        <v>515</v>
      </c>
      <c r="C947">
        <v>2008</v>
      </c>
      <c r="D947" t="s">
        <v>13</v>
      </c>
      <c r="E947" t="s">
        <v>124</v>
      </c>
      <c r="F947" t="s">
        <v>509</v>
      </c>
      <c r="G947">
        <v>1</v>
      </c>
      <c r="H947">
        <v>1</v>
      </c>
      <c r="I947">
        <v>0</v>
      </c>
      <c r="J947">
        <v>0</v>
      </c>
      <c r="K947" t="s">
        <v>16</v>
      </c>
      <c r="L947" t="s">
        <v>26</v>
      </c>
    </row>
    <row r="948" spans="1:12" x14ac:dyDescent="0.3">
      <c r="A948">
        <v>216</v>
      </c>
      <c r="B948" t="s">
        <v>298</v>
      </c>
      <c r="C948">
        <v>2004</v>
      </c>
      <c r="D948" t="s">
        <v>13</v>
      </c>
      <c r="E948" t="s">
        <v>57</v>
      </c>
      <c r="F948" t="s">
        <v>292</v>
      </c>
      <c r="G948">
        <v>1</v>
      </c>
      <c r="H948">
        <v>1</v>
      </c>
      <c r="I948">
        <v>0</v>
      </c>
      <c r="J948">
        <v>0</v>
      </c>
      <c r="K948" t="s">
        <v>16</v>
      </c>
      <c r="L948" t="s">
        <v>26</v>
      </c>
    </row>
    <row r="949" spans="1:12" x14ac:dyDescent="0.3">
      <c r="A949">
        <v>2878</v>
      </c>
      <c r="B949" t="s">
        <v>1111</v>
      </c>
      <c r="C949">
        <v>2011</v>
      </c>
      <c r="D949" t="s">
        <v>13</v>
      </c>
      <c r="E949" t="s">
        <v>517</v>
      </c>
      <c r="F949" t="s">
        <v>601</v>
      </c>
      <c r="G949">
        <v>0</v>
      </c>
      <c r="H949">
        <v>1</v>
      </c>
      <c r="I949">
        <v>0</v>
      </c>
      <c r="J949">
        <v>0</v>
      </c>
      <c r="K949" t="s">
        <v>16</v>
      </c>
      <c r="L949" t="s">
        <v>26</v>
      </c>
    </row>
    <row r="950" spans="1:12" x14ac:dyDescent="0.3">
      <c r="A950">
        <v>238</v>
      </c>
      <c r="B950" t="s">
        <v>322</v>
      </c>
      <c r="C950">
        <v>2006</v>
      </c>
      <c r="D950" t="s">
        <v>13</v>
      </c>
      <c r="E950" t="s">
        <v>20</v>
      </c>
      <c r="F950" t="s">
        <v>316</v>
      </c>
      <c r="G950">
        <v>1</v>
      </c>
      <c r="H950">
        <v>0</v>
      </c>
      <c r="I950">
        <v>0</v>
      </c>
      <c r="J950">
        <v>0</v>
      </c>
      <c r="K950" t="s">
        <v>16</v>
      </c>
      <c r="L950" t="s">
        <v>26</v>
      </c>
    </row>
    <row r="951" spans="1:12" x14ac:dyDescent="0.3">
      <c r="A951">
        <v>2934</v>
      </c>
      <c r="B951" t="s">
        <v>1451</v>
      </c>
      <c r="C951">
        <v>2020</v>
      </c>
      <c r="D951" t="s">
        <v>13</v>
      </c>
      <c r="E951" t="s">
        <v>411</v>
      </c>
      <c r="F951" t="s">
        <v>530</v>
      </c>
      <c r="G951">
        <v>0</v>
      </c>
      <c r="H951">
        <v>1</v>
      </c>
      <c r="I951">
        <v>0</v>
      </c>
      <c r="J951">
        <v>0</v>
      </c>
      <c r="K951" t="s">
        <v>16</v>
      </c>
      <c r="L951" t="s">
        <v>26</v>
      </c>
    </row>
    <row r="952" spans="1:12" x14ac:dyDescent="0.3">
      <c r="A952">
        <v>2585</v>
      </c>
      <c r="B952" t="s">
        <v>1486</v>
      </c>
      <c r="C952">
        <v>2013</v>
      </c>
      <c r="D952" t="s">
        <v>13</v>
      </c>
      <c r="E952" t="s">
        <v>371</v>
      </c>
      <c r="F952" t="s">
        <v>559</v>
      </c>
      <c r="G952">
        <v>0</v>
      </c>
      <c r="H952">
        <v>1</v>
      </c>
      <c r="I952">
        <v>0</v>
      </c>
      <c r="J952">
        <v>0</v>
      </c>
      <c r="K952" t="s">
        <v>16</v>
      </c>
      <c r="L952" t="s">
        <v>26</v>
      </c>
    </row>
    <row r="953" spans="1:12" x14ac:dyDescent="0.3">
      <c r="A953">
        <v>2890</v>
      </c>
      <c r="B953" t="s">
        <v>1495</v>
      </c>
      <c r="C953">
        <v>2005</v>
      </c>
      <c r="D953" t="s">
        <v>13</v>
      </c>
      <c r="E953" t="s">
        <v>461</v>
      </c>
      <c r="F953" t="s">
        <v>540</v>
      </c>
      <c r="G953">
        <v>0</v>
      </c>
      <c r="H953">
        <v>1</v>
      </c>
      <c r="I953">
        <v>0</v>
      </c>
      <c r="J953">
        <v>0</v>
      </c>
      <c r="K953" t="s">
        <v>16</v>
      </c>
      <c r="L953" t="s">
        <v>26</v>
      </c>
    </row>
    <row r="954" spans="1:12" x14ac:dyDescent="0.3">
      <c r="A954">
        <v>2261</v>
      </c>
      <c r="B954" t="s">
        <v>1502</v>
      </c>
      <c r="C954">
        <v>2018</v>
      </c>
      <c r="D954" t="s">
        <v>13</v>
      </c>
      <c r="E954" t="s">
        <v>220</v>
      </c>
      <c r="F954" t="s">
        <v>392</v>
      </c>
      <c r="G954">
        <v>0</v>
      </c>
      <c r="H954">
        <v>1</v>
      </c>
      <c r="I954">
        <v>0</v>
      </c>
      <c r="J954">
        <v>0</v>
      </c>
      <c r="K954" t="s">
        <v>16</v>
      </c>
      <c r="L954" t="s">
        <v>26</v>
      </c>
    </row>
    <row r="955" spans="1:12" x14ac:dyDescent="0.3">
      <c r="A955">
        <v>2037</v>
      </c>
      <c r="B955" t="s">
        <v>1509</v>
      </c>
      <c r="C955">
        <v>2020</v>
      </c>
      <c r="D955" t="s">
        <v>13</v>
      </c>
      <c r="E955" t="s">
        <v>53</v>
      </c>
      <c r="F955" t="s">
        <v>143</v>
      </c>
      <c r="G955">
        <v>0</v>
      </c>
      <c r="H955">
        <v>1</v>
      </c>
      <c r="I955">
        <v>0</v>
      </c>
      <c r="J955">
        <v>0</v>
      </c>
      <c r="K955" t="s">
        <v>16</v>
      </c>
      <c r="L955" t="s">
        <v>26</v>
      </c>
    </row>
    <row r="956" spans="1:12" x14ac:dyDescent="0.3">
      <c r="A956">
        <v>2370</v>
      </c>
      <c r="B956" t="s">
        <v>1536</v>
      </c>
      <c r="C956">
        <v>2015</v>
      </c>
      <c r="D956" t="s">
        <v>13</v>
      </c>
      <c r="E956" t="s">
        <v>101</v>
      </c>
      <c r="F956" t="s">
        <v>482</v>
      </c>
      <c r="G956">
        <v>0</v>
      </c>
      <c r="H956">
        <v>1</v>
      </c>
      <c r="I956">
        <v>0</v>
      </c>
      <c r="J956">
        <v>0</v>
      </c>
      <c r="K956" t="s">
        <v>16</v>
      </c>
      <c r="L956" t="s">
        <v>26</v>
      </c>
    </row>
    <row r="957" spans="1:12" x14ac:dyDescent="0.3">
      <c r="A957">
        <v>36</v>
      </c>
      <c r="B957" t="s">
        <v>86</v>
      </c>
      <c r="C957">
        <v>2019</v>
      </c>
      <c r="D957" t="s">
        <v>13</v>
      </c>
      <c r="E957" t="s">
        <v>20</v>
      </c>
      <c r="F957" t="s">
        <v>85</v>
      </c>
      <c r="G957">
        <v>1</v>
      </c>
      <c r="H957">
        <v>1</v>
      </c>
      <c r="I957">
        <v>0</v>
      </c>
      <c r="J957">
        <v>0</v>
      </c>
      <c r="K957" t="s">
        <v>16</v>
      </c>
      <c r="L957" t="s">
        <v>26</v>
      </c>
    </row>
    <row r="958" spans="1:12" x14ac:dyDescent="0.3">
      <c r="A958">
        <v>2148</v>
      </c>
      <c r="B958" t="s">
        <v>1555</v>
      </c>
      <c r="C958">
        <v>2015</v>
      </c>
      <c r="D958" t="s">
        <v>13</v>
      </c>
      <c r="E958" t="s">
        <v>57</v>
      </c>
      <c r="F958" t="s">
        <v>270</v>
      </c>
      <c r="G958">
        <v>0</v>
      </c>
      <c r="H958">
        <v>1</v>
      </c>
      <c r="I958">
        <v>0</v>
      </c>
      <c r="J958">
        <v>0</v>
      </c>
      <c r="K958" t="s">
        <v>16</v>
      </c>
      <c r="L958" t="s">
        <v>26</v>
      </c>
    </row>
    <row r="959" spans="1:12" x14ac:dyDescent="0.3">
      <c r="A959">
        <v>2855</v>
      </c>
      <c r="B959" t="s">
        <v>1558</v>
      </c>
      <c r="C959">
        <v>2021</v>
      </c>
      <c r="D959" t="s">
        <v>13</v>
      </c>
      <c r="E959" t="s">
        <v>906</v>
      </c>
      <c r="F959" t="s">
        <v>601</v>
      </c>
      <c r="G959">
        <v>0</v>
      </c>
      <c r="H959">
        <v>1</v>
      </c>
      <c r="I959">
        <v>0</v>
      </c>
      <c r="J959">
        <v>0</v>
      </c>
      <c r="K959" t="s">
        <v>16</v>
      </c>
      <c r="L959" t="s">
        <v>26</v>
      </c>
    </row>
    <row r="960" spans="1:12" x14ac:dyDescent="0.3">
      <c r="A960">
        <v>2802</v>
      </c>
      <c r="B960" t="s">
        <v>1560</v>
      </c>
      <c r="C960">
        <v>2018</v>
      </c>
      <c r="D960" t="s">
        <v>13</v>
      </c>
      <c r="E960" t="s">
        <v>371</v>
      </c>
      <c r="F960" t="s">
        <v>522</v>
      </c>
      <c r="G960">
        <v>0</v>
      </c>
      <c r="H960">
        <v>1</v>
      </c>
      <c r="I960">
        <v>0</v>
      </c>
      <c r="J960">
        <v>0</v>
      </c>
      <c r="K960" t="s">
        <v>16</v>
      </c>
      <c r="L960" t="s">
        <v>26</v>
      </c>
    </row>
    <row r="961" spans="1:12" x14ac:dyDescent="0.3">
      <c r="A961">
        <v>2100</v>
      </c>
      <c r="B961" t="s">
        <v>1562</v>
      </c>
      <c r="C961">
        <v>2020</v>
      </c>
      <c r="D961" t="s">
        <v>13</v>
      </c>
      <c r="E961" t="s">
        <v>84</v>
      </c>
      <c r="F961" t="s">
        <v>217</v>
      </c>
      <c r="G961">
        <v>0</v>
      </c>
      <c r="H961">
        <v>1</v>
      </c>
      <c r="I961">
        <v>0</v>
      </c>
      <c r="J961">
        <v>0</v>
      </c>
      <c r="K961" t="s">
        <v>16</v>
      </c>
      <c r="L961" t="s">
        <v>26</v>
      </c>
    </row>
    <row r="962" spans="1:12" x14ac:dyDescent="0.3">
      <c r="A962">
        <v>2638</v>
      </c>
      <c r="B962" t="s">
        <v>1571</v>
      </c>
      <c r="C962">
        <v>2016</v>
      </c>
      <c r="D962" t="s">
        <v>13</v>
      </c>
      <c r="E962" t="s">
        <v>77</v>
      </c>
      <c r="F962" t="s">
        <v>615</v>
      </c>
      <c r="G962">
        <v>0</v>
      </c>
      <c r="H962">
        <v>1</v>
      </c>
      <c r="I962">
        <v>0</v>
      </c>
      <c r="J962">
        <v>0</v>
      </c>
      <c r="K962" t="s">
        <v>16</v>
      </c>
      <c r="L962" t="s">
        <v>26</v>
      </c>
    </row>
    <row r="963" spans="1:12" x14ac:dyDescent="0.3">
      <c r="A963">
        <v>2571</v>
      </c>
      <c r="B963" t="s">
        <v>1573</v>
      </c>
      <c r="C963">
        <v>2018</v>
      </c>
      <c r="D963" t="s">
        <v>13</v>
      </c>
      <c r="E963" t="s">
        <v>246</v>
      </c>
      <c r="F963" t="s">
        <v>559</v>
      </c>
      <c r="G963">
        <v>0</v>
      </c>
      <c r="H963">
        <v>1</v>
      </c>
      <c r="I963">
        <v>0</v>
      </c>
      <c r="J963">
        <v>0</v>
      </c>
      <c r="K963" t="s">
        <v>16</v>
      </c>
      <c r="L963" t="s">
        <v>26</v>
      </c>
    </row>
    <row r="964" spans="1:12" x14ac:dyDescent="0.3">
      <c r="A964">
        <v>2466</v>
      </c>
      <c r="B964" t="s">
        <v>1574</v>
      </c>
      <c r="C964">
        <v>2015</v>
      </c>
      <c r="D964" t="s">
        <v>13</v>
      </c>
      <c r="E964" t="s">
        <v>414</v>
      </c>
      <c r="F964" t="s">
        <v>621</v>
      </c>
      <c r="G964">
        <v>0</v>
      </c>
      <c r="H964">
        <v>1</v>
      </c>
      <c r="I964">
        <v>0</v>
      </c>
      <c r="J964">
        <v>0</v>
      </c>
      <c r="K964" t="s">
        <v>16</v>
      </c>
      <c r="L964" t="s">
        <v>26</v>
      </c>
    </row>
    <row r="965" spans="1:12" x14ac:dyDescent="0.3">
      <c r="A965">
        <v>1538</v>
      </c>
      <c r="B965" t="s">
        <v>1762</v>
      </c>
      <c r="C965">
        <v>2018</v>
      </c>
      <c r="D965" t="s">
        <v>13</v>
      </c>
      <c r="E965" t="s">
        <v>309</v>
      </c>
      <c r="F965" t="s">
        <v>549</v>
      </c>
      <c r="G965">
        <v>1</v>
      </c>
      <c r="H965">
        <v>0</v>
      </c>
      <c r="I965">
        <v>0</v>
      </c>
      <c r="J965">
        <v>0</v>
      </c>
      <c r="K965" t="s">
        <v>16</v>
      </c>
      <c r="L965" t="s">
        <v>26</v>
      </c>
    </row>
    <row r="966" spans="1:12" x14ac:dyDescent="0.3">
      <c r="A966">
        <v>276</v>
      </c>
      <c r="B966" t="s">
        <v>362</v>
      </c>
      <c r="C966">
        <v>2015</v>
      </c>
      <c r="D966" t="s">
        <v>13</v>
      </c>
      <c r="E966" t="s">
        <v>38</v>
      </c>
      <c r="F966" t="s">
        <v>340</v>
      </c>
      <c r="G966">
        <v>1</v>
      </c>
      <c r="H966">
        <v>1</v>
      </c>
      <c r="I966">
        <v>0</v>
      </c>
      <c r="J966">
        <v>0</v>
      </c>
      <c r="K966" t="s">
        <v>16</v>
      </c>
      <c r="L966" t="s">
        <v>26</v>
      </c>
    </row>
    <row r="967" spans="1:12" x14ac:dyDescent="0.3">
      <c r="A967">
        <v>303</v>
      </c>
      <c r="B967" t="s">
        <v>391</v>
      </c>
      <c r="C967">
        <v>2020</v>
      </c>
      <c r="D967" t="s">
        <v>13</v>
      </c>
      <c r="E967" t="s">
        <v>66</v>
      </c>
      <c r="F967" t="s">
        <v>392</v>
      </c>
      <c r="G967">
        <v>1</v>
      </c>
      <c r="H967">
        <v>0</v>
      </c>
      <c r="I967">
        <v>0</v>
      </c>
      <c r="J967">
        <v>0</v>
      </c>
      <c r="K967" t="s">
        <v>16</v>
      </c>
      <c r="L967" t="s">
        <v>26</v>
      </c>
    </row>
    <row r="968" spans="1:12" x14ac:dyDescent="0.3">
      <c r="A968">
        <v>1630</v>
      </c>
      <c r="B968" t="s">
        <v>2017</v>
      </c>
      <c r="C968">
        <v>2019</v>
      </c>
      <c r="D968" t="s">
        <v>13</v>
      </c>
      <c r="E968" t="s">
        <v>517</v>
      </c>
      <c r="F968" t="s">
        <v>598</v>
      </c>
      <c r="G968">
        <v>1</v>
      </c>
      <c r="H968">
        <v>0</v>
      </c>
      <c r="I968">
        <v>0</v>
      </c>
      <c r="J968">
        <v>0</v>
      </c>
      <c r="K968" t="s">
        <v>16</v>
      </c>
      <c r="L968" t="s">
        <v>26</v>
      </c>
    </row>
    <row r="969" spans="1:12" x14ac:dyDescent="0.3">
      <c r="A969">
        <v>356</v>
      </c>
      <c r="B969" t="s">
        <v>449</v>
      </c>
      <c r="C969">
        <v>2013</v>
      </c>
      <c r="D969" t="s">
        <v>13</v>
      </c>
      <c r="E969" t="s">
        <v>101</v>
      </c>
      <c r="F969" t="s">
        <v>441</v>
      </c>
      <c r="G969">
        <v>1</v>
      </c>
      <c r="H969">
        <v>0</v>
      </c>
      <c r="I969">
        <v>0</v>
      </c>
      <c r="J969">
        <v>0</v>
      </c>
      <c r="K969" t="s">
        <v>16</v>
      </c>
      <c r="L969" t="s">
        <v>26</v>
      </c>
    </row>
    <row r="970" spans="1:12" x14ac:dyDescent="0.3">
      <c r="A970">
        <v>756</v>
      </c>
      <c r="B970" t="s">
        <v>2457</v>
      </c>
      <c r="C970">
        <v>2018</v>
      </c>
      <c r="D970" t="s">
        <v>13</v>
      </c>
      <c r="E970" t="s">
        <v>517</v>
      </c>
      <c r="F970" t="s">
        <v>665</v>
      </c>
      <c r="G970">
        <v>1</v>
      </c>
      <c r="H970">
        <v>0</v>
      </c>
      <c r="I970">
        <v>0</v>
      </c>
      <c r="J970">
        <v>0</v>
      </c>
      <c r="K970" t="s">
        <v>16</v>
      </c>
      <c r="L970" t="s">
        <v>26</v>
      </c>
    </row>
    <row r="971" spans="1:12" x14ac:dyDescent="0.3">
      <c r="A971">
        <v>890</v>
      </c>
      <c r="B971" t="s">
        <v>3073</v>
      </c>
      <c r="C971">
        <v>2016</v>
      </c>
      <c r="D971" t="s">
        <v>13</v>
      </c>
      <c r="E971" t="s">
        <v>309</v>
      </c>
      <c r="F971" t="s">
        <v>522</v>
      </c>
      <c r="G971">
        <v>1</v>
      </c>
      <c r="H971">
        <v>0</v>
      </c>
      <c r="I971">
        <v>0</v>
      </c>
      <c r="J971">
        <v>0</v>
      </c>
      <c r="K971" t="s">
        <v>16</v>
      </c>
      <c r="L971" t="s">
        <v>26</v>
      </c>
    </row>
    <row r="972" spans="1:12" x14ac:dyDescent="0.3">
      <c r="A972">
        <v>932</v>
      </c>
      <c r="B972" t="s">
        <v>3471</v>
      </c>
      <c r="C972">
        <v>2020</v>
      </c>
      <c r="D972" t="s">
        <v>13</v>
      </c>
      <c r="E972" t="s">
        <v>309</v>
      </c>
      <c r="F972" t="s">
        <v>612</v>
      </c>
      <c r="G972">
        <v>1</v>
      </c>
      <c r="H972">
        <v>0</v>
      </c>
      <c r="I972">
        <v>0</v>
      </c>
      <c r="J972">
        <v>0</v>
      </c>
      <c r="K972" t="s">
        <v>16</v>
      </c>
      <c r="L972" t="s">
        <v>26</v>
      </c>
    </row>
    <row r="973" spans="1:12" x14ac:dyDescent="0.3">
      <c r="A973">
        <v>4320</v>
      </c>
      <c r="B973" t="s">
        <v>3677</v>
      </c>
      <c r="C973">
        <v>2013</v>
      </c>
      <c r="D973" t="s">
        <v>13</v>
      </c>
      <c r="E973" t="s">
        <v>309</v>
      </c>
      <c r="F973" t="s">
        <v>549</v>
      </c>
      <c r="G973">
        <v>0</v>
      </c>
      <c r="H973">
        <v>0</v>
      </c>
      <c r="I973">
        <v>1</v>
      </c>
      <c r="J973">
        <v>0</v>
      </c>
      <c r="K973" t="s">
        <v>16</v>
      </c>
      <c r="L973" t="s">
        <v>26</v>
      </c>
    </row>
    <row r="974" spans="1:12" x14ac:dyDescent="0.3">
      <c r="A974">
        <v>270</v>
      </c>
      <c r="B974" t="s">
        <v>357</v>
      </c>
      <c r="C974">
        <v>2012</v>
      </c>
      <c r="D974" t="s">
        <v>13</v>
      </c>
      <c r="E974" t="s">
        <v>69</v>
      </c>
      <c r="F974" t="s">
        <v>340</v>
      </c>
      <c r="G974">
        <v>1</v>
      </c>
      <c r="H974">
        <v>1</v>
      </c>
      <c r="I974">
        <v>0</v>
      </c>
      <c r="J974">
        <v>0</v>
      </c>
      <c r="K974" t="s">
        <v>16</v>
      </c>
      <c r="L974" t="s">
        <v>26</v>
      </c>
    </row>
    <row r="975" spans="1:12" x14ac:dyDescent="0.3">
      <c r="A975">
        <v>2761</v>
      </c>
      <c r="B975" t="s">
        <v>3930</v>
      </c>
      <c r="C975">
        <v>1983</v>
      </c>
      <c r="D975" t="s">
        <v>13</v>
      </c>
      <c r="E975" t="s">
        <v>170</v>
      </c>
      <c r="F975" t="s">
        <v>528</v>
      </c>
      <c r="G975">
        <v>0</v>
      </c>
      <c r="H975">
        <v>1</v>
      </c>
      <c r="I975">
        <v>0</v>
      </c>
      <c r="J975">
        <v>0</v>
      </c>
      <c r="K975" t="s">
        <v>16</v>
      </c>
      <c r="L975" t="s">
        <v>26</v>
      </c>
    </row>
    <row r="976" spans="1:12" x14ac:dyDescent="0.3">
      <c r="A976">
        <v>2362</v>
      </c>
      <c r="B976" t="s">
        <v>3935</v>
      </c>
      <c r="C976">
        <v>2017</v>
      </c>
      <c r="D976" t="s">
        <v>13</v>
      </c>
      <c r="E976" t="s">
        <v>411</v>
      </c>
      <c r="F976" t="s">
        <v>482</v>
      </c>
      <c r="G976">
        <v>0</v>
      </c>
      <c r="H976">
        <v>1</v>
      </c>
      <c r="I976">
        <v>0</v>
      </c>
      <c r="J976">
        <v>0</v>
      </c>
      <c r="K976" t="s">
        <v>16</v>
      </c>
      <c r="L976" t="s">
        <v>26</v>
      </c>
    </row>
    <row r="977" spans="1:12" x14ac:dyDescent="0.3">
      <c r="A977">
        <v>2201</v>
      </c>
      <c r="B977" t="s">
        <v>3987</v>
      </c>
      <c r="C977">
        <v>2010</v>
      </c>
      <c r="D977" t="s">
        <v>13</v>
      </c>
      <c r="E977" t="s">
        <v>59</v>
      </c>
      <c r="F977" t="s">
        <v>316</v>
      </c>
      <c r="G977">
        <v>0</v>
      </c>
      <c r="H977">
        <v>1</v>
      </c>
      <c r="I977">
        <v>0</v>
      </c>
      <c r="J977">
        <v>0</v>
      </c>
      <c r="K977" t="s">
        <v>16</v>
      </c>
      <c r="L977" t="s">
        <v>26</v>
      </c>
    </row>
    <row r="978" spans="1:12" x14ac:dyDescent="0.3">
      <c r="A978">
        <v>103</v>
      </c>
      <c r="B978" t="s">
        <v>168</v>
      </c>
      <c r="C978">
        <v>2019</v>
      </c>
      <c r="D978" t="s">
        <v>13</v>
      </c>
      <c r="E978" t="s">
        <v>48</v>
      </c>
      <c r="F978" t="s">
        <v>156</v>
      </c>
      <c r="G978">
        <v>1</v>
      </c>
      <c r="H978">
        <v>1</v>
      </c>
      <c r="I978">
        <v>0</v>
      </c>
      <c r="J978">
        <v>0</v>
      </c>
      <c r="K978" t="s">
        <v>16</v>
      </c>
      <c r="L978" t="s">
        <v>26</v>
      </c>
    </row>
    <row r="979" spans="1:12" x14ac:dyDescent="0.3">
      <c r="A979">
        <v>1036</v>
      </c>
      <c r="B979" t="s">
        <v>4768</v>
      </c>
      <c r="C979">
        <v>2020</v>
      </c>
      <c r="D979" t="s">
        <v>13</v>
      </c>
      <c r="E979" t="s">
        <v>235</v>
      </c>
      <c r="F979" t="s">
        <v>601</v>
      </c>
      <c r="G979">
        <v>1</v>
      </c>
      <c r="H979">
        <v>0</v>
      </c>
      <c r="I979">
        <v>0</v>
      </c>
      <c r="J979">
        <v>0</v>
      </c>
      <c r="K979" t="s">
        <v>16</v>
      </c>
      <c r="L979" t="s">
        <v>26</v>
      </c>
    </row>
    <row r="980" spans="1:12" x14ac:dyDescent="0.3">
      <c r="A980">
        <v>1235</v>
      </c>
      <c r="B980" t="s">
        <v>4910</v>
      </c>
      <c r="C980">
        <v>2019</v>
      </c>
      <c r="D980" t="s">
        <v>13</v>
      </c>
      <c r="E980" t="s">
        <v>235</v>
      </c>
      <c r="F980" t="s">
        <v>536</v>
      </c>
      <c r="G980">
        <v>1</v>
      </c>
      <c r="H980">
        <v>0</v>
      </c>
      <c r="I980">
        <v>0</v>
      </c>
      <c r="J980">
        <v>0</v>
      </c>
      <c r="K980" t="s">
        <v>16</v>
      </c>
      <c r="L980" t="s">
        <v>26</v>
      </c>
    </row>
    <row r="981" spans="1:12" x14ac:dyDescent="0.3">
      <c r="A981">
        <v>682</v>
      </c>
      <c r="B981" t="s">
        <v>4944</v>
      </c>
      <c r="C981">
        <v>2021</v>
      </c>
      <c r="D981" t="s">
        <v>13</v>
      </c>
      <c r="E981" t="s">
        <v>235</v>
      </c>
      <c r="F981" t="s">
        <v>559</v>
      </c>
      <c r="G981">
        <v>1</v>
      </c>
      <c r="H981">
        <v>0</v>
      </c>
      <c r="I981">
        <v>0</v>
      </c>
      <c r="J981">
        <v>0</v>
      </c>
      <c r="K981" t="s">
        <v>16</v>
      </c>
      <c r="L981" t="s">
        <v>26</v>
      </c>
    </row>
    <row r="982" spans="1:12" x14ac:dyDescent="0.3">
      <c r="A982">
        <v>3098</v>
      </c>
      <c r="B982" t="s">
        <v>531</v>
      </c>
      <c r="C982">
        <v>2002</v>
      </c>
      <c r="D982" t="s">
        <v>33</v>
      </c>
      <c r="E982" t="s">
        <v>371</v>
      </c>
      <c r="F982" t="s">
        <v>532</v>
      </c>
      <c r="G982">
        <v>0</v>
      </c>
      <c r="H982">
        <v>1</v>
      </c>
      <c r="I982">
        <v>0</v>
      </c>
      <c r="J982">
        <v>0</v>
      </c>
      <c r="K982" t="s">
        <v>16</v>
      </c>
      <c r="L982" t="s">
        <v>26</v>
      </c>
    </row>
    <row r="983" spans="1:12" x14ac:dyDescent="0.3">
      <c r="A983">
        <v>3026</v>
      </c>
      <c r="B983" t="s">
        <v>1401</v>
      </c>
      <c r="C983">
        <v>2008</v>
      </c>
      <c r="D983" t="s">
        <v>33</v>
      </c>
      <c r="E983" t="s">
        <v>371</v>
      </c>
      <c r="F983" t="s">
        <v>605</v>
      </c>
      <c r="G983">
        <v>0</v>
      </c>
      <c r="H983">
        <v>1</v>
      </c>
      <c r="I983">
        <v>0</v>
      </c>
      <c r="J983">
        <v>0</v>
      </c>
      <c r="K983" t="s">
        <v>16</v>
      </c>
      <c r="L983" t="s">
        <v>26</v>
      </c>
    </row>
    <row r="984" spans="1:12" x14ac:dyDescent="0.3">
      <c r="A984">
        <v>2167</v>
      </c>
      <c r="B984" t="s">
        <v>1408</v>
      </c>
      <c r="C984">
        <v>2009</v>
      </c>
      <c r="D984" t="s">
        <v>33</v>
      </c>
      <c r="E984" t="s">
        <v>414</v>
      </c>
      <c r="F984" t="s">
        <v>292</v>
      </c>
      <c r="G984">
        <v>0</v>
      </c>
      <c r="H984">
        <v>1</v>
      </c>
      <c r="I984">
        <v>1</v>
      </c>
      <c r="J984">
        <v>0</v>
      </c>
      <c r="K984" t="s">
        <v>16</v>
      </c>
      <c r="L984" t="s">
        <v>26</v>
      </c>
    </row>
    <row r="985" spans="1:12" x14ac:dyDescent="0.3">
      <c r="A985">
        <v>2285</v>
      </c>
      <c r="B985" t="s">
        <v>1494</v>
      </c>
      <c r="C985">
        <v>2004</v>
      </c>
      <c r="D985" t="s">
        <v>33</v>
      </c>
      <c r="E985" t="s">
        <v>281</v>
      </c>
      <c r="F985" t="s">
        <v>392</v>
      </c>
      <c r="G985">
        <v>0</v>
      </c>
      <c r="H985">
        <v>1</v>
      </c>
      <c r="I985">
        <v>0</v>
      </c>
      <c r="J985">
        <v>0</v>
      </c>
      <c r="K985" t="s">
        <v>16</v>
      </c>
      <c r="L985" t="s">
        <v>26</v>
      </c>
    </row>
    <row r="986" spans="1:12" x14ac:dyDescent="0.3">
      <c r="A986">
        <v>2577</v>
      </c>
      <c r="B986" t="s">
        <v>1549</v>
      </c>
      <c r="C986">
        <v>1986</v>
      </c>
      <c r="D986" t="s">
        <v>33</v>
      </c>
      <c r="E986" t="s">
        <v>281</v>
      </c>
      <c r="F986" t="s">
        <v>559</v>
      </c>
      <c r="G986">
        <v>0</v>
      </c>
      <c r="H986">
        <v>1</v>
      </c>
      <c r="I986">
        <v>0</v>
      </c>
      <c r="J986">
        <v>0</v>
      </c>
      <c r="K986" t="s">
        <v>16</v>
      </c>
      <c r="L986" t="s">
        <v>26</v>
      </c>
    </row>
    <row r="987" spans="1:12" x14ac:dyDescent="0.3">
      <c r="A987">
        <v>2061</v>
      </c>
      <c r="B987" t="s">
        <v>1550</v>
      </c>
      <c r="C987">
        <v>2004</v>
      </c>
      <c r="D987" t="s">
        <v>33</v>
      </c>
      <c r="E987" t="s">
        <v>77</v>
      </c>
      <c r="F987" t="s">
        <v>188</v>
      </c>
      <c r="G987">
        <v>0</v>
      </c>
      <c r="H987">
        <v>1</v>
      </c>
      <c r="I987">
        <v>0</v>
      </c>
      <c r="J987">
        <v>0</v>
      </c>
      <c r="K987" t="s">
        <v>16</v>
      </c>
      <c r="L987" t="s">
        <v>212</v>
      </c>
    </row>
    <row r="988" spans="1:12" x14ac:dyDescent="0.3">
      <c r="A988">
        <v>2342</v>
      </c>
      <c r="B988" t="s">
        <v>1561</v>
      </c>
      <c r="C988">
        <v>2013</v>
      </c>
      <c r="D988" t="s">
        <v>33</v>
      </c>
      <c r="E988" t="s">
        <v>124</v>
      </c>
      <c r="F988" t="s">
        <v>441</v>
      </c>
      <c r="G988">
        <v>0</v>
      </c>
      <c r="H988">
        <v>1</v>
      </c>
      <c r="I988">
        <v>0</v>
      </c>
      <c r="J988">
        <v>0</v>
      </c>
      <c r="K988" t="s">
        <v>16</v>
      </c>
      <c r="L988" t="s">
        <v>26</v>
      </c>
    </row>
    <row r="989" spans="1:12" x14ac:dyDescent="0.3">
      <c r="A989">
        <v>2358</v>
      </c>
      <c r="B989" t="s">
        <v>1576</v>
      </c>
      <c r="C989">
        <v>1999</v>
      </c>
      <c r="D989" t="s">
        <v>33</v>
      </c>
      <c r="E989" t="s">
        <v>170</v>
      </c>
      <c r="F989" t="s">
        <v>482</v>
      </c>
      <c r="G989">
        <v>0</v>
      </c>
      <c r="H989">
        <v>1</v>
      </c>
      <c r="I989">
        <v>0</v>
      </c>
      <c r="J989">
        <v>0</v>
      </c>
      <c r="K989" t="s">
        <v>16</v>
      </c>
      <c r="L989" t="s">
        <v>26</v>
      </c>
    </row>
    <row r="990" spans="1:12" x14ac:dyDescent="0.3">
      <c r="A990">
        <v>897</v>
      </c>
      <c r="B990" t="s">
        <v>1713</v>
      </c>
      <c r="C990">
        <v>2017</v>
      </c>
      <c r="D990" t="s">
        <v>33</v>
      </c>
      <c r="E990" t="s">
        <v>53</v>
      </c>
      <c r="F990" t="s">
        <v>522</v>
      </c>
      <c r="G990">
        <v>1</v>
      </c>
      <c r="H990">
        <v>0</v>
      </c>
      <c r="I990">
        <v>0</v>
      </c>
      <c r="J990">
        <v>0</v>
      </c>
      <c r="K990" t="s">
        <v>16</v>
      </c>
      <c r="L990" t="s">
        <v>88</v>
      </c>
    </row>
    <row r="991" spans="1:12" x14ac:dyDescent="0.3">
      <c r="A991">
        <v>1896</v>
      </c>
      <c r="B991" t="s">
        <v>2430</v>
      </c>
      <c r="C991">
        <v>2017</v>
      </c>
      <c r="D991" t="s">
        <v>33</v>
      </c>
      <c r="E991" t="s">
        <v>517</v>
      </c>
      <c r="F991" t="s">
        <v>524</v>
      </c>
      <c r="G991">
        <v>1</v>
      </c>
      <c r="H991">
        <v>0</v>
      </c>
      <c r="I991">
        <v>0</v>
      </c>
      <c r="J991">
        <v>0</v>
      </c>
      <c r="K991" t="s">
        <v>16</v>
      </c>
      <c r="L991" t="s">
        <v>26</v>
      </c>
    </row>
    <row r="992" spans="1:12" x14ac:dyDescent="0.3">
      <c r="A992">
        <v>1808</v>
      </c>
      <c r="B992" t="s">
        <v>2461</v>
      </c>
      <c r="C992">
        <v>2005</v>
      </c>
      <c r="D992" t="s">
        <v>33</v>
      </c>
      <c r="E992" t="s">
        <v>309</v>
      </c>
      <c r="F992" t="s">
        <v>608</v>
      </c>
      <c r="G992">
        <v>1</v>
      </c>
      <c r="H992">
        <v>0</v>
      </c>
      <c r="I992">
        <v>0</v>
      </c>
      <c r="J992">
        <v>0</v>
      </c>
      <c r="K992" t="s">
        <v>16</v>
      </c>
      <c r="L992" t="s">
        <v>26</v>
      </c>
    </row>
    <row r="993" spans="1:12" x14ac:dyDescent="0.3">
      <c r="A993">
        <v>1660</v>
      </c>
      <c r="B993" t="s">
        <v>2550</v>
      </c>
      <c r="C993">
        <v>2018</v>
      </c>
      <c r="D993" t="s">
        <v>33</v>
      </c>
      <c r="E993" t="s">
        <v>517</v>
      </c>
      <c r="F993" t="s">
        <v>562</v>
      </c>
      <c r="G993">
        <v>1</v>
      </c>
      <c r="H993">
        <v>0</v>
      </c>
      <c r="I993">
        <v>0</v>
      </c>
      <c r="J993">
        <v>0</v>
      </c>
      <c r="K993" t="s">
        <v>16</v>
      </c>
      <c r="L993" t="s">
        <v>35</v>
      </c>
    </row>
    <row r="994" spans="1:12" x14ac:dyDescent="0.3">
      <c r="A994">
        <v>4335</v>
      </c>
      <c r="B994" t="s">
        <v>3050</v>
      </c>
      <c r="C994">
        <v>2004</v>
      </c>
      <c r="D994" t="s">
        <v>33</v>
      </c>
      <c r="E994" t="s">
        <v>309</v>
      </c>
      <c r="F994" t="s">
        <v>549</v>
      </c>
      <c r="G994">
        <v>0</v>
      </c>
      <c r="H994">
        <v>0</v>
      </c>
      <c r="I994">
        <v>1</v>
      </c>
      <c r="J994">
        <v>0</v>
      </c>
      <c r="K994" t="s">
        <v>16</v>
      </c>
      <c r="L994" t="s">
        <v>254</v>
      </c>
    </row>
    <row r="995" spans="1:12" x14ac:dyDescent="0.3">
      <c r="A995">
        <v>93</v>
      </c>
      <c r="B995" t="s">
        <v>155</v>
      </c>
      <c r="C995">
        <v>2002</v>
      </c>
      <c r="D995" t="s">
        <v>33</v>
      </c>
      <c r="E995" t="s">
        <v>53</v>
      </c>
      <c r="F995" t="s">
        <v>156</v>
      </c>
      <c r="G995">
        <v>1</v>
      </c>
      <c r="H995">
        <v>1</v>
      </c>
      <c r="I995">
        <v>0</v>
      </c>
      <c r="J995">
        <v>0</v>
      </c>
      <c r="K995" t="s">
        <v>16</v>
      </c>
      <c r="L995" t="s">
        <v>26</v>
      </c>
    </row>
    <row r="996" spans="1:12" x14ac:dyDescent="0.3">
      <c r="A996">
        <v>2030</v>
      </c>
      <c r="B996" t="s">
        <v>2004</v>
      </c>
      <c r="C996">
        <v>2007</v>
      </c>
      <c r="D996" t="s">
        <v>33</v>
      </c>
      <c r="E996" t="s">
        <v>44</v>
      </c>
      <c r="F996" t="s">
        <v>143</v>
      </c>
      <c r="G996">
        <v>0</v>
      </c>
      <c r="H996">
        <v>1</v>
      </c>
      <c r="I996">
        <v>0</v>
      </c>
      <c r="J996">
        <v>0</v>
      </c>
      <c r="K996" t="s">
        <v>16</v>
      </c>
      <c r="L996" t="s">
        <v>26</v>
      </c>
    </row>
    <row r="997" spans="1:12" x14ac:dyDescent="0.3">
      <c r="A997">
        <v>55</v>
      </c>
      <c r="B997" t="s">
        <v>110</v>
      </c>
      <c r="C997">
        <v>1999</v>
      </c>
      <c r="D997" t="s">
        <v>33</v>
      </c>
      <c r="E997" t="s">
        <v>28</v>
      </c>
      <c r="F997" t="s">
        <v>104</v>
      </c>
      <c r="G997">
        <v>1</v>
      </c>
      <c r="H997">
        <v>1</v>
      </c>
      <c r="I997">
        <v>0</v>
      </c>
      <c r="J997">
        <v>0</v>
      </c>
      <c r="K997" t="s">
        <v>16</v>
      </c>
      <c r="L997" t="s">
        <v>26</v>
      </c>
    </row>
    <row r="998" spans="1:12" x14ac:dyDescent="0.3">
      <c r="A998">
        <v>73</v>
      </c>
      <c r="B998" t="s">
        <v>132</v>
      </c>
      <c r="C998">
        <v>2015</v>
      </c>
      <c r="D998" t="s">
        <v>33</v>
      </c>
      <c r="E998" t="s">
        <v>28</v>
      </c>
      <c r="F998" t="s">
        <v>128</v>
      </c>
      <c r="G998">
        <v>1</v>
      </c>
      <c r="H998">
        <v>1</v>
      </c>
      <c r="I998">
        <v>0</v>
      </c>
      <c r="J998">
        <v>0</v>
      </c>
      <c r="K998" t="s">
        <v>16</v>
      </c>
      <c r="L998" t="s">
        <v>26</v>
      </c>
    </row>
    <row r="999" spans="1:12" x14ac:dyDescent="0.3">
      <c r="A999">
        <v>219</v>
      </c>
      <c r="B999" t="s">
        <v>301</v>
      </c>
      <c r="C999">
        <v>1997</v>
      </c>
      <c r="D999" t="s">
        <v>33</v>
      </c>
      <c r="E999" t="s">
        <v>77</v>
      </c>
      <c r="F999" t="s">
        <v>292</v>
      </c>
      <c r="G999">
        <v>1</v>
      </c>
      <c r="H999">
        <v>1</v>
      </c>
      <c r="I999">
        <v>1</v>
      </c>
      <c r="J999">
        <v>0</v>
      </c>
      <c r="K999" t="s">
        <v>16</v>
      </c>
      <c r="L999" t="s">
        <v>26</v>
      </c>
    </row>
    <row r="1000" spans="1:12" x14ac:dyDescent="0.3">
      <c r="A1000">
        <v>1513</v>
      </c>
      <c r="B1000" t="s">
        <v>3515</v>
      </c>
      <c r="C1000">
        <v>2017</v>
      </c>
      <c r="D1000" t="s">
        <v>33</v>
      </c>
      <c r="E1000" t="s">
        <v>281</v>
      </c>
      <c r="F1000" t="s">
        <v>549</v>
      </c>
      <c r="G1000">
        <v>1</v>
      </c>
      <c r="H1000">
        <v>0</v>
      </c>
      <c r="I1000">
        <v>0</v>
      </c>
      <c r="J1000">
        <v>0</v>
      </c>
      <c r="K1000" t="s">
        <v>16</v>
      </c>
      <c r="L1000" t="s">
        <v>26</v>
      </c>
    </row>
    <row r="1001" spans="1:12" x14ac:dyDescent="0.3">
      <c r="A1001">
        <v>2872</v>
      </c>
      <c r="B1001" t="s">
        <v>3953</v>
      </c>
      <c r="C1001">
        <v>2011</v>
      </c>
      <c r="D1001" t="s">
        <v>33</v>
      </c>
      <c r="E1001" t="s">
        <v>411</v>
      </c>
      <c r="F1001" t="s">
        <v>601</v>
      </c>
      <c r="G1001">
        <v>0</v>
      </c>
      <c r="H1001">
        <v>1</v>
      </c>
      <c r="I1001">
        <v>0</v>
      </c>
      <c r="J1001">
        <v>0</v>
      </c>
      <c r="K1001" t="s">
        <v>16</v>
      </c>
      <c r="L1001" t="s">
        <v>26</v>
      </c>
    </row>
    <row r="1002" spans="1:12" x14ac:dyDescent="0.3">
      <c r="A1002">
        <v>2375</v>
      </c>
      <c r="B1002" t="s">
        <v>3964</v>
      </c>
      <c r="C1002">
        <v>1978</v>
      </c>
      <c r="D1002" t="s">
        <v>33</v>
      </c>
      <c r="E1002" t="s">
        <v>84</v>
      </c>
      <c r="F1002" t="s">
        <v>482</v>
      </c>
      <c r="G1002">
        <v>0</v>
      </c>
      <c r="H1002">
        <v>1</v>
      </c>
      <c r="I1002">
        <v>0</v>
      </c>
      <c r="J1002">
        <v>0</v>
      </c>
      <c r="K1002" t="s">
        <v>16</v>
      </c>
      <c r="L1002" t="s">
        <v>17</v>
      </c>
    </row>
    <row r="1003" spans="1:12" x14ac:dyDescent="0.3">
      <c r="A1003">
        <v>2072</v>
      </c>
      <c r="B1003" t="s">
        <v>3982</v>
      </c>
      <c r="C1003">
        <v>2008</v>
      </c>
      <c r="D1003" t="s">
        <v>33</v>
      </c>
      <c r="E1003" t="s">
        <v>84</v>
      </c>
      <c r="F1003" t="s">
        <v>188</v>
      </c>
      <c r="G1003">
        <v>0</v>
      </c>
      <c r="H1003">
        <v>1</v>
      </c>
      <c r="I1003">
        <v>0</v>
      </c>
      <c r="J1003">
        <v>0</v>
      </c>
      <c r="K1003" t="s">
        <v>16</v>
      </c>
      <c r="L1003" t="s">
        <v>54</v>
      </c>
    </row>
    <row r="1004" spans="1:12" x14ac:dyDescent="0.3">
      <c r="A1004">
        <v>2709</v>
      </c>
      <c r="B1004" t="s">
        <v>4037</v>
      </c>
      <c r="C1004">
        <v>2004</v>
      </c>
      <c r="D1004" t="s">
        <v>33</v>
      </c>
      <c r="E1004" t="s">
        <v>309</v>
      </c>
      <c r="F1004" t="s">
        <v>590</v>
      </c>
      <c r="G1004">
        <v>0</v>
      </c>
      <c r="H1004">
        <v>1</v>
      </c>
      <c r="I1004">
        <v>0</v>
      </c>
      <c r="J1004">
        <v>0</v>
      </c>
      <c r="K1004" t="s">
        <v>16</v>
      </c>
      <c r="L1004" t="s">
        <v>26</v>
      </c>
    </row>
    <row r="1005" spans="1:12" x14ac:dyDescent="0.3">
      <c r="A1005">
        <v>2417</v>
      </c>
      <c r="B1005" t="s">
        <v>4089</v>
      </c>
      <c r="C1005">
        <v>2018</v>
      </c>
      <c r="D1005" t="s">
        <v>33</v>
      </c>
      <c r="E1005" t="s">
        <v>695</v>
      </c>
      <c r="F1005" t="s">
        <v>584</v>
      </c>
      <c r="G1005">
        <v>0</v>
      </c>
      <c r="H1005">
        <v>1</v>
      </c>
      <c r="I1005">
        <v>0</v>
      </c>
      <c r="J1005">
        <v>0</v>
      </c>
      <c r="K1005" t="s">
        <v>16</v>
      </c>
      <c r="L1005" t="s">
        <v>26</v>
      </c>
    </row>
    <row r="1006" spans="1:12" x14ac:dyDescent="0.3">
      <c r="A1006">
        <v>2807</v>
      </c>
      <c r="B1006" t="s">
        <v>4607</v>
      </c>
      <c r="C1006">
        <v>2010</v>
      </c>
      <c r="D1006" t="s">
        <v>33</v>
      </c>
      <c r="E1006" t="s">
        <v>309</v>
      </c>
      <c r="F1006" t="s">
        <v>522</v>
      </c>
      <c r="G1006">
        <v>0</v>
      </c>
      <c r="H1006">
        <v>1</v>
      </c>
      <c r="I1006">
        <v>1</v>
      </c>
      <c r="J1006">
        <v>0</v>
      </c>
      <c r="K1006" t="s">
        <v>16</v>
      </c>
      <c r="L1006" t="s">
        <v>26</v>
      </c>
    </row>
    <row r="1007" spans="1:12" x14ac:dyDescent="0.3">
      <c r="A1007">
        <v>4144</v>
      </c>
      <c r="B1007" t="s">
        <v>4766</v>
      </c>
      <c r="C1007">
        <v>2009</v>
      </c>
      <c r="D1007" t="s">
        <v>33</v>
      </c>
      <c r="E1007" t="s">
        <v>695</v>
      </c>
      <c r="F1007" t="s">
        <v>605</v>
      </c>
      <c r="G1007">
        <v>0</v>
      </c>
      <c r="H1007">
        <v>0</v>
      </c>
      <c r="I1007">
        <v>1</v>
      </c>
      <c r="J1007">
        <v>0</v>
      </c>
      <c r="K1007" t="s">
        <v>16</v>
      </c>
      <c r="L1007" t="s">
        <v>26</v>
      </c>
    </row>
    <row r="1008" spans="1:12" x14ac:dyDescent="0.3">
      <c r="A1008">
        <v>1611</v>
      </c>
      <c r="B1008" t="s">
        <v>939</v>
      </c>
      <c r="C1008">
        <v>2018</v>
      </c>
      <c r="D1008" t="s">
        <v>142</v>
      </c>
      <c r="E1008" t="s">
        <v>353</v>
      </c>
      <c r="F1008" t="s">
        <v>598</v>
      </c>
      <c r="G1008">
        <v>1</v>
      </c>
      <c r="H1008">
        <v>0</v>
      </c>
      <c r="I1008">
        <v>0</v>
      </c>
      <c r="J1008">
        <v>0</v>
      </c>
      <c r="K1008" t="s">
        <v>16</v>
      </c>
      <c r="L1008" t="s">
        <v>26</v>
      </c>
    </row>
    <row r="1009" spans="1:12" x14ac:dyDescent="0.3">
      <c r="A1009">
        <v>1679</v>
      </c>
      <c r="B1009" t="s">
        <v>1313</v>
      </c>
      <c r="C1009">
        <v>2020</v>
      </c>
      <c r="D1009" t="s">
        <v>142</v>
      </c>
      <c r="E1009" t="s">
        <v>517</v>
      </c>
      <c r="F1009" t="s">
        <v>562</v>
      </c>
      <c r="G1009">
        <v>1</v>
      </c>
      <c r="H1009">
        <v>0</v>
      </c>
      <c r="I1009">
        <v>0</v>
      </c>
      <c r="J1009">
        <v>0</v>
      </c>
      <c r="K1009" t="s">
        <v>16</v>
      </c>
      <c r="L1009" t="s">
        <v>26</v>
      </c>
    </row>
    <row r="1010" spans="1:12" x14ac:dyDescent="0.3">
      <c r="A1010">
        <v>2671</v>
      </c>
      <c r="B1010" t="s">
        <v>1462</v>
      </c>
      <c r="C1010">
        <v>2006</v>
      </c>
      <c r="D1010" t="s">
        <v>142</v>
      </c>
      <c r="E1010" t="s">
        <v>159</v>
      </c>
      <c r="F1010" t="s">
        <v>665</v>
      </c>
      <c r="G1010">
        <v>0</v>
      </c>
      <c r="H1010">
        <v>1</v>
      </c>
      <c r="I1010">
        <v>0</v>
      </c>
      <c r="J1010">
        <v>0</v>
      </c>
      <c r="K1010" t="s">
        <v>16</v>
      </c>
      <c r="L1010" t="s">
        <v>35</v>
      </c>
    </row>
    <row r="1011" spans="1:12" x14ac:dyDescent="0.3">
      <c r="A1011">
        <v>2641</v>
      </c>
      <c r="B1011" t="s">
        <v>1468</v>
      </c>
      <c r="C1011">
        <v>2013</v>
      </c>
      <c r="D1011" t="s">
        <v>142</v>
      </c>
      <c r="E1011" t="s">
        <v>170</v>
      </c>
      <c r="F1011" t="s">
        <v>615</v>
      </c>
      <c r="G1011">
        <v>0</v>
      </c>
      <c r="H1011">
        <v>1</v>
      </c>
      <c r="I1011">
        <v>0</v>
      </c>
      <c r="J1011">
        <v>0</v>
      </c>
      <c r="K1011" t="s">
        <v>16</v>
      </c>
      <c r="L1011" t="s">
        <v>212</v>
      </c>
    </row>
    <row r="1012" spans="1:12" x14ac:dyDescent="0.3">
      <c r="A1012">
        <v>2558</v>
      </c>
      <c r="B1012" t="s">
        <v>1575</v>
      </c>
      <c r="C1012">
        <v>1978</v>
      </c>
      <c r="D1012" t="s">
        <v>142</v>
      </c>
      <c r="E1012" t="s">
        <v>411</v>
      </c>
      <c r="F1012" t="s">
        <v>637</v>
      </c>
      <c r="G1012">
        <v>0</v>
      </c>
      <c r="H1012">
        <v>1</v>
      </c>
      <c r="I1012">
        <v>0</v>
      </c>
      <c r="J1012">
        <v>0</v>
      </c>
      <c r="K1012" t="s">
        <v>16</v>
      </c>
      <c r="L1012" t="s">
        <v>26</v>
      </c>
    </row>
    <row r="1013" spans="1:12" x14ac:dyDescent="0.3">
      <c r="A1013">
        <v>4522</v>
      </c>
      <c r="B1013" t="s">
        <v>2545</v>
      </c>
      <c r="C1013">
        <v>2011</v>
      </c>
      <c r="D1013" t="s">
        <v>142</v>
      </c>
      <c r="E1013" t="s">
        <v>309</v>
      </c>
      <c r="F1013" t="s">
        <v>892</v>
      </c>
      <c r="G1013">
        <v>0</v>
      </c>
      <c r="H1013">
        <v>0</v>
      </c>
      <c r="I1013">
        <v>1</v>
      </c>
      <c r="J1013">
        <v>0</v>
      </c>
      <c r="K1013" t="s">
        <v>16</v>
      </c>
      <c r="L1013" t="s">
        <v>35</v>
      </c>
    </row>
    <row r="1014" spans="1:12" x14ac:dyDescent="0.3">
      <c r="A1014">
        <v>1858</v>
      </c>
      <c r="B1014" t="s">
        <v>2702</v>
      </c>
      <c r="C1014">
        <v>2016</v>
      </c>
      <c r="D1014" t="s">
        <v>142</v>
      </c>
      <c r="E1014" t="s">
        <v>517</v>
      </c>
      <c r="F1014" t="s">
        <v>633</v>
      </c>
      <c r="G1014">
        <v>1</v>
      </c>
      <c r="H1014">
        <v>0</v>
      </c>
      <c r="I1014">
        <v>0</v>
      </c>
      <c r="J1014">
        <v>0</v>
      </c>
      <c r="K1014" t="s">
        <v>16</v>
      </c>
      <c r="L1014" t="s">
        <v>35</v>
      </c>
    </row>
    <row r="1015" spans="1:12" x14ac:dyDescent="0.3">
      <c r="A1015">
        <v>1426</v>
      </c>
      <c r="B1015" t="s">
        <v>3452</v>
      </c>
      <c r="C1015">
        <v>2018</v>
      </c>
      <c r="D1015" t="s">
        <v>142</v>
      </c>
      <c r="E1015" t="s">
        <v>309</v>
      </c>
      <c r="F1015" t="s">
        <v>648</v>
      </c>
      <c r="G1015">
        <v>1</v>
      </c>
      <c r="H1015">
        <v>0</v>
      </c>
      <c r="I1015">
        <v>0</v>
      </c>
      <c r="J1015">
        <v>0</v>
      </c>
      <c r="K1015" t="s">
        <v>16</v>
      </c>
      <c r="L1015" t="s">
        <v>35</v>
      </c>
    </row>
    <row r="1016" spans="1:12" x14ac:dyDescent="0.3">
      <c r="A1016">
        <v>3332</v>
      </c>
      <c r="B1016" t="s">
        <v>3988</v>
      </c>
      <c r="C1016">
        <v>2016</v>
      </c>
      <c r="D1016" t="s">
        <v>142</v>
      </c>
      <c r="E1016" t="s">
        <v>539</v>
      </c>
      <c r="F1016" t="s">
        <v>608</v>
      </c>
      <c r="G1016">
        <v>0</v>
      </c>
      <c r="H1016">
        <v>1</v>
      </c>
      <c r="I1016">
        <v>0</v>
      </c>
      <c r="J1016">
        <v>0</v>
      </c>
      <c r="K1016" t="s">
        <v>16</v>
      </c>
      <c r="L1016" t="s">
        <v>26</v>
      </c>
    </row>
    <row r="1017" spans="1:12" x14ac:dyDescent="0.3">
      <c r="A1017">
        <v>1338</v>
      </c>
      <c r="B1017" t="s">
        <v>4174</v>
      </c>
      <c r="C1017">
        <v>2009</v>
      </c>
      <c r="D1017" t="s">
        <v>142</v>
      </c>
      <c r="E1017" t="s">
        <v>309</v>
      </c>
      <c r="F1017" t="s">
        <v>545</v>
      </c>
      <c r="G1017">
        <v>1</v>
      </c>
      <c r="H1017">
        <v>0</v>
      </c>
      <c r="I1017">
        <v>0</v>
      </c>
      <c r="J1017">
        <v>0</v>
      </c>
      <c r="K1017" t="s">
        <v>16</v>
      </c>
      <c r="L1017" t="s">
        <v>35</v>
      </c>
    </row>
    <row r="1018" spans="1:12" x14ac:dyDescent="0.3">
      <c r="A1018">
        <v>1006</v>
      </c>
      <c r="B1018" t="s">
        <v>4205</v>
      </c>
      <c r="C1018">
        <v>2013</v>
      </c>
      <c r="D1018" t="s">
        <v>142</v>
      </c>
      <c r="E1018" t="s">
        <v>695</v>
      </c>
      <c r="F1018" t="s">
        <v>601</v>
      </c>
      <c r="G1018">
        <v>1</v>
      </c>
      <c r="H1018">
        <v>0</v>
      </c>
      <c r="I1018">
        <v>0</v>
      </c>
      <c r="J1018">
        <v>0</v>
      </c>
      <c r="K1018" t="s">
        <v>16</v>
      </c>
      <c r="L1018" t="s">
        <v>39</v>
      </c>
    </row>
    <row r="1019" spans="1:12" x14ac:dyDescent="0.3">
      <c r="A1019">
        <v>738</v>
      </c>
      <c r="B1019" t="s">
        <v>4340</v>
      </c>
      <c r="C1019">
        <v>2013</v>
      </c>
      <c r="D1019" t="s">
        <v>142</v>
      </c>
      <c r="E1019" t="s">
        <v>235</v>
      </c>
      <c r="F1019" t="s">
        <v>665</v>
      </c>
      <c r="G1019">
        <v>1</v>
      </c>
      <c r="H1019">
        <v>0</v>
      </c>
      <c r="I1019">
        <v>0</v>
      </c>
      <c r="J1019">
        <v>0</v>
      </c>
      <c r="K1019" t="s">
        <v>16</v>
      </c>
      <c r="L1019" t="s">
        <v>26</v>
      </c>
    </row>
    <row r="1020" spans="1:12" x14ac:dyDescent="0.3">
      <c r="A1020">
        <v>4838</v>
      </c>
      <c r="B1020" t="s">
        <v>700</v>
      </c>
      <c r="C1020">
        <v>2018</v>
      </c>
      <c r="D1020" t="s">
        <v>19</v>
      </c>
      <c r="F1020" t="s">
        <v>610</v>
      </c>
      <c r="G1020">
        <v>0</v>
      </c>
      <c r="H1020">
        <v>0</v>
      </c>
      <c r="I1020">
        <v>1</v>
      </c>
      <c r="J1020">
        <v>0</v>
      </c>
      <c r="K1020" t="s">
        <v>16</v>
      </c>
      <c r="L1020" t="s">
        <v>26</v>
      </c>
    </row>
    <row r="1021" spans="1:12" x14ac:dyDescent="0.3">
      <c r="A1021">
        <v>3260</v>
      </c>
      <c r="B1021" t="s">
        <v>714</v>
      </c>
      <c r="C1021">
        <v>2019</v>
      </c>
      <c r="D1021" t="s">
        <v>19</v>
      </c>
      <c r="E1021" t="s">
        <v>614</v>
      </c>
      <c r="F1021" t="s">
        <v>562</v>
      </c>
      <c r="G1021">
        <v>0</v>
      </c>
      <c r="H1021">
        <v>1</v>
      </c>
      <c r="I1021">
        <v>0</v>
      </c>
      <c r="J1021">
        <v>0</v>
      </c>
      <c r="K1021" t="s">
        <v>16</v>
      </c>
      <c r="L1021" t="s">
        <v>26</v>
      </c>
    </row>
    <row r="1022" spans="1:12" x14ac:dyDescent="0.3">
      <c r="A1022">
        <v>5264</v>
      </c>
      <c r="B1022" t="s">
        <v>722</v>
      </c>
      <c r="C1022">
        <v>2000</v>
      </c>
      <c r="D1022" t="s">
        <v>19</v>
      </c>
      <c r="F1022" t="s">
        <v>669</v>
      </c>
      <c r="G1022">
        <v>0</v>
      </c>
      <c r="H1022">
        <v>0</v>
      </c>
      <c r="I1022">
        <v>1</v>
      </c>
      <c r="J1022">
        <v>0</v>
      </c>
      <c r="K1022" t="s">
        <v>16</v>
      </c>
      <c r="L1022" t="s">
        <v>26</v>
      </c>
    </row>
    <row r="1023" spans="1:12" x14ac:dyDescent="0.3">
      <c r="A1023">
        <v>4937</v>
      </c>
      <c r="B1023" t="s">
        <v>769</v>
      </c>
      <c r="C1023">
        <v>2017</v>
      </c>
      <c r="D1023" t="s">
        <v>19</v>
      </c>
      <c r="F1023" t="s">
        <v>526</v>
      </c>
      <c r="G1023">
        <v>0</v>
      </c>
      <c r="H1023">
        <v>0</v>
      </c>
      <c r="I1023">
        <v>1</v>
      </c>
      <c r="J1023">
        <v>0</v>
      </c>
      <c r="K1023" t="s">
        <v>16</v>
      </c>
      <c r="L1023" t="s">
        <v>26</v>
      </c>
    </row>
    <row r="1024" spans="1:12" x14ac:dyDescent="0.3">
      <c r="A1024">
        <v>3024</v>
      </c>
      <c r="B1024" t="s">
        <v>1241</v>
      </c>
      <c r="C1024">
        <v>2021</v>
      </c>
      <c r="D1024" t="s">
        <v>19</v>
      </c>
      <c r="E1024" t="s">
        <v>309</v>
      </c>
      <c r="F1024" t="s">
        <v>605</v>
      </c>
      <c r="G1024">
        <v>0</v>
      </c>
      <c r="H1024">
        <v>1</v>
      </c>
      <c r="I1024">
        <v>0</v>
      </c>
      <c r="J1024">
        <v>0</v>
      </c>
      <c r="K1024" t="s">
        <v>16</v>
      </c>
      <c r="L1024" t="s">
        <v>26</v>
      </c>
    </row>
    <row r="1025" spans="1:12" x14ac:dyDescent="0.3">
      <c r="A1025">
        <v>784</v>
      </c>
      <c r="B1025" t="s">
        <v>1265</v>
      </c>
      <c r="C1025">
        <v>2021</v>
      </c>
      <c r="D1025" t="s">
        <v>19</v>
      </c>
      <c r="E1025" t="s">
        <v>517</v>
      </c>
      <c r="F1025" t="s">
        <v>590</v>
      </c>
      <c r="G1025">
        <v>1</v>
      </c>
      <c r="H1025">
        <v>0</v>
      </c>
      <c r="I1025">
        <v>0</v>
      </c>
      <c r="J1025">
        <v>0</v>
      </c>
      <c r="K1025" t="s">
        <v>16</v>
      </c>
      <c r="L1025" t="s">
        <v>26</v>
      </c>
    </row>
    <row r="1026" spans="1:12" x14ac:dyDescent="0.3">
      <c r="A1026">
        <v>3322</v>
      </c>
      <c r="B1026" t="s">
        <v>1410</v>
      </c>
      <c r="C1026">
        <v>2010</v>
      </c>
      <c r="D1026" t="s">
        <v>19</v>
      </c>
      <c r="E1026" t="s">
        <v>66</v>
      </c>
      <c r="F1026" t="s">
        <v>568</v>
      </c>
      <c r="G1026">
        <v>0</v>
      </c>
      <c r="H1026">
        <v>1</v>
      </c>
      <c r="I1026">
        <v>0</v>
      </c>
      <c r="J1026">
        <v>0</v>
      </c>
      <c r="K1026" t="s">
        <v>16</v>
      </c>
      <c r="L1026" t="s">
        <v>26</v>
      </c>
    </row>
    <row r="1027" spans="1:12" x14ac:dyDescent="0.3">
      <c r="A1027">
        <v>2627</v>
      </c>
      <c r="B1027" t="s">
        <v>1436</v>
      </c>
      <c r="C1027">
        <v>2021</v>
      </c>
      <c r="D1027" t="s">
        <v>19</v>
      </c>
      <c r="E1027" t="s">
        <v>159</v>
      </c>
      <c r="F1027" t="s">
        <v>615</v>
      </c>
      <c r="G1027">
        <v>0</v>
      </c>
      <c r="H1027">
        <v>1</v>
      </c>
      <c r="I1027">
        <v>0</v>
      </c>
      <c r="J1027">
        <v>0</v>
      </c>
      <c r="K1027" t="s">
        <v>16</v>
      </c>
      <c r="L1027" t="s">
        <v>254</v>
      </c>
    </row>
    <row r="1028" spans="1:12" x14ac:dyDescent="0.3">
      <c r="A1028">
        <v>3073</v>
      </c>
      <c r="B1028" t="s">
        <v>1441</v>
      </c>
      <c r="C1028">
        <v>2013</v>
      </c>
      <c r="D1028" t="s">
        <v>19</v>
      </c>
      <c r="E1028" t="s">
        <v>281</v>
      </c>
      <c r="F1028" t="s">
        <v>545</v>
      </c>
      <c r="G1028">
        <v>0</v>
      </c>
      <c r="H1028">
        <v>1</v>
      </c>
      <c r="I1028">
        <v>0</v>
      </c>
      <c r="J1028">
        <v>0</v>
      </c>
      <c r="K1028" t="s">
        <v>16</v>
      </c>
      <c r="L1028" t="s">
        <v>254</v>
      </c>
    </row>
    <row r="1029" spans="1:12" x14ac:dyDescent="0.3">
      <c r="A1029">
        <v>2824</v>
      </c>
      <c r="B1029" t="s">
        <v>1443</v>
      </c>
      <c r="C1029">
        <v>2008</v>
      </c>
      <c r="D1029" t="s">
        <v>19</v>
      </c>
      <c r="E1029" t="s">
        <v>84</v>
      </c>
      <c r="F1029" t="s">
        <v>612</v>
      </c>
      <c r="G1029">
        <v>0</v>
      </c>
      <c r="H1029">
        <v>1</v>
      </c>
      <c r="I1029">
        <v>0</v>
      </c>
      <c r="J1029">
        <v>0</v>
      </c>
      <c r="K1029" t="s">
        <v>16</v>
      </c>
      <c r="L1029" t="s">
        <v>254</v>
      </c>
    </row>
    <row r="1030" spans="1:12" x14ac:dyDescent="0.3">
      <c r="A1030">
        <v>2756</v>
      </c>
      <c r="B1030" t="s">
        <v>1491</v>
      </c>
      <c r="C1030">
        <v>2002</v>
      </c>
      <c r="D1030" t="s">
        <v>19</v>
      </c>
      <c r="E1030" t="s">
        <v>159</v>
      </c>
      <c r="F1030" t="s">
        <v>528</v>
      </c>
      <c r="G1030">
        <v>0</v>
      </c>
      <c r="H1030">
        <v>1</v>
      </c>
      <c r="I1030">
        <v>0</v>
      </c>
      <c r="J1030">
        <v>0</v>
      </c>
      <c r="K1030" t="s">
        <v>16</v>
      </c>
      <c r="L1030" t="s">
        <v>26</v>
      </c>
    </row>
    <row r="1031" spans="1:12" x14ac:dyDescent="0.3">
      <c r="A1031">
        <v>2356</v>
      </c>
      <c r="B1031" t="s">
        <v>1505</v>
      </c>
      <c r="C1031">
        <v>2013</v>
      </c>
      <c r="D1031" t="s">
        <v>19</v>
      </c>
      <c r="E1031" t="s">
        <v>77</v>
      </c>
      <c r="F1031" t="s">
        <v>482</v>
      </c>
      <c r="G1031">
        <v>0</v>
      </c>
      <c r="H1031">
        <v>1</v>
      </c>
      <c r="I1031">
        <v>0</v>
      </c>
      <c r="J1031">
        <v>0</v>
      </c>
      <c r="K1031" t="s">
        <v>16</v>
      </c>
      <c r="L1031" t="s">
        <v>26</v>
      </c>
    </row>
    <row r="1032" spans="1:12" x14ac:dyDescent="0.3">
      <c r="A1032">
        <v>3367</v>
      </c>
      <c r="B1032" t="s">
        <v>1517</v>
      </c>
      <c r="C1032">
        <v>2014</v>
      </c>
      <c r="D1032" t="s">
        <v>33</v>
      </c>
      <c r="E1032" t="s">
        <v>69</v>
      </c>
      <c r="F1032" t="s">
        <v>633</v>
      </c>
      <c r="G1032">
        <v>0</v>
      </c>
      <c r="H1032">
        <v>1</v>
      </c>
      <c r="I1032">
        <v>0</v>
      </c>
      <c r="J1032">
        <v>0</v>
      </c>
      <c r="K1032" t="s">
        <v>16</v>
      </c>
      <c r="L1032" t="s">
        <v>17</v>
      </c>
    </row>
    <row r="1033" spans="1:12" x14ac:dyDescent="0.3">
      <c r="A1033">
        <v>3277</v>
      </c>
      <c r="B1033" t="s">
        <v>1521</v>
      </c>
      <c r="C1033">
        <v>2014</v>
      </c>
      <c r="D1033" t="s">
        <v>33</v>
      </c>
      <c r="E1033" t="s">
        <v>220</v>
      </c>
      <c r="F1033" t="s">
        <v>618</v>
      </c>
      <c r="G1033">
        <v>0</v>
      </c>
      <c r="H1033">
        <v>1</v>
      </c>
      <c r="I1033">
        <v>0</v>
      </c>
      <c r="J1033">
        <v>0</v>
      </c>
      <c r="K1033" t="s">
        <v>16</v>
      </c>
      <c r="L1033" t="s">
        <v>17</v>
      </c>
    </row>
    <row r="1034" spans="1:12" x14ac:dyDescent="0.3">
      <c r="A1034">
        <v>3044</v>
      </c>
      <c r="B1034" t="s">
        <v>1522</v>
      </c>
      <c r="C1034">
        <v>2012</v>
      </c>
      <c r="D1034" t="s">
        <v>19</v>
      </c>
      <c r="E1034" t="s">
        <v>246</v>
      </c>
      <c r="F1034" t="s">
        <v>545</v>
      </c>
      <c r="G1034">
        <v>0</v>
      </c>
      <c r="H1034">
        <v>1</v>
      </c>
      <c r="I1034">
        <v>0</v>
      </c>
      <c r="J1034">
        <v>0</v>
      </c>
      <c r="K1034" t="s">
        <v>16</v>
      </c>
      <c r="L1034" t="s">
        <v>26</v>
      </c>
    </row>
    <row r="1035" spans="1:12" x14ac:dyDescent="0.3">
      <c r="A1035">
        <v>3177</v>
      </c>
      <c r="B1035" t="s">
        <v>1524</v>
      </c>
      <c r="C1035">
        <v>2019</v>
      </c>
      <c r="D1035" t="s">
        <v>19</v>
      </c>
      <c r="E1035" t="s">
        <v>159</v>
      </c>
      <c r="F1035" t="s">
        <v>549</v>
      </c>
      <c r="G1035">
        <v>0</v>
      </c>
      <c r="H1035">
        <v>1</v>
      </c>
      <c r="I1035">
        <v>0</v>
      </c>
      <c r="J1035">
        <v>0</v>
      </c>
      <c r="K1035" t="s">
        <v>16</v>
      </c>
      <c r="L1035" t="s">
        <v>26</v>
      </c>
    </row>
    <row r="1036" spans="1:12" x14ac:dyDescent="0.3">
      <c r="A1036">
        <v>3150</v>
      </c>
      <c r="B1036" t="s">
        <v>1527</v>
      </c>
      <c r="C1036">
        <v>2013</v>
      </c>
      <c r="D1036" t="s">
        <v>19</v>
      </c>
      <c r="E1036" t="s">
        <v>59</v>
      </c>
      <c r="F1036" t="s">
        <v>556</v>
      </c>
      <c r="G1036">
        <v>0</v>
      </c>
      <c r="H1036">
        <v>1</v>
      </c>
      <c r="I1036">
        <v>0</v>
      </c>
      <c r="J1036">
        <v>0</v>
      </c>
      <c r="K1036" t="s">
        <v>16</v>
      </c>
      <c r="L1036" t="s">
        <v>26</v>
      </c>
    </row>
    <row r="1037" spans="1:12" x14ac:dyDescent="0.3">
      <c r="A1037">
        <v>1300</v>
      </c>
      <c r="B1037" t="s">
        <v>1554</v>
      </c>
      <c r="C1037">
        <v>2020</v>
      </c>
      <c r="D1037" t="s">
        <v>19</v>
      </c>
      <c r="E1037" t="s">
        <v>517</v>
      </c>
      <c r="F1037" t="s">
        <v>545</v>
      </c>
      <c r="G1037">
        <v>1</v>
      </c>
      <c r="H1037">
        <v>0</v>
      </c>
      <c r="I1037">
        <v>1</v>
      </c>
      <c r="J1037">
        <v>0</v>
      </c>
      <c r="K1037" t="s">
        <v>16</v>
      </c>
      <c r="L1037" t="s">
        <v>26</v>
      </c>
    </row>
    <row r="1038" spans="1:12" x14ac:dyDescent="0.3">
      <c r="A1038">
        <v>2501</v>
      </c>
      <c r="B1038" t="s">
        <v>1556</v>
      </c>
      <c r="C1038">
        <v>2018</v>
      </c>
      <c r="D1038" t="s">
        <v>19</v>
      </c>
      <c r="E1038" t="s">
        <v>69</v>
      </c>
      <c r="F1038" t="s">
        <v>573</v>
      </c>
      <c r="G1038">
        <v>0</v>
      </c>
      <c r="H1038">
        <v>1</v>
      </c>
      <c r="I1038">
        <v>0</v>
      </c>
      <c r="J1038">
        <v>0</v>
      </c>
      <c r="K1038" t="s">
        <v>16</v>
      </c>
      <c r="L1038" t="s">
        <v>26</v>
      </c>
    </row>
    <row r="1039" spans="1:12" x14ac:dyDescent="0.3">
      <c r="A1039">
        <v>2771</v>
      </c>
      <c r="B1039" t="s">
        <v>1557</v>
      </c>
      <c r="C1039">
        <v>2020</v>
      </c>
      <c r="D1039" t="s">
        <v>19</v>
      </c>
      <c r="E1039" t="s">
        <v>124</v>
      </c>
      <c r="F1039" t="s">
        <v>528</v>
      </c>
      <c r="G1039">
        <v>0</v>
      </c>
      <c r="H1039">
        <v>1</v>
      </c>
      <c r="I1039">
        <v>0</v>
      </c>
      <c r="J1039">
        <v>0</v>
      </c>
      <c r="K1039" t="s">
        <v>16</v>
      </c>
      <c r="L1039" t="s">
        <v>26</v>
      </c>
    </row>
    <row r="1040" spans="1:12" x14ac:dyDescent="0.3">
      <c r="A1040">
        <v>1148</v>
      </c>
      <c r="B1040" t="s">
        <v>1631</v>
      </c>
      <c r="C1040">
        <v>2020</v>
      </c>
      <c r="D1040" t="s">
        <v>19</v>
      </c>
      <c r="E1040" t="s">
        <v>517</v>
      </c>
      <c r="F1040" t="s">
        <v>713</v>
      </c>
      <c r="G1040">
        <v>1</v>
      </c>
      <c r="H1040">
        <v>0</v>
      </c>
      <c r="I1040">
        <v>0</v>
      </c>
      <c r="J1040">
        <v>0</v>
      </c>
      <c r="K1040" t="s">
        <v>16</v>
      </c>
      <c r="L1040" t="s">
        <v>26</v>
      </c>
    </row>
    <row r="1041" spans="1:12" x14ac:dyDescent="0.3">
      <c r="A1041">
        <v>4492</v>
      </c>
      <c r="B1041" t="s">
        <v>1792</v>
      </c>
      <c r="C1041">
        <v>2017</v>
      </c>
      <c r="D1041" t="s">
        <v>19</v>
      </c>
      <c r="E1041" t="s">
        <v>309</v>
      </c>
      <c r="F1041" t="s">
        <v>618</v>
      </c>
      <c r="G1041">
        <v>0</v>
      </c>
      <c r="H1041">
        <v>0</v>
      </c>
      <c r="I1041">
        <v>1</v>
      </c>
      <c r="J1041">
        <v>0</v>
      </c>
      <c r="K1041" t="s">
        <v>16</v>
      </c>
      <c r="L1041" t="s">
        <v>26</v>
      </c>
    </row>
    <row r="1042" spans="1:12" x14ac:dyDescent="0.3">
      <c r="A1042">
        <v>1129</v>
      </c>
      <c r="B1042" t="s">
        <v>1914</v>
      </c>
      <c r="C1042">
        <v>2020</v>
      </c>
      <c r="D1042" t="s">
        <v>19</v>
      </c>
      <c r="E1042" t="s">
        <v>517</v>
      </c>
      <c r="F1042" t="s">
        <v>530</v>
      </c>
      <c r="G1042">
        <v>1</v>
      </c>
      <c r="H1042">
        <v>0</v>
      </c>
      <c r="I1042">
        <v>0</v>
      </c>
      <c r="J1042">
        <v>0</v>
      </c>
      <c r="K1042" t="s">
        <v>16</v>
      </c>
      <c r="L1042" t="s">
        <v>26</v>
      </c>
    </row>
    <row r="1043" spans="1:12" x14ac:dyDescent="0.3">
      <c r="A1043">
        <v>1884</v>
      </c>
      <c r="B1043" t="s">
        <v>1979</v>
      </c>
      <c r="C1043">
        <v>2012</v>
      </c>
      <c r="D1043" t="s">
        <v>19</v>
      </c>
      <c r="E1043" t="s">
        <v>517</v>
      </c>
      <c r="F1043" t="s">
        <v>976</v>
      </c>
      <c r="G1043">
        <v>1</v>
      </c>
      <c r="H1043">
        <v>0</v>
      </c>
      <c r="I1043">
        <v>0</v>
      </c>
      <c r="J1043">
        <v>0</v>
      </c>
      <c r="K1043" t="s">
        <v>16</v>
      </c>
      <c r="L1043" t="s">
        <v>26</v>
      </c>
    </row>
    <row r="1044" spans="1:12" x14ac:dyDescent="0.3">
      <c r="A1044">
        <v>4709</v>
      </c>
      <c r="B1044" t="s">
        <v>2005</v>
      </c>
      <c r="C1044">
        <v>2007</v>
      </c>
      <c r="D1044" t="s">
        <v>19</v>
      </c>
      <c r="E1044" t="s">
        <v>309</v>
      </c>
      <c r="F1044" t="s">
        <v>633</v>
      </c>
      <c r="G1044">
        <v>0</v>
      </c>
      <c r="H1044">
        <v>0</v>
      </c>
      <c r="I1044">
        <v>1</v>
      </c>
      <c r="J1044">
        <v>0</v>
      </c>
      <c r="K1044" t="s">
        <v>16</v>
      </c>
      <c r="L1044" t="s">
        <v>26</v>
      </c>
    </row>
    <row r="1045" spans="1:12" x14ac:dyDescent="0.3">
      <c r="A1045">
        <v>1743</v>
      </c>
      <c r="B1045" t="s">
        <v>2297</v>
      </c>
      <c r="C1045">
        <v>2017</v>
      </c>
      <c r="D1045" t="s">
        <v>19</v>
      </c>
      <c r="E1045" t="s">
        <v>309</v>
      </c>
      <c r="F1045" t="s">
        <v>576</v>
      </c>
      <c r="G1045">
        <v>1</v>
      </c>
      <c r="H1045">
        <v>0</v>
      </c>
      <c r="I1045">
        <v>0</v>
      </c>
      <c r="J1045">
        <v>0</v>
      </c>
      <c r="K1045" t="s">
        <v>16</v>
      </c>
      <c r="L1045" t="s">
        <v>26</v>
      </c>
    </row>
    <row r="1046" spans="1:12" x14ac:dyDescent="0.3">
      <c r="A1046">
        <v>1487</v>
      </c>
      <c r="B1046" t="s">
        <v>2390</v>
      </c>
      <c r="C1046">
        <v>2019</v>
      </c>
      <c r="D1046" t="s">
        <v>19</v>
      </c>
      <c r="E1046" t="s">
        <v>309</v>
      </c>
      <c r="F1046" t="s">
        <v>556</v>
      </c>
      <c r="G1046">
        <v>1</v>
      </c>
      <c r="H1046">
        <v>0</v>
      </c>
      <c r="I1046">
        <v>0</v>
      </c>
      <c r="J1046">
        <v>0</v>
      </c>
      <c r="K1046" t="s">
        <v>16</v>
      </c>
      <c r="L1046" t="s">
        <v>26</v>
      </c>
    </row>
    <row r="1047" spans="1:12" x14ac:dyDescent="0.3">
      <c r="A1047">
        <v>1349</v>
      </c>
      <c r="B1047" t="s">
        <v>2453</v>
      </c>
      <c r="C1047">
        <v>2020</v>
      </c>
      <c r="D1047" t="s">
        <v>19</v>
      </c>
      <c r="E1047" t="s">
        <v>309</v>
      </c>
      <c r="F1047" t="s">
        <v>532</v>
      </c>
      <c r="G1047">
        <v>1</v>
      </c>
      <c r="H1047">
        <v>0</v>
      </c>
      <c r="I1047">
        <v>0</v>
      </c>
      <c r="J1047">
        <v>0</v>
      </c>
      <c r="K1047" t="s">
        <v>16</v>
      </c>
      <c r="L1047" t="s">
        <v>26</v>
      </c>
    </row>
    <row r="1048" spans="1:12" x14ac:dyDescent="0.3">
      <c r="A1048">
        <v>254</v>
      </c>
      <c r="B1048" t="s">
        <v>337</v>
      </c>
      <c r="C1048">
        <v>2012</v>
      </c>
      <c r="D1048" t="s">
        <v>19</v>
      </c>
      <c r="E1048" t="s">
        <v>53</v>
      </c>
      <c r="F1048" t="s">
        <v>316</v>
      </c>
      <c r="G1048">
        <v>1</v>
      </c>
      <c r="H1048">
        <v>0</v>
      </c>
      <c r="I1048">
        <v>0</v>
      </c>
      <c r="J1048">
        <v>0</v>
      </c>
      <c r="K1048" t="s">
        <v>16</v>
      </c>
      <c r="L1048" t="s">
        <v>26</v>
      </c>
    </row>
    <row r="1049" spans="1:12" x14ac:dyDescent="0.3">
      <c r="A1049">
        <v>1040</v>
      </c>
      <c r="B1049" t="s">
        <v>2838</v>
      </c>
      <c r="C1049">
        <v>2019</v>
      </c>
      <c r="D1049" t="s">
        <v>19</v>
      </c>
      <c r="E1049" t="s">
        <v>517</v>
      </c>
      <c r="F1049" t="s">
        <v>540</v>
      </c>
      <c r="G1049">
        <v>1</v>
      </c>
      <c r="H1049">
        <v>0</v>
      </c>
      <c r="I1049">
        <v>0</v>
      </c>
      <c r="J1049">
        <v>0</v>
      </c>
      <c r="K1049" t="s">
        <v>16</v>
      </c>
      <c r="L1049" t="s">
        <v>26</v>
      </c>
    </row>
    <row r="1050" spans="1:12" x14ac:dyDescent="0.3">
      <c r="A1050">
        <v>1528</v>
      </c>
      <c r="B1050" t="s">
        <v>3017</v>
      </c>
      <c r="C1050">
        <v>2020</v>
      </c>
      <c r="D1050" t="s">
        <v>19</v>
      </c>
      <c r="E1050" t="s">
        <v>517</v>
      </c>
      <c r="F1050" t="s">
        <v>549</v>
      </c>
      <c r="G1050">
        <v>1</v>
      </c>
      <c r="H1050">
        <v>0</v>
      </c>
      <c r="I1050">
        <v>0</v>
      </c>
      <c r="J1050">
        <v>0</v>
      </c>
      <c r="K1050" t="s">
        <v>16</v>
      </c>
      <c r="L1050" t="s">
        <v>26</v>
      </c>
    </row>
    <row r="1051" spans="1:12" x14ac:dyDescent="0.3">
      <c r="A1051">
        <v>3318</v>
      </c>
      <c r="B1051" t="s">
        <v>3084</v>
      </c>
      <c r="C1051">
        <v>2009</v>
      </c>
      <c r="D1051" t="s">
        <v>33</v>
      </c>
      <c r="E1051" t="s">
        <v>309</v>
      </c>
      <c r="F1051" t="s">
        <v>568</v>
      </c>
      <c r="G1051">
        <v>0</v>
      </c>
      <c r="H1051">
        <v>1</v>
      </c>
      <c r="I1051">
        <v>1</v>
      </c>
      <c r="J1051">
        <v>0</v>
      </c>
      <c r="K1051" t="s">
        <v>16</v>
      </c>
      <c r="L1051" t="s">
        <v>17</v>
      </c>
    </row>
    <row r="1052" spans="1:12" x14ac:dyDescent="0.3">
      <c r="A1052">
        <v>3372</v>
      </c>
      <c r="B1052" t="s">
        <v>3113</v>
      </c>
      <c r="C1052">
        <v>2013</v>
      </c>
      <c r="D1052" t="s">
        <v>19</v>
      </c>
      <c r="E1052" t="s">
        <v>309</v>
      </c>
      <c r="F1052" t="s">
        <v>633</v>
      </c>
      <c r="G1052">
        <v>0</v>
      </c>
      <c r="H1052">
        <v>1</v>
      </c>
      <c r="I1052">
        <v>0</v>
      </c>
      <c r="J1052">
        <v>0</v>
      </c>
      <c r="K1052" t="s">
        <v>16</v>
      </c>
      <c r="L1052" t="s">
        <v>26</v>
      </c>
    </row>
    <row r="1053" spans="1:12" x14ac:dyDescent="0.3">
      <c r="A1053">
        <v>4788</v>
      </c>
      <c r="B1053" t="s">
        <v>3456</v>
      </c>
      <c r="C1053">
        <v>2016</v>
      </c>
      <c r="D1053" t="s">
        <v>19</v>
      </c>
      <c r="E1053" t="s">
        <v>567</v>
      </c>
      <c r="F1053" t="s">
        <v>1019</v>
      </c>
      <c r="G1053">
        <v>0</v>
      </c>
      <c r="H1053">
        <v>0</v>
      </c>
      <c r="I1053">
        <v>1</v>
      </c>
      <c r="J1053">
        <v>0</v>
      </c>
      <c r="K1053" t="s">
        <v>16</v>
      </c>
      <c r="L1053" t="s">
        <v>26</v>
      </c>
    </row>
    <row r="1054" spans="1:12" x14ac:dyDescent="0.3">
      <c r="A1054">
        <v>4506</v>
      </c>
      <c r="B1054" t="s">
        <v>3769</v>
      </c>
      <c r="C1054">
        <v>2008</v>
      </c>
      <c r="D1054" t="s">
        <v>19</v>
      </c>
      <c r="E1054" t="s">
        <v>309</v>
      </c>
      <c r="F1054" t="s">
        <v>892</v>
      </c>
      <c r="G1054">
        <v>0</v>
      </c>
      <c r="H1054">
        <v>0</v>
      </c>
      <c r="I1054">
        <v>1</v>
      </c>
      <c r="J1054">
        <v>0</v>
      </c>
      <c r="K1054" t="s">
        <v>16</v>
      </c>
      <c r="L1054" t="s">
        <v>49</v>
      </c>
    </row>
    <row r="1055" spans="1:12" x14ac:dyDescent="0.3">
      <c r="A1055">
        <v>3524</v>
      </c>
      <c r="B1055" t="s">
        <v>3949</v>
      </c>
      <c r="C1055">
        <v>2017</v>
      </c>
      <c r="D1055" t="s">
        <v>19</v>
      </c>
      <c r="F1055" t="s">
        <v>526</v>
      </c>
      <c r="G1055">
        <v>0</v>
      </c>
      <c r="H1055">
        <v>1</v>
      </c>
      <c r="I1055">
        <v>1</v>
      </c>
      <c r="J1055">
        <v>0</v>
      </c>
      <c r="K1055" t="s">
        <v>16</v>
      </c>
      <c r="L1055" t="s">
        <v>26</v>
      </c>
    </row>
    <row r="1056" spans="1:12" x14ac:dyDescent="0.3">
      <c r="A1056">
        <v>3438</v>
      </c>
      <c r="B1056" t="s">
        <v>3957</v>
      </c>
      <c r="C1056">
        <v>2015</v>
      </c>
      <c r="D1056" t="s">
        <v>19</v>
      </c>
      <c r="F1056" t="s">
        <v>1041</v>
      </c>
      <c r="G1056">
        <v>0</v>
      </c>
      <c r="H1056">
        <v>1</v>
      </c>
      <c r="I1056">
        <v>0</v>
      </c>
      <c r="J1056">
        <v>0</v>
      </c>
      <c r="K1056" t="s">
        <v>16</v>
      </c>
      <c r="L1056" t="s">
        <v>49</v>
      </c>
    </row>
    <row r="1057" spans="1:12" x14ac:dyDescent="0.3">
      <c r="A1057">
        <v>3471</v>
      </c>
      <c r="B1057" t="s">
        <v>3960</v>
      </c>
      <c r="C1057">
        <v>2016</v>
      </c>
      <c r="D1057" t="s">
        <v>19</v>
      </c>
      <c r="F1057" t="s">
        <v>699</v>
      </c>
      <c r="G1057">
        <v>0</v>
      </c>
      <c r="H1057">
        <v>1</v>
      </c>
      <c r="I1057">
        <v>1</v>
      </c>
      <c r="J1057">
        <v>0</v>
      </c>
      <c r="K1057" t="s">
        <v>16</v>
      </c>
      <c r="L1057" t="s">
        <v>26</v>
      </c>
    </row>
    <row r="1058" spans="1:12" x14ac:dyDescent="0.3">
      <c r="A1058">
        <v>3570</v>
      </c>
      <c r="B1058" t="s">
        <v>3971</v>
      </c>
      <c r="C1058">
        <v>2016</v>
      </c>
      <c r="D1058" t="s">
        <v>19</v>
      </c>
      <c r="F1058" t="s">
        <v>669</v>
      </c>
      <c r="G1058">
        <v>0</v>
      </c>
      <c r="H1058">
        <v>1</v>
      </c>
      <c r="I1058">
        <v>0</v>
      </c>
      <c r="J1058">
        <v>0</v>
      </c>
      <c r="K1058" t="s">
        <v>16</v>
      </c>
      <c r="L1058" t="s">
        <v>26</v>
      </c>
    </row>
    <row r="1059" spans="1:12" x14ac:dyDescent="0.3">
      <c r="A1059">
        <v>3429</v>
      </c>
      <c r="B1059" t="s">
        <v>3980</v>
      </c>
      <c r="C1059">
        <v>2012</v>
      </c>
      <c r="D1059" t="s">
        <v>19</v>
      </c>
      <c r="F1059" t="s">
        <v>640</v>
      </c>
      <c r="G1059">
        <v>0</v>
      </c>
      <c r="H1059">
        <v>1</v>
      </c>
      <c r="I1059">
        <v>0</v>
      </c>
      <c r="J1059">
        <v>0</v>
      </c>
      <c r="K1059" t="s">
        <v>16</v>
      </c>
      <c r="L1059" t="s">
        <v>26</v>
      </c>
    </row>
    <row r="1060" spans="1:12" x14ac:dyDescent="0.3">
      <c r="A1060">
        <v>2654</v>
      </c>
      <c r="B1060" t="s">
        <v>3999</v>
      </c>
      <c r="C1060">
        <v>2019</v>
      </c>
      <c r="D1060" t="s">
        <v>19</v>
      </c>
      <c r="E1060" t="s">
        <v>235</v>
      </c>
      <c r="F1060" t="s">
        <v>615</v>
      </c>
      <c r="G1060">
        <v>0</v>
      </c>
      <c r="H1060">
        <v>1</v>
      </c>
      <c r="I1060">
        <v>0</v>
      </c>
      <c r="J1060">
        <v>0</v>
      </c>
      <c r="K1060" t="s">
        <v>16</v>
      </c>
      <c r="L1060" t="s">
        <v>26</v>
      </c>
    </row>
    <row r="1061" spans="1:12" x14ac:dyDescent="0.3">
      <c r="A1061">
        <v>1829</v>
      </c>
      <c r="B1061" t="s">
        <v>4473</v>
      </c>
      <c r="C1061">
        <v>2009</v>
      </c>
      <c r="D1061" t="s">
        <v>19</v>
      </c>
      <c r="E1061" t="s">
        <v>309</v>
      </c>
      <c r="F1061" t="s">
        <v>696</v>
      </c>
      <c r="G1061">
        <v>1</v>
      </c>
      <c r="H1061">
        <v>0</v>
      </c>
      <c r="I1061">
        <v>0</v>
      </c>
      <c r="J1061">
        <v>0</v>
      </c>
      <c r="K1061" t="s">
        <v>16</v>
      </c>
      <c r="L1061" t="s">
        <v>26</v>
      </c>
    </row>
    <row r="1062" spans="1:12" x14ac:dyDescent="0.3">
      <c r="A1062">
        <v>1681</v>
      </c>
      <c r="B1062" t="s">
        <v>4475</v>
      </c>
      <c r="C1062">
        <v>2020</v>
      </c>
      <c r="D1062" t="s">
        <v>19</v>
      </c>
      <c r="E1062" t="s">
        <v>235</v>
      </c>
      <c r="F1062" t="s">
        <v>618</v>
      </c>
      <c r="G1062">
        <v>1</v>
      </c>
      <c r="H1062">
        <v>0</v>
      </c>
      <c r="I1062">
        <v>0</v>
      </c>
      <c r="J1062">
        <v>0</v>
      </c>
      <c r="K1062" t="s">
        <v>16</v>
      </c>
      <c r="L1062" t="s">
        <v>26</v>
      </c>
    </row>
    <row r="1063" spans="1:12" x14ac:dyDescent="0.3">
      <c r="A1063">
        <v>1252</v>
      </c>
      <c r="B1063" t="s">
        <v>4485</v>
      </c>
      <c r="C1063">
        <v>2019</v>
      </c>
      <c r="D1063" t="s">
        <v>13</v>
      </c>
      <c r="E1063" t="s">
        <v>695</v>
      </c>
      <c r="F1063" t="s">
        <v>605</v>
      </c>
      <c r="G1063">
        <v>1</v>
      </c>
      <c r="H1063">
        <v>0</v>
      </c>
      <c r="I1063">
        <v>0</v>
      </c>
      <c r="J1063">
        <v>0</v>
      </c>
      <c r="K1063" t="s">
        <v>16</v>
      </c>
      <c r="L1063" t="s">
        <v>26</v>
      </c>
    </row>
    <row r="1064" spans="1:12" x14ac:dyDescent="0.3">
      <c r="A1064">
        <v>1444</v>
      </c>
      <c r="B1064" t="s">
        <v>4693</v>
      </c>
      <c r="C1064">
        <v>2019</v>
      </c>
      <c r="D1064" t="s">
        <v>13</v>
      </c>
      <c r="E1064" t="s">
        <v>235</v>
      </c>
      <c r="F1064" t="s">
        <v>648</v>
      </c>
      <c r="G1064">
        <v>1</v>
      </c>
      <c r="H1064">
        <v>0</v>
      </c>
      <c r="I1064">
        <v>0</v>
      </c>
      <c r="J1064">
        <v>0</v>
      </c>
      <c r="K1064" t="s">
        <v>16</v>
      </c>
      <c r="L1064" t="s">
        <v>26</v>
      </c>
    </row>
    <row r="1065" spans="1:12" x14ac:dyDescent="0.3">
      <c r="A1065">
        <v>4579</v>
      </c>
      <c r="B1065" t="s">
        <v>2460</v>
      </c>
      <c r="C1065">
        <v>2015</v>
      </c>
      <c r="D1065" t="s">
        <v>193</v>
      </c>
      <c r="E1065" t="s">
        <v>614</v>
      </c>
      <c r="F1065" t="s">
        <v>568</v>
      </c>
      <c r="G1065">
        <v>0</v>
      </c>
      <c r="H1065">
        <v>0</v>
      </c>
      <c r="I1065">
        <v>1</v>
      </c>
      <c r="J1065">
        <v>0</v>
      </c>
      <c r="K1065" t="s">
        <v>16</v>
      </c>
      <c r="L1065" t="s">
        <v>49</v>
      </c>
    </row>
    <row r="1066" spans="1:12" x14ac:dyDescent="0.3">
      <c r="A1066">
        <v>2006</v>
      </c>
      <c r="B1066" t="s">
        <v>579</v>
      </c>
      <c r="C1066">
        <v>2006</v>
      </c>
      <c r="D1066" t="s">
        <v>19</v>
      </c>
      <c r="E1066" t="s">
        <v>38</v>
      </c>
      <c r="F1066" t="s">
        <v>115</v>
      </c>
      <c r="G1066">
        <v>0</v>
      </c>
      <c r="H1066">
        <v>1</v>
      </c>
      <c r="I1066">
        <v>1</v>
      </c>
      <c r="J1066">
        <v>0</v>
      </c>
      <c r="K1066" t="s">
        <v>16</v>
      </c>
      <c r="L1066" t="s">
        <v>49</v>
      </c>
    </row>
    <row r="1067" spans="1:12" x14ac:dyDescent="0.3">
      <c r="A1067">
        <v>3813</v>
      </c>
      <c r="B1067" t="s">
        <v>622</v>
      </c>
      <c r="C1067">
        <v>1989</v>
      </c>
      <c r="D1067" t="s">
        <v>19</v>
      </c>
      <c r="E1067" t="s">
        <v>53</v>
      </c>
      <c r="F1067" t="s">
        <v>573</v>
      </c>
      <c r="G1067">
        <v>0</v>
      </c>
      <c r="H1067">
        <v>0</v>
      </c>
      <c r="I1067">
        <v>1</v>
      </c>
      <c r="J1067">
        <v>0</v>
      </c>
      <c r="K1067" t="s">
        <v>16</v>
      </c>
      <c r="L1067" t="s">
        <v>49</v>
      </c>
    </row>
    <row r="1068" spans="1:12" x14ac:dyDescent="0.3">
      <c r="A1068">
        <v>3305</v>
      </c>
      <c r="B1068" t="s">
        <v>643</v>
      </c>
      <c r="C1068">
        <v>2019</v>
      </c>
      <c r="D1068" t="s">
        <v>19</v>
      </c>
      <c r="E1068" t="s">
        <v>644</v>
      </c>
      <c r="F1068" t="s">
        <v>576</v>
      </c>
      <c r="G1068">
        <v>0</v>
      </c>
      <c r="H1068">
        <v>1</v>
      </c>
      <c r="I1068">
        <v>0</v>
      </c>
      <c r="J1068">
        <v>0</v>
      </c>
      <c r="K1068" t="s">
        <v>16</v>
      </c>
      <c r="L1068" t="s">
        <v>49</v>
      </c>
    </row>
    <row r="1069" spans="1:12" x14ac:dyDescent="0.3">
      <c r="A1069">
        <v>3686</v>
      </c>
      <c r="B1069" t="s">
        <v>663</v>
      </c>
      <c r="C1069">
        <v>2018</v>
      </c>
      <c r="D1069" t="s">
        <v>19</v>
      </c>
      <c r="E1069" t="s">
        <v>84</v>
      </c>
      <c r="F1069" t="s">
        <v>316</v>
      </c>
      <c r="G1069">
        <v>0</v>
      </c>
      <c r="H1069">
        <v>0</v>
      </c>
      <c r="I1069">
        <v>1</v>
      </c>
      <c r="J1069">
        <v>0</v>
      </c>
      <c r="K1069" t="s">
        <v>16</v>
      </c>
      <c r="L1069" t="s">
        <v>49</v>
      </c>
    </row>
    <row r="1070" spans="1:12" x14ac:dyDescent="0.3">
      <c r="A1070">
        <v>2144</v>
      </c>
      <c r="B1070" t="s">
        <v>685</v>
      </c>
      <c r="C1070">
        <v>1992</v>
      </c>
      <c r="D1070" t="s">
        <v>19</v>
      </c>
      <c r="E1070" t="s">
        <v>57</v>
      </c>
      <c r="F1070" t="s">
        <v>270</v>
      </c>
      <c r="G1070">
        <v>0</v>
      </c>
      <c r="H1070">
        <v>1</v>
      </c>
      <c r="I1070">
        <v>0</v>
      </c>
      <c r="J1070">
        <v>0</v>
      </c>
      <c r="K1070" t="s">
        <v>16</v>
      </c>
      <c r="L1070" t="s">
        <v>49</v>
      </c>
    </row>
    <row r="1071" spans="1:12" x14ac:dyDescent="0.3">
      <c r="A1071">
        <v>3092</v>
      </c>
      <c r="B1071" t="s">
        <v>748</v>
      </c>
      <c r="C1071">
        <v>2018</v>
      </c>
      <c r="D1071" t="s">
        <v>19</v>
      </c>
      <c r="E1071" t="s">
        <v>461</v>
      </c>
      <c r="F1071" t="s">
        <v>532</v>
      </c>
      <c r="G1071">
        <v>0</v>
      </c>
      <c r="H1071">
        <v>1</v>
      </c>
      <c r="I1071">
        <v>0</v>
      </c>
      <c r="J1071">
        <v>0</v>
      </c>
      <c r="K1071" t="s">
        <v>16</v>
      </c>
      <c r="L1071" t="s">
        <v>49</v>
      </c>
    </row>
    <row r="1072" spans="1:12" x14ac:dyDescent="0.3">
      <c r="A1072">
        <v>2646</v>
      </c>
      <c r="B1072" t="s">
        <v>765</v>
      </c>
      <c r="C1072">
        <v>2018</v>
      </c>
      <c r="D1072" t="s">
        <v>19</v>
      </c>
      <c r="E1072" t="s">
        <v>246</v>
      </c>
      <c r="F1072" t="s">
        <v>615</v>
      </c>
      <c r="G1072">
        <v>0</v>
      </c>
      <c r="H1072">
        <v>1</v>
      </c>
      <c r="I1072">
        <v>0</v>
      </c>
      <c r="J1072">
        <v>0</v>
      </c>
      <c r="K1072" t="s">
        <v>16</v>
      </c>
      <c r="L1072" t="s">
        <v>49</v>
      </c>
    </row>
    <row r="1073" spans="1:12" x14ac:dyDescent="0.3">
      <c r="A1073">
        <v>2114</v>
      </c>
      <c r="B1073" t="s">
        <v>783</v>
      </c>
      <c r="C1073">
        <v>2005</v>
      </c>
      <c r="D1073" t="s">
        <v>19</v>
      </c>
      <c r="E1073" t="s">
        <v>170</v>
      </c>
      <c r="F1073" t="s">
        <v>243</v>
      </c>
      <c r="G1073">
        <v>0</v>
      </c>
      <c r="H1073">
        <v>1</v>
      </c>
      <c r="I1073">
        <v>0</v>
      </c>
      <c r="J1073">
        <v>0</v>
      </c>
      <c r="K1073" t="s">
        <v>16</v>
      </c>
      <c r="L1073" t="s">
        <v>49</v>
      </c>
    </row>
    <row r="1074" spans="1:12" x14ac:dyDescent="0.3">
      <c r="A1074">
        <v>492</v>
      </c>
      <c r="B1074" t="s">
        <v>819</v>
      </c>
      <c r="C1074">
        <v>2010</v>
      </c>
      <c r="D1074" t="s">
        <v>19</v>
      </c>
      <c r="E1074" t="s">
        <v>84</v>
      </c>
      <c r="F1074" t="s">
        <v>621</v>
      </c>
      <c r="G1074">
        <v>1</v>
      </c>
      <c r="H1074">
        <v>0</v>
      </c>
      <c r="I1074">
        <v>0</v>
      </c>
      <c r="J1074">
        <v>0</v>
      </c>
      <c r="K1074" t="s">
        <v>16</v>
      </c>
      <c r="L1074" t="s">
        <v>49</v>
      </c>
    </row>
    <row r="1075" spans="1:12" x14ac:dyDescent="0.3">
      <c r="A1075">
        <v>2295</v>
      </c>
      <c r="B1075" t="s">
        <v>826</v>
      </c>
      <c r="C1075">
        <v>2016</v>
      </c>
      <c r="D1075" t="s">
        <v>19</v>
      </c>
      <c r="E1075" t="s">
        <v>414</v>
      </c>
      <c r="F1075" t="s">
        <v>418</v>
      </c>
      <c r="G1075">
        <v>0</v>
      </c>
      <c r="H1075">
        <v>1</v>
      </c>
      <c r="I1075">
        <v>0</v>
      </c>
      <c r="J1075">
        <v>0</v>
      </c>
      <c r="K1075" t="s">
        <v>16</v>
      </c>
      <c r="L1075" t="s">
        <v>49</v>
      </c>
    </row>
    <row r="1076" spans="1:12" x14ac:dyDescent="0.3">
      <c r="A1076">
        <v>2348</v>
      </c>
      <c r="B1076" t="s">
        <v>844</v>
      </c>
      <c r="C1076">
        <v>2017</v>
      </c>
      <c r="D1076" t="s">
        <v>19</v>
      </c>
      <c r="E1076" t="s">
        <v>159</v>
      </c>
      <c r="F1076" t="s">
        <v>441</v>
      </c>
      <c r="G1076">
        <v>0</v>
      </c>
      <c r="H1076">
        <v>1</v>
      </c>
      <c r="I1076">
        <v>0</v>
      </c>
      <c r="J1076">
        <v>0</v>
      </c>
      <c r="K1076" t="s">
        <v>16</v>
      </c>
      <c r="L1076" t="s">
        <v>49</v>
      </c>
    </row>
    <row r="1077" spans="1:12" x14ac:dyDescent="0.3">
      <c r="A1077">
        <v>31</v>
      </c>
      <c r="B1077" t="s">
        <v>79</v>
      </c>
      <c r="C1077">
        <v>2003</v>
      </c>
      <c r="D1077" t="s">
        <v>19</v>
      </c>
      <c r="E1077" t="s">
        <v>20</v>
      </c>
      <c r="F1077" t="s">
        <v>78</v>
      </c>
      <c r="G1077">
        <v>1</v>
      </c>
      <c r="H1077">
        <v>1</v>
      </c>
      <c r="I1077">
        <v>0</v>
      </c>
      <c r="J1077">
        <v>0</v>
      </c>
      <c r="K1077" t="s">
        <v>16</v>
      </c>
      <c r="L1077" t="s">
        <v>49</v>
      </c>
    </row>
    <row r="1078" spans="1:12" x14ac:dyDescent="0.3">
      <c r="A1078">
        <v>29</v>
      </c>
      <c r="B1078" t="s">
        <v>75</v>
      </c>
      <c r="C1078">
        <v>2017</v>
      </c>
      <c r="D1078" t="s">
        <v>19</v>
      </c>
      <c r="E1078" t="s">
        <v>53</v>
      </c>
      <c r="F1078" t="s">
        <v>67</v>
      </c>
      <c r="G1078">
        <v>1</v>
      </c>
      <c r="H1078">
        <v>0</v>
      </c>
      <c r="I1078">
        <v>0</v>
      </c>
      <c r="J1078">
        <v>0</v>
      </c>
      <c r="K1078" t="s">
        <v>16</v>
      </c>
      <c r="L1078" t="s">
        <v>49</v>
      </c>
    </row>
    <row r="1079" spans="1:12" x14ac:dyDescent="0.3">
      <c r="A1079">
        <v>2090</v>
      </c>
      <c r="B1079" t="s">
        <v>902</v>
      </c>
      <c r="C1079">
        <v>2011</v>
      </c>
      <c r="D1079" t="s">
        <v>19</v>
      </c>
      <c r="E1079" t="s">
        <v>77</v>
      </c>
      <c r="F1079" t="s">
        <v>205</v>
      </c>
      <c r="G1079">
        <v>0</v>
      </c>
      <c r="H1079">
        <v>1</v>
      </c>
      <c r="I1079">
        <v>0</v>
      </c>
      <c r="J1079">
        <v>0</v>
      </c>
      <c r="K1079" t="s">
        <v>16</v>
      </c>
      <c r="L1079" t="s">
        <v>49</v>
      </c>
    </row>
    <row r="1080" spans="1:12" x14ac:dyDescent="0.3">
      <c r="A1080">
        <v>2357</v>
      </c>
      <c r="B1080" t="s">
        <v>913</v>
      </c>
      <c r="C1080">
        <v>2012</v>
      </c>
      <c r="D1080" t="s">
        <v>19</v>
      </c>
      <c r="E1080" t="s">
        <v>220</v>
      </c>
      <c r="F1080" t="s">
        <v>482</v>
      </c>
      <c r="G1080">
        <v>0</v>
      </c>
      <c r="H1080">
        <v>1</v>
      </c>
      <c r="I1080">
        <v>0</v>
      </c>
      <c r="J1080">
        <v>0</v>
      </c>
      <c r="K1080" t="s">
        <v>16</v>
      </c>
      <c r="L1080" t="s">
        <v>49</v>
      </c>
    </row>
    <row r="1081" spans="1:12" x14ac:dyDescent="0.3">
      <c r="A1081">
        <v>2677</v>
      </c>
      <c r="B1081" t="s">
        <v>928</v>
      </c>
      <c r="C1081">
        <v>2006</v>
      </c>
      <c r="D1081" t="s">
        <v>19</v>
      </c>
      <c r="E1081" t="s">
        <v>929</v>
      </c>
      <c r="F1081" t="s">
        <v>665</v>
      </c>
      <c r="G1081">
        <v>0</v>
      </c>
      <c r="H1081">
        <v>1</v>
      </c>
      <c r="I1081">
        <v>0</v>
      </c>
      <c r="J1081">
        <v>0</v>
      </c>
      <c r="K1081" t="s">
        <v>16</v>
      </c>
      <c r="L1081" t="s">
        <v>49</v>
      </c>
    </row>
    <row r="1082" spans="1:12" x14ac:dyDescent="0.3">
      <c r="A1082">
        <v>4347</v>
      </c>
      <c r="B1082" t="s">
        <v>930</v>
      </c>
      <c r="C1082">
        <v>2010</v>
      </c>
      <c r="D1082" t="s">
        <v>19</v>
      </c>
      <c r="E1082" t="s">
        <v>84</v>
      </c>
      <c r="F1082" t="s">
        <v>549</v>
      </c>
      <c r="G1082">
        <v>0</v>
      </c>
      <c r="H1082">
        <v>0</v>
      </c>
      <c r="I1082">
        <v>1</v>
      </c>
      <c r="J1082">
        <v>0</v>
      </c>
      <c r="K1082" t="s">
        <v>16</v>
      </c>
      <c r="L1082" t="s">
        <v>49</v>
      </c>
    </row>
    <row r="1083" spans="1:12" x14ac:dyDescent="0.3">
      <c r="A1083">
        <v>4545</v>
      </c>
      <c r="B1083" t="s">
        <v>933</v>
      </c>
      <c r="C1083">
        <v>2013</v>
      </c>
      <c r="D1083" t="s">
        <v>19</v>
      </c>
      <c r="E1083" t="s">
        <v>539</v>
      </c>
      <c r="F1083" t="s">
        <v>576</v>
      </c>
      <c r="G1083">
        <v>0</v>
      </c>
      <c r="H1083">
        <v>0</v>
      </c>
      <c r="I1083">
        <v>1</v>
      </c>
      <c r="J1083">
        <v>0</v>
      </c>
      <c r="K1083" t="s">
        <v>16</v>
      </c>
      <c r="L1083" t="s">
        <v>49</v>
      </c>
    </row>
    <row r="1084" spans="1:12" x14ac:dyDescent="0.3">
      <c r="A1084">
        <v>2376</v>
      </c>
      <c r="B1084" t="s">
        <v>1002</v>
      </c>
      <c r="C1084">
        <v>2014</v>
      </c>
      <c r="D1084" t="s">
        <v>19</v>
      </c>
      <c r="E1084" t="s">
        <v>77</v>
      </c>
      <c r="F1084" t="s">
        <v>482</v>
      </c>
      <c r="G1084">
        <v>0</v>
      </c>
      <c r="H1084">
        <v>1</v>
      </c>
      <c r="I1084">
        <v>0</v>
      </c>
      <c r="J1084">
        <v>0</v>
      </c>
      <c r="K1084" t="s">
        <v>16</v>
      </c>
      <c r="L1084" t="s">
        <v>49</v>
      </c>
    </row>
    <row r="1085" spans="1:12" x14ac:dyDescent="0.3">
      <c r="A1085">
        <v>4619</v>
      </c>
      <c r="B1085" t="s">
        <v>1051</v>
      </c>
      <c r="C1085">
        <v>2011</v>
      </c>
      <c r="D1085" t="s">
        <v>19</v>
      </c>
      <c r="E1085" t="s">
        <v>906</v>
      </c>
      <c r="F1085" t="s">
        <v>608</v>
      </c>
      <c r="G1085">
        <v>0</v>
      </c>
      <c r="H1085">
        <v>0</v>
      </c>
      <c r="I1085">
        <v>1</v>
      </c>
      <c r="J1085">
        <v>0</v>
      </c>
      <c r="K1085" t="s">
        <v>16</v>
      </c>
      <c r="L1085" t="s">
        <v>49</v>
      </c>
    </row>
    <row r="1086" spans="1:12" x14ac:dyDescent="0.3">
      <c r="A1086">
        <v>2255</v>
      </c>
      <c r="B1086" t="s">
        <v>1052</v>
      </c>
      <c r="C1086">
        <v>2020</v>
      </c>
      <c r="D1086" t="s">
        <v>19</v>
      </c>
      <c r="E1086" t="s">
        <v>249</v>
      </c>
      <c r="F1086" t="s">
        <v>366</v>
      </c>
      <c r="G1086">
        <v>0</v>
      </c>
      <c r="H1086">
        <v>1</v>
      </c>
      <c r="I1086">
        <v>1</v>
      </c>
      <c r="J1086">
        <v>0</v>
      </c>
      <c r="K1086" t="s">
        <v>16</v>
      </c>
      <c r="L1086" t="s">
        <v>49</v>
      </c>
    </row>
    <row r="1087" spans="1:12" x14ac:dyDescent="0.3">
      <c r="A1087">
        <v>614</v>
      </c>
      <c r="B1087" t="s">
        <v>1063</v>
      </c>
      <c r="C1087">
        <v>2011</v>
      </c>
      <c r="D1087" t="s">
        <v>19</v>
      </c>
      <c r="E1087" t="s">
        <v>124</v>
      </c>
      <c r="F1087" t="s">
        <v>637</v>
      </c>
      <c r="G1087">
        <v>1</v>
      </c>
      <c r="H1087">
        <v>1</v>
      </c>
      <c r="I1087">
        <v>0</v>
      </c>
      <c r="J1087">
        <v>0</v>
      </c>
      <c r="K1087" t="s">
        <v>16</v>
      </c>
      <c r="L1087" t="s">
        <v>49</v>
      </c>
    </row>
    <row r="1088" spans="1:12" x14ac:dyDescent="0.3">
      <c r="A1088">
        <v>2154</v>
      </c>
      <c r="B1088" t="s">
        <v>1089</v>
      </c>
      <c r="C1088">
        <v>2014</v>
      </c>
      <c r="D1088" t="s">
        <v>19</v>
      </c>
      <c r="E1088" t="s">
        <v>281</v>
      </c>
      <c r="F1088" t="s">
        <v>270</v>
      </c>
      <c r="G1088">
        <v>0</v>
      </c>
      <c r="H1088">
        <v>1</v>
      </c>
      <c r="I1088">
        <v>0</v>
      </c>
      <c r="J1088">
        <v>0</v>
      </c>
      <c r="K1088" t="s">
        <v>16</v>
      </c>
      <c r="L1088" t="s">
        <v>49</v>
      </c>
    </row>
    <row r="1089" spans="1:12" x14ac:dyDescent="0.3">
      <c r="A1089">
        <v>2712</v>
      </c>
      <c r="B1089" t="s">
        <v>1096</v>
      </c>
      <c r="C1089">
        <v>2019</v>
      </c>
      <c r="D1089" t="s">
        <v>19</v>
      </c>
      <c r="E1089" t="s">
        <v>309</v>
      </c>
      <c r="F1089" t="s">
        <v>590</v>
      </c>
      <c r="G1089">
        <v>0</v>
      </c>
      <c r="H1089">
        <v>1</v>
      </c>
      <c r="I1089">
        <v>0</v>
      </c>
      <c r="J1089">
        <v>0</v>
      </c>
      <c r="K1089" t="s">
        <v>16</v>
      </c>
      <c r="L1089" t="s">
        <v>49</v>
      </c>
    </row>
    <row r="1090" spans="1:12" x14ac:dyDescent="0.3">
      <c r="A1090">
        <v>2005</v>
      </c>
      <c r="B1090" t="s">
        <v>1987</v>
      </c>
      <c r="C1090">
        <v>2011</v>
      </c>
      <c r="D1090" t="s">
        <v>19</v>
      </c>
      <c r="E1090" t="s">
        <v>57</v>
      </c>
      <c r="F1090" t="s">
        <v>104</v>
      </c>
      <c r="G1090">
        <v>0</v>
      </c>
      <c r="H1090">
        <v>1</v>
      </c>
      <c r="I1090">
        <v>0</v>
      </c>
      <c r="J1090">
        <v>0</v>
      </c>
      <c r="K1090" t="s">
        <v>16</v>
      </c>
      <c r="L1090" t="s">
        <v>49</v>
      </c>
    </row>
    <row r="1091" spans="1:12" x14ac:dyDescent="0.3">
      <c r="A1091">
        <v>2027</v>
      </c>
      <c r="B1091" t="s">
        <v>1137</v>
      </c>
      <c r="C1091">
        <v>2005</v>
      </c>
      <c r="D1091" t="s">
        <v>19</v>
      </c>
      <c r="E1091" t="s">
        <v>124</v>
      </c>
      <c r="F1091" t="s">
        <v>143</v>
      </c>
      <c r="G1091">
        <v>0</v>
      </c>
      <c r="H1091">
        <v>1</v>
      </c>
      <c r="I1091">
        <v>1</v>
      </c>
      <c r="J1091">
        <v>0</v>
      </c>
      <c r="K1091" t="s">
        <v>16</v>
      </c>
      <c r="L1091" t="s">
        <v>49</v>
      </c>
    </row>
    <row r="1092" spans="1:12" x14ac:dyDescent="0.3">
      <c r="A1092">
        <v>3040</v>
      </c>
      <c r="B1092" t="s">
        <v>1138</v>
      </c>
      <c r="C1092">
        <v>2016</v>
      </c>
      <c r="D1092" t="s">
        <v>19</v>
      </c>
      <c r="E1092" t="s">
        <v>66</v>
      </c>
      <c r="F1092" t="s">
        <v>605</v>
      </c>
      <c r="G1092">
        <v>0</v>
      </c>
      <c r="H1092">
        <v>1</v>
      </c>
      <c r="I1092">
        <v>0</v>
      </c>
      <c r="J1092">
        <v>0</v>
      </c>
      <c r="K1092" t="s">
        <v>16</v>
      </c>
      <c r="L1092" t="s">
        <v>49</v>
      </c>
    </row>
    <row r="1093" spans="1:12" x14ac:dyDescent="0.3">
      <c r="A1093">
        <v>3239</v>
      </c>
      <c r="B1093" t="s">
        <v>1147</v>
      </c>
      <c r="C1093">
        <v>2017</v>
      </c>
      <c r="D1093" t="s">
        <v>19</v>
      </c>
      <c r="E1093" t="s">
        <v>57</v>
      </c>
      <c r="F1093" t="s">
        <v>562</v>
      </c>
      <c r="G1093">
        <v>0</v>
      </c>
      <c r="H1093">
        <v>1</v>
      </c>
      <c r="I1093">
        <v>0</v>
      </c>
      <c r="J1093">
        <v>0</v>
      </c>
      <c r="K1093" t="s">
        <v>16</v>
      </c>
      <c r="L1093" t="s">
        <v>49</v>
      </c>
    </row>
    <row r="1094" spans="1:12" x14ac:dyDescent="0.3">
      <c r="A1094">
        <v>2215</v>
      </c>
      <c r="B1094" t="s">
        <v>1149</v>
      </c>
      <c r="C1094">
        <v>2017</v>
      </c>
      <c r="D1094" t="s">
        <v>19</v>
      </c>
      <c r="E1094" t="s">
        <v>414</v>
      </c>
      <c r="F1094" t="s">
        <v>340</v>
      </c>
      <c r="G1094">
        <v>0</v>
      </c>
      <c r="H1094">
        <v>1</v>
      </c>
      <c r="I1094">
        <v>0</v>
      </c>
      <c r="J1094">
        <v>0</v>
      </c>
      <c r="K1094" t="s">
        <v>16</v>
      </c>
      <c r="L1094" t="s">
        <v>26</v>
      </c>
    </row>
    <row r="1095" spans="1:12" x14ac:dyDescent="0.3">
      <c r="A1095">
        <v>2064</v>
      </c>
      <c r="B1095" t="s">
        <v>1151</v>
      </c>
      <c r="C1095">
        <v>2004</v>
      </c>
      <c r="D1095" t="s">
        <v>19</v>
      </c>
      <c r="E1095" t="s">
        <v>59</v>
      </c>
      <c r="F1095" t="s">
        <v>188</v>
      </c>
      <c r="G1095">
        <v>0</v>
      </c>
      <c r="H1095">
        <v>1</v>
      </c>
      <c r="I1095">
        <v>0</v>
      </c>
      <c r="J1095">
        <v>0</v>
      </c>
      <c r="K1095" t="s">
        <v>16</v>
      </c>
      <c r="L1095" t="s">
        <v>49</v>
      </c>
    </row>
    <row r="1096" spans="1:12" x14ac:dyDescent="0.3">
      <c r="A1096">
        <v>3777</v>
      </c>
      <c r="B1096" t="s">
        <v>1169</v>
      </c>
      <c r="C1096">
        <v>2011</v>
      </c>
      <c r="D1096" t="s">
        <v>19</v>
      </c>
      <c r="E1096" t="s">
        <v>281</v>
      </c>
      <c r="F1096" t="s">
        <v>584</v>
      </c>
      <c r="G1096">
        <v>0</v>
      </c>
      <c r="H1096">
        <v>0</v>
      </c>
      <c r="I1096">
        <v>1</v>
      </c>
      <c r="J1096">
        <v>0</v>
      </c>
      <c r="K1096" t="s">
        <v>16</v>
      </c>
      <c r="L1096" t="s">
        <v>49</v>
      </c>
    </row>
    <row r="1097" spans="1:12" x14ac:dyDescent="0.3">
      <c r="A1097">
        <v>2380</v>
      </c>
      <c r="B1097" t="s">
        <v>1171</v>
      </c>
      <c r="C1097">
        <v>2011</v>
      </c>
      <c r="D1097" t="s">
        <v>19</v>
      </c>
      <c r="E1097" t="s">
        <v>170</v>
      </c>
      <c r="F1097" t="s">
        <v>509</v>
      </c>
      <c r="G1097">
        <v>0</v>
      </c>
      <c r="H1097">
        <v>1</v>
      </c>
      <c r="I1097">
        <v>0</v>
      </c>
      <c r="J1097">
        <v>0</v>
      </c>
      <c r="K1097" t="s">
        <v>16</v>
      </c>
      <c r="L1097" t="s">
        <v>49</v>
      </c>
    </row>
    <row r="1098" spans="1:12" x14ac:dyDescent="0.3">
      <c r="A1098">
        <v>4087</v>
      </c>
      <c r="B1098" t="s">
        <v>1178</v>
      </c>
      <c r="C1098">
        <v>2016</v>
      </c>
      <c r="D1098" t="s">
        <v>19</v>
      </c>
      <c r="E1098" t="s">
        <v>84</v>
      </c>
      <c r="F1098" t="s">
        <v>713</v>
      </c>
      <c r="G1098">
        <v>0</v>
      </c>
      <c r="H1098">
        <v>0</v>
      </c>
      <c r="I1098">
        <v>1</v>
      </c>
      <c r="J1098">
        <v>0</v>
      </c>
      <c r="K1098" t="s">
        <v>16</v>
      </c>
      <c r="L1098" t="s">
        <v>49</v>
      </c>
    </row>
    <row r="1099" spans="1:12" x14ac:dyDescent="0.3">
      <c r="A1099">
        <v>3694</v>
      </c>
      <c r="B1099" t="s">
        <v>1183</v>
      </c>
      <c r="C1099">
        <v>2018</v>
      </c>
      <c r="D1099" t="s">
        <v>19</v>
      </c>
      <c r="E1099" t="s">
        <v>164</v>
      </c>
      <c r="F1099" t="s">
        <v>316</v>
      </c>
      <c r="G1099">
        <v>0</v>
      </c>
      <c r="H1099">
        <v>0</v>
      </c>
      <c r="I1099">
        <v>1</v>
      </c>
      <c r="J1099">
        <v>0</v>
      </c>
      <c r="K1099" t="s">
        <v>16</v>
      </c>
      <c r="L1099" t="s">
        <v>49</v>
      </c>
    </row>
    <row r="1100" spans="1:12" x14ac:dyDescent="0.3">
      <c r="A1100">
        <v>3109</v>
      </c>
      <c r="B1100" t="s">
        <v>1187</v>
      </c>
      <c r="C1100">
        <v>2013</v>
      </c>
      <c r="D1100" t="s">
        <v>19</v>
      </c>
      <c r="E1100" t="s">
        <v>414</v>
      </c>
      <c r="F1100" t="s">
        <v>532</v>
      </c>
      <c r="G1100">
        <v>0</v>
      </c>
      <c r="H1100">
        <v>1</v>
      </c>
      <c r="I1100">
        <v>0</v>
      </c>
      <c r="J1100">
        <v>0</v>
      </c>
      <c r="K1100" t="s">
        <v>16</v>
      </c>
      <c r="L1100" t="s">
        <v>49</v>
      </c>
    </row>
    <row r="1101" spans="1:12" x14ac:dyDescent="0.3">
      <c r="A1101">
        <v>1965</v>
      </c>
      <c r="B1101" t="s">
        <v>1955</v>
      </c>
      <c r="C1101">
        <v>2013</v>
      </c>
      <c r="D1101" t="s">
        <v>19</v>
      </c>
      <c r="E1101" t="s">
        <v>59</v>
      </c>
      <c r="F1101" t="s">
        <v>41</v>
      </c>
      <c r="G1101">
        <v>0</v>
      </c>
      <c r="H1101">
        <v>1</v>
      </c>
      <c r="I1101">
        <v>0</v>
      </c>
      <c r="J1101">
        <v>0</v>
      </c>
      <c r="K1101" t="s">
        <v>16</v>
      </c>
      <c r="L1101" t="s">
        <v>49</v>
      </c>
    </row>
    <row r="1102" spans="1:12" x14ac:dyDescent="0.3">
      <c r="A1102">
        <v>2379</v>
      </c>
      <c r="B1102" t="s">
        <v>1191</v>
      </c>
      <c r="C1102">
        <v>2006</v>
      </c>
      <c r="D1102" t="s">
        <v>19</v>
      </c>
      <c r="E1102" t="s">
        <v>170</v>
      </c>
      <c r="F1102" t="s">
        <v>509</v>
      </c>
      <c r="G1102">
        <v>0</v>
      </c>
      <c r="H1102">
        <v>1</v>
      </c>
      <c r="I1102">
        <v>0</v>
      </c>
      <c r="J1102">
        <v>0</v>
      </c>
      <c r="K1102" t="s">
        <v>16</v>
      </c>
      <c r="L1102" t="s">
        <v>49</v>
      </c>
    </row>
    <row r="1103" spans="1:12" x14ac:dyDescent="0.3">
      <c r="A1103">
        <v>3068</v>
      </c>
      <c r="B1103" t="s">
        <v>1192</v>
      </c>
      <c r="C1103">
        <v>2013</v>
      </c>
      <c r="D1103" t="s">
        <v>19</v>
      </c>
      <c r="E1103" t="s">
        <v>343</v>
      </c>
      <c r="F1103" t="s">
        <v>545</v>
      </c>
      <c r="G1103">
        <v>0</v>
      </c>
      <c r="H1103">
        <v>1</v>
      </c>
      <c r="I1103">
        <v>0</v>
      </c>
      <c r="J1103">
        <v>0</v>
      </c>
      <c r="K1103" t="s">
        <v>16</v>
      </c>
      <c r="L1103" t="s">
        <v>49</v>
      </c>
    </row>
    <row r="1104" spans="1:12" x14ac:dyDescent="0.3">
      <c r="A1104">
        <v>2000</v>
      </c>
      <c r="B1104" t="s">
        <v>1200</v>
      </c>
      <c r="C1104">
        <v>1997</v>
      </c>
      <c r="D1104" t="s">
        <v>19</v>
      </c>
      <c r="E1104" t="s">
        <v>38</v>
      </c>
      <c r="F1104" t="s">
        <v>85</v>
      </c>
      <c r="G1104">
        <v>0</v>
      </c>
      <c r="H1104">
        <v>1</v>
      </c>
      <c r="I1104">
        <v>1</v>
      </c>
      <c r="J1104">
        <v>0</v>
      </c>
      <c r="K1104" t="s">
        <v>16</v>
      </c>
      <c r="L1104" t="s">
        <v>17</v>
      </c>
    </row>
    <row r="1105" spans="1:12" x14ac:dyDescent="0.3">
      <c r="A1105">
        <v>2206</v>
      </c>
      <c r="B1105" t="s">
        <v>1206</v>
      </c>
      <c r="C1105">
        <v>2012</v>
      </c>
      <c r="D1105" t="s">
        <v>19</v>
      </c>
      <c r="E1105" t="s">
        <v>69</v>
      </c>
      <c r="F1105" t="s">
        <v>316</v>
      </c>
      <c r="G1105">
        <v>0</v>
      </c>
      <c r="H1105">
        <v>1</v>
      </c>
      <c r="I1105">
        <v>0</v>
      </c>
      <c r="J1105">
        <v>0</v>
      </c>
      <c r="K1105" t="s">
        <v>16</v>
      </c>
      <c r="L1105" t="s">
        <v>49</v>
      </c>
    </row>
    <row r="1106" spans="1:12" x14ac:dyDescent="0.3">
      <c r="A1106">
        <v>2526</v>
      </c>
      <c r="B1106" t="s">
        <v>1208</v>
      </c>
      <c r="C1106">
        <v>2018</v>
      </c>
      <c r="D1106" t="s">
        <v>19</v>
      </c>
      <c r="E1106" t="s">
        <v>170</v>
      </c>
      <c r="F1106" t="s">
        <v>711</v>
      </c>
      <c r="G1106">
        <v>0</v>
      </c>
      <c r="H1106">
        <v>1</v>
      </c>
      <c r="I1106">
        <v>0</v>
      </c>
      <c r="J1106">
        <v>0</v>
      </c>
      <c r="K1106" t="s">
        <v>16</v>
      </c>
      <c r="L1106" t="s">
        <v>49</v>
      </c>
    </row>
    <row r="1107" spans="1:12" x14ac:dyDescent="0.3">
      <c r="A1107">
        <v>947</v>
      </c>
      <c r="B1107" t="s">
        <v>1213</v>
      </c>
      <c r="C1107">
        <v>2018</v>
      </c>
      <c r="D1107" t="s">
        <v>19</v>
      </c>
      <c r="E1107" t="s">
        <v>84</v>
      </c>
      <c r="F1107" t="s">
        <v>612</v>
      </c>
      <c r="G1107">
        <v>1</v>
      </c>
      <c r="H1107">
        <v>0</v>
      </c>
      <c r="I1107">
        <v>0</v>
      </c>
      <c r="J1107">
        <v>0</v>
      </c>
      <c r="K1107" t="s">
        <v>16</v>
      </c>
      <c r="L1107" t="s">
        <v>49</v>
      </c>
    </row>
    <row r="1108" spans="1:12" x14ac:dyDescent="0.3">
      <c r="A1108">
        <v>331</v>
      </c>
      <c r="B1108" t="s">
        <v>423</v>
      </c>
      <c r="C1108">
        <v>2015</v>
      </c>
      <c r="D1108" t="s">
        <v>19</v>
      </c>
      <c r="E1108" t="s">
        <v>53</v>
      </c>
      <c r="F1108" t="s">
        <v>418</v>
      </c>
      <c r="G1108">
        <v>1</v>
      </c>
      <c r="H1108">
        <v>0</v>
      </c>
      <c r="I1108">
        <v>0</v>
      </c>
      <c r="J1108">
        <v>0</v>
      </c>
      <c r="K1108" t="s">
        <v>16</v>
      </c>
      <c r="L1108" t="s">
        <v>49</v>
      </c>
    </row>
    <row r="1109" spans="1:12" x14ac:dyDescent="0.3">
      <c r="A1109">
        <v>1276</v>
      </c>
      <c r="B1109" t="s">
        <v>1237</v>
      </c>
      <c r="C1109">
        <v>2021</v>
      </c>
      <c r="D1109" t="s">
        <v>19</v>
      </c>
      <c r="E1109" t="s">
        <v>246</v>
      </c>
      <c r="F1109" t="s">
        <v>605</v>
      </c>
      <c r="G1109">
        <v>1</v>
      </c>
      <c r="H1109">
        <v>0</v>
      </c>
      <c r="I1109">
        <v>0</v>
      </c>
      <c r="J1109">
        <v>0</v>
      </c>
      <c r="K1109" t="s">
        <v>16</v>
      </c>
      <c r="L1109" t="s">
        <v>117</v>
      </c>
    </row>
    <row r="1110" spans="1:12" x14ac:dyDescent="0.3">
      <c r="A1110">
        <v>3116</v>
      </c>
      <c r="B1110" t="s">
        <v>1252</v>
      </c>
      <c r="C1110">
        <v>2011</v>
      </c>
      <c r="D1110" t="s">
        <v>19</v>
      </c>
      <c r="E1110" t="s">
        <v>159</v>
      </c>
      <c r="F1110" t="s">
        <v>648</v>
      </c>
      <c r="G1110">
        <v>0</v>
      </c>
      <c r="H1110">
        <v>1</v>
      </c>
      <c r="I1110">
        <v>0</v>
      </c>
      <c r="J1110">
        <v>0</v>
      </c>
      <c r="K1110" t="s">
        <v>16</v>
      </c>
      <c r="L1110" t="s">
        <v>49</v>
      </c>
    </row>
    <row r="1111" spans="1:12" x14ac:dyDescent="0.3">
      <c r="A1111">
        <v>2365</v>
      </c>
      <c r="B1111" t="s">
        <v>1269</v>
      </c>
      <c r="C1111">
        <v>2012</v>
      </c>
      <c r="D1111" t="s">
        <v>19</v>
      </c>
      <c r="E1111" t="s">
        <v>281</v>
      </c>
      <c r="F1111" t="s">
        <v>482</v>
      </c>
      <c r="G1111">
        <v>0</v>
      </c>
      <c r="H1111">
        <v>1</v>
      </c>
      <c r="I1111">
        <v>0</v>
      </c>
      <c r="J1111">
        <v>0</v>
      </c>
      <c r="K1111" t="s">
        <v>16</v>
      </c>
      <c r="L1111" t="s">
        <v>49</v>
      </c>
    </row>
    <row r="1112" spans="1:12" x14ac:dyDescent="0.3">
      <c r="A1112">
        <v>701</v>
      </c>
      <c r="B1112" t="s">
        <v>1284</v>
      </c>
      <c r="C1112">
        <v>2019</v>
      </c>
      <c r="D1112" t="s">
        <v>19</v>
      </c>
      <c r="E1112" t="s">
        <v>246</v>
      </c>
      <c r="F1112" t="s">
        <v>615</v>
      </c>
      <c r="G1112">
        <v>1</v>
      </c>
      <c r="H1112">
        <v>0</v>
      </c>
      <c r="I1112">
        <v>0</v>
      </c>
      <c r="J1112">
        <v>0</v>
      </c>
      <c r="K1112" t="s">
        <v>16</v>
      </c>
      <c r="L1112" t="s">
        <v>49</v>
      </c>
    </row>
    <row r="1113" spans="1:12" x14ac:dyDescent="0.3">
      <c r="A1113">
        <v>3973</v>
      </c>
      <c r="B1113" t="s">
        <v>1289</v>
      </c>
      <c r="C1113">
        <v>2003</v>
      </c>
      <c r="D1113" t="s">
        <v>19</v>
      </c>
      <c r="E1113" t="s">
        <v>77</v>
      </c>
      <c r="F1113" t="s">
        <v>612</v>
      </c>
      <c r="G1113">
        <v>0</v>
      </c>
      <c r="H1113">
        <v>0</v>
      </c>
      <c r="I1113">
        <v>1</v>
      </c>
      <c r="J1113">
        <v>0</v>
      </c>
      <c r="K1113" t="s">
        <v>16</v>
      </c>
      <c r="L1113" t="s">
        <v>49</v>
      </c>
    </row>
    <row r="1114" spans="1:12" x14ac:dyDescent="0.3">
      <c r="A1114">
        <v>4274</v>
      </c>
      <c r="B1114" t="s">
        <v>1293</v>
      </c>
      <c r="C1114">
        <v>2011</v>
      </c>
      <c r="D1114" t="s">
        <v>19</v>
      </c>
      <c r="E1114" t="s">
        <v>544</v>
      </c>
      <c r="F1114" t="s">
        <v>648</v>
      </c>
      <c r="G1114">
        <v>1</v>
      </c>
      <c r="H1114">
        <v>0</v>
      </c>
      <c r="I1114">
        <v>1</v>
      </c>
      <c r="J1114">
        <v>0</v>
      </c>
      <c r="K1114" t="s">
        <v>16</v>
      </c>
      <c r="L1114" t="s">
        <v>49</v>
      </c>
    </row>
    <row r="1115" spans="1:12" x14ac:dyDescent="0.3">
      <c r="A1115">
        <v>2490</v>
      </c>
      <c r="B1115" t="s">
        <v>1295</v>
      </c>
      <c r="C1115">
        <v>2015</v>
      </c>
      <c r="D1115" t="s">
        <v>19</v>
      </c>
      <c r="E1115" t="s">
        <v>69</v>
      </c>
      <c r="F1115" t="s">
        <v>573</v>
      </c>
      <c r="G1115">
        <v>0</v>
      </c>
      <c r="H1115">
        <v>1</v>
      </c>
      <c r="I1115">
        <v>0</v>
      </c>
      <c r="J1115">
        <v>0</v>
      </c>
      <c r="K1115" t="s">
        <v>16</v>
      </c>
      <c r="L1115" t="s">
        <v>49</v>
      </c>
    </row>
    <row r="1116" spans="1:12" x14ac:dyDescent="0.3">
      <c r="A1116">
        <v>1077</v>
      </c>
      <c r="B1116" t="s">
        <v>1304</v>
      </c>
      <c r="C1116">
        <v>2016</v>
      </c>
      <c r="D1116" t="s">
        <v>19</v>
      </c>
      <c r="E1116" t="s">
        <v>53</v>
      </c>
      <c r="F1116" t="s">
        <v>540</v>
      </c>
      <c r="G1116">
        <v>1</v>
      </c>
      <c r="H1116">
        <v>0</v>
      </c>
      <c r="I1116">
        <v>0</v>
      </c>
      <c r="J1116">
        <v>0</v>
      </c>
      <c r="K1116" t="s">
        <v>16</v>
      </c>
      <c r="L1116" t="s">
        <v>212</v>
      </c>
    </row>
    <row r="1117" spans="1:12" x14ac:dyDescent="0.3">
      <c r="A1117">
        <v>2096</v>
      </c>
      <c r="B1117" t="s">
        <v>1309</v>
      </c>
      <c r="C1117">
        <v>2012</v>
      </c>
      <c r="D1117" t="s">
        <v>19</v>
      </c>
      <c r="E1117" t="s">
        <v>66</v>
      </c>
      <c r="F1117" t="s">
        <v>217</v>
      </c>
      <c r="G1117">
        <v>0</v>
      </c>
      <c r="H1117">
        <v>1</v>
      </c>
      <c r="I1117">
        <v>0</v>
      </c>
      <c r="J1117">
        <v>0</v>
      </c>
      <c r="K1117" t="s">
        <v>16</v>
      </c>
      <c r="L1117" t="s">
        <v>17</v>
      </c>
    </row>
    <row r="1118" spans="1:12" x14ac:dyDescent="0.3">
      <c r="A1118">
        <v>2116</v>
      </c>
      <c r="B1118" t="s">
        <v>1310</v>
      </c>
      <c r="C1118">
        <v>2014</v>
      </c>
      <c r="D1118" t="s">
        <v>19</v>
      </c>
      <c r="E1118" t="s">
        <v>57</v>
      </c>
      <c r="F1118" t="s">
        <v>243</v>
      </c>
      <c r="G1118">
        <v>0</v>
      </c>
      <c r="H1118">
        <v>1</v>
      </c>
      <c r="I1118">
        <v>0</v>
      </c>
      <c r="J1118">
        <v>0</v>
      </c>
      <c r="K1118" t="s">
        <v>16</v>
      </c>
      <c r="L1118" t="s">
        <v>17</v>
      </c>
    </row>
    <row r="1119" spans="1:12" x14ac:dyDescent="0.3">
      <c r="A1119">
        <v>3605</v>
      </c>
      <c r="B1119" t="s">
        <v>1337</v>
      </c>
      <c r="C1119">
        <v>2007</v>
      </c>
      <c r="D1119" t="s">
        <v>19</v>
      </c>
      <c r="E1119" t="s">
        <v>38</v>
      </c>
      <c r="F1119" t="s">
        <v>104</v>
      </c>
      <c r="G1119">
        <v>0</v>
      </c>
      <c r="H1119">
        <v>1</v>
      </c>
      <c r="I1119">
        <v>1</v>
      </c>
      <c r="J1119">
        <v>0</v>
      </c>
      <c r="K1119" t="s">
        <v>16</v>
      </c>
      <c r="L1119" t="s">
        <v>17</v>
      </c>
    </row>
    <row r="1120" spans="1:12" x14ac:dyDescent="0.3">
      <c r="A1120">
        <v>2766</v>
      </c>
      <c r="B1120" t="s">
        <v>1342</v>
      </c>
      <c r="C1120">
        <v>2007</v>
      </c>
      <c r="D1120" t="s">
        <v>19</v>
      </c>
      <c r="E1120" t="s">
        <v>77</v>
      </c>
      <c r="F1120" t="s">
        <v>528</v>
      </c>
      <c r="G1120">
        <v>0</v>
      </c>
      <c r="H1120">
        <v>1</v>
      </c>
      <c r="I1120">
        <v>0</v>
      </c>
      <c r="J1120">
        <v>0</v>
      </c>
      <c r="K1120" t="s">
        <v>16</v>
      </c>
      <c r="L1120" t="s">
        <v>254</v>
      </c>
    </row>
    <row r="1121" spans="1:12" x14ac:dyDescent="0.3">
      <c r="A1121">
        <v>2794</v>
      </c>
      <c r="B1121" t="s">
        <v>1346</v>
      </c>
      <c r="C1121">
        <v>2020</v>
      </c>
      <c r="D1121" t="s">
        <v>19</v>
      </c>
      <c r="E1121" t="s">
        <v>77</v>
      </c>
      <c r="F1121" t="s">
        <v>522</v>
      </c>
      <c r="G1121">
        <v>0</v>
      </c>
      <c r="H1121">
        <v>1</v>
      </c>
      <c r="I1121">
        <v>0</v>
      </c>
      <c r="J1121">
        <v>0</v>
      </c>
      <c r="K1121" t="s">
        <v>16</v>
      </c>
      <c r="L1121" t="s">
        <v>17</v>
      </c>
    </row>
    <row r="1122" spans="1:12" x14ac:dyDescent="0.3">
      <c r="A1122">
        <v>3217</v>
      </c>
      <c r="B1122" t="s">
        <v>1352</v>
      </c>
      <c r="C1122">
        <v>2016</v>
      </c>
      <c r="D1122" t="s">
        <v>19</v>
      </c>
      <c r="E1122" t="s">
        <v>356</v>
      </c>
      <c r="F1122" t="s">
        <v>598</v>
      </c>
      <c r="G1122">
        <v>0</v>
      </c>
      <c r="H1122">
        <v>1</v>
      </c>
      <c r="I1122">
        <v>0</v>
      </c>
      <c r="J1122">
        <v>0</v>
      </c>
      <c r="K1122" t="s">
        <v>16</v>
      </c>
      <c r="L1122" t="s">
        <v>49</v>
      </c>
    </row>
    <row r="1123" spans="1:12" x14ac:dyDescent="0.3">
      <c r="A1123">
        <v>449</v>
      </c>
      <c r="B1123" t="s">
        <v>1356</v>
      </c>
      <c r="C1123">
        <v>2016</v>
      </c>
      <c r="D1123" t="s">
        <v>19</v>
      </c>
      <c r="E1123" t="s">
        <v>356</v>
      </c>
      <c r="F1123" t="s">
        <v>509</v>
      </c>
      <c r="G1123">
        <v>1</v>
      </c>
      <c r="H1123">
        <v>0</v>
      </c>
      <c r="I1123">
        <v>0</v>
      </c>
      <c r="J1123">
        <v>0</v>
      </c>
      <c r="K1123" t="s">
        <v>16</v>
      </c>
      <c r="L1123" t="s">
        <v>49</v>
      </c>
    </row>
    <row r="1124" spans="1:12" x14ac:dyDescent="0.3">
      <c r="A1124">
        <v>3250</v>
      </c>
      <c r="B1124" t="s">
        <v>1362</v>
      </c>
      <c r="C1124">
        <v>2015</v>
      </c>
      <c r="D1124" t="s">
        <v>19</v>
      </c>
      <c r="E1124" t="s">
        <v>414</v>
      </c>
      <c r="F1124" t="s">
        <v>562</v>
      </c>
      <c r="G1124">
        <v>0</v>
      </c>
      <c r="H1124">
        <v>1</v>
      </c>
      <c r="I1124">
        <v>0</v>
      </c>
      <c r="J1124">
        <v>0</v>
      </c>
      <c r="K1124" t="s">
        <v>16</v>
      </c>
      <c r="L1124" t="s">
        <v>49</v>
      </c>
    </row>
    <row r="1125" spans="1:12" x14ac:dyDescent="0.3">
      <c r="A1125">
        <v>102</v>
      </c>
      <c r="B1125" t="s">
        <v>167</v>
      </c>
      <c r="C1125">
        <v>2018</v>
      </c>
      <c r="D1125" t="s">
        <v>19</v>
      </c>
      <c r="E1125" t="s">
        <v>59</v>
      </c>
      <c r="F1125" t="s">
        <v>156</v>
      </c>
      <c r="G1125">
        <v>1</v>
      </c>
      <c r="H1125">
        <v>0</v>
      </c>
      <c r="I1125">
        <v>0</v>
      </c>
      <c r="J1125">
        <v>0</v>
      </c>
      <c r="K1125" t="s">
        <v>16</v>
      </c>
      <c r="L1125" t="s">
        <v>49</v>
      </c>
    </row>
    <row r="1126" spans="1:12" x14ac:dyDescent="0.3">
      <c r="A1126">
        <v>1292</v>
      </c>
      <c r="B1126" t="s">
        <v>1683</v>
      </c>
      <c r="C1126">
        <v>2012</v>
      </c>
      <c r="D1126" t="s">
        <v>19</v>
      </c>
      <c r="E1126" t="s">
        <v>48</v>
      </c>
      <c r="F1126" t="s">
        <v>605</v>
      </c>
      <c r="G1126">
        <v>1</v>
      </c>
      <c r="H1126">
        <v>0</v>
      </c>
      <c r="I1126">
        <v>0</v>
      </c>
      <c r="J1126">
        <v>0</v>
      </c>
      <c r="K1126" t="s">
        <v>16</v>
      </c>
      <c r="L1126" t="s">
        <v>49</v>
      </c>
    </row>
    <row r="1127" spans="1:12" x14ac:dyDescent="0.3">
      <c r="A1127">
        <v>1150</v>
      </c>
      <c r="B1127" t="s">
        <v>1692</v>
      </c>
      <c r="C1127">
        <v>2018</v>
      </c>
      <c r="D1127" t="s">
        <v>19</v>
      </c>
      <c r="E1127" t="s">
        <v>246</v>
      </c>
      <c r="F1127" t="s">
        <v>713</v>
      </c>
      <c r="G1127">
        <v>1</v>
      </c>
      <c r="H1127">
        <v>0</v>
      </c>
      <c r="I1127">
        <v>0</v>
      </c>
      <c r="J1127">
        <v>0</v>
      </c>
      <c r="K1127" t="s">
        <v>16</v>
      </c>
      <c r="L1127" t="s">
        <v>212</v>
      </c>
    </row>
    <row r="1128" spans="1:12" x14ac:dyDescent="0.3">
      <c r="A1128">
        <v>245</v>
      </c>
      <c r="B1128" t="s">
        <v>329</v>
      </c>
      <c r="C1128">
        <v>2018</v>
      </c>
      <c r="D1128" t="s">
        <v>19</v>
      </c>
      <c r="E1128" t="s">
        <v>77</v>
      </c>
      <c r="F1128" t="s">
        <v>316</v>
      </c>
      <c r="G1128">
        <v>1</v>
      </c>
      <c r="H1128">
        <v>0</v>
      </c>
      <c r="I1128">
        <v>0</v>
      </c>
      <c r="J1128">
        <v>0</v>
      </c>
      <c r="K1128" t="s">
        <v>16</v>
      </c>
      <c r="L1128" t="s">
        <v>49</v>
      </c>
    </row>
    <row r="1129" spans="1:12" x14ac:dyDescent="0.3">
      <c r="A1129">
        <v>2035</v>
      </c>
      <c r="B1129" t="s">
        <v>2008</v>
      </c>
      <c r="C1129">
        <v>1999</v>
      </c>
      <c r="D1129" t="s">
        <v>19</v>
      </c>
      <c r="E1129" t="s">
        <v>57</v>
      </c>
      <c r="F1129" t="s">
        <v>143</v>
      </c>
      <c r="G1129">
        <v>0</v>
      </c>
      <c r="H1129">
        <v>1</v>
      </c>
      <c r="I1129">
        <v>0</v>
      </c>
      <c r="J1129">
        <v>0</v>
      </c>
      <c r="K1129" t="s">
        <v>16</v>
      </c>
      <c r="L1129" t="s">
        <v>49</v>
      </c>
    </row>
    <row r="1130" spans="1:12" x14ac:dyDescent="0.3">
      <c r="A1130">
        <v>1906</v>
      </c>
      <c r="B1130" t="s">
        <v>1872</v>
      </c>
      <c r="C1130">
        <v>2020</v>
      </c>
      <c r="D1130" t="s">
        <v>19</v>
      </c>
      <c r="F1130" t="s">
        <v>640</v>
      </c>
      <c r="G1130">
        <v>1</v>
      </c>
      <c r="H1130">
        <v>0</v>
      </c>
      <c r="I1130">
        <v>0</v>
      </c>
      <c r="J1130">
        <v>0</v>
      </c>
      <c r="K1130" t="s">
        <v>16</v>
      </c>
      <c r="L1130" t="s">
        <v>49</v>
      </c>
    </row>
    <row r="1131" spans="1:12" x14ac:dyDescent="0.3">
      <c r="A1131">
        <v>68</v>
      </c>
      <c r="B1131" t="s">
        <v>126</v>
      </c>
      <c r="C1131">
        <v>2000</v>
      </c>
      <c r="D1131" t="s">
        <v>19</v>
      </c>
      <c r="E1131" t="s">
        <v>57</v>
      </c>
      <c r="F1131" t="s">
        <v>115</v>
      </c>
      <c r="G1131">
        <v>1</v>
      </c>
      <c r="H1131">
        <v>0</v>
      </c>
      <c r="I1131">
        <v>0</v>
      </c>
      <c r="J1131">
        <v>0</v>
      </c>
      <c r="K1131" t="s">
        <v>16</v>
      </c>
      <c r="L1131" t="s">
        <v>17</v>
      </c>
    </row>
    <row r="1132" spans="1:12" x14ac:dyDescent="0.3">
      <c r="A1132">
        <v>346</v>
      </c>
      <c r="B1132" t="s">
        <v>438</v>
      </c>
      <c r="C1132">
        <v>2016</v>
      </c>
      <c r="D1132" t="s">
        <v>19</v>
      </c>
      <c r="E1132" t="s">
        <v>69</v>
      </c>
      <c r="F1132" t="s">
        <v>418</v>
      </c>
      <c r="G1132">
        <v>1</v>
      </c>
      <c r="H1132">
        <v>0</v>
      </c>
      <c r="I1132">
        <v>0</v>
      </c>
      <c r="J1132">
        <v>0</v>
      </c>
      <c r="K1132" t="s">
        <v>16</v>
      </c>
      <c r="L1132" t="s">
        <v>17</v>
      </c>
    </row>
    <row r="1133" spans="1:12" x14ac:dyDescent="0.3">
      <c r="A1133">
        <v>171</v>
      </c>
      <c r="B1133" t="s">
        <v>248</v>
      </c>
      <c r="C1133">
        <v>2009</v>
      </c>
      <c r="D1133" t="s">
        <v>19</v>
      </c>
      <c r="E1133" t="s">
        <v>249</v>
      </c>
      <c r="F1133" t="s">
        <v>243</v>
      </c>
      <c r="G1133">
        <v>1</v>
      </c>
      <c r="H1133">
        <v>0</v>
      </c>
      <c r="I1133">
        <v>1</v>
      </c>
      <c r="J1133">
        <v>0</v>
      </c>
      <c r="K1133" t="s">
        <v>16</v>
      </c>
      <c r="L1133" t="s">
        <v>582</v>
      </c>
    </row>
    <row r="1134" spans="1:12" x14ac:dyDescent="0.3">
      <c r="A1134">
        <v>66</v>
      </c>
      <c r="B1134" t="s">
        <v>123</v>
      </c>
      <c r="C1134">
        <v>2018</v>
      </c>
      <c r="D1134" t="s">
        <v>19</v>
      </c>
      <c r="E1134" t="s">
        <v>124</v>
      </c>
      <c r="F1134" t="s">
        <v>115</v>
      </c>
      <c r="G1134">
        <v>1</v>
      </c>
      <c r="H1134">
        <v>1</v>
      </c>
      <c r="I1134">
        <v>0</v>
      </c>
      <c r="J1134">
        <v>0</v>
      </c>
      <c r="K1134" t="s">
        <v>16</v>
      </c>
      <c r="L1134" t="s">
        <v>49</v>
      </c>
    </row>
    <row r="1135" spans="1:12" x14ac:dyDescent="0.3">
      <c r="A1135">
        <v>1232</v>
      </c>
      <c r="B1135" t="s">
        <v>1999</v>
      </c>
      <c r="C1135">
        <v>2017</v>
      </c>
      <c r="D1135" t="s">
        <v>19</v>
      </c>
      <c r="E1135" t="s">
        <v>356</v>
      </c>
      <c r="F1135" t="s">
        <v>536</v>
      </c>
      <c r="G1135">
        <v>1</v>
      </c>
      <c r="H1135">
        <v>0</v>
      </c>
      <c r="I1135">
        <v>0</v>
      </c>
      <c r="J1135">
        <v>0</v>
      </c>
      <c r="K1135" t="s">
        <v>16</v>
      </c>
      <c r="L1135" t="s">
        <v>49</v>
      </c>
    </row>
    <row r="1136" spans="1:12" x14ac:dyDescent="0.3">
      <c r="A1136">
        <v>1862</v>
      </c>
      <c r="B1136" t="s">
        <v>2052</v>
      </c>
      <c r="C1136">
        <v>2011</v>
      </c>
      <c r="D1136" t="s">
        <v>19</v>
      </c>
      <c r="F1136" t="s">
        <v>633</v>
      </c>
      <c r="G1136">
        <v>1</v>
      </c>
      <c r="H1136">
        <v>0</v>
      </c>
      <c r="I1136">
        <v>0</v>
      </c>
      <c r="J1136">
        <v>0</v>
      </c>
      <c r="K1136" t="s">
        <v>16</v>
      </c>
      <c r="L1136" t="s">
        <v>49</v>
      </c>
    </row>
    <row r="1137" spans="1:12" x14ac:dyDescent="0.3">
      <c r="A1137">
        <v>113</v>
      </c>
      <c r="B1137" t="s">
        <v>181</v>
      </c>
      <c r="C1137">
        <v>2011</v>
      </c>
      <c r="D1137" t="s">
        <v>19</v>
      </c>
      <c r="E1137" t="s">
        <v>84</v>
      </c>
      <c r="F1137" t="s">
        <v>171</v>
      </c>
      <c r="G1137">
        <v>1</v>
      </c>
      <c r="H1137">
        <v>1</v>
      </c>
      <c r="I1137">
        <v>0</v>
      </c>
      <c r="J1137">
        <v>0</v>
      </c>
      <c r="K1137" t="s">
        <v>16</v>
      </c>
      <c r="L1137" t="s">
        <v>49</v>
      </c>
    </row>
    <row r="1138" spans="1:12" x14ac:dyDescent="0.3">
      <c r="A1138">
        <v>685</v>
      </c>
      <c r="B1138" t="s">
        <v>2097</v>
      </c>
      <c r="C1138">
        <v>2016</v>
      </c>
      <c r="D1138" t="s">
        <v>19</v>
      </c>
      <c r="E1138" t="s">
        <v>53</v>
      </c>
      <c r="F1138" t="s">
        <v>559</v>
      </c>
      <c r="G1138">
        <v>1</v>
      </c>
      <c r="H1138">
        <v>0</v>
      </c>
      <c r="I1138">
        <v>0</v>
      </c>
      <c r="J1138">
        <v>0</v>
      </c>
      <c r="K1138" t="s">
        <v>16</v>
      </c>
      <c r="L1138" t="s">
        <v>49</v>
      </c>
    </row>
    <row r="1139" spans="1:12" x14ac:dyDescent="0.3">
      <c r="A1139">
        <v>2393</v>
      </c>
      <c r="B1139" t="s">
        <v>2128</v>
      </c>
      <c r="C1139">
        <v>1992</v>
      </c>
      <c r="D1139" t="s">
        <v>19</v>
      </c>
      <c r="E1139" t="s">
        <v>159</v>
      </c>
      <c r="F1139" t="s">
        <v>509</v>
      </c>
      <c r="G1139">
        <v>0</v>
      </c>
      <c r="H1139">
        <v>1</v>
      </c>
      <c r="I1139">
        <v>0</v>
      </c>
      <c r="J1139">
        <v>0</v>
      </c>
      <c r="K1139" t="s">
        <v>16</v>
      </c>
      <c r="L1139" t="s">
        <v>49</v>
      </c>
    </row>
    <row r="1140" spans="1:12" x14ac:dyDescent="0.3">
      <c r="A1140">
        <v>2415</v>
      </c>
      <c r="B1140" t="s">
        <v>2133</v>
      </c>
      <c r="C1140">
        <v>1981</v>
      </c>
      <c r="D1140" t="s">
        <v>19</v>
      </c>
      <c r="E1140" t="s">
        <v>57</v>
      </c>
      <c r="F1140" t="s">
        <v>584</v>
      </c>
      <c r="G1140">
        <v>0</v>
      </c>
      <c r="H1140">
        <v>1</v>
      </c>
      <c r="I1140">
        <v>0</v>
      </c>
      <c r="J1140">
        <v>0</v>
      </c>
      <c r="K1140" t="s">
        <v>16</v>
      </c>
      <c r="L1140" t="s">
        <v>49</v>
      </c>
    </row>
    <row r="1141" spans="1:12" x14ac:dyDescent="0.3">
      <c r="A1141">
        <v>672</v>
      </c>
      <c r="B1141" t="s">
        <v>2137</v>
      </c>
      <c r="C1141">
        <v>2016</v>
      </c>
      <c r="D1141" t="s">
        <v>19</v>
      </c>
      <c r="E1141" t="s">
        <v>59</v>
      </c>
      <c r="F1141" t="s">
        <v>559</v>
      </c>
      <c r="G1141">
        <v>1</v>
      </c>
      <c r="H1141">
        <v>0</v>
      </c>
      <c r="I1141">
        <v>0</v>
      </c>
      <c r="J1141">
        <v>0</v>
      </c>
      <c r="K1141" t="s">
        <v>16</v>
      </c>
      <c r="L1141" t="s">
        <v>49</v>
      </c>
    </row>
    <row r="1142" spans="1:12" x14ac:dyDescent="0.3">
      <c r="A1142">
        <v>1403</v>
      </c>
      <c r="B1142" t="s">
        <v>2157</v>
      </c>
      <c r="C1142">
        <v>2019</v>
      </c>
      <c r="D1142" t="s">
        <v>19</v>
      </c>
      <c r="E1142" t="s">
        <v>246</v>
      </c>
      <c r="F1142" t="s">
        <v>648</v>
      </c>
      <c r="G1142">
        <v>1</v>
      </c>
      <c r="H1142">
        <v>0</v>
      </c>
      <c r="I1142">
        <v>0</v>
      </c>
      <c r="J1142">
        <v>0</v>
      </c>
      <c r="K1142" t="s">
        <v>16</v>
      </c>
      <c r="L1142" t="s">
        <v>49</v>
      </c>
    </row>
    <row r="1143" spans="1:12" x14ac:dyDescent="0.3">
      <c r="A1143">
        <v>1973</v>
      </c>
      <c r="B1143" t="s">
        <v>1963</v>
      </c>
      <c r="C1143">
        <v>2005</v>
      </c>
      <c r="D1143" t="s">
        <v>19</v>
      </c>
      <c r="E1143" t="s">
        <v>53</v>
      </c>
      <c r="F1143" t="s">
        <v>46</v>
      </c>
      <c r="G1143">
        <v>0</v>
      </c>
      <c r="H1143">
        <v>1</v>
      </c>
      <c r="I1143">
        <v>1</v>
      </c>
      <c r="J1143">
        <v>0</v>
      </c>
      <c r="K1143" t="s">
        <v>16</v>
      </c>
      <c r="L1143" t="s">
        <v>49</v>
      </c>
    </row>
    <row r="1144" spans="1:12" x14ac:dyDescent="0.3">
      <c r="A1144">
        <v>3948</v>
      </c>
      <c r="B1144" t="s">
        <v>2232</v>
      </c>
      <c r="C1144">
        <v>2016</v>
      </c>
      <c r="D1144" t="s">
        <v>19</v>
      </c>
      <c r="E1144" t="s">
        <v>517</v>
      </c>
      <c r="F1144" t="s">
        <v>522</v>
      </c>
      <c r="G1144">
        <v>0</v>
      </c>
      <c r="H1144">
        <v>0</v>
      </c>
      <c r="I1144">
        <v>1</v>
      </c>
      <c r="J1144">
        <v>0</v>
      </c>
      <c r="K1144" t="s">
        <v>16</v>
      </c>
      <c r="L1144" t="s">
        <v>49</v>
      </c>
    </row>
    <row r="1145" spans="1:12" x14ac:dyDescent="0.3">
      <c r="A1145">
        <v>1876</v>
      </c>
      <c r="B1145" t="s">
        <v>2255</v>
      </c>
      <c r="C1145">
        <v>2012</v>
      </c>
      <c r="D1145" t="s">
        <v>19</v>
      </c>
      <c r="F1145" t="s">
        <v>633</v>
      </c>
      <c r="G1145">
        <v>1</v>
      </c>
      <c r="H1145">
        <v>0</v>
      </c>
      <c r="I1145">
        <v>0</v>
      </c>
      <c r="J1145">
        <v>0</v>
      </c>
      <c r="K1145" t="s">
        <v>16</v>
      </c>
      <c r="L1145" t="s">
        <v>49</v>
      </c>
    </row>
    <row r="1146" spans="1:12" x14ac:dyDescent="0.3">
      <c r="A1146">
        <v>212</v>
      </c>
      <c r="B1146" t="s">
        <v>294</v>
      </c>
      <c r="C1146">
        <v>2017</v>
      </c>
      <c r="D1146" t="s">
        <v>19</v>
      </c>
      <c r="E1146" t="s">
        <v>124</v>
      </c>
      <c r="F1146" t="s">
        <v>292</v>
      </c>
      <c r="G1146">
        <v>1</v>
      </c>
      <c r="H1146">
        <v>0</v>
      </c>
      <c r="I1146">
        <v>0</v>
      </c>
      <c r="J1146">
        <v>0</v>
      </c>
      <c r="K1146" t="s">
        <v>16</v>
      </c>
      <c r="L1146" t="s">
        <v>49</v>
      </c>
    </row>
    <row r="1147" spans="1:12" x14ac:dyDescent="0.3">
      <c r="A1147">
        <v>837</v>
      </c>
      <c r="B1147" t="s">
        <v>2274</v>
      </c>
      <c r="C1147">
        <v>2014</v>
      </c>
      <c r="D1147" t="s">
        <v>19</v>
      </c>
      <c r="E1147" t="s">
        <v>44</v>
      </c>
      <c r="F1147" t="s">
        <v>528</v>
      </c>
      <c r="G1147">
        <v>1</v>
      </c>
      <c r="H1147">
        <v>0</v>
      </c>
      <c r="I1147">
        <v>0</v>
      </c>
      <c r="J1147">
        <v>0</v>
      </c>
      <c r="K1147" t="s">
        <v>16</v>
      </c>
      <c r="L1147" t="s">
        <v>49</v>
      </c>
    </row>
    <row r="1148" spans="1:12" x14ac:dyDescent="0.3">
      <c r="A1148">
        <v>294</v>
      </c>
      <c r="B1148" t="s">
        <v>382</v>
      </c>
      <c r="C1148">
        <v>2020</v>
      </c>
      <c r="D1148" t="s">
        <v>19</v>
      </c>
      <c r="E1148" t="s">
        <v>28</v>
      </c>
      <c r="F1148" t="s">
        <v>366</v>
      </c>
      <c r="G1148">
        <v>1</v>
      </c>
      <c r="H1148">
        <v>0</v>
      </c>
      <c r="I1148">
        <v>0</v>
      </c>
      <c r="J1148">
        <v>0</v>
      </c>
      <c r="K1148" t="s">
        <v>16</v>
      </c>
      <c r="L1148" t="s">
        <v>49</v>
      </c>
    </row>
    <row r="1149" spans="1:12" x14ac:dyDescent="0.3">
      <c r="A1149">
        <v>210</v>
      </c>
      <c r="B1149" t="s">
        <v>291</v>
      </c>
      <c r="C1149">
        <v>2016</v>
      </c>
      <c r="D1149" t="s">
        <v>19</v>
      </c>
      <c r="E1149" t="s">
        <v>38</v>
      </c>
      <c r="F1149" t="s">
        <v>292</v>
      </c>
      <c r="G1149">
        <v>1</v>
      </c>
      <c r="H1149">
        <v>0</v>
      </c>
      <c r="I1149">
        <v>0</v>
      </c>
      <c r="J1149">
        <v>0</v>
      </c>
      <c r="K1149" t="s">
        <v>16</v>
      </c>
      <c r="L1149" t="s">
        <v>49</v>
      </c>
    </row>
    <row r="1150" spans="1:12" x14ac:dyDescent="0.3">
      <c r="A1150">
        <v>916</v>
      </c>
      <c r="B1150" t="s">
        <v>2491</v>
      </c>
      <c r="C1150">
        <v>2020</v>
      </c>
      <c r="D1150" t="s">
        <v>19</v>
      </c>
      <c r="E1150" t="s">
        <v>246</v>
      </c>
      <c r="F1150" t="s">
        <v>522</v>
      </c>
      <c r="G1150">
        <v>1</v>
      </c>
      <c r="H1150">
        <v>0</v>
      </c>
      <c r="I1150">
        <v>0</v>
      </c>
      <c r="J1150">
        <v>0</v>
      </c>
      <c r="K1150" t="s">
        <v>16</v>
      </c>
      <c r="L1150" t="s">
        <v>49</v>
      </c>
    </row>
    <row r="1151" spans="1:12" x14ac:dyDescent="0.3">
      <c r="A1151">
        <v>256</v>
      </c>
      <c r="B1151" t="s">
        <v>339</v>
      </c>
      <c r="C1151">
        <v>2016</v>
      </c>
      <c r="D1151" t="s">
        <v>19</v>
      </c>
      <c r="E1151" t="s">
        <v>59</v>
      </c>
      <c r="F1151" t="s">
        <v>340</v>
      </c>
      <c r="G1151">
        <v>1</v>
      </c>
      <c r="H1151">
        <v>0</v>
      </c>
      <c r="I1151">
        <v>0</v>
      </c>
      <c r="J1151">
        <v>0</v>
      </c>
      <c r="K1151" t="s">
        <v>16</v>
      </c>
      <c r="L1151" t="s">
        <v>49</v>
      </c>
    </row>
    <row r="1152" spans="1:12" x14ac:dyDescent="0.3">
      <c r="A1152">
        <v>1089</v>
      </c>
      <c r="B1152" t="s">
        <v>2561</v>
      </c>
      <c r="C1152">
        <v>2019</v>
      </c>
      <c r="D1152" t="s">
        <v>19</v>
      </c>
      <c r="E1152" t="s">
        <v>567</v>
      </c>
      <c r="F1152" t="s">
        <v>540</v>
      </c>
      <c r="G1152">
        <v>1</v>
      </c>
      <c r="H1152">
        <v>0</v>
      </c>
      <c r="I1152">
        <v>0</v>
      </c>
      <c r="J1152">
        <v>0</v>
      </c>
      <c r="K1152" t="s">
        <v>16</v>
      </c>
      <c r="L1152" t="s">
        <v>49</v>
      </c>
    </row>
    <row r="1153" spans="1:12" x14ac:dyDescent="0.3">
      <c r="A1153">
        <v>3052</v>
      </c>
      <c r="B1153" t="s">
        <v>2605</v>
      </c>
      <c r="C1153">
        <v>2016</v>
      </c>
      <c r="D1153" t="s">
        <v>19</v>
      </c>
      <c r="E1153" t="s">
        <v>614</v>
      </c>
      <c r="F1153" t="s">
        <v>545</v>
      </c>
      <c r="G1153">
        <v>0</v>
      </c>
      <c r="H1153">
        <v>1</v>
      </c>
      <c r="I1153">
        <v>1</v>
      </c>
      <c r="J1153">
        <v>0</v>
      </c>
      <c r="K1153" t="s">
        <v>16</v>
      </c>
      <c r="L1153" t="s">
        <v>212</v>
      </c>
    </row>
    <row r="1154" spans="1:12" x14ac:dyDescent="0.3">
      <c r="A1154">
        <v>666</v>
      </c>
      <c r="B1154" t="s">
        <v>2690</v>
      </c>
      <c r="C1154">
        <v>2012</v>
      </c>
      <c r="D1154" t="s">
        <v>19</v>
      </c>
      <c r="E1154" t="s">
        <v>220</v>
      </c>
      <c r="F1154" t="s">
        <v>559</v>
      </c>
      <c r="G1154">
        <v>1</v>
      </c>
      <c r="H1154">
        <v>0</v>
      </c>
      <c r="I1154">
        <v>0</v>
      </c>
      <c r="J1154">
        <v>0</v>
      </c>
      <c r="K1154" t="s">
        <v>16</v>
      </c>
      <c r="L1154" t="s">
        <v>49</v>
      </c>
    </row>
    <row r="1155" spans="1:12" x14ac:dyDescent="0.3">
      <c r="A1155">
        <v>3624</v>
      </c>
      <c r="B1155" t="s">
        <v>2916</v>
      </c>
      <c r="C1155">
        <v>2002</v>
      </c>
      <c r="D1155" t="s">
        <v>19</v>
      </c>
      <c r="E1155" t="s">
        <v>66</v>
      </c>
      <c r="F1155" t="s">
        <v>156</v>
      </c>
      <c r="G1155">
        <v>0</v>
      </c>
      <c r="H1155">
        <v>0</v>
      </c>
      <c r="I1155">
        <v>1</v>
      </c>
      <c r="J1155">
        <v>0</v>
      </c>
      <c r="K1155" t="s">
        <v>16</v>
      </c>
      <c r="L1155" t="s">
        <v>49</v>
      </c>
    </row>
    <row r="1156" spans="1:12" x14ac:dyDescent="0.3">
      <c r="A1156">
        <v>97</v>
      </c>
      <c r="B1156" t="s">
        <v>161</v>
      </c>
      <c r="C1156">
        <v>1969</v>
      </c>
      <c r="D1156" t="s">
        <v>19</v>
      </c>
      <c r="E1156" t="s">
        <v>28</v>
      </c>
      <c r="F1156" t="s">
        <v>156</v>
      </c>
      <c r="G1156">
        <v>1</v>
      </c>
      <c r="H1156">
        <v>0</v>
      </c>
      <c r="I1156">
        <v>0</v>
      </c>
      <c r="J1156">
        <v>0</v>
      </c>
      <c r="K1156" t="s">
        <v>16</v>
      </c>
      <c r="L1156" t="s">
        <v>49</v>
      </c>
    </row>
    <row r="1157" spans="1:12" x14ac:dyDescent="0.3">
      <c r="A1157">
        <v>3247</v>
      </c>
      <c r="B1157" t="s">
        <v>2949</v>
      </c>
      <c r="C1157">
        <v>2013</v>
      </c>
      <c r="D1157" t="s">
        <v>19</v>
      </c>
      <c r="E1157" t="s">
        <v>1078</v>
      </c>
      <c r="F1157" t="s">
        <v>562</v>
      </c>
      <c r="G1157">
        <v>0</v>
      </c>
      <c r="H1157">
        <v>1</v>
      </c>
      <c r="I1157">
        <v>0</v>
      </c>
      <c r="J1157">
        <v>0</v>
      </c>
      <c r="K1157" t="s">
        <v>16</v>
      </c>
      <c r="L1157" t="s">
        <v>49</v>
      </c>
    </row>
    <row r="1158" spans="1:12" x14ac:dyDescent="0.3">
      <c r="A1158">
        <v>4165</v>
      </c>
      <c r="B1158" t="s">
        <v>2966</v>
      </c>
      <c r="C1158">
        <v>2015</v>
      </c>
      <c r="D1158" t="s">
        <v>19</v>
      </c>
      <c r="E1158" t="s">
        <v>77</v>
      </c>
      <c r="F1158" t="s">
        <v>605</v>
      </c>
      <c r="G1158">
        <v>0</v>
      </c>
      <c r="H1158">
        <v>0</v>
      </c>
      <c r="I1158">
        <v>1</v>
      </c>
      <c r="J1158">
        <v>0</v>
      </c>
      <c r="K1158" t="s">
        <v>16</v>
      </c>
      <c r="L1158" t="s">
        <v>49</v>
      </c>
    </row>
    <row r="1159" spans="1:12" x14ac:dyDescent="0.3">
      <c r="A1159">
        <v>4060</v>
      </c>
      <c r="B1159" t="s">
        <v>2977</v>
      </c>
      <c r="C1159">
        <v>2017</v>
      </c>
      <c r="D1159" t="s">
        <v>19</v>
      </c>
      <c r="E1159" t="s">
        <v>84</v>
      </c>
      <c r="F1159" t="s">
        <v>530</v>
      </c>
      <c r="G1159">
        <v>0</v>
      </c>
      <c r="H1159">
        <v>0</v>
      </c>
      <c r="I1159">
        <v>1</v>
      </c>
      <c r="J1159">
        <v>0</v>
      </c>
      <c r="K1159" t="s">
        <v>16</v>
      </c>
      <c r="L1159" t="s">
        <v>49</v>
      </c>
    </row>
    <row r="1160" spans="1:12" x14ac:dyDescent="0.3">
      <c r="A1160">
        <v>3972</v>
      </c>
      <c r="B1160" t="s">
        <v>3011</v>
      </c>
      <c r="C1160">
        <v>2016</v>
      </c>
      <c r="D1160" t="s">
        <v>19</v>
      </c>
      <c r="E1160" t="s">
        <v>77</v>
      </c>
      <c r="F1160" t="s">
        <v>522</v>
      </c>
      <c r="G1160">
        <v>0</v>
      </c>
      <c r="H1160">
        <v>0</v>
      </c>
      <c r="I1160">
        <v>1</v>
      </c>
      <c r="J1160">
        <v>0</v>
      </c>
      <c r="K1160" t="s">
        <v>16</v>
      </c>
      <c r="L1160" t="s">
        <v>49</v>
      </c>
    </row>
    <row r="1161" spans="1:12" x14ac:dyDescent="0.3">
      <c r="A1161">
        <v>53</v>
      </c>
      <c r="B1161" t="s">
        <v>108</v>
      </c>
      <c r="C1161">
        <v>2011</v>
      </c>
      <c r="D1161" t="s">
        <v>19</v>
      </c>
      <c r="E1161" t="s">
        <v>84</v>
      </c>
      <c r="F1161" t="s">
        <v>104</v>
      </c>
      <c r="G1161">
        <v>1</v>
      </c>
      <c r="H1161">
        <v>0</v>
      </c>
      <c r="I1161">
        <v>0</v>
      </c>
      <c r="J1161">
        <v>0</v>
      </c>
      <c r="K1161" t="s">
        <v>16</v>
      </c>
      <c r="L1161" t="s">
        <v>49</v>
      </c>
    </row>
    <row r="1162" spans="1:12" x14ac:dyDescent="0.3">
      <c r="A1162">
        <v>1133</v>
      </c>
      <c r="B1162" t="s">
        <v>3246</v>
      </c>
      <c r="C1162">
        <v>2020</v>
      </c>
      <c r="D1162" t="s">
        <v>19</v>
      </c>
      <c r="E1162" t="s">
        <v>356</v>
      </c>
      <c r="F1162" t="s">
        <v>530</v>
      </c>
      <c r="G1162">
        <v>1</v>
      </c>
      <c r="H1162">
        <v>0</v>
      </c>
      <c r="I1162">
        <v>0</v>
      </c>
      <c r="J1162">
        <v>0</v>
      </c>
      <c r="K1162" t="s">
        <v>16</v>
      </c>
      <c r="L1162" t="s">
        <v>117</v>
      </c>
    </row>
    <row r="1163" spans="1:12" x14ac:dyDescent="0.3">
      <c r="A1163">
        <v>1967</v>
      </c>
      <c r="B1163" t="s">
        <v>1957</v>
      </c>
      <c r="C1163">
        <v>2009</v>
      </c>
      <c r="D1163" t="s">
        <v>19</v>
      </c>
      <c r="E1163" t="s">
        <v>44</v>
      </c>
      <c r="F1163" t="s">
        <v>1958</v>
      </c>
      <c r="G1163">
        <v>0</v>
      </c>
      <c r="H1163">
        <v>1</v>
      </c>
      <c r="I1163">
        <v>0</v>
      </c>
      <c r="J1163">
        <v>0</v>
      </c>
      <c r="K1163" t="s">
        <v>16</v>
      </c>
      <c r="L1163" t="s">
        <v>49</v>
      </c>
    </row>
    <row r="1164" spans="1:12" x14ac:dyDescent="0.3">
      <c r="A1164">
        <v>1543</v>
      </c>
      <c r="B1164" t="s">
        <v>3446</v>
      </c>
      <c r="C1164">
        <v>2021</v>
      </c>
      <c r="D1164" t="s">
        <v>19</v>
      </c>
      <c r="E1164" t="s">
        <v>3447</v>
      </c>
      <c r="F1164" t="s">
        <v>549</v>
      </c>
      <c r="G1164">
        <v>1</v>
      </c>
      <c r="H1164">
        <v>0</v>
      </c>
      <c r="I1164">
        <v>0</v>
      </c>
      <c r="J1164">
        <v>0</v>
      </c>
      <c r="K1164" t="s">
        <v>16</v>
      </c>
      <c r="L1164" t="s">
        <v>49</v>
      </c>
    </row>
    <row r="1165" spans="1:12" x14ac:dyDescent="0.3">
      <c r="A1165">
        <v>2138</v>
      </c>
      <c r="B1165" t="s">
        <v>2932</v>
      </c>
      <c r="C1165">
        <v>1975</v>
      </c>
      <c r="D1165" t="s">
        <v>19</v>
      </c>
      <c r="E1165" t="s">
        <v>66</v>
      </c>
      <c r="F1165" t="s">
        <v>258</v>
      </c>
      <c r="G1165">
        <v>0</v>
      </c>
      <c r="H1165">
        <v>1</v>
      </c>
      <c r="I1165">
        <v>0</v>
      </c>
      <c r="J1165">
        <v>0</v>
      </c>
      <c r="K1165" t="s">
        <v>16</v>
      </c>
      <c r="L1165" t="s">
        <v>49</v>
      </c>
    </row>
    <row r="1166" spans="1:12" x14ac:dyDescent="0.3">
      <c r="A1166">
        <v>46</v>
      </c>
      <c r="B1166" t="s">
        <v>98</v>
      </c>
      <c r="C1166">
        <v>2015</v>
      </c>
      <c r="D1166" t="s">
        <v>19</v>
      </c>
      <c r="E1166" t="s">
        <v>48</v>
      </c>
      <c r="F1166" t="s">
        <v>85</v>
      </c>
      <c r="G1166">
        <v>1</v>
      </c>
      <c r="H1166">
        <v>0</v>
      </c>
      <c r="I1166">
        <v>0</v>
      </c>
      <c r="J1166">
        <v>0</v>
      </c>
      <c r="K1166" t="s">
        <v>16</v>
      </c>
      <c r="L1166" t="s">
        <v>49</v>
      </c>
    </row>
    <row r="1167" spans="1:12" x14ac:dyDescent="0.3">
      <c r="A1167">
        <v>1962</v>
      </c>
      <c r="B1167" t="s">
        <v>1952</v>
      </c>
      <c r="C1167">
        <v>1989</v>
      </c>
      <c r="D1167" t="s">
        <v>19</v>
      </c>
      <c r="E1167" t="s">
        <v>28</v>
      </c>
      <c r="F1167" t="s">
        <v>31</v>
      </c>
      <c r="G1167">
        <v>0</v>
      </c>
      <c r="H1167">
        <v>1</v>
      </c>
      <c r="I1167">
        <v>0</v>
      </c>
      <c r="J1167">
        <v>0</v>
      </c>
      <c r="K1167" t="s">
        <v>16</v>
      </c>
      <c r="L1167" t="s">
        <v>49</v>
      </c>
    </row>
    <row r="1168" spans="1:12" x14ac:dyDescent="0.3">
      <c r="A1168">
        <v>868</v>
      </c>
      <c r="B1168" t="s">
        <v>3786</v>
      </c>
      <c r="C1168">
        <v>2017</v>
      </c>
      <c r="D1168" t="s">
        <v>19</v>
      </c>
      <c r="E1168" t="s">
        <v>517</v>
      </c>
      <c r="F1168" t="s">
        <v>528</v>
      </c>
      <c r="G1168">
        <v>1</v>
      </c>
      <c r="H1168">
        <v>0</v>
      </c>
      <c r="I1168">
        <v>0</v>
      </c>
      <c r="J1168">
        <v>0</v>
      </c>
      <c r="K1168" t="s">
        <v>16</v>
      </c>
      <c r="L1168" t="s">
        <v>49</v>
      </c>
    </row>
    <row r="1169" spans="1:12" x14ac:dyDescent="0.3">
      <c r="A1169">
        <v>3051</v>
      </c>
      <c r="B1169" t="s">
        <v>3809</v>
      </c>
      <c r="C1169">
        <v>2012</v>
      </c>
      <c r="D1169" t="s">
        <v>19</v>
      </c>
      <c r="E1169" t="s">
        <v>57</v>
      </c>
      <c r="F1169" t="s">
        <v>545</v>
      </c>
      <c r="G1169">
        <v>0</v>
      </c>
      <c r="H1169">
        <v>1</v>
      </c>
      <c r="I1169">
        <v>0</v>
      </c>
      <c r="J1169">
        <v>0</v>
      </c>
      <c r="K1169" t="s">
        <v>16</v>
      </c>
      <c r="L1169" t="s">
        <v>49</v>
      </c>
    </row>
    <row r="1170" spans="1:12" x14ac:dyDescent="0.3">
      <c r="A1170">
        <v>2593</v>
      </c>
      <c r="B1170" t="s">
        <v>3811</v>
      </c>
      <c r="C1170">
        <v>2014</v>
      </c>
      <c r="D1170" t="s">
        <v>19</v>
      </c>
      <c r="E1170" t="s">
        <v>57</v>
      </c>
      <c r="F1170" t="s">
        <v>559</v>
      </c>
      <c r="G1170">
        <v>0</v>
      </c>
      <c r="H1170">
        <v>1</v>
      </c>
      <c r="I1170">
        <v>0</v>
      </c>
      <c r="J1170">
        <v>0</v>
      </c>
      <c r="K1170" t="s">
        <v>16</v>
      </c>
      <c r="L1170" t="s">
        <v>49</v>
      </c>
    </row>
    <row r="1171" spans="1:12" x14ac:dyDescent="0.3">
      <c r="A1171">
        <v>2515</v>
      </c>
      <c r="B1171" t="s">
        <v>3838</v>
      </c>
      <c r="C1171">
        <v>2016</v>
      </c>
      <c r="D1171" t="s">
        <v>19</v>
      </c>
      <c r="E1171" t="s">
        <v>170</v>
      </c>
      <c r="F1171" t="s">
        <v>711</v>
      </c>
      <c r="G1171">
        <v>0</v>
      </c>
      <c r="H1171">
        <v>1</v>
      </c>
      <c r="I1171">
        <v>0</v>
      </c>
      <c r="J1171">
        <v>0</v>
      </c>
      <c r="K1171" t="s">
        <v>16</v>
      </c>
      <c r="L1171" t="s">
        <v>49</v>
      </c>
    </row>
    <row r="1172" spans="1:12" x14ac:dyDescent="0.3">
      <c r="A1172">
        <v>2612</v>
      </c>
      <c r="B1172" t="s">
        <v>3840</v>
      </c>
      <c r="C1172">
        <v>2016</v>
      </c>
      <c r="D1172" t="s">
        <v>19</v>
      </c>
      <c r="E1172" t="s">
        <v>249</v>
      </c>
      <c r="F1172" t="s">
        <v>559</v>
      </c>
      <c r="G1172">
        <v>0</v>
      </c>
      <c r="H1172">
        <v>1</v>
      </c>
      <c r="I1172">
        <v>0</v>
      </c>
      <c r="J1172">
        <v>0</v>
      </c>
      <c r="K1172" t="s">
        <v>16</v>
      </c>
      <c r="L1172" t="s">
        <v>49</v>
      </c>
    </row>
    <row r="1173" spans="1:12" x14ac:dyDescent="0.3">
      <c r="A1173">
        <v>2123</v>
      </c>
      <c r="B1173" t="s">
        <v>3844</v>
      </c>
      <c r="C1173">
        <v>2009</v>
      </c>
      <c r="D1173" t="s">
        <v>19</v>
      </c>
      <c r="E1173" t="s">
        <v>69</v>
      </c>
      <c r="F1173" t="s">
        <v>243</v>
      </c>
      <c r="G1173">
        <v>0</v>
      </c>
      <c r="H1173">
        <v>1</v>
      </c>
      <c r="I1173">
        <v>0</v>
      </c>
      <c r="J1173">
        <v>0</v>
      </c>
      <c r="K1173" t="s">
        <v>16</v>
      </c>
      <c r="L1173" t="s">
        <v>49</v>
      </c>
    </row>
    <row r="1174" spans="1:12" x14ac:dyDescent="0.3">
      <c r="A1174">
        <v>2924</v>
      </c>
      <c r="B1174" t="s">
        <v>3846</v>
      </c>
      <c r="C1174">
        <v>2019</v>
      </c>
      <c r="D1174" t="s">
        <v>19</v>
      </c>
      <c r="E1174" t="s">
        <v>159</v>
      </c>
      <c r="F1174" t="s">
        <v>530</v>
      </c>
      <c r="G1174">
        <v>0</v>
      </c>
      <c r="H1174">
        <v>1</v>
      </c>
      <c r="I1174">
        <v>0</v>
      </c>
      <c r="J1174">
        <v>0</v>
      </c>
      <c r="K1174" t="s">
        <v>16</v>
      </c>
      <c r="L1174" t="s">
        <v>49</v>
      </c>
    </row>
    <row r="1175" spans="1:12" x14ac:dyDescent="0.3">
      <c r="A1175">
        <v>2033</v>
      </c>
      <c r="B1175" t="s">
        <v>3852</v>
      </c>
      <c r="C1175">
        <v>2011</v>
      </c>
      <c r="D1175" t="s">
        <v>19</v>
      </c>
      <c r="E1175" t="s">
        <v>28</v>
      </c>
      <c r="F1175" t="s">
        <v>143</v>
      </c>
      <c r="G1175">
        <v>0</v>
      </c>
      <c r="H1175">
        <v>1</v>
      </c>
      <c r="I1175">
        <v>0</v>
      </c>
      <c r="J1175">
        <v>0</v>
      </c>
      <c r="K1175" t="s">
        <v>16</v>
      </c>
      <c r="L1175" t="s">
        <v>49</v>
      </c>
    </row>
    <row r="1176" spans="1:12" x14ac:dyDescent="0.3">
      <c r="A1176">
        <v>3082</v>
      </c>
      <c r="B1176" t="s">
        <v>3879</v>
      </c>
      <c r="C1176">
        <v>2018</v>
      </c>
      <c r="D1176" t="s">
        <v>19</v>
      </c>
      <c r="E1176" t="s">
        <v>411</v>
      </c>
      <c r="F1176" t="s">
        <v>532</v>
      </c>
      <c r="G1176">
        <v>0</v>
      </c>
      <c r="H1176">
        <v>1</v>
      </c>
      <c r="I1176">
        <v>0</v>
      </c>
      <c r="J1176">
        <v>0</v>
      </c>
      <c r="K1176" t="s">
        <v>16</v>
      </c>
      <c r="L1176" t="s">
        <v>254</v>
      </c>
    </row>
    <row r="1177" spans="1:12" x14ac:dyDescent="0.3">
      <c r="A1177">
        <v>2186</v>
      </c>
      <c r="B1177" t="s">
        <v>3887</v>
      </c>
      <c r="C1177">
        <v>2019</v>
      </c>
      <c r="D1177" t="s">
        <v>19</v>
      </c>
      <c r="E1177" t="s">
        <v>77</v>
      </c>
      <c r="F1177" t="s">
        <v>292</v>
      </c>
      <c r="G1177">
        <v>0</v>
      </c>
      <c r="H1177">
        <v>1</v>
      </c>
      <c r="I1177">
        <v>0</v>
      </c>
      <c r="J1177">
        <v>0</v>
      </c>
      <c r="K1177" t="s">
        <v>16</v>
      </c>
      <c r="L1177" t="s">
        <v>49</v>
      </c>
    </row>
    <row r="1178" spans="1:12" x14ac:dyDescent="0.3">
      <c r="A1178">
        <v>2043</v>
      </c>
      <c r="B1178" t="s">
        <v>3044</v>
      </c>
      <c r="C1178">
        <v>2015</v>
      </c>
      <c r="D1178" t="s">
        <v>19</v>
      </c>
      <c r="E1178" t="s">
        <v>124</v>
      </c>
      <c r="F1178" t="s">
        <v>156</v>
      </c>
      <c r="G1178">
        <v>0</v>
      </c>
      <c r="H1178">
        <v>1</v>
      </c>
      <c r="I1178">
        <v>0</v>
      </c>
      <c r="J1178">
        <v>0</v>
      </c>
      <c r="K1178" t="s">
        <v>16</v>
      </c>
      <c r="L1178" t="s">
        <v>49</v>
      </c>
    </row>
    <row r="1179" spans="1:12" x14ac:dyDescent="0.3">
      <c r="A1179">
        <v>4094</v>
      </c>
      <c r="B1179" t="s">
        <v>4110</v>
      </c>
      <c r="C1179">
        <v>2015</v>
      </c>
      <c r="D1179" t="s">
        <v>19</v>
      </c>
      <c r="E1179" t="s">
        <v>159</v>
      </c>
      <c r="F1179" t="s">
        <v>713</v>
      </c>
      <c r="G1179">
        <v>0</v>
      </c>
      <c r="H1179">
        <v>0</v>
      </c>
      <c r="I1179">
        <v>1</v>
      </c>
      <c r="J1179">
        <v>0</v>
      </c>
      <c r="K1179" t="s">
        <v>16</v>
      </c>
      <c r="L1179" t="s">
        <v>49</v>
      </c>
    </row>
    <row r="1180" spans="1:12" x14ac:dyDescent="0.3">
      <c r="A1180">
        <v>4198</v>
      </c>
      <c r="B1180" t="s">
        <v>4129</v>
      </c>
      <c r="C1180">
        <v>2017</v>
      </c>
      <c r="D1180" t="s">
        <v>19</v>
      </c>
      <c r="E1180" t="s">
        <v>164</v>
      </c>
      <c r="F1180" t="s">
        <v>545</v>
      </c>
      <c r="G1180">
        <v>0</v>
      </c>
      <c r="H1180">
        <v>0</v>
      </c>
      <c r="I1180">
        <v>1</v>
      </c>
      <c r="J1180">
        <v>0</v>
      </c>
      <c r="K1180" t="s">
        <v>16</v>
      </c>
      <c r="L1180" t="s">
        <v>49</v>
      </c>
    </row>
    <row r="1181" spans="1:12" x14ac:dyDescent="0.3">
      <c r="A1181">
        <v>3588</v>
      </c>
      <c r="B1181" t="s">
        <v>4137</v>
      </c>
      <c r="C1181">
        <v>2015</v>
      </c>
      <c r="D1181" t="s">
        <v>19</v>
      </c>
      <c r="E1181" t="s">
        <v>48</v>
      </c>
      <c r="F1181" t="s">
        <v>46</v>
      </c>
      <c r="G1181">
        <v>0</v>
      </c>
      <c r="H1181">
        <v>0</v>
      </c>
      <c r="I1181">
        <v>1</v>
      </c>
      <c r="J1181">
        <v>0</v>
      </c>
      <c r="K1181" t="s">
        <v>16</v>
      </c>
      <c r="L1181" t="s">
        <v>49</v>
      </c>
    </row>
    <row r="1182" spans="1:12" x14ac:dyDescent="0.3">
      <c r="A1182">
        <v>693</v>
      </c>
      <c r="B1182" t="s">
        <v>4146</v>
      </c>
      <c r="C1182">
        <v>2019</v>
      </c>
      <c r="D1182" t="s">
        <v>19</v>
      </c>
      <c r="E1182" t="s">
        <v>356</v>
      </c>
      <c r="F1182" t="s">
        <v>559</v>
      </c>
      <c r="G1182">
        <v>1</v>
      </c>
      <c r="H1182">
        <v>0</v>
      </c>
      <c r="I1182">
        <v>0</v>
      </c>
      <c r="J1182">
        <v>0</v>
      </c>
      <c r="K1182" t="s">
        <v>16</v>
      </c>
      <c r="L1182" t="s">
        <v>49</v>
      </c>
    </row>
    <row r="1183" spans="1:12" x14ac:dyDescent="0.3">
      <c r="A1183">
        <v>3616</v>
      </c>
      <c r="B1183" t="s">
        <v>4149</v>
      </c>
      <c r="C1183">
        <v>2019</v>
      </c>
      <c r="D1183" t="s">
        <v>19</v>
      </c>
      <c r="E1183" t="s">
        <v>28</v>
      </c>
      <c r="F1183" t="s">
        <v>128</v>
      </c>
      <c r="G1183">
        <v>0</v>
      </c>
      <c r="H1183">
        <v>0</v>
      </c>
      <c r="I1183">
        <v>1</v>
      </c>
      <c r="J1183">
        <v>0</v>
      </c>
      <c r="K1183" t="s">
        <v>16</v>
      </c>
      <c r="L1183" t="s">
        <v>49</v>
      </c>
    </row>
    <row r="1184" spans="1:12" x14ac:dyDescent="0.3">
      <c r="A1184">
        <v>3842</v>
      </c>
      <c r="B1184" t="s">
        <v>4150</v>
      </c>
      <c r="C1184">
        <v>2019</v>
      </c>
      <c r="D1184" t="s">
        <v>19</v>
      </c>
      <c r="E1184" t="s">
        <v>517</v>
      </c>
      <c r="F1184" t="s">
        <v>637</v>
      </c>
      <c r="G1184">
        <v>0</v>
      </c>
      <c r="H1184">
        <v>0</v>
      </c>
      <c r="I1184">
        <v>1</v>
      </c>
      <c r="J1184">
        <v>0</v>
      </c>
      <c r="K1184" t="s">
        <v>16</v>
      </c>
      <c r="L1184" t="s">
        <v>49</v>
      </c>
    </row>
    <row r="1185" spans="1:12" x14ac:dyDescent="0.3">
      <c r="A1185">
        <v>399</v>
      </c>
      <c r="B1185" t="s">
        <v>494</v>
      </c>
      <c r="C1185">
        <v>2016</v>
      </c>
      <c r="D1185" t="s">
        <v>19</v>
      </c>
      <c r="E1185" t="s">
        <v>53</v>
      </c>
      <c r="F1185" t="s">
        <v>482</v>
      </c>
      <c r="G1185">
        <v>1</v>
      </c>
      <c r="H1185">
        <v>0</v>
      </c>
      <c r="I1185">
        <v>0</v>
      </c>
      <c r="J1185">
        <v>0</v>
      </c>
      <c r="K1185" t="s">
        <v>16</v>
      </c>
      <c r="L1185" t="s">
        <v>49</v>
      </c>
    </row>
    <row r="1186" spans="1:12" x14ac:dyDescent="0.3">
      <c r="A1186">
        <v>27</v>
      </c>
      <c r="B1186" t="s">
        <v>73</v>
      </c>
      <c r="C1186">
        <v>2016</v>
      </c>
      <c r="D1186" t="s">
        <v>19</v>
      </c>
      <c r="E1186" t="s">
        <v>38</v>
      </c>
      <c r="F1186" t="s">
        <v>67</v>
      </c>
      <c r="G1186">
        <v>1</v>
      </c>
      <c r="H1186">
        <v>0</v>
      </c>
      <c r="I1186">
        <v>0</v>
      </c>
      <c r="J1186">
        <v>0</v>
      </c>
      <c r="K1186" t="s">
        <v>16</v>
      </c>
      <c r="L1186" t="s">
        <v>49</v>
      </c>
    </row>
    <row r="1187" spans="1:12" x14ac:dyDescent="0.3">
      <c r="A1187">
        <v>3626</v>
      </c>
      <c r="B1187" t="s">
        <v>4191</v>
      </c>
      <c r="C1187">
        <v>2016</v>
      </c>
      <c r="D1187" t="s">
        <v>19</v>
      </c>
      <c r="E1187" t="s">
        <v>20</v>
      </c>
      <c r="F1187" t="s">
        <v>156</v>
      </c>
      <c r="G1187">
        <v>0</v>
      </c>
      <c r="H1187">
        <v>0</v>
      </c>
      <c r="I1187">
        <v>1</v>
      </c>
      <c r="J1187">
        <v>0</v>
      </c>
      <c r="K1187" t="s">
        <v>16</v>
      </c>
      <c r="L1187" t="s">
        <v>49</v>
      </c>
    </row>
    <row r="1188" spans="1:12" x14ac:dyDescent="0.3">
      <c r="A1188">
        <v>4765</v>
      </c>
      <c r="B1188" t="s">
        <v>4218</v>
      </c>
      <c r="C1188">
        <v>2017</v>
      </c>
      <c r="D1188" t="s">
        <v>19</v>
      </c>
      <c r="E1188" t="s">
        <v>235</v>
      </c>
      <c r="F1188" t="s">
        <v>524</v>
      </c>
      <c r="G1188">
        <v>0</v>
      </c>
      <c r="H1188">
        <v>0</v>
      </c>
      <c r="I1188">
        <v>1</v>
      </c>
      <c r="J1188">
        <v>0</v>
      </c>
      <c r="K1188" t="s">
        <v>16</v>
      </c>
      <c r="L1188" t="s">
        <v>49</v>
      </c>
    </row>
    <row r="1189" spans="1:12" x14ac:dyDescent="0.3">
      <c r="A1189">
        <v>4680</v>
      </c>
      <c r="B1189" t="s">
        <v>4242</v>
      </c>
      <c r="C1189">
        <v>2016</v>
      </c>
      <c r="D1189" t="s">
        <v>19</v>
      </c>
      <c r="E1189" t="s">
        <v>77</v>
      </c>
      <c r="F1189" t="s">
        <v>653</v>
      </c>
      <c r="G1189">
        <v>0</v>
      </c>
      <c r="H1189">
        <v>0</v>
      </c>
      <c r="I1189">
        <v>1</v>
      </c>
      <c r="J1189">
        <v>0</v>
      </c>
      <c r="K1189" t="s">
        <v>16</v>
      </c>
      <c r="L1189" t="s">
        <v>49</v>
      </c>
    </row>
    <row r="1190" spans="1:12" x14ac:dyDescent="0.3">
      <c r="A1190">
        <v>4004</v>
      </c>
      <c r="B1190" t="s">
        <v>4245</v>
      </c>
      <c r="C1190">
        <v>2014</v>
      </c>
      <c r="D1190" t="s">
        <v>19</v>
      </c>
      <c r="E1190" t="s">
        <v>220</v>
      </c>
      <c r="F1190" t="s">
        <v>601</v>
      </c>
      <c r="G1190">
        <v>0</v>
      </c>
      <c r="H1190">
        <v>0</v>
      </c>
      <c r="I1190">
        <v>1</v>
      </c>
      <c r="J1190">
        <v>0</v>
      </c>
      <c r="K1190" t="s">
        <v>16</v>
      </c>
      <c r="L1190" t="s">
        <v>49</v>
      </c>
    </row>
    <row r="1191" spans="1:12" x14ac:dyDescent="0.3">
      <c r="A1191">
        <v>43</v>
      </c>
      <c r="B1191" t="s">
        <v>94</v>
      </c>
      <c r="C1191">
        <v>2006</v>
      </c>
      <c r="D1191" t="s">
        <v>19</v>
      </c>
      <c r="E1191" t="s">
        <v>48</v>
      </c>
      <c r="F1191" t="s">
        <v>85</v>
      </c>
      <c r="G1191">
        <v>1</v>
      </c>
      <c r="H1191">
        <v>0</v>
      </c>
      <c r="I1191">
        <v>0</v>
      </c>
      <c r="J1191">
        <v>0</v>
      </c>
      <c r="K1191" t="s">
        <v>16</v>
      </c>
      <c r="L1191" t="s">
        <v>49</v>
      </c>
    </row>
    <row r="1192" spans="1:12" x14ac:dyDescent="0.3">
      <c r="A1192">
        <v>409</v>
      </c>
      <c r="B1192" t="s">
        <v>504</v>
      </c>
      <c r="C1192">
        <v>2014</v>
      </c>
      <c r="D1192" t="s">
        <v>19</v>
      </c>
      <c r="E1192" t="s">
        <v>220</v>
      </c>
      <c r="F1192" t="s">
        <v>482</v>
      </c>
      <c r="G1192">
        <v>1</v>
      </c>
      <c r="H1192">
        <v>0</v>
      </c>
      <c r="I1192">
        <v>0</v>
      </c>
      <c r="J1192">
        <v>0</v>
      </c>
      <c r="K1192" t="s">
        <v>16</v>
      </c>
      <c r="L1192" t="s">
        <v>49</v>
      </c>
    </row>
    <row r="1193" spans="1:12" x14ac:dyDescent="0.3">
      <c r="A1193">
        <v>2010</v>
      </c>
      <c r="B1193" t="s">
        <v>1991</v>
      </c>
      <c r="C1193">
        <v>2001</v>
      </c>
      <c r="D1193" t="s">
        <v>19</v>
      </c>
      <c r="E1193" t="s">
        <v>48</v>
      </c>
      <c r="F1193" t="s">
        <v>115</v>
      </c>
      <c r="G1193">
        <v>0</v>
      </c>
      <c r="H1193">
        <v>1</v>
      </c>
      <c r="I1193">
        <v>1</v>
      </c>
      <c r="J1193">
        <v>0</v>
      </c>
      <c r="K1193" t="s">
        <v>16</v>
      </c>
      <c r="L1193" t="s">
        <v>49</v>
      </c>
    </row>
    <row r="1194" spans="1:12" x14ac:dyDescent="0.3">
      <c r="A1194">
        <v>2047</v>
      </c>
      <c r="B1194" t="s">
        <v>4349</v>
      </c>
      <c r="C1194">
        <v>2017</v>
      </c>
      <c r="D1194" t="s">
        <v>19</v>
      </c>
      <c r="E1194" t="s">
        <v>66</v>
      </c>
      <c r="F1194" t="s">
        <v>171</v>
      </c>
      <c r="G1194">
        <v>0</v>
      </c>
      <c r="H1194">
        <v>1</v>
      </c>
      <c r="I1194">
        <v>0</v>
      </c>
      <c r="J1194">
        <v>0</v>
      </c>
      <c r="K1194" t="s">
        <v>16</v>
      </c>
      <c r="L1194" t="s">
        <v>49</v>
      </c>
    </row>
    <row r="1195" spans="1:12" x14ac:dyDescent="0.3">
      <c r="A1195">
        <v>2198</v>
      </c>
      <c r="B1195" t="s">
        <v>4397</v>
      </c>
      <c r="C1195">
        <v>2018</v>
      </c>
      <c r="D1195" t="s">
        <v>19</v>
      </c>
      <c r="E1195" t="s">
        <v>84</v>
      </c>
      <c r="F1195" t="s">
        <v>316</v>
      </c>
      <c r="G1195">
        <v>0</v>
      </c>
      <c r="H1195">
        <v>1</v>
      </c>
      <c r="I1195">
        <v>1</v>
      </c>
      <c r="J1195">
        <v>0</v>
      </c>
      <c r="K1195" t="s">
        <v>16</v>
      </c>
      <c r="L1195" t="s">
        <v>39</v>
      </c>
    </row>
    <row r="1196" spans="1:12" x14ac:dyDescent="0.3">
      <c r="A1196">
        <v>5424</v>
      </c>
      <c r="B1196" t="s">
        <v>5030</v>
      </c>
      <c r="C1196">
        <v>2020</v>
      </c>
      <c r="D1196" t="s">
        <v>19</v>
      </c>
      <c r="E1196" t="s">
        <v>164</v>
      </c>
      <c r="F1196" t="s">
        <v>584</v>
      </c>
      <c r="G1196">
        <v>0</v>
      </c>
      <c r="H1196">
        <v>0</v>
      </c>
      <c r="I1196">
        <v>0</v>
      </c>
      <c r="J1196">
        <v>1</v>
      </c>
      <c r="K1196" t="s">
        <v>16</v>
      </c>
      <c r="L1196" t="s">
        <v>49</v>
      </c>
    </row>
    <row r="1197" spans="1:12" x14ac:dyDescent="0.3">
      <c r="A1197">
        <v>2755</v>
      </c>
      <c r="B1197" t="s">
        <v>4427</v>
      </c>
      <c r="C1197">
        <v>2015</v>
      </c>
      <c r="D1197" t="s">
        <v>19</v>
      </c>
      <c r="E1197" t="s">
        <v>69</v>
      </c>
      <c r="F1197" t="s">
        <v>528</v>
      </c>
      <c r="G1197">
        <v>0</v>
      </c>
      <c r="H1197">
        <v>1</v>
      </c>
      <c r="I1197">
        <v>1</v>
      </c>
      <c r="J1197">
        <v>0</v>
      </c>
      <c r="K1197" t="s">
        <v>16</v>
      </c>
      <c r="L1197" t="s">
        <v>49</v>
      </c>
    </row>
    <row r="1198" spans="1:12" x14ac:dyDescent="0.3">
      <c r="A1198">
        <v>3197</v>
      </c>
      <c r="B1198" t="s">
        <v>4461</v>
      </c>
      <c r="C1198">
        <v>2019</v>
      </c>
      <c r="D1198" t="s">
        <v>19</v>
      </c>
      <c r="E1198" t="s">
        <v>101</v>
      </c>
      <c r="F1198" t="s">
        <v>671</v>
      </c>
      <c r="G1198">
        <v>0</v>
      </c>
      <c r="H1198">
        <v>1</v>
      </c>
      <c r="I1198">
        <v>0</v>
      </c>
      <c r="J1198">
        <v>0</v>
      </c>
      <c r="K1198" t="s">
        <v>16</v>
      </c>
      <c r="L1198" t="s">
        <v>49</v>
      </c>
    </row>
    <row r="1199" spans="1:12" x14ac:dyDescent="0.3">
      <c r="A1199">
        <v>2457</v>
      </c>
      <c r="B1199" t="s">
        <v>3236</v>
      </c>
      <c r="C1199">
        <v>2014</v>
      </c>
      <c r="D1199" t="s">
        <v>19</v>
      </c>
      <c r="E1199" t="s">
        <v>159</v>
      </c>
      <c r="F1199" t="s">
        <v>621</v>
      </c>
      <c r="G1199">
        <v>0</v>
      </c>
      <c r="H1199">
        <v>1</v>
      </c>
      <c r="I1199">
        <v>0</v>
      </c>
      <c r="J1199">
        <v>0</v>
      </c>
      <c r="K1199" t="s">
        <v>16</v>
      </c>
      <c r="L1199" t="s">
        <v>49</v>
      </c>
    </row>
    <row r="1200" spans="1:12" x14ac:dyDescent="0.3">
      <c r="A1200">
        <v>2453</v>
      </c>
      <c r="B1200" t="s">
        <v>4472</v>
      </c>
      <c r="C1200">
        <v>2005</v>
      </c>
      <c r="D1200" t="s">
        <v>19</v>
      </c>
      <c r="E1200" t="s">
        <v>124</v>
      </c>
      <c r="F1200" t="s">
        <v>621</v>
      </c>
      <c r="G1200">
        <v>0</v>
      </c>
      <c r="H1200">
        <v>1</v>
      </c>
      <c r="I1200">
        <v>0</v>
      </c>
      <c r="J1200">
        <v>0</v>
      </c>
      <c r="K1200" t="s">
        <v>16</v>
      </c>
      <c r="L1200" t="s">
        <v>49</v>
      </c>
    </row>
    <row r="1201" spans="1:12" x14ac:dyDescent="0.3">
      <c r="A1201">
        <v>2151</v>
      </c>
      <c r="B1201" t="s">
        <v>4480</v>
      </c>
      <c r="C1201">
        <v>2006</v>
      </c>
      <c r="D1201" t="s">
        <v>19</v>
      </c>
      <c r="E1201" t="s">
        <v>57</v>
      </c>
      <c r="F1201" t="s">
        <v>270</v>
      </c>
      <c r="G1201">
        <v>0</v>
      </c>
      <c r="H1201">
        <v>1</v>
      </c>
      <c r="I1201">
        <v>0</v>
      </c>
      <c r="J1201">
        <v>0</v>
      </c>
      <c r="K1201" t="s">
        <v>16</v>
      </c>
      <c r="L1201" t="s">
        <v>49</v>
      </c>
    </row>
    <row r="1202" spans="1:12" x14ac:dyDescent="0.3">
      <c r="A1202">
        <v>395</v>
      </c>
      <c r="B1202" t="s">
        <v>490</v>
      </c>
      <c r="C1202">
        <v>2019</v>
      </c>
      <c r="D1202" t="s">
        <v>19</v>
      </c>
      <c r="E1202" t="s">
        <v>24</v>
      </c>
      <c r="F1202" t="s">
        <v>482</v>
      </c>
      <c r="G1202">
        <v>1</v>
      </c>
      <c r="H1202">
        <v>0</v>
      </c>
      <c r="I1202">
        <v>0</v>
      </c>
      <c r="J1202">
        <v>0</v>
      </c>
      <c r="K1202" t="s">
        <v>16</v>
      </c>
      <c r="L1202" t="s">
        <v>49</v>
      </c>
    </row>
    <row r="1203" spans="1:12" x14ac:dyDescent="0.3">
      <c r="A1203">
        <v>3310</v>
      </c>
      <c r="B1203" t="s">
        <v>4486</v>
      </c>
      <c r="C1203">
        <v>2019</v>
      </c>
      <c r="D1203" t="s">
        <v>19</v>
      </c>
      <c r="E1203" t="s">
        <v>159</v>
      </c>
      <c r="F1203" t="s">
        <v>576</v>
      </c>
      <c r="G1203">
        <v>0</v>
      </c>
      <c r="H1203">
        <v>1</v>
      </c>
      <c r="I1203">
        <v>0</v>
      </c>
      <c r="J1203">
        <v>0</v>
      </c>
      <c r="K1203" t="s">
        <v>16</v>
      </c>
      <c r="L1203" t="s">
        <v>49</v>
      </c>
    </row>
    <row r="1204" spans="1:12" x14ac:dyDescent="0.3">
      <c r="A1204">
        <v>2644</v>
      </c>
      <c r="B1204" t="s">
        <v>4487</v>
      </c>
      <c r="C1204">
        <v>2019</v>
      </c>
      <c r="D1204" t="s">
        <v>19</v>
      </c>
      <c r="E1204" t="s">
        <v>170</v>
      </c>
      <c r="F1204" t="s">
        <v>615</v>
      </c>
      <c r="G1204">
        <v>0</v>
      </c>
      <c r="H1204">
        <v>1</v>
      </c>
      <c r="I1204">
        <v>0</v>
      </c>
      <c r="J1204">
        <v>0</v>
      </c>
      <c r="K1204" t="s">
        <v>16</v>
      </c>
      <c r="L1204" t="s">
        <v>49</v>
      </c>
    </row>
    <row r="1205" spans="1:12" x14ac:dyDescent="0.3">
      <c r="A1205">
        <v>2954</v>
      </c>
      <c r="B1205" t="s">
        <v>4502</v>
      </c>
      <c r="C1205">
        <v>2006</v>
      </c>
      <c r="D1205" t="s">
        <v>19</v>
      </c>
      <c r="E1205" t="s">
        <v>220</v>
      </c>
      <c r="F1205" t="s">
        <v>713</v>
      </c>
      <c r="G1205">
        <v>0</v>
      </c>
      <c r="H1205">
        <v>1</v>
      </c>
      <c r="I1205">
        <v>0</v>
      </c>
      <c r="J1205">
        <v>0</v>
      </c>
      <c r="K1205" t="s">
        <v>16</v>
      </c>
      <c r="L1205" t="s">
        <v>49</v>
      </c>
    </row>
    <row r="1206" spans="1:12" x14ac:dyDescent="0.3">
      <c r="A1206">
        <v>2743</v>
      </c>
      <c r="B1206" t="s">
        <v>4589</v>
      </c>
      <c r="C1206">
        <v>2020</v>
      </c>
      <c r="D1206" t="s">
        <v>19</v>
      </c>
      <c r="E1206" t="s">
        <v>69</v>
      </c>
      <c r="F1206" t="s">
        <v>528</v>
      </c>
      <c r="G1206">
        <v>0</v>
      </c>
      <c r="H1206">
        <v>1</v>
      </c>
      <c r="I1206">
        <v>0</v>
      </c>
      <c r="J1206">
        <v>0</v>
      </c>
      <c r="K1206" t="s">
        <v>16</v>
      </c>
      <c r="L1206" t="s">
        <v>49</v>
      </c>
    </row>
    <row r="1207" spans="1:12" x14ac:dyDescent="0.3">
      <c r="A1207">
        <v>2157</v>
      </c>
      <c r="B1207" t="s">
        <v>4590</v>
      </c>
      <c r="C1207">
        <v>2014</v>
      </c>
      <c r="D1207" t="s">
        <v>19</v>
      </c>
      <c r="E1207" t="s">
        <v>124</v>
      </c>
      <c r="F1207" t="s">
        <v>270</v>
      </c>
      <c r="G1207">
        <v>0</v>
      </c>
      <c r="H1207">
        <v>1</v>
      </c>
      <c r="I1207">
        <v>0</v>
      </c>
      <c r="J1207">
        <v>0</v>
      </c>
      <c r="K1207" t="s">
        <v>16</v>
      </c>
      <c r="L1207" t="s">
        <v>49</v>
      </c>
    </row>
    <row r="1208" spans="1:12" x14ac:dyDescent="0.3">
      <c r="A1208">
        <v>3015</v>
      </c>
      <c r="B1208" t="s">
        <v>4612</v>
      </c>
      <c r="C1208">
        <v>2016</v>
      </c>
      <c r="D1208" t="s">
        <v>19</v>
      </c>
      <c r="E1208" t="s">
        <v>473</v>
      </c>
      <c r="F1208" t="s">
        <v>536</v>
      </c>
      <c r="G1208">
        <v>0</v>
      </c>
      <c r="H1208">
        <v>1</v>
      </c>
      <c r="I1208">
        <v>0</v>
      </c>
      <c r="J1208">
        <v>0</v>
      </c>
      <c r="K1208" t="s">
        <v>16</v>
      </c>
      <c r="L1208" t="s">
        <v>49</v>
      </c>
    </row>
    <row r="1209" spans="1:12" x14ac:dyDescent="0.3">
      <c r="A1209">
        <v>2900</v>
      </c>
      <c r="B1209" t="s">
        <v>4613</v>
      </c>
      <c r="C1209">
        <v>2013</v>
      </c>
      <c r="D1209" t="s">
        <v>19</v>
      </c>
      <c r="E1209" t="s">
        <v>246</v>
      </c>
      <c r="F1209" t="s">
        <v>540</v>
      </c>
      <c r="G1209">
        <v>0</v>
      </c>
      <c r="H1209">
        <v>1</v>
      </c>
      <c r="I1209">
        <v>0</v>
      </c>
      <c r="J1209">
        <v>0</v>
      </c>
      <c r="K1209" t="s">
        <v>16</v>
      </c>
      <c r="L1209" t="s">
        <v>49</v>
      </c>
    </row>
    <row r="1210" spans="1:12" x14ac:dyDescent="0.3">
      <c r="A1210">
        <v>2253</v>
      </c>
      <c r="B1210" t="s">
        <v>4618</v>
      </c>
      <c r="C1210">
        <v>2012</v>
      </c>
      <c r="D1210" t="s">
        <v>19</v>
      </c>
      <c r="E1210" t="s">
        <v>170</v>
      </c>
      <c r="F1210" t="s">
        <v>366</v>
      </c>
      <c r="G1210">
        <v>0</v>
      </c>
      <c r="H1210">
        <v>1</v>
      </c>
      <c r="I1210">
        <v>1</v>
      </c>
      <c r="J1210">
        <v>0</v>
      </c>
      <c r="K1210" t="s">
        <v>16</v>
      </c>
      <c r="L1210" t="s">
        <v>49</v>
      </c>
    </row>
    <row r="1211" spans="1:12" x14ac:dyDescent="0.3">
      <c r="A1211">
        <v>2866</v>
      </c>
      <c r="B1211" t="s">
        <v>4623</v>
      </c>
      <c r="C1211">
        <v>2020</v>
      </c>
      <c r="D1211" t="s">
        <v>19</v>
      </c>
      <c r="E1211" t="s">
        <v>59</v>
      </c>
      <c r="F1211" t="s">
        <v>601</v>
      </c>
      <c r="G1211">
        <v>0</v>
      </c>
      <c r="H1211">
        <v>1</v>
      </c>
      <c r="I1211">
        <v>0</v>
      </c>
      <c r="J1211">
        <v>0</v>
      </c>
      <c r="K1211" t="s">
        <v>16</v>
      </c>
      <c r="L1211" t="s">
        <v>49</v>
      </c>
    </row>
    <row r="1212" spans="1:12" x14ac:dyDescent="0.3">
      <c r="A1212">
        <v>2347</v>
      </c>
      <c r="B1212" t="s">
        <v>4639</v>
      </c>
      <c r="C1212">
        <v>2020</v>
      </c>
      <c r="D1212" t="s">
        <v>19</v>
      </c>
      <c r="E1212" t="s">
        <v>101</v>
      </c>
      <c r="F1212" t="s">
        <v>441</v>
      </c>
      <c r="G1212">
        <v>0</v>
      </c>
      <c r="H1212">
        <v>1</v>
      </c>
      <c r="I1212">
        <v>0</v>
      </c>
      <c r="J1212">
        <v>0</v>
      </c>
      <c r="K1212" t="s">
        <v>16</v>
      </c>
      <c r="L1212" t="s">
        <v>49</v>
      </c>
    </row>
    <row r="1213" spans="1:12" x14ac:dyDescent="0.3">
      <c r="A1213">
        <v>2108</v>
      </c>
      <c r="B1213" t="s">
        <v>4660</v>
      </c>
      <c r="C1213">
        <v>1998</v>
      </c>
      <c r="D1213" t="s">
        <v>19</v>
      </c>
      <c r="E1213" t="s">
        <v>53</v>
      </c>
      <c r="F1213" t="s">
        <v>217</v>
      </c>
      <c r="G1213">
        <v>0</v>
      </c>
      <c r="H1213">
        <v>1</v>
      </c>
      <c r="I1213">
        <v>0</v>
      </c>
      <c r="J1213">
        <v>0</v>
      </c>
      <c r="K1213" t="s">
        <v>16</v>
      </c>
      <c r="L1213" t="s">
        <v>49</v>
      </c>
    </row>
    <row r="1214" spans="1:12" x14ac:dyDescent="0.3">
      <c r="A1214">
        <v>2378</v>
      </c>
      <c r="B1214" t="s">
        <v>4695</v>
      </c>
      <c r="C1214">
        <v>2013</v>
      </c>
      <c r="D1214" t="s">
        <v>19</v>
      </c>
      <c r="E1214" t="s">
        <v>170</v>
      </c>
      <c r="F1214" t="s">
        <v>509</v>
      </c>
      <c r="G1214">
        <v>0</v>
      </c>
      <c r="H1214">
        <v>1</v>
      </c>
      <c r="I1214">
        <v>0</v>
      </c>
      <c r="J1214">
        <v>0</v>
      </c>
      <c r="K1214" t="s">
        <v>16</v>
      </c>
      <c r="L1214" t="s">
        <v>49</v>
      </c>
    </row>
    <row r="1215" spans="1:12" x14ac:dyDescent="0.3">
      <c r="A1215">
        <v>2724</v>
      </c>
      <c r="B1215" t="s">
        <v>3309</v>
      </c>
      <c r="C1215">
        <v>2014</v>
      </c>
      <c r="D1215" t="s">
        <v>19</v>
      </c>
      <c r="E1215" t="s">
        <v>473</v>
      </c>
      <c r="F1215" t="s">
        <v>590</v>
      </c>
      <c r="G1215">
        <v>0</v>
      </c>
      <c r="H1215">
        <v>1</v>
      </c>
      <c r="I1215">
        <v>0</v>
      </c>
      <c r="J1215">
        <v>0</v>
      </c>
      <c r="K1215" t="s">
        <v>16</v>
      </c>
      <c r="L1215" t="s">
        <v>49</v>
      </c>
    </row>
    <row r="1216" spans="1:12" x14ac:dyDescent="0.3">
      <c r="A1216">
        <v>2520</v>
      </c>
      <c r="B1216" t="s">
        <v>3310</v>
      </c>
      <c r="C1216">
        <v>2013</v>
      </c>
      <c r="D1216" t="s">
        <v>19</v>
      </c>
      <c r="E1216" t="s">
        <v>906</v>
      </c>
      <c r="F1216" t="s">
        <v>711</v>
      </c>
      <c r="G1216">
        <v>0</v>
      </c>
      <c r="H1216">
        <v>1</v>
      </c>
      <c r="I1216">
        <v>0</v>
      </c>
      <c r="J1216">
        <v>0</v>
      </c>
      <c r="K1216" t="s">
        <v>16</v>
      </c>
      <c r="L1216" t="s">
        <v>49</v>
      </c>
    </row>
    <row r="1217" spans="1:12" x14ac:dyDescent="0.3">
      <c r="A1217">
        <v>126</v>
      </c>
      <c r="B1217" t="s">
        <v>196</v>
      </c>
      <c r="C1217">
        <v>2015</v>
      </c>
      <c r="D1217" t="s">
        <v>19</v>
      </c>
      <c r="E1217" t="s">
        <v>69</v>
      </c>
      <c r="F1217" t="s">
        <v>188</v>
      </c>
      <c r="G1217">
        <v>1</v>
      </c>
      <c r="H1217">
        <v>0</v>
      </c>
      <c r="I1217">
        <v>0</v>
      </c>
      <c r="J1217">
        <v>0</v>
      </c>
      <c r="K1217" t="s">
        <v>16</v>
      </c>
      <c r="L1217" t="s">
        <v>49</v>
      </c>
    </row>
    <row r="1218" spans="1:12" x14ac:dyDescent="0.3">
      <c r="A1218">
        <v>2588</v>
      </c>
      <c r="B1218" t="s">
        <v>4720</v>
      </c>
      <c r="C1218">
        <v>2014</v>
      </c>
      <c r="D1218" t="s">
        <v>19</v>
      </c>
      <c r="E1218" t="s">
        <v>101</v>
      </c>
      <c r="F1218" t="s">
        <v>559</v>
      </c>
      <c r="G1218">
        <v>0</v>
      </c>
      <c r="H1218">
        <v>1</v>
      </c>
      <c r="I1218">
        <v>0</v>
      </c>
      <c r="J1218">
        <v>0</v>
      </c>
      <c r="K1218" t="s">
        <v>16</v>
      </c>
      <c r="L1218" t="s">
        <v>49</v>
      </c>
    </row>
    <row r="1219" spans="1:12" x14ac:dyDescent="0.3">
      <c r="A1219">
        <v>3162</v>
      </c>
      <c r="B1219" t="s">
        <v>4732</v>
      </c>
      <c r="C1219">
        <v>2015</v>
      </c>
      <c r="D1219" t="s">
        <v>19</v>
      </c>
      <c r="E1219" t="s">
        <v>281</v>
      </c>
      <c r="F1219" t="s">
        <v>549</v>
      </c>
      <c r="G1219">
        <v>0</v>
      </c>
      <c r="H1219">
        <v>1</v>
      </c>
      <c r="I1219">
        <v>0</v>
      </c>
      <c r="J1219">
        <v>0</v>
      </c>
      <c r="K1219" t="s">
        <v>16</v>
      </c>
      <c r="L1219" t="s">
        <v>49</v>
      </c>
    </row>
    <row r="1220" spans="1:12" x14ac:dyDescent="0.3">
      <c r="A1220">
        <v>2189</v>
      </c>
      <c r="B1220" t="s">
        <v>4739</v>
      </c>
      <c r="C1220">
        <v>2015</v>
      </c>
      <c r="D1220" t="s">
        <v>19</v>
      </c>
      <c r="E1220" t="s">
        <v>124</v>
      </c>
      <c r="F1220" t="s">
        <v>316</v>
      </c>
      <c r="G1220">
        <v>0</v>
      </c>
      <c r="H1220">
        <v>1</v>
      </c>
      <c r="I1220">
        <v>0</v>
      </c>
      <c r="J1220">
        <v>0</v>
      </c>
      <c r="K1220" t="s">
        <v>16</v>
      </c>
      <c r="L1220" t="s">
        <v>49</v>
      </c>
    </row>
    <row r="1221" spans="1:12" x14ac:dyDescent="0.3">
      <c r="A1221">
        <v>2879</v>
      </c>
      <c r="B1221" t="s">
        <v>4747</v>
      </c>
      <c r="C1221">
        <v>2010</v>
      </c>
      <c r="D1221" t="s">
        <v>19</v>
      </c>
      <c r="E1221" t="s">
        <v>69</v>
      </c>
      <c r="F1221" t="s">
        <v>601</v>
      </c>
      <c r="G1221">
        <v>0</v>
      </c>
      <c r="H1221">
        <v>1</v>
      </c>
      <c r="I1221">
        <v>0</v>
      </c>
      <c r="J1221">
        <v>0</v>
      </c>
      <c r="K1221" t="s">
        <v>16</v>
      </c>
      <c r="L1221" t="s">
        <v>49</v>
      </c>
    </row>
    <row r="1222" spans="1:12" x14ac:dyDescent="0.3">
      <c r="A1222">
        <v>3271</v>
      </c>
      <c r="B1222" t="s">
        <v>4749</v>
      </c>
      <c r="C1222">
        <v>2012</v>
      </c>
      <c r="D1222" t="s">
        <v>19</v>
      </c>
      <c r="E1222" t="s">
        <v>246</v>
      </c>
      <c r="F1222" t="s">
        <v>618</v>
      </c>
      <c r="G1222">
        <v>0</v>
      </c>
      <c r="H1222">
        <v>1</v>
      </c>
      <c r="I1222">
        <v>0</v>
      </c>
      <c r="J1222">
        <v>0</v>
      </c>
      <c r="K1222" t="s">
        <v>16</v>
      </c>
      <c r="L1222" t="s">
        <v>49</v>
      </c>
    </row>
    <row r="1223" spans="1:12" x14ac:dyDescent="0.3">
      <c r="A1223">
        <v>2742</v>
      </c>
      <c r="B1223" t="s">
        <v>4752</v>
      </c>
      <c r="C1223">
        <v>2013</v>
      </c>
      <c r="D1223" t="s">
        <v>19</v>
      </c>
      <c r="E1223" t="s">
        <v>101</v>
      </c>
      <c r="F1223" t="s">
        <v>528</v>
      </c>
      <c r="G1223">
        <v>0</v>
      </c>
      <c r="H1223">
        <v>1</v>
      </c>
      <c r="I1223">
        <v>0</v>
      </c>
      <c r="J1223">
        <v>0</v>
      </c>
      <c r="K1223" t="s">
        <v>16</v>
      </c>
      <c r="L1223" t="s">
        <v>49</v>
      </c>
    </row>
    <row r="1224" spans="1:12" x14ac:dyDescent="0.3">
      <c r="A1224">
        <v>3071</v>
      </c>
      <c r="B1224" t="s">
        <v>4755</v>
      </c>
      <c r="C1224">
        <v>2017</v>
      </c>
      <c r="D1224" t="s">
        <v>19</v>
      </c>
      <c r="E1224" t="s">
        <v>220</v>
      </c>
      <c r="F1224" t="s">
        <v>545</v>
      </c>
      <c r="G1224">
        <v>0</v>
      </c>
      <c r="H1224">
        <v>1</v>
      </c>
      <c r="I1224">
        <v>0</v>
      </c>
      <c r="J1224">
        <v>0</v>
      </c>
      <c r="K1224" t="s">
        <v>16</v>
      </c>
      <c r="L1224" t="s">
        <v>49</v>
      </c>
    </row>
    <row r="1225" spans="1:12" x14ac:dyDescent="0.3">
      <c r="A1225">
        <v>2961</v>
      </c>
      <c r="B1225" t="s">
        <v>4759</v>
      </c>
      <c r="C1225">
        <v>2011</v>
      </c>
      <c r="D1225" t="s">
        <v>19</v>
      </c>
      <c r="E1225" t="s">
        <v>249</v>
      </c>
      <c r="F1225" t="s">
        <v>713</v>
      </c>
      <c r="G1225">
        <v>0</v>
      </c>
      <c r="H1225">
        <v>1</v>
      </c>
      <c r="I1225">
        <v>0</v>
      </c>
      <c r="J1225">
        <v>0</v>
      </c>
      <c r="K1225" t="s">
        <v>16</v>
      </c>
      <c r="L1225" t="s">
        <v>49</v>
      </c>
    </row>
    <row r="1226" spans="1:12" x14ac:dyDescent="0.3">
      <c r="A1226">
        <v>3362</v>
      </c>
      <c r="B1226" t="s">
        <v>4760</v>
      </c>
      <c r="C1226">
        <v>2015</v>
      </c>
      <c r="D1226" t="s">
        <v>19</v>
      </c>
      <c r="E1226" t="s">
        <v>164</v>
      </c>
      <c r="F1226" t="s">
        <v>653</v>
      </c>
      <c r="G1226">
        <v>0</v>
      </c>
      <c r="H1226">
        <v>1</v>
      </c>
      <c r="I1226">
        <v>0</v>
      </c>
      <c r="J1226">
        <v>0</v>
      </c>
      <c r="K1226" t="s">
        <v>16</v>
      </c>
      <c r="L1226" t="s">
        <v>49</v>
      </c>
    </row>
    <row r="1227" spans="1:12" x14ac:dyDescent="0.3">
      <c r="A1227">
        <v>3107</v>
      </c>
      <c r="B1227" t="s">
        <v>4774</v>
      </c>
      <c r="C1227">
        <v>2000</v>
      </c>
      <c r="D1227" t="s">
        <v>19</v>
      </c>
      <c r="E1227" t="s">
        <v>281</v>
      </c>
      <c r="F1227" t="s">
        <v>532</v>
      </c>
      <c r="G1227">
        <v>0</v>
      </c>
      <c r="H1227">
        <v>1</v>
      </c>
      <c r="I1227">
        <v>0</v>
      </c>
      <c r="J1227">
        <v>0</v>
      </c>
      <c r="K1227" t="s">
        <v>16</v>
      </c>
      <c r="L1227" t="s">
        <v>49</v>
      </c>
    </row>
    <row r="1228" spans="1:12" x14ac:dyDescent="0.3">
      <c r="A1228">
        <v>2023</v>
      </c>
      <c r="B1228" t="s">
        <v>4785</v>
      </c>
      <c r="C1228">
        <v>2004</v>
      </c>
      <c r="D1228" t="s">
        <v>19</v>
      </c>
      <c r="E1228" t="s">
        <v>53</v>
      </c>
      <c r="F1228" t="s">
        <v>128</v>
      </c>
      <c r="G1228">
        <v>0</v>
      </c>
      <c r="H1228">
        <v>1</v>
      </c>
      <c r="I1228">
        <v>0</v>
      </c>
      <c r="J1228">
        <v>0</v>
      </c>
      <c r="K1228" t="s">
        <v>16</v>
      </c>
      <c r="L1228" t="s">
        <v>49</v>
      </c>
    </row>
    <row r="1229" spans="1:12" x14ac:dyDescent="0.3">
      <c r="A1229">
        <v>2364</v>
      </c>
      <c r="B1229" t="s">
        <v>4814</v>
      </c>
      <c r="C1229">
        <v>2021</v>
      </c>
      <c r="D1229" t="s">
        <v>19</v>
      </c>
      <c r="E1229" t="s">
        <v>461</v>
      </c>
      <c r="F1229" t="s">
        <v>482</v>
      </c>
      <c r="G1229">
        <v>0</v>
      </c>
      <c r="H1229">
        <v>1</v>
      </c>
      <c r="I1229">
        <v>0</v>
      </c>
      <c r="J1229">
        <v>0</v>
      </c>
      <c r="K1229" t="s">
        <v>16</v>
      </c>
      <c r="L1229" t="s">
        <v>49</v>
      </c>
    </row>
    <row r="1230" spans="1:12" x14ac:dyDescent="0.3">
      <c r="A1230">
        <v>2137</v>
      </c>
      <c r="B1230" t="s">
        <v>4831</v>
      </c>
      <c r="C1230">
        <v>2015</v>
      </c>
      <c r="D1230" t="s">
        <v>19</v>
      </c>
      <c r="E1230" t="s">
        <v>220</v>
      </c>
      <c r="F1230" t="s">
        <v>258</v>
      </c>
      <c r="G1230">
        <v>0</v>
      </c>
      <c r="H1230">
        <v>1</v>
      </c>
      <c r="I1230">
        <v>0</v>
      </c>
      <c r="J1230">
        <v>0</v>
      </c>
      <c r="K1230" t="s">
        <v>16</v>
      </c>
      <c r="L1230" t="s">
        <v>49</v>
      </c>
    </row>
    <row r="1231" spans="1:12" x14ac:dyDescent="0.3">
      <c r="A1231">
        <v>380</v>
      </c>
      <c r="B1231" t="s">
        <v>474</v>
      </c>
      <c r="C1231">
        <v>2015</v>
      </c>
      <c r="D1231" t="s">
        <v>19</v>
      </c>
      <c r="E1231" t="s">
        <v>220</v>
      </c>
      <c r="F1231" t="s">
        <v>441</v>
      </c>
      <c r="G1231">
        <v>1</v>
      </c>
      <c r="H1231">
        <v>0</v>
      </c>
      <c r="I1231">
        <v>0</v>
      </c>
      <c r="J1231">
        <v>0</v>
      </c>
      <c r="K1231" t="s">
        <v>16</v>
      </c>
      <c r="L1231" t="s">
        <v>49</v>
      </c>
    </row>
    <row r="1232" spans="1:12" x14ac:dyDescent="0.3">
      <c r="A1232">
        <v>2227</v>
      </c>
      <c r="B1232" t="s">
        <v>4893</v>
      </c>
      <c r="C1232">
        <v>1998</v>
      </c>
      <c r="D1232" t="s">
        <v>19</v>
      </c>
      <c r="E1232" t="s">
        <v>159</v>
      </c>
      <c r="F1232" t="s">
        <v>340</v>
      </c>
      <c r="G1232">
        <v>0</v>
      </c>
      <c r="H1232">
        <v>1</v>
      </c>
      <c r="I1232">
        <v>0</v>
      </c>
      <c r="J1232">
        <v>0</v>
      </c>
      <c r="K1232" t="s">
        <v>16</v>
      </c>
      <c r="L1232" t="s">
        <v>49</v>
      </c>
    </row>
    <row r="1233" spans="1:12" x14ac:dyDescent="0.3">
      <c r="A1233">
        <v>2754</v>
      </c>
      <c r="B1233" t="s">
        <v>4899</v>
      </c>
      <c r="C1233">
        <v>2019</v>
      </c>
      <c r="D1233" t="s">
        <v>19</v>
      </c>
      <c r="E1233" t="s">
        <v>164</v>
      </c>
      <c r="F1233" t="s">
        <v>528</v>
      </c>
      <c r="G1233">
        <v>0</v>
      </c>
      <c r="H1233">
        <v>1</v>
      </c>
      <c r="I1233">
        <v>0</v>
      </c>
      <c r="J1233">
        <v>0</v>
      </c>
      <c r="K1233" t="s">
        <v>16</v>
      </c>
      <c r="L1233" t="s">
        <v>49</v>
      </c>
    </row>
    <row r="1234" spans="1:12" x14ac:dyDescent="0.3">
      <c r="A1234">
        <v>2184</v>
      </c>
      <c r="B1234" t="s">
        <v>4903</v>
      </c>
      <c r="C1234">
        <v>2013</v>
      </c>
      <c r="D1234" t="s">
        <v>19</v>
      </c>
      <c r="E1234" t="s">
        <v>69</v>
      </c>
      <c r="F1234" t="s">
        <v>292</v>
      </c>
      <c r="G1234">
        <v>0</v>
      </c>
      <c r="H1234">
        <v>1</v>
      </c>
      <c r="I1234">
        <v>0</v>
      </c>
      <c r="J1234">
        <v>0</v>
      </c>
      <c r="K1234" t="s">
        <v>16</v>
      </c>
      <c r="L1234" t="s">
        <v>49</v>
      </c>
    </row>
    <row r="1235" spans="1:12" x14ac:dyDescent="0.3">
      <c r="A1235">
        <v>1079</v>
      </c>
      <c r="B1235" t="s">
        <v>4907</v>
      </c>
      <c r="C1235">
        <v>2011</v>
      </c>
      <c r="D1235" t="s">
        <v>19</v>
      </c>
      <c r="E1235" t="s">
        <v>517</v>
      </c>
      <c r="F1235" t="s">
        <v>540</v>
      </c>
      <c r="G1235">
        <v>1</v>
      </c>
      <c r="H1235">
        <v>0</v>
      </c>
      <c r="I1235">
        <v>0</v>
      </c>
      <c r="J1235">
        <v>0</v>
      </c>
      <c r="K1235" t="s">
        <v>16</v>
      </c>
      <c r="L1235" t="s">
        <v>49</v>
      </c>
    </row>
    <row r="1236" spans="1:12" x14ac:dyDescent="0.3">
      <c r="A1236">
        <v>2067</v>
      </c>
      <c r="B1236" t="s">
        <v>4915</v>
      </c>
      <c r="C1236">
        <v>2011</v>
      </c>
      <c r="D1236" t="s">
        <v>19</v>
      </c>
      <c r="E1236" t="s">
        <v>57</v>
      </c>
      <c r="F1236" t="s">
        <v>188</v>
      </c>
      <c r="G1236">
        <v>0</v>
      </c>
      <c r="H1236">
        <v>1</v>
      </c>
      <c r="I1236">
        <v>1</v>
      </c>
      <c r="J1236">
        <v>0</v>
      </c>
      <c r="K1236" t="s">
        <v>16</v>
      </c>
      <c r="L1236" t="s">
        <v>49</v>
      </c>
    </row>
    <row r="1237" spans="1:12" x14ac:dyDescent="0.3">
      <c r="A1237">
        <v>2621</v>
      </c>
      <c r="B1237" t="s">
        <v>4918</v>
      </c>
      <c r="C1237">
        <v>2014</v>
      </c>
      <c r="D1237" t="s">
        <v>19</v>
      </c>
      <c r="E1237" t="s">
        <v>77</v>
      </c>
      <c r="F1237" t="s">
        <v>615</v>
      </c>
      <c r="G1237">
        <v>0</v>
      </c>
      <c r="H1237">
        <v>1</v>
      </c>
      <c r="I1237">
        <v>0</v>
      </c>
      <c r="J1237">
        <v>0</v>
      </c>
      <c r="K1237" t="s">
        <v>16</v>
      </c>
      <c r="L1237" t="s">
        <v>49</v>
      </c>
    </row>
    <row r="1238" spans="1:12" x14ac:dyDescent="0.3">
      <c r="A1238">
        <v>2631</v>
      </c>
      <c r="B1238" t="s">
        <v>4935</v>
      </c>
      <c r="C1238">
        <v>2015</v>
      </c>
      <c r="D1238" t="s">
        <v>19</v>
      </c>
      <c r="E1238" t="s">
        <v>84</v>
      </c>
      <c r="F1238" t="s">
        <v>615</v>
      </c>
      <c r="G1238">
        <v>0</v>
      </c>
      <c r="H1238">
        <v>1</v>
      </c>
      <c r="I1238">
        <v>0</v>
      </c>
      <c r="J1238">
        <v>0</v>
      </c>
      <c r="K1238" t="s">
        <v>16</v>
      </c>
      <c r="L1238" t="s">
        <v>49</v>
      </c>
    </row>
    <row r="1239" spans="1:12" x14ac:dyDescent="0.3">
      <c r="A1239">
        <v>342</v>
      </c>
      <c r="B1239" t="s">
        <v>434</v>
      </c>
      <c r="C1239">
        <v>2014</v>
      </c>
      <c r="D1239" t="s">
        <v>19</v>
      </c>
      <c r="E1239" t="s">
        <v>220</v>
      </c>
      <c r="F1239" t="s">
        <v>418</v>
      </c>
      <c r="G1239">
        <v>1</v>
      </c>
      <c r="H1239">
        <v>0</v>
      </c>
      <c r="I1239">
        <v>0</v>
      </c>
      <c r="J1239">
        <v>0</v>
      </c>
      <c r="K1239" t="s">
        <v>16</v>
      </c>
      <c r="L1239" t="s">
        <v>49</v>
      </c>
    </row>
    <row r="1240" spans="1:12" x14ac:dyDescent="0.3">
      <c r="A1240">
        <v>894</v>
      </c>
      <c r="B1240" t="s">
        <v>521</v>
      </c>
      <c r="C1240">
        <v>2020</v>
      </c>
      <c r="D1240" t="s">
        <v>13</v>
      </c>
      <c r="E1240" t="s">
        <v>164</v>
      </c>
      <c r="F1240" t="s">
        <v>522</v>
      </c>
      <c r="G1240">
        <v>1</v>
      </c>
      <c r="H1240">
        <v>0</v>
      </c>
      <c r="I1240">
        <v>0</v>
      </c>
      <c r="J1240">
        <v>0</v>
      </c>
      <c r="K1240" t="s">
        <v>16</v>
      </c>
      <c r="L1240" t="s">
        <v>49</v>
      </c>
    </row>
    <row r="1241" spans="1:12" x14ac:dyDescent="0.3">
      <c r="A1241">
        <v>1114</v>
      </c>
      <c r="B1241" t="s">
        <v>529</v>
      </c>
      <c r="C1241">
        <v>2020</v>
      </c>
      <c r="D1241" t="s">
        <v>13</v>
      </c>
      <c r="E1241" t="s">
        <v>356</v>
      </c>
      <c r="F1241" t="s">
        <v>530</v>
      </c>
      <c r="G1241">
        <v>1</v>
      </c>
      <c r="H1241">
        <v>0</v>
      </c>
      <c r="I1241">
        <v>0</v>
      </c>
      <c r="J1241">
        <v>0</v>
      </c>
      <c r="K1241" t="s">
        <v>16</v>
      </c>
      <c r="L1241" t="s">
        <v>49</v>
      </c>
    </row>
    <row r="1242" spans="1:12" x14ac:dyDescent="0.3">
      <c r="A1242">
        <v>757</v>
      </c>
      <c r="B1242" t="s">
        <v>664</v>
      </c>
      <c r="C1242">
        <v>2015</v>
      </c>
      <c r="D1242" t="s">
        <v>13</v>
      </c>
      <c r="E1242" t="s">
        <v>124</v>
      </c>
      <c r="F1242" t="s">
        <v>665</v>
      </c>
      <c r="G1242">
        <v>1</v>
      </c>
      <c r="H1242">
        <v>0</v>
      </c>
      <c r="I1242">
        <v>0</v>
      </c>
      <c r="J1242">
        <v>0</v>
      </c>
      <c r="K1242" t="s">
        <v>16</v>
      </c>
      <c r="L1242" t="s">
        <v>49</v>
      </c>
    </row>
    <row r="1243" spans="1:12" x14ac:dyDescent="0.3">
      <c r="A1243">
        <v>98</v>
      </c>
      <c r="B1243" t="s">
        <v>162</v>
      </c>
      <c r="C1243">
        <v>2019</v>
      </c>
      <c r="D1243" t="s">
        <v>13</v>
      </c>
      <c r="E1243" t="s">
        <v>59</v>
      </c>
      <c r="F1243" t="s">
        <v>156</v>
      </c>
      <c r="G1243">
        <v>1</v>
      </c>
      <c r="H1243">
        <v>0</v>
      </c>
      <c r="I1243">
        <v>0</v>
      </c>
      <c r="J1243">
        <v>0</v>
      </c>
      <c r="K1243" t="s">
        <v>16</v>
      </c>
      <c r="L1243" t="s">
        <v>49</v>
      </c>
    </row>
    <row r="1244" spans="1:12" x14ac:dyDescent="0.3">
      <c r="A1244">
        <v>3857</v>
      </c>
      <c r="B1244" t="s">
        <v>845</v>
      </c>
      <c r="C1244">
        <v>2011</v>
      </c>
      <c r="D1244" t="s">
        <v>13</v>
      </c>
      <c r="E1244" t="s">
        <v>77</v>
      </c>
      <c r="F1244" t="s">
        <v>559</v>
      </c>
      <c r="G1244">
        <v>0</v>
      </c>
      <c r="H1244">
        <v>0</v>
      </c>
      <c r="I1244">
        <v>1</v>
      </c>
      <c r="J1244">
        <v>0</v>
      </c>
      <c r="K1244" t="s">
        <v>16</v>
      </c>
      <c r="L1244" t="s">
        <v>49</v>
      </c>
    </row>
    <row r="1245" spans="1:12" x14ac:dyDescent="0.3">
      <c r="A1245">
        <v>1993</v>
      </c>
      <c r="B1245" t="s">
        <v>850</v>
      </c>
      <c r="C1245">
        <v>2009</v>
      </c>
      <c r="D1245" t="s">
        <v>13</v>
      </c>
      <c r="E1245" t="s">
        <v>44</v>
      </c>
      <c r="F1245" t="s">
        <v>85</v>
      </c>
      <c r="G1245">
        <v>0</v>
      </c>
      <c r="H1245">
        <v>1</v>
      </c>
      <c r="I1245">
        <v>0</v>
      </c>
      <c r="J1245">
        <v>0</v>
      </c>
      <c r="K1245" t="s">
        <v>16</v>
      </c>
      <c r="L1245" t="s">
        <v>49</v>
      </c>
    </row>
    <row r="1246" spans="1:12" x14ac:dyDescent="0.3">
      <c r="A1246">
        <v>1000</v>
      </c>
      <c r="B1246" t="s">
        <v>931</v>
      </c>
      <c r="C1246">
        <v>2014</v>
      </c>
      <c r="D1246" t="s">
        <v>13</v>
      </c>
      <c r="E1246" t="s">
        <v>101</v>
      </c>
      <c r="F1246" t="s">
        <v>601</v>
      </c>
      <c r="G1246">
        <v>1</v>
      </c>
      <c r="H1246">
        <v>0</v>
      </c>
      <c r="I1246">
        <v>0</v>
      </c>
      <c r="J1246">
        <v>0</v>
      </c>
      <c r="K1246" t="s">
        <v>16</v>
      </c>
      <c r="L1246" t="s">
        <v>49</v>
      </c>
    </row>
    <row r="1247" spans="1:12" x14ac:dyDescent="0.3">
      <c r="A1247">
        <v>355</v>
      </c>
      <c r="B1247" t="s">
        <v>448</v>
      </c>
      <c r="C1247">
        <v>2019</v>
      </c>
      <c r="D1247" t="s">
        <v>13</v>
      </c>
      <c r="E1247" t="s">
        <v>124</v>
      </c>
      <c r="F1247" t="s">
        <v>441</v>
      </c>
      <c r="G1247">
        <v>1</v>
      </c>
      <c r="H1247">
        <v>0</v>
      </c>
      <c r="I1247">
        <v>0</v>
      </c>
      <c r="J1247">
        <v>0</v>
      </c>
      <c r="K1247" t="s">
        <v>16</v>
      </c>
      <c r="L1247" t="s">
        <v>49</v>
      </c>
    </row>
    <row r="1248" spans="1:12" x14ac:dyDescent="0.3">
      <c r="A1248">
        <v>2131</v>
      </c>
      <c r="B1248" t="s">
        <v>1028</v>
      </c>
      <c r="C1248">
        <v>2016</v>
      </c>
      <c r="D1248" t="s">
        <v>13</v>
      </c>
      <c r="E1248" t="s">
        <v>124</v>
      </c>
      <c r="F1248" t="s">
        <v>258</v>
      </c>
      <c r="G1248">
        <v>0</v>
      </c>
      <c r="H1248">
        <v>1</v>
      </c>
      <c r="I1248">
        <v>0</v>
      </c>
      <c r="J1248">
        <v>0</v>
      </c>
      <c r="K1248" t="s">
        <v>16</v>
      </c>
      <c r="L1248" t="s">
        <v>49</v>
      </c>
    </row>
    <row r="1249" spans="1:12" x14ac:dyDescent="0.3">
      <c r="A1249">
        <v>100</v>
      </c>
      <c r="B1249" t="s">
        <v>165</v>
      </c>
      <c r="C1249">
        <v>2017</v>
      </c>
      <c r="D1249" t="s">
        <v>13</v>
      </c>
      <c r="E1249" t="s">
        <v>101</v>
      </c>
      <c r="F1249" t="s">
        <v>156</v>
      </c>
      <c r="G1249">
        <v>1</v>
      </c>
      <c r="H1249">
        <v>0</v>
      </c>
      <c r="I1249">
        <v>0</v>
      </c>
      <c r="J1249">
        <v>0</v>
      </c>
      <c r="K1249" t="s">
        <v>16</v>
      </c>
      <c r="L1249" t="s">
        <v>49</v>
      </c>
    </row>
    <row r="1250" spans="1:12" x14ac:dyDescent="0.3">
      <c r="A1250">
        <v>2882</v>
      </c>
      <c r="B1250" t="s">
        <v>1080</v>
      </c>
      <c r="C1250">
        <v>2014</v>
      </c>
      <c r="D1250" t="s">
        <v>13</v>
      </c>
      <c r="E1250" t="s">
        <v>371</v>
      </c>
      <c r="F1250" t="s">
        <v>540</v>
      </c>
      <c r="G1250">
        <v>0</v>
      </c>
      <c r="H1250">
        <v>1</v>
      </c>
      <c r="I1250">
        <v>0</v>
      </c>
      <c r="J1250">
        <v>0</v>
      </c>
      <c r="K1250" t="s">
        <v>16</v>
      </c>
      <c r="L1250" t="s">
        <v>49</v>
      </c>
    </row>
    <row r="1251" spans="1:12" x14ac:dyDescent="0.3">
      <c r="A1251">
        <v>40</v>
      </c>
      <c r="B1251" t="s">
        <v>91</v>
      </c>
      <c r="C1251">
        <v>2014</v>
      </c>
      <c r="D1251" t="s">
        <v>13</v>
      </c>
      <c r="E1251" t="s">
        <v>20</v>
      </c>
      <c r="F1251" t="s">
        <v>85</v>
      </c>
      <c r="G1251">
        <v>1</v>
      </c>
      <c r="H1251">
        <v>0</v>
      </c>
      <c r="I1251">
        <v>0</v>
      </c>
      <c r="J1251">
        <v>0</v>
      </c>
      <c r="K1251" t="s">
        <v>16</v>
      </c>
      <c r="L1251" t="s">
        <v>49</v>
      </c>
    </row>
    <row r="1252" spans="1:12" x14ac:dyDescent="0.3">
      <c r="A1252">
        <v>291</v>
      </c>
      <c r="B1252" t="s">
        <v>379</v>
      </c>
      <c r="C1252">
        <v>2019</v>
      </c>
      <c r="D1252" t="s">
        <v>13</v>
      </c>
      <c r="E1252" t="s">
        <v>159</v>
      </c>
      <c r="F1252" t="s">
        <v>366</v>
      </c>
      <c r="G1252">
        <v>1</v>
      </c>
      <c r="H1252">
        <v>0</v>
      </c>
      <c r="I1252">
        <v>0</v>
      </c>
      <c r="J1252">
        <v>0</v>
      </c>
      <c r="K1252" t="s">
        <v>16</v>
      </c>
      <c r="L1252" t="s">
        <v>49</v>
      </c>
    </row>
    <row r="1253" spans="1:12" x14ac:dyDescent="0.3">
      <c r="A1253">
        <v>3590</v>
      </c>
      <c r="B1253" t="s">
        <v>1150</v>
      </c>
      <c r="C1253">
        <v>2015</v>
      </c>
      <c r="D1253" t="s">
        <v>13</v>
      </c>
      <c r="E1253" t="s">
        <v>59</v>
      </c>
      <c r="F1253" t="s">
        <v>67</v>
      </c>
      <c r="G1253">
        <v>0</v>
      </c>
      <c r="H1253">
        <v>0</v>
      </c>
      <c r="I1253">
        <v>1</v>
      </c>
      <c r="J1253">
        <v>0</v>
      </c>
      <c r="K1253" t="s">
        <v>16</v>
      </c>
      <c r="L1253" t="s">
        <v>49</v>
      </c>
    </row>
    <row r="1254" spans="1:12" x14ac:dyDescent="0.3">
      <c r="A1254">
        <v>3778</v>
      </c>
      <c r="B1254" t="s">
        <v>1153</v>
      </c>
      <c r="C1254">
        <v>1991</v>
      </c>
      <c r="D1254" t="s">
        <v>13</v>
      </c>
      <c r="E1254" t="s">
        <v>38</v>
      </c>
      <c r="F1254" t="s">
        <v>584</v>
      </c>
      <c r="G1254">
        <v>0</v>
      </c>
      <c r="H1254">
        <v>0</v>
      </c>
      <c r="I1254">
        <v>1</v>
      </c>
      <c r="J1254">
        <v>0</v>
      </c>
      <c r="K1254" t="s">
        <v>16</v>
      </c>
      <c r="L1254" t="s">
        <v>49</v>
      </c>
    </row>
    <row r="1255" spans="1:12" x14ac:dyDescent="0.3">
      <c r="A1255">
        <v>3793</v>
      </c>
      <c r="B1255" t="s">
        <v>1172</v>
      </c>
      <c r="C1255">
        <v>2018</v>
      </c>
      <c r="D1255" t="s">
        <v>13</v>
      </c>
      <c r="E1255" t="s">
        <v>53</v>
      </c>
      <c r="F1255" t="s">
        <v>621</v>
      </c>
      <c r="G1255">
        <v>0</v>
      </c>
      <c r="H1255">
        <v>0</v>
      </c>
      <c r="I1255">
        <v>1</v>
      </c>
      <c r="J1255">
        <v>0</v>
      </c>
      <c r="K1255" t="s">
        <v>16</v>
      </c>
      <c r="L1255" t="s">
        <v>49</v>
      </c>
    </row>
    <row r="1256" spans="1:12" x14ac:dyDescent="0.3">
      <c r="A1256">
        <v>2263</v>
      </c>
      <c r="B1256" t="s">
        <v>1174</v>
      </c>
      <c r="C1256">
        <v>2020</v>
      </c>
      <c r="D1256" t="s">
        <v>13</v>
      </c>
      <c r="E1256" t="s">
        <v>220</v>
      </c>
      <c r="F1256" t="s">
        <v>392</v>
      </c>
      <c r="G1256">
        <v>0</v>
      </c>
      <c r="H1256">
        <v>1</v>
      </c>
      <c r="I1256">
        <v>0</v>
      </c>
      <c r="J1256">
        <v>0</v>
      </c>
      <c r="K1256" t="s">
        <v>16</v>
      </c>
      <c r="L1256" t="s">
        <v>49</v>
      </c>
    </row>
    <row r="1257" spans="1:12" x14ac:dyDescent="0.3">
      <c r="A1257">
        <v>2502</v>
      </c>
      <c r="B1257" t="s">
        <v>1176</v>
      </c>
      <c r="C1257">
        <v>2012</v>
      </c>
      <c r="D1257" t="s">
        <v>13</v>
      </c>
      <c r="E1257" t="s">
        <v>170</v>
      </c>
      <c r="F1257" t="s">
        <v>573</v>
      </c>
      <c r="G1257">
        <v>0</v>
      </c>
      <c r="H1257">
        <v>1</v>
      </c>
      <c r="I1257">
        <v>0</v>
      </c>
      <c r="J1257">
        <v>0</v>
      </c>
      <c r="K1257" t="s">
        <v>16</v>
      </c>
      <c r="L1257" t="s">
        <v>49</v>
      </c>
    </row>
    <row r="1258" spans="1:12" x14ac:dyDescent="0.3">
      <c r="A1258">
        <v>2062</v>
      </c>
      <c r="B1258" t="s">
        <v>1184</v>
      </c>
      <c r="C1258">
        <v>2014</v>
      </c>
      <c r="D1258" t="s">
        <v>13</v>
      </c>
      <c r="E1258" t="s">
        <v>59</v>
      </c>
      <c r="F1258" t="s">
        <v>188</v>
      </c>
      <c r="G1258">
        <v>0</v>
      </c>
      <c r="H1258">
        <v>1</v>
      </c>
      <c r="I1258">
        <v>0</v>
      </c>
      <c r="J1258">
        <v>0</v>
      </c>
      <c r="K1258" t="s">
        <v>16</v>
      </c>
      <c r="L1258" t="s">
        <v>49</v>
      </c>
    </row>
    <row r="1259" spans="1:12" x14ac:dyDescent="0.3">
      <c r="A1259">
        <v>2150</v>
      </c>
      <c r="B1259" t="s">
        <v>1185</v>
      </c>
      <c r="C1259">
        <v>2017</v>
      </c>
      <c r="D1259" t="s">
        <v>13</v>
      </c>
      <c r="E1259" t="s">
        <v>66</v>
      </c>
      <c r="F1259" t="s">
        <v>270</v>
      </c>
      <c r="G1259">
        <v>0</v>
      </c>
      <c r="H1259">
        <v>1</v>
      </c>
      <c r="I1259">
        <v>0</v>
      </c>
      <c r="J1259">
        <v>0</v>
      </c>
      <c r="K1259" t="s">
        <v>16</v>
      </c>
      <c r="L1259" t="s">
        <v>49</v>
      </c>
    </row>
    <row r="1260" spans="1:12" x14ac:dyDescent="0.3">
      <c r="A1260">
        <v>4210</v>
      </c>
      <c r="B1260" t="s">
        <v>1197</v>
      </c>
      <c r="C1260">
        <v>2017</v>
      </c>
      <c r="D1260" t="s">
        <v>13</v>
      </c>
      <c r="E1260" t="s">
        <v>170</v>
      </c>
      <c r="F1260" t="s">
        <v>532</v>
      </c>
      <c r="G1260">
        <v>0</v>
      </c>
      <c r="H1260">
        <v>0</v>
      </c>
      <c r="I1260">
        <v>1</v>
      </c>
      <c r="J1260">
        <v>0</v>
      </c>
      <c r="K1260" t="s">
        <v>16</v>
      </c>
      <c r="L1260" t="s">
        <v>49</v>
      </c>
    </row>
    <row r="1261" spans="1:12" x14ac:dyDescent="0.3">
      <c r="A1261">
        <v>1142</v>
      </c>
      <c r="B1261" t="s">
        <v>1205</v>
      </c>
      <c r="C1261">
        <v>2018</v>
      </c>
      <c r="D1261" t="s">
        <v>13</v>
      </c>
      <c r="E1261" t="s">
        <v>84</v>
      </c>
      <c r="F1261" t="s">
        <v>530</v>
      </c>
      <c r="G1261">
        <v>1</v>
      </c>
      <c r="H1261">
        <v>0</v>
      </c>
      <c r="I1261">
        <v>0</v>
      </c>
      <c r="J1261">
        <v>0</v>
      </c>
      <c r="K1261" t="s">
        <v>16</v>
      </c>
      <c r="L1261" t="s">
        <v>49</v>
      </c>
    </row>
    <row r="1262" spans="1:12" x14ac:dyDescent="0.3">
      <c r="A1262">
        <v>3063</v>
      </c>
      <c r="B1262" t="s">
        <v>1224</v>
      </c>
      <c r="C1262">
        <v>2019</v>
      </c>
      <c r="D1262" t="s">
        <v>13</v>
      </c>
      <c r="E1262" t="s">
        <v>235</v>
      </c>
      <c r="F1262" t="s">
        <v>545</v>
      </c>
      <c r="G1262">
        <v>0</v>
      </c>
      <c r="H1262">
        <v>1</v>
      </c>
      <c r="I1262">
        <v>0</v>
      </c>
      <c r="J1262">
        <v>0</v>
      </c>
      <c r="K1262" t="s">
        <v>16</v>
      </c>
      <c r="L1262" t="s">
        <v>49</v>
      </c>
    </row>
    <row r="1263" spans="1:12" x14ac:dyDescent="0.3">
      <c r="A1263">
        <v>3628</v>
      </c>
      <c r="B1263" t="s">
        <v>1226</v>
      </c>
      <c r="C1263">
        <v>2007</v>
      </c>
      <c r="D1263" t="s">
        <v>13</v>
      </c>
      <c r="E1263" t="s">
        <v>53</v>
      </c>
      <c r="F1263" t="s">
        <v>156</v>
      </c>
      <c r="G1263">
        <v>0</v>
      </c>
      <c r="H1263">
        <v>0</v>
      </c>
      <c r="I1263">
        <v>1</v>
      </c>
      <c r="J1263">
        <v>0</v>
      </c>
      <c r="K1263" t="s">
        <v>16</v>
      </c>
      <c r="L1263" t="s">
        <v>49</v>
      </c>
    </row>
    <row r="1264" spans="1:12" x14ac:dyDescent="0.3">
      <c r="A1264">
        <v>2143</v>
      </c>
      <c r="B1264" t="s">
        <v>1253</v>
      </c>
      <c r="C1264">
        <v>2017</v>
      </c>
      <c r="D1264" t="s">
        <v>13</v>
      </c>
      <c r="E1264" t="s">
        <v>84</v>
      </c>
      <c r="F1264" t="s">
        <v>270</v>
      </c>
      <c r="G1264">
        <v>0</v>
      </c>
      <c r="H1264">
        <v>1</v>
      </c>
      <c r="I1264">
        <v>0</v>
      </c>
      <c r="J1264">
        <v>0</v>
      </c>
      <c r="K1264" t="s">
        <v>16</v>
      </c>
      <c r="L1264" t="s">
        <v>49</v>
      </c>
    </row>
    <row r="1265" spans="1:12" x14ac:dyDescent="0.3">
      <c r="A1265">
        <v>3650</v>
      </c>
      <c r="B1265" t="s">
        <v>1259</v>
      </c>
      <c r="C1265">
        <v>2019</v>
      </c>
      <c r="D1265" t="s">
        <v>13</v>
      </c>
      <c r="E1265" t="s">
        <v>101</v>
      </c>
      <c r="F1265" t="s">
        <v>205</v>
      </c>
      <c r="G1265">
        <v>0</v>
      </c>
      <c r="H1265">
        <v>0</v>
      </c>
      <c r="I1265">
        <v>1</v>
      </c>
      <c r="J1265">
        <v>0</v>
      </c>
      <c r="K1265" t="s">
        <v>16</v>
      </c>
      <c r="L1265" t="s">
        <v>49</v>
      </c>
    </row>
    <row r="1266" spans="1:12" x14ac:dyDescent="0.3">
      <c r="A1266">
        <v>2093</v>
      </c>
      <c r="B1266" t="s">
        <v>1263</v>
      </c>
      <c r="C1266">
        <v>2018</v>
      </c>
      <c r="D1266" t="s">
        <v>13</v>
      </c>
      <c r="E1266" t="s">
        <v>69</v>
      </c>
      <c r="F1266" t="s">
        <v>217</v>
      </c>
      <c r="G1266">
        <v>0</v>
      </c>
      <c r="H1266">
        <v>1</v>
      </c>
      <c r="I1266">
        <v>0</v>
      </c>
      <c r="J1266">
        <v>0</v>
      </c>
      <c r="K1266" t="s">
        <v>16</v>
      </c>
      <c r="L1266" t="s">
        <v>49</v>
      </c>
    </row>
    <row r="1267" spans="1:12" x14ac:dyDescent="0.3">
      <c r="A1267">
        <v>2249</v>
      </c>
      <c r="B1267" t="s">
        <v>1264</v>
      </c>
      <c r="C1267">
        <v>2015</v>
      </c>
      <c r="D1267" t="s">
        <v>13</v>
      </c>
      <c r="E1267" t="s">
        <v>77</v>
      </c>
      <c r="F1267" t="s">
        <v>366</v>
      </c>
      <c r="G1267">
        <v>0</v>
      </c>
      <c r="H1267">
        <v>1</v>
      </c>
      <c r="I1267">
        <v>0</v>
      </c>
      <c r="J1267">
        <v>0</v>
      </c>
      <c r="K1267" t="s">
        <v>16</v>
      </c>
      <c r="L1267" t="s">
        <v>49</v>
      </c>
    </row>
    <row r="1268" spans="1:12" x14ac:dyDescent="0.3">
      <c r="A1268">
        <v>3655</v>
      </c>
      <c r="B1268" t="s">
        <v>1266</v>
      </c>
      <c r="C1268">
        <v>2015</v>
      </c>
      <c r="D1268" t="s">
        <v>13</v>
      </c>
      <c r="E1268" t="s">
        <v>38</v>
      </c>
      <c r="F1268" t="s">
        <v>217</v>
      </c>
      <c r="G1268">
        <v>0</v>
      </c>
      <c r="H1268">
        <v>0</v>
      </c>
      <c r="I1268">
        <v>1</v>
      </c>
      <c r="J1268">
        <v>0</v>
      </c>
      <c r="K1268" t="s">
        <v>16</v>
      </c>
      <c r="L1268" t="s">
        <v>49</v>
      </c>
    </row>
    <row r="1269" spans="1:12" x14ac:dyDescent="0.3">
      <c r="A1269">
        <v>2169</v>
      </c>
      <c r="B1269" t="s">
        <v>1267</v>
      </c>
      <c r="C1269">
        <v>2019</v>
      </c>
      <c r="D1269" t="s">
        <v>13</v>
      </c>
      <c r="E1269" t="s">
        <v>124</v>
      </c>
      <c r="F1269" t="s">
        <v>292</v>
      </c>
      <c r="G1269">
        <v>0</v>
      </c>
      <c r="H1269">
        <v>1</v>
      </c>
      <c r="I1269">
        <v>1</v>
      </c>
      <c r="J1269">
        <v>0</v>
      </c>
      <c r="K1269" t="s">
        <v>16</v>
      </c>
      <c r="L1269" t="s">
        <v>49</v>
      </c>
    </row>
    <row r="1270" spans="1:12" x14ac:dyDescent="0.3">
      <c r="A1270">
        <v>2257</v>
      </c>
      <c r="B1270" t="s">
        <v>1286</v>
      </c>
      <c r="C1270">
        <v>2016</v>
      </c>
      <c r="D1270" t="s">
        <v>13</v>
      </c>
      <c r="E1270" t="s">
        <v>84</v>
      </c>
      <c r="F1270" t="s">
        <v>392</v>
      </c>
      <c r="G1270">
        <v>0</v>
      </c>
      <c r="H1270">
        <v>1</v>
      </c>
      <c r="I1270">
        <v>0</v>
      </c>
      <c r="J1270">
        <v>0</v>
      </c>
      <c r="K1270" t="s">
        <v>16</v>
      </c>
      <c r="L1270" t="s">
        <v>49</v>
      </c>
    </row>
    <row r="1271" spans="1:12" x14ac:dyDescent="0.3">
      <c r="A1271">
        <v>72</v>
      </c>
      <c r="B1271" t="s">
        <v>131</v>
      </c>
      <c r="C1271">
        <v>2003</v>
      </c>
      <c r="D1271" t="s">
        <v>13</v>
      </c>
      <c r="E1271" t="s">
        <v>20</v>
      </c>
      <c r="F1271" t="s">
        <v>128</v>
      </c>
      <c r="G1271">
        <v>1</v>
      </c>
      <c r="H1271">
        <v>0</v>
      </c>
      <c r="I1271">
        <v>0</v>
      </c>
      <c r="J1271">
        <v>0</v>
      </c>
      <c r="K1271" t="s">
        <v>16</v>
      </c>
      <c r="L1271" t="s">
        <v>49</v>
      </c>
    </row>
    <row r="1272" spans="1:12" x14ac:dyDescent="0.3">
      <c r="A1272">
        <v>2426</v>
      </c>
      <c r="B1272" t="s">
        <v>1319</v>
      </c>
      <c r="C1272">
        <v>2008</v>
      </c>
      <c r="D1272" t="s">
        <v>13</v>
      </c>
      <c r="E1272" t="s">
        <v>124</v>
      </c>
      <c r="F1272" t="s">
        <v>584</v>
      </c>
      <c r="G1272">
        <v>0</v>
      </c>
      <c r="H1272">
        <v>1</v>
      </c>
      <c r="I1272">
        <v>0</v>
      </c>
      <c r="J1272">
        <v>0</v>
      </c>
      <c r="K1272" t="s">
        <v>16</v>
      </c>
      <c r="L1272" t="s">
        <v>49</v>
      </c>
    </row>
    <row r="1273" spans="1:12" x14ac:dyDescent="0.3">
      <c r="A1273">
        <v>2648</v>
      </c>
      <c r="B1273" t="s">
        <v>1327</v>
      </c>
      <c r="C1273">
        <v>2015</v>
      </c>
      <c r="D1273" t="s">
        <v>13</v>
      </c>
      <c r="E1273" t="s">
        <v>220</v>
      </c>
      <c r="F1273" t="s">
        <v>615</v>
      </c>
      <c r="G1273">
        <v>0</v>
      </c>
      <c r="H1273">
        <v>1</v>
      </c>
      <c r="I1273">
        <v>0</v>
      </c>
      <c r="J1273">
        <v>0</v>
      </c>
      <c r="K1273" t="s">
        <v>16</v>
      </c>
      <c r="L1273" t="s">
        <v>49</v>
      </c>
    </row>
    <row r="1274" spans="1:12" x14ac:dyDescent="0.3">
      <c r="A1274">
        <v>3673</v>
      </c>
      <c r="B1274" t="s">
        <v>1345</v>
      </c>
      <c r="C1274">
        <v>2019</v>
      </c>
      <c r="D1274" t="s">
        <v>13</v>
      </c>
      <c r="E1274" t="s">
        <v>69</v>
      </c>
      <c r="F1274" t="s">
        <v>270</v>
      </c>
      <c r="G1274">
        <v>0</v>
      </c>
      <c r="H1274">
        <v>0</v>
      </c>
      <c r="I1274">
        <v>1</v>
      </c>
      <c r="J1274">
        <v>0</v>
      </c>
      <c r="K1274" t="s">
        <v>16</v>
      </c>
      <c r="L1274" t="s">
        <v>49</v>
      </c>
    </row>
    <row r="1275" spans="1:12" x14ac:dyDescent="0.3">
      <c r="A1275">
        <v>2316</v>
      </c>
      <c r="B1275" t="s">
        <v>1353</v>
      </c>
      <c r="C1275">
        <v>2017</v>
      </c>
      <c r="D1275" t="s">
        <v>13</v>
      </c>
      <c r="E1275" t="s">
        <v>220</v>
      </c>
      <c r="F1275" t="s">
        <v>418</v>
      </c>
      <c r="G1275">
        <v>0</v>
      </c>
      <c r="H1275">
        <v>1</v>
      </c>
      <c r="I1275">
        <v>0</v>
      </c>
      <c r="J1275">
        <v>0</v>
      </c>
      <c r="K1275" t="s">
        <v>16</v>
      </c>
      <c r="L1275" t="s">
        <v>49</v>
      </c>
    </row>
    <row r="1276" spans="1:12" x14ac:dyDescent="0.3">
      <c r="A1276">
        <v>2436</v>
      </c>
      <c r="B1276" t="s">
        <v>1361</v>
      </c>
      <c r="C1276">
        <v>2017</v>
      </c>
      <c r="D1276" t="s">
        <v>13</v>
      </c>
      <c r="E1276" t="s">
        <v>414</v>
      </c>
      <c r="F1276" t="s">
        <v>621</v>
      </c>
      <c r="G1276">
        <v>0</v>
      </c>
      <c r="H1276">
        <v>1</v>
      </c>
      <c r="I1276">
        <v>0</v>
      </c>
      <c r="J1276">
        <v>0</v>
      </c>
      <c r="K1276" t="s">
        <v>16</v>
      </c>
      <c r="L1276" t="s">
        <v>49</v>
      </c>
    </row>
    <row r="1277" spans="1:12" x14ac:dyDescent="0.3">
      <c r="A1277">
        <v>1604</v>
      </c>
      <c r="B1277" t="s">
        <v>1366</v>
      </c>
      <c r="C1277">
        <v>2018</v>
      </c>
      <c r="D1277" t="s">
        <v>13</v>
      </c>
      <c r="E1277" t="s">
        <v>246</v>
      </c>
      <c r="F1277" t="s">
        <v>598</v>
      </c>
      <c r="G1277">
        <v>1</v>
      </c>
      <c r="H1277">
        <v>0</v>
      </c>
      <c r="I1277">
        <v>0</v>
      </c>
      <c r="J1277">
        <v>0</v>
      </c>
      <c r="K1277" t="s">
        <v>16</v>
      </c>
      <c r="L1277" t="s">
        <v>49</v>
      </c>
    </row>
    <row r="1278" spans="1:12" x14ac:dyDescent="0.3">
      <c r="A1278">
        <v>846</v>
      </c>
      <c r="B1278" t="s">
        <v>1492</v>
      </c>
      <c r="C1278">
        <v>2018</v>
      </c>
      <c r="D1278" t="s">
        <v>13</v>
      </c>
      <c r="E1278" t="s">
        <v>44</v>
      </c>
      <c r="F1278" t="s">
        <v>528</v>
      </c>
      <c r="G1278">
        <v>1</v>
      </c>
      <c r="H1278">
        <v>0</v>
      </c>
      <c r="I1278">
        <v>0</v>
      </c>
      <c r="J1278">
        <v>0</v>
      </c>
      <c r="K1278" t="s">
        <v>16</v>
      </c>
      <c r="L1278" t="s">
        <v>49</v>
      </c>
    </row>
    <row r="1279" spans="1:12" x14ac:dyDescent="0.3">
      <c r="A1279">
        <v>392</v>
      </c>
      <c r="B1279" t="s">
        <v>487</v>
      </c>
      <c r="C1279">
        <v>2019</v>
      </c>
      <c r="D1279" t="s">
        <v>13</v>
      </c>
      <c r="E1279" t="s">
        <v>249</v>
      </c>
      <c r="F1279" t="s">
        <v>482</v>
      </c>
      <c r="G1279">
        <v>1</v>
      </c>
      <c r="H1279">
        <v>0</v>
      </c>
      <c r="I1279">
        <v>0</v>
      </c>
      <c r="J1279">
        <v>0</v>
      </c>
      <c r="K1279" t="s">
        <v>16</v>
      </c>
      <c r="L1279" t="s">
        <v>49</v>
      </c>
    </row>
    <row r="1280" spans="1:12" x14ac:dyDescent="0.3">
      <c r="A1280">
        <v>594</v>
      </c>
      <c r="B1280" t="s">
        <v>1496</v>
      </c>
      <c r="C1280">
        <v>2020</v>
      </c>
      <c r="D1280" t="s">
        <v>13</v>
      </c>
      <c r="E1280" t="s">
        <v>246</v>
      </c>
      <c r="F1280" t="s">
        <v>711</v>
      </c>
      <c r="G1280">
        <v>1</v>
      </c>
      <c r="H1280">
        <v>0</v>
      </c>
      <c r="I1280">
        <v>0</v>
      </c>
      <c r="J1280">
        <v>0</v>
      </c>
      <c r="K1280" t="s">
        <v>16</v>
      </c>
      <c r="L1280" t="s">
        <v>49</v>
      </c>
    </row>
    <row r="1281" spans="1:12" x14ac:dyDescent="0.3">
      <c r="A1281">
        <v>88</v>
      </c>
      <c r="B1281" t="s">
        <v>150</v>
      </c>
      <c r="C1281">
        <v>2019</v>
      </c>
      <c r="D1281" t="s">
        <v>13</v>
      </c>
      <c r="E1281" t="s">
        <v>66</v>
      </c>
      <c r="F1281" t="s">
        <v>143</v>
      </c>
      <c r="G1281">
        <v>1</v>
      </c>
      <c r="H1281">
        <v>0</v>
      </c>
      <c r="I1281">
        <v>0</v>
      </c>
      <c r="J1281">
        <v>0</v>
      </c>
      <c r="K1281" t="s">
        <v>16</v>
      </c>
      <c r="L1281" t="s">
        <v>49</v>
      </c>
    </row>
    <row r="1282" spans="1:12" x14ac:dyDescent="0.3">
      <c r="A1282">
        <v>1387</v>
      </c>
      <c r="B1282" t="s">
        <v>1530</v>
      </c>
      <c r="C1282">
        <v>2020</v>
      </c>
      <c r="D1282" t="s">
        <v>13</v>
      </c>
      <c r="E1282" t="s">
        <v>356</v>
      </c>
      <c r="F1282" t="s">
        <v>532</v>
      </c>
      <c r="G1282">
        <v>1</v>
      </c>
      <c r="H1282">
        <v>0</v>
      </c>
      <c r="I1282">
        <v>0</v>
      </c>
      <c r="J1282">
        <v>0</v>
      </c>
      <c r="K1282" t="s">
        <v>16</v>
      </c>
      <c r="L1282" t="s">
        <v>49</v>
      </c>
    </row>
    <row r="1283" spans="1:12" x14ac:dyDescent="0.3">
      <c r="A1283">
        <v>391</v>
      </c>
      <c r="B1283" t="s">
        <v>486</v>
      </c>
      <c r="C1283">
        <v>2017</v>
      </c>
      <c r="D1283" t="s">
        <v>13</v>
      </c>
      <c r="E1283" t="s">
        <v>235</v>
      </c>
      <c r="F1283" t="s">
        <v>482</v>
      </c>
      <c r="G1283">
        <v>1</v>
      </c>
      <c r="H1283">
        <v>1</v>
      </c>
      <c r="I1283">
        <v>0</v>
      </c>
      <c r="J1283">
        <v>0</v>
      </c>
      <c r="K1283" t="s">
        <v>16</v>
      </c>
      <c r="L1283" t="s">
        <v>49</v>
      </c>
    </row>
    <row r="1284" spans="1:12" x14ac:dyDescent="0.3">
      <c r="A1284">
        <v>462</v>
      </c>
      <c r="B1284" t="s">
        <v>1616</v>
      </c>
      <c r="C1284">
        <v>2020</v>
      </c>
      <c r="D1284" t="s">
        <v>13</v>
      </c>
      <c r="E1284" t="s">
        <v>38</v>
      </c>
      <c r="F1284" t="s">
        <v>584</v>
      </c>
      <c r="G1284">
        <v>1</v>
      </c>
      <c r="H1284">
        <v>0</v>
      </c>
      <c r="I1284">
        <v>0</v>
      </c>
      <c r="J1284">
        <v>0</v>
      </c>
      <c r="K1284" t="s">
        <v>16</v>
      </c>
      <c r="L1284" t="s">
        <v>49</v>
      </c>
    </row>
    <row r="1285" spans="1:12" x14ac:dyDescent="0.3">
      <c r="A1285">
        <v>1762</v>
      </c>
      <c r="B1285" t="s">
        <v>1667</v>
      </c>
      <c r="C1285">
        <v>2018</v>
      </c>
      <c r="D1285" t="s">
        <v>13</v>
      </c>
      <c r="E1285" t="s">
        <v>567</v>
      </c>
      <c r="F1285" t="s">
        <v>576</v>
      </c>
      <c r="G1285">
        <v>1</v>
      </c>
      <c r="H1285">
        <v>0</v>
      </c>
      <c r="I1285">
        <v>0</v>
      </c>
      <c r="J1285">
        <v>0</v>
      </c>
      <c r="K1285" t="s">
        <v>16</v>
      </c>
      <c r="L1285" t="s">
        <v>49</v>
      </c>
    </row>
    <row r="1286" spans="1:12" x14ac:dyDescent="0.3">
      <c r="A1286">
        <v>649</v>
      </c>
      <c r="B1286" t="s">
        <v>1680</v>
      </c>
      <c r="C1286">
        <v>2016</v>
      </c>
      <c r="D1286" t="s">
        <v>13</v>
      </c>
      <c r="E1286" t="s">
        <v>38</v>
      </c>
      <c r="F1286" t="s">
        <v>637</v>
      </c>
      <c r="G1286">
        <v>1</v>
      </c>
      <c r="H1286">
        <v>0</v>
      </c>
      <c r="I1286">
        <v>0</v>
      </c>
      <c r="J1286">
        <v>0</v>
      </c>
      <c r="K1286" t="s">
        <v>16</v>
      </c>
      <c r="L1286" t="s">
        <v>49</v>
      </c>
    </row>
    <row r="1287" spans="1:12" x14ac:dyDescent="0.3">
      <c r="A1287">
        <v>799</v>
      </c>
      <c r="B1287" t="s">
        <v>1689</v>
      </c>
      <c r="C1287">
        <v>2021</v>
      </c>
      <c r="D1287" t="s">
        <v>13</v>
      </c>
      <c r="E1287" t="s">
        <v>356</v>
      </c>
      <c r="F1287" t="s">
        <v>590</v>
      </c>
      <c r="G1287">
        <v>1</v>
      </c>
      <c r="H1287">
        <v>0</v>
      </c>
      <c r="I1287">
        <v>0</v>
      </c>
      <c r="J1287">
        <v>0</v>
      </c>
      <c r="K1287" t="s">
        <v>16</v>
      </c>
      <c r="L1287" t="s">
        <v>49</v>
      </c>
    </row>
    <row r="1288" spans="1:12" x14ac:dyDescent="0.3">
      <c r="A1288">
        <v>166</v>
      </c>
      <c r="B1288" t="s">
        <v>241</v>
      </c>
      <c r="C1288">
        <v>2011</v>
      </c>
      <c r="D1288" t="s">
        <v>13</v>
      </c>
      <c r="E1288" t="s">
        <v>124</v>
      </c>
      <c r="F1288" t="s">
        <v>217</v>
      </c>
      <c r="G1288">
        <v>1</v>
      </c>
      <c r="H1288">
        <v>0</v>
      </c>
      <c r="I1288">
        <v>0</v>
      </c>
      <c r="J1288">
        <v>0</v>
      </c>
      <c r="K1288" t="s">
        <v>16</v>
      </c>
      <c r="L1288" t="s">
        <v>49</v>
      </c>
    </row>
    <row r="1289" spans="1:12" x14ac:dyDescent="0.3">
      <c r="A1289">
        <v>189</v>
      </c>
      <c r="B1289" t="s">
        <v>269</v>
      </c>
      <c r="C1289">
        <v>2015</v>
      </c>
      <c r="D1289" t="s">
        <v>13</v>
      </c>
      <c r="E1289" t="s">
        <v>66</v>
      </c>
      <c r="F1289" t="s">
        <v>270</v>
      </c>
      <c r="G1289">
        <v>1</v>
      </c>
      <c r="H1289">
        <v>0</v>
      </c>
      <c r="I1289">
        <v>0</v>
      </c>
      <c r="J1289">
        <v>0</v>
      </c>
      <c r="K1289" t="s">
        <v>16</v>
      </c>
      <c r="L1289" t="s">
        <v>49</v>
      </c>
    </row>
    <row r="1290" spans="1:12" x14ac:dyDescent="0.3">
      <c r="A1290">
        <v>469</v>
      </c>
      <c r="B1290" t="s">
        <v>1767</v>
      </c>
      <c r="C1290">
        <v>2011</v>
      </c>
      <c r="D1290" t="s">
        <v>13</v>
      </c>
      <c r="E1290" t="s">
        <v>53</v>
      </c>
      <c r="F1290" t="s">
        <v>584</v>
      </c>
      <c r="G1290">
        <v>1</v>
      </c>
      <c r="H1290">
        <v>0</v>
      </c>
      <c r="I1290">
        <v>0</v>
      </c>
      <c r="J1290">
        <v>0</v>
      </c>
      <c r="K1290" t="s">
        <v>16</v>
      </c>
      <c r="L1290" t="s">
        <v>49</v>
      </c>
    </row>
    <row r="1291" spans="1:12" x14ac:dyDescent="0.3">
      <c r="A1291">
        <v>1534</v>
      </c>
      <c r="B1291" t="s">
        <v>1824</v>
      </c>
      <c r="C1291">
        <v>2018</v>
      </c>
      <c r="D1291" t="s">
        <v>13</v>
      </c>
      <c r="E1291" t="s">
        <v>353</v>
      </c>
      <c r="F1291" t="s">
        <v>549</v>
      </c>
      <c r="G1291">
        <v>1</v>
      </c>
      <c r="H1291">
        <v>0</v>
      </c>
      <c r="I1291">
        <v>0</v>
      </c>
      <c r="J1291">
        <v>0</v>
      </c>
      <c r="K1291" t="s">
        <v>16</v>
      </c>
      <c r="L1291" t="s">
        <v>49</v>
      </c>
    </row>
    <row r="1292" spans="1:12" x14ac:dyDescent="0.3">
      <c r="A1292">
        <v>4434</v>
      </c>
      <c r="B1292" t="s">
        <v>1829</v>
      </c>
      <c r="C1292">
        <v>2020</v>
      </c>
      <c r="D1292" t="s">
        <v>13</v>
      </c>
      <c r="E1292" t="s">
        <v>159</v>
      </c>
      <c r="F1292" t="s">
        <v>562</v>
      </c>
      <c r="G1292">
        <v>0</v>
      </c>
      <c r="H1292">
        <v>0</v>
      </c>
      <c r="I1292">
        <v>1</v>
      </c>
      <c r="J1292">
        <v>0</v>
      </c>
      <c r="K1292" t="s">
        <v>16</v>
      </c>
      <c r="L1292" t="s">
        <v>49</v>
      </c>
    </row>
    <row r="1293" spans="1:12" x14ac:dyDescent="0.3">
      <c r="A1293">
        <v>885</v>
      </c>
      <c r="B1293" t="s">
        <v>1857</v>
      </c>
      <c r="C1293">
        <v>2020</v>
      </c>
      <c r="D1293" t="s">
        <v>13</v>
      </c>
      <c r="E1293" t="s">
        <v>246</v>
      </c>
      <c r="F1293" t="s">
        <v>522</v>
      </c>
      <c r="G1293">
        <v>1</v>
      </c>
      <c r="H1293">
        <v>0</v>
      </c>
      <c r="I1293">
        <v>0</v>
      </c>
      <c r="J1293">
        <v>0</v>
      </c>
      <c r="K1293" t="s">
        <v>16</v>
      </c>
      <c r="L1293" t="s">
        <v>49</v>
      </c>
    </row>
    <row r="1294" spans="1:12" x14ac:dyDescent="0.3">
      <c r="A1294">
        <v>128</v>
      </c>
      <c r="B1294" t="s">
        <v>198</v>
      </c>
      <c r="C1294">
        <v>2017</v>
      </c>
      <c r="D1294" t="s">
        <v>13</v>
      </c>
      <c r="E1294" t="s">
        <v>66</v>
      </c>
      <c r="F1294" t="s">
        <v>188</v>
      </c>
      <c r="G1294">
        <v>1</v>
      </c>
      <c r="H1294">
        <v>0</v>
      </c>
      <c r="I1294">
        <v>0</v>
      </c>
      <c r="J1294">
        <v>0</v>
      </c>
      <c r="K1294" t="s">
        <v>16</v>
      </c>
      <c r="L1294" t="s">
        <v>49</v>
      </c>
    </row>
    <row r="1295" spans="1:12" x14ac:dyDescent="0.3">
      <c r="A1295">
        <v>117</v>
      </c>
      <c r="B1295" t="s">
        <v>185</v>
      </c>
      <c r="C1295">
        <v>2015</v>
      </c>
      <c r="D1295" t="s">
        <v>13</v>
      </c>
      <c r="E1295" t="s">
        <v>53</v>
      </c>
      <c r="F1295" t="s">
        <v>171</v>
      </c>
      <c r="G1295">
        <v>1</v>
      </c>
      <c r="H1295">
        <v>0</v>
      </c>
      <c r="I1295">
        <v>0</v>
      </c>
      <c r="J1295">
        <v>0</v>
      </c>
      <c r="K1295" t="s">
        <v>16</v>
      </c>
      <c r="L1295" t="s">
        <v>49</v>
      </c>
    </row>
    <row r="1296" spans="1:12" x14ac:dyDescent="0.3">
      <c r="A1296">
        <v>1166</v>
      </c>
      <c r="B1296" t="s">
        <v>2033</v>
      </c>
      <c r="C1296">
        <v>2019</v>
      </c>
      <c r="D1296" t="s">
        <v>13</v>
      </c>
      <c r="E1296" t="s">
        <v>246</v>
      </c>
      <c r="F1296" t="s">
        <v>713</v>
      </c>
      <c r="G1296">
        <v>1</v>
      </c>
      <c r="H1296">
        <v>0</v>
      </c>
      <c r="I1296">
        <v>0</v>
      </c>
      <c r="J1296">
        <v>0</v>
      </c>
      <c r="K1296" t="s">
        <v>16</v>
      </c>
      <c r="L1296" t="s">
        <v>49</v>
      </c>
    </row>
    <row r="1297" spans="1:12" x14ac:dyDescent="0.3">
      <c r="A1297">
        <v>2315</v>
      </c>
      <c r="B1297" t="s">
        <v>2100</v>
      </c>
      <c r="C1297">
        <v>2006</v>
      </c>
      <c r="D1297" t="s">
        <v>13</v>
      </c>
      <c r="E1297" t="s">
        <v>53</v>
      </c>
      <c r="F1297" t="s">
        <v>418</v>
      </c>
      <c r="G1297">
        <v>0</v>
      </c>
      <c r="H1297">
        <v>1</v>
      </c>
      <c r="I1297">
        <v>0</v>
      </c>
      <c r="J1297">
        <v>0</v>
      </c>
      <c r="K1297" t="s">
        <v>16</v>
      </c>
      <c r="L1297" t="s">
        <v>49</v>
      </c>
    </row>
    <row r="1298" spans="1:12" x14ac:dyDescent="0.3">
      <c r="A1298">
        <v>2972</v>
      </c>
      <c r="B1298" t="s">
        <v>2111</v>
      </c>
      <c r="C1298">
        <v>2009</v>
      </c>
      <c r="D1298" t="s">
        <v>13</v>
      </c>
      <c r="E1298" t="s">
        <v>220</v>
      </c>
      <c r="F1298" t="s">
        <v>713</v>
      </c>
      <c r="G1298">
        <v>0</v>
      </c>
      <c r="H1298">
        <v>1</v>
      </c>
      <c r="I1298">
        <v>0</v>
      </c>
      <c r="J1298">
        <v>0</v>
      </c>
      <c r="K1298" t="s">
        <v>16</v>
      </c>
      <c r="L1298" t="s">
        <v>49</v>
      </c>
    </row>
    <row r="1299" spans="1:12" x14ac:dyDescent="0.3">
      <c r="A1299">
        <v>2207</v>
      </c>
      <c r="B1299" t="s">
        <v>2121</v>
      </c>
      <c r="C1299">
        <v>2020</v>
      </c>
      <c r="D1299" t="s">
        <v>13</v>
      </c>
      <c r="E1299" t="s">
        <v>84</v>
      </c>
      <c r="F1299" t="s">
        <v>316</v>
      </c>
      <c r="G1299">
        <v>0</v>
      </c>
      <c r="H1299">
        <v>1</v>
      </c>
      <c r="I1299">
        <v>0</v>
      </c>
      <c r="J1299">
        <v>0</v>
      </c>
      <c r="K1299" t="s">
        <v>16</v>
      </c>
      <c r="L1299" t="s">
        <v>49</v>
      </c>
    </row>
    <row r="1300" spans="1:12" x14ac:dyDescent="0.3">
      <c r="A1300">
        <v>2346</v>
      </c>
      <c r="B1300" t="s">
        <v>2124</v>
      </c>
      <c r="C1300">
        <v>2012</v>
      </c>
      <c r="D1300" t="s">
        <v>13</v>
      </c>
      <c r="E1300" t="s">
        <v>69</v>
      </c>
      <c r="F1300" t="s">
        <v>441</v>
      </c>
      <c r="G1300">
        <v>0</v>
      </c>
      <c r="H1300">
        <v>1</v>
      </c>
      <c r="I1300">
        <v>0</v>
      </c>
      <c r="J1300">
        <v>0</v>
      </c>
      <c r="K1300" t="s">
        <v>16</v>
      </c>
      <c r="L1300" t="s">
        <v>49</v>
      </c>
    </row>
    <row r="1301" spans="1:12" x14ac:dyDescent="0.3">
      <c r="A1301">
        <v>3164</v>
      </c>
      <c r="B1301" t="s">
        <v>2125</v>
      </c>
      <c r="C1301">
        <v>2013</v>
      </c>
      <c r="D1301" t="s">
        <v>13</v>
      </c>
      <c r="E1301" t="s">
        <v>356</v>
      </c>
      <c r="F1301" t="s">
        <v>549</v>
      </c>
      <c r="G1301">
        <v>0</v>
      </c>
      <c r="H1301">
        <v>1</v>
      </c>
      <c r="I1301">
        <v>0</v>
      </c>
      <c r="J1301">
        <v>0</v>
      </c>
      <c r="K1301" t="s">
        <v>16</v>
      </c>
      <c r="L1301" t="s">
        <v>49</v>
      </c>
    </row>
    <row r="1302" spans="1:12" x14ac:dyDescent="0.3">
      <c r="A1302">
        <v>2462</v>
      </c>
      <c r="B1302" t="s">
        <v>2130</v>
      </c>
      <c r="C1302">
        <v>2010</v>
      </c>
      <c r="D1302" t="s">
        <v>13</v>
      </c>
      <c r="E1302" t="s">
        <v>159</v>
      </c>
      <c r="F1302" t="s">
        <v>621</v>
      </c>
      <c r="G1302">
        <v>0</v>
      </c>
      <c r="H1302">
        <v>1</v>
      </c>
      <c r="I1302">
        <v>0</v>
      </c>
      <c r="J1302">
        <v>0</v>
      </c>
      <c r="K1302" t="s">
        <v>16</v>
      </c>
      <c r="L1302" t="s">
        <v>49</v>
      </c>
    </row>
    <row r="1303" spans="1:12" x14ac:dyDescent="0.3">
      <c r="A1303">
        <v>734</v>
      </c>
      <c r="B1303" t="s">
        <v>2142</v>
      </c>
      <c r="C1303">
        <v>2021</v>
      </c>
      <c r="D1303" t="s">
        <v>13</v>
      </c>
      <c r="E1303" t="s">
        <v>356</v>
      </c>
      <c r="F1303" t="s">
        <v>665</v>
      </c>
      <c r="G1303">
        <v>1</v>
      </c>
      <c r="H1303">
        <v>0</v>
      </c>
      <c r="I1303">
        <v>0</v>
      </c>
      <c r="J1303">
        <v>0</v>
      </c>
      <c r="K1303" t="s">
        <v>16</v>
      </c>
      <c r="L1303" t="s">
        <v>49</v>
      </c>
    </row>
    <row r="1304" spans="1:12" x14ac:dyDescent="0.3">
      <c r="A1304">
        <v>3402</v>
      </c>
      <c r="B1304" t="s">
        <v>2184</v>
      </c>
      <c r="C1304">
        <v>2008</v>
      </c>
      <c r="D1304" t="s">
        <v>13</v>
      </c>
      <c r="E1304" t="s">
        <v>1045</v>
      </c>
      <c r="F1304" t="s">
        <v>524</v>
      </c>
      <c r="G1304">
        <v>0</v>
      </c>
      <c r="H1304">
        <v>1</v>
      </c>
      <c r="I1304">
        <v>0</v>
      </c>
      <c r="J1304">
        <v>0</v>
      </c>
      <c r="K1304" t="s">
        <v>16</v>
      </c>
      <c r="L1304" t="s">
        <v>49</v>
      </c>
    </row>
    <row r="1305" spans="1:12" x14ac:dyDescent="0.3">
      <c r="A1305">
        <v>159</v>
      </c>
      <c r="B1305" t="s">
        <v>233</v>
      </c>
      <c r="C1305">
        <v>2020</v>
      </c>
      <c r="D1305" t="s">
        <v>13</v>
      </c>
      <c r="E1305" t="s">
        <v>77</v>
      </c>
      <c r="F1305" t="s">
        <v>217</v>
      </c>
      <c r="G1305">
        <v>1</v>
      </c>
      <c r="H1305">
        <v>0</v>
      </c>
      <c r="I1305">
        <v>0</v>
      </c>
      <c r="J1305">
        <v>0</v>
      </c>
      <c r="K1305" t="s">
        <v>16</v>
      </c>
      <c r="L1305" t="s">
        <v>49</v>
      </c>
    </row>
    <row r="1306" spans="1:12" x14ac:dyDescent="0.3">
      <c r="A1306">
        <v>2833</v>
      </c>
      <c r="B1306" t="s">
        <v>2236</v>
      </c>
      <c r="C1306">
        <v>2017</v>
      </c>
      <c r="D1306" t="s">
        <v>13</v>
      </c>
      <c r="E1306" t="s">
        <v>539</v>
      </c>
      <c r="F1306" t="s">
        <v>612</v>
      </c>
      <c r="G1306">
        <v>0</v>
      </c>
      <c r="H1306">
        <v>1</v>
      </c>
      <c r="I1306">
        <v>0</v>
      </c>
      <c r="J1306">
        <v>0</v>
      </c>
      <c r="K1306" t="s">
        <v>16</v>
      </c>
      <c r="L1306" t="s">
        <v>49</v>
      </c>
    </row>
    <row r="1307" spans="1:12" x14ac:dyDescent="0.3">
      <c r="A1307">
        <v>101</v>
      </c>
      <c r="B1307" t="s">
        <v>166</v>
      </c>
      <c r="C1307">
        <v>2019</v>
      </c>
      <c r="D1307" t="s">
        <v>13</v>
      </c>
      <c r="E1307" t="s">
        <v>124</v>
      </c>
      <c r="F1307" t="s">
        <v>156</v>
      </c>
      <c r="G1307">
        <v>1</v>
      </c>
      <c r="H1307">
        <v>0</v>
      </c>
      <c r="I1307">
        <v>0</v>
      </c>
      <c r="J1307">
        <v>0</v>
      </c>
      <c r="K1307" t="s">
        <v>16</v>
      </c>
      <c r="L1307" t="s">
        <v>49</v>
      </c>
    </row>
    <row r="1308" spans="1:12" x14ac:dyDescent="0.3">
      <c r="A1308">
        <v>1970</v>
      </c>
      <c r="B1308" t="s">
        <v>1960</v>
      </c>
      <c r="C1308">
        <v>2005</v>
      </c>
      <c r="D1308" t="s">
        <v>13</v>
      </c>
      <c r="E1308" t="s">
        <v>28</v>
      </c>
      <c r="F1308" t="s">
        <v>46</v>
      </c>
      <c r="G1308">
        <v>0</v>
      </c>
      <c r="H1308">
        <v>1</v>
      </c>
      <c r="I1308">
        <v>0</v>
      </c>
      <c r="J1308">
        <v>0</v>
      </c>
      <c r="K1308" t="s">
        <v>16</v>
      </c>
      <c r="L1308" t="s">
        <v>49</v>
      </c>
    </row>
    <row r="1309" spans="1:12" x14ac:dyDescent="0.3">
      <c r="A1309">
        <v>819</v>
      </c>
      <c r="B1309" t="s">
        <v>2342</v>
      </c>
      <c r="C1309">
        <v>2018</v>
      </c>
      <c r="D1309" t="s">
        <v>13</v>
      </c>
      <c r="E1309" t="s">
        <v>48</v>
      </c>
      <c r="F1309" t="s">
        <v>590</v>
      </c>
      <c r="G1309">
        <v>1</v>
      </c>
      <c r="H1309">
        <v>0</v>
      </c>
      <c r="I1309">
        <v>0</v>
      </c>
      <c r="J1309">
        <v>0</v>
      </c>
      <c r="K1309" t="s">
        <v>16</v>
      </c>
      <c r="L1309" t="s">
        <v>49</v>
      </c>
    </row>
    <row r="1310" spans="1:12" x14ac:dyDescent="0.3">
      <c r="A1310">
        <v>808</v>
      </c>
      <c r="B1310" t="s">
        <v>2353</v>
      </c>
      <c r="C1310">
        <v>2020</v>
      </c>
      <c r="D1310" t="s">
        <v>13</v>
      </c>
      <c r="E1310" t="s">
        <v>356</v>
      </c>
      <c r="F1310" t="s">
        <v>590</v>
      </c>
      <c r="G1310">
        <v>1</v>
      </c>
      <c r="H1310">
        <v>0</v>
      </c>
      <c r="I1310">
        <v>0</v>
      </c>
      <c r="J1310">
        <v>0</v>
      </c>
      <c r="K1310" t="s">
        <v>16</v>
      </c>
      <c r="L1310" t="s">
        <v>49</v>
      </c>
    </row>
    <row r="1311" spans="1:12" x14ac:dyDescent="0.3">
      <c r="A1311">
        <v>235</v>
      </c>
      <c r="B1311" t="s">
        <v>319</v>
      </c>
      <c r="C1311">
        <v>2012</v>
      </c>
      <c r="D1311" t="s">
        <v>13</v>
      </c>
      <c r="E1311" t="s">
        <v>59</v>
      </c>
      <c r="F1311" t="s">
        <v>316</v>
      </c>
      <c r="G1311">
        <v>1</v>
      </c>
      <c r="H1311">
        <v>1</v>
      </c>
      <c r="I1311">
        <v>0</v>
      </c>
      <c r="J1311">
        <v>0</v>
      </c>
      <c r="K1311" t="s">
        <v>16</v>
      </c>
      <c r="L1311" t="s">
        <v>49</v>
      </c>
    </row>
    <row r="1312" spans="1:12" x14ac:dyDescent="0.3">
      <c r="A1312">
        <v>1437</v>
      </c>
      <c r="B1312" t="s">
        <v>2428</v>
      </c>
      <c r="C1312">
        <v>2019</v>
      </c>
      <c r="D1312" t="s">
        <v>13</v>
      </c>
      <c r="E1312" t="s">
        <v>246</v>
      </c>
      <c r="F1312" t="s">
        <v>648</v>
      </c>
      <c r="G1312">
        <v>1</v>
      </c>
      <c r="H1312">
        <v>0</v>
      </c>
      <c r="I1312">
        <v>0</v>
      </c>
      <c r="J1312">
        <v>0</v>
      </c>
      <c r="K1312" t="s">
        <v>16</v>
      </c>
      <c r="L1312" t="s">
        <v>49</v>
      </c>
    </row>
    <row r="1313" spans="1:12" x14ac:dyDescent="0.3">
      <c r="A1313">
        <v>989</v>
      </c>
      <c r="B1313" t="s">
        <v>2458</v>
      </c>
      <c r="C1313">
        <v>2020</v>
      </c>
      <c r="D1313" t="s">
        <v>13</v>
      </c>
      <c r="E1313" t="s">
        <v>356</v>
      </c>
      <c r="F1313" t="s">
        <v>601</v>
      </c>
      <c r="G1313">
        <v>1</v>
      </c>
      <c r="H1313">
        <v>0</v>
      </c>
      <c r="I1313">
        <v>0</v>
      </c>
      <c r="J1313">
        <v>0</v>
      </c>
      <c r="K1313" t="s">
        <v>16</v>
      </c>
      <c r="L1313" t="s">
        <v>49</v>
      </c>
    </row>
    <row r="1314" spans="1:12" x14ac:dyDescent="0.3">
      <c r="A1314">
        <v>203</v>
      </c>
      <c r="B1314" t="s">
        <v>284</v>
      </c>
      <c r="C1314">
        <v>2019</v>
      </c>
      <c r="D1314" t="s">
        <v>13</v>
      </c>
      <c r="E1314" t="s">
        <v>159</v>
      </c>
      <c r="F1314" t="s">
        <v>270</v>
      </c>
      <c r="G1314">
        <v>1</v>
      </c>
      <c r="H1314">
        <v>0</v>
      </c>
      <c r="I1314">
        <v>0</v>
      </c>
      <c r="J1314">
        <v>0</v>
      </c>
      <c r="K1314" t="s">
        <v>16</v>
      </c>
      <c r="L1314" t="s">
        <v>49</v>
      </c>
    </row>
    <row r="1315" spans="1:12" x14ac:dyDescent="0.3">
      <c r="A1315">
        <v>153</v>
      </c>
      <c r="B1315" t="s">
        <v>227</v>
      </c>
      <c r="C1315">
        <v>2016</v>
      </c>
      <c r="D1315" t="s">
        <v>13</v>
      </c>
      <c r="E1315" t="s">
        <v>84</v>
      </c>
      <c r="F1315" t="s">
        <v>217</v>
      </c>
      <c r="G1315">
        <v>1</v>
      </c>
      <c r="H1315">
        <v>0</v>
      </c>
      <c r="I1315">
        <v>0</v>
      </c>
      <c r="J1315">
        <v>0</v>
      </c>
      <c r="K1315" t="s">
        <v>16</v>
      </c>
      <c r="L1315" t="s">
        <v>49</v>
      </c>
    </row>
    <row r="1316" spans="1:12" x14ac:dyDescent="0.3">
      <c r="A1316">
        <v>1588</v>
      </c>
      <c r="B1316" t="s">
        <v>2729</v>
      </c>
      <c r="C1316">
        <v>2021</v>
      </c>
      <c r="D1316" t="s">
        <v>13</v>
      </c>
      <c r="E1316" t="s">
        <v>356</v>
      </c>
      <c r="F1316" t="s">
        <v>598</v>
      </c>
      <c r="G1316">
        <v>1</v>
      </c>
      <c r="H1316">
        <v>0</v>
      </c>
      <c r="I1316">
        <v>0</v>
      </c>
      <c r="J1316">
        <v>0</v>
      </c>
      <c r="K1316" t="s">
        <v>16</v>
      </c>
      <c r="L1316" t="s">
        <v>49</v>
      </c>
    </row>
    <row r="1317" spans="1:12" x14ac:dyDescent="0.3">
      <c r="A1317">
        <v>248</v>
      </c>
      <c r="B1317" t="s">
        <v>332</v>
      </c>
      <c r="C1317">
        <v>2016</v>
      </c>
      <c r="D1317" t="s">
        <v>13</v>
      </c>
      <c r="E1317" t="s">
        <v>220</v>
      </c>
      <c r="F1317" t="s">
        <v>316</v>
      </c>
      <c r="G1317">
        <v>1</v>
      </c>
      <c r="H1317">
        <v>0</v>
      </c>
      <c r="I1317">
        <v>0</v>
      </c>
      <c r="J1317">
        <v>0</v>
      </c>
      <c r="K1317" t="s">
        <v>16</v>
      </c>
      <c r="L1317" t="s">
        <v>49</v>
      </c>
    </row>
    <row r="1318" spans="1:12" x14ac:dyDescent="0.3">
      <c r="A1318">
        <v>71</v>
      </c>
      <c r="B1318" t="s">
        <v>130</v>
      </c>
      <c r="C1318">
        <v>2015</v>
      </c>
      <c r="D1318" t="s">
        <v>13</v>
      </c>
      <c r="E1318" t="s">
        <v>53</v>
      </c>
      <c r="F1318" t="s">
        <v>128</v>
      </c>
      <c r="G1318">
        <v>1</v>
      </c>
      <c r="H1318">
        <v>0</v>
      </c>
      <c r="I1318">
        <v>0</v>
      </c>
      <c r="J1318">
        <v>0</v>
      </c>
      <c r="K1318" t="s">
        <v>16</v>
      </c>
      <c r="L1318" t="s">
        <v>49</v>
      </c>
    </row>
    <row r="1319" spans="1:12" x14ac:dyDescent="0.3">
      <c r="A1319">
        <v>239</v>
      </c>
      <c r="B1319" t="s">
        <v>323</v>
      </c>
      <c r="C1319">
        <v>2020</v>
      </c>
      <c r="D1319" t="s">
        <v>13</v>
      </c>
      <c r="E1319" t="s">
        <v>44</v>
      </c>
      <c r="F1319" t="s">
        <v>316</v>
      </c>
      <c r="G1319">
        <v>1</v>
      </c>
      <c r="H1319">
        <v>0</v>
      </c>
      <c r="I1319">
        <v>0</v>
      </c>
      <c r="J1319">
        <v>0</v>
      </c>
      <c r="K1319" t="s">
        <v>16</v>
      </c>
      <c r="L1319" t="s">
        <v>49</v>
      </c>
    </row>
    <row r="1320" spans="1:12" x14ac:dyDescent="0.3">
      <c r="A1320">
        <v>3677</v>
      </c>
      <c r="B1320" t="s">
        <v>2958</v>
      </c>
      <c r="C1320">
        <v>2014</v>
      </c>
      <c r="D1320" t="s">
        <v>13</v>
      </c>
      <c r="E1320" t="s">
        <v>57</v>
      </c>
      <c r="F1320" t="s">
        <v>270</v>
      </c>
      <c r="G1320">
        <v>0</v>
      </c>
      <c r="H1320">
        <v>0</v>
      </c>
      <c r="I1320">
        <v>1</v>
      </c>
      <c r="J1320">
        <v>0</v>
      </c>
      <c r="K1320" t="s">
        <v>16</v>
      </c>
      <c r="L1320" t="s">
        <v>49</v>
      </c>
    </row>
    <row r="1321" spans="1:12" x14ac:dyDescent="0.3">
      <c r="A1321">
        <v>3585</v>
      </c>
      <c r="B1321" t="s">
        <v>2968</v>
      </c>
      <c r="C1321">
        <v>2015</v>
      </c>
      <c r="D1321" t="s">
        <v>13</v>
      </c>
      <c r="E1321" t="s">
        <v>48</v>
      </c>
      <c r="F1321" t="s">
        <v>1958</v>
      </c>
      <c r="G1321">
        <v>0</v>
      </c>
      <c r="H1321">
        <v>0</v>
      </c>
      <c r="I1321">
        <v>1</v>
      </c>
      <c r="J1321">
        <v>0</v>
      </c>
      <c r="K1321" t="s">
        <v>16</v>
      </c>
      <c r="L1321" t="s">
        <v>49</v>
      </c>
    </row>
    <row r="1322" spans="1:12" x14ac:dyDescent="0.3">
      <c r="A1322">
        <v>369</v>
      </c>
      <c r="B1322" t="s">
        <v>463</v>
      </c>
      <c r="C1322">
        <v>2018</v>
      </c>
      <c r="D1322" t="s">
        <v>13</v>
      </c>
      <c r="E1322" t="s">
        <v>28</v>
      </c>
      <c r="F1322" t="s">
        <v>441</v>
      </c>
      <c r="G1322">
        <v>1</v>
      </c>
      <c r="H1322">
        <v>0</v>
      </c>
      <c r="I1322">
        <v>0</v>
      </c>
      <c r="J1322">
        <v>0</v>
      </c>
      <c r="K1322" t="s">
        <v>16</v>
      </c>
      <c r="L1322" t="s">
        <v>49</v>
      </c>
    </row>
    <row r="1323" spans="1:12" x14ac:dyDescent="0.3">
      <c r="A1323">
        <v>4365</v>
      </c>
      <c r="B1323" t="s">
        <v>2988</v>
      </c>
      <c r="C1323">
        <v>2016</v>
      </c>
      <c r="D1323" t="s">
        <v>13</v>
      </c>
      <c r="E1323" t="s">
        <v>53</v>
      </c>
      <c r="F1323" t="s">
        <v>671</v>
      </c>
      <c r="G1323">
        <v>0</v>
      </c>
      <c r="H1323">
        <v>0</v>
      </c>
      <c r="I1323">
        <v>1</v>
      </c>
      <c r="J1323">
        <v>0</v>
      </c>
      <c r="K1323" t="s">
        <v>16</v>
      </c>
      <c r="L1323" t="s">
        <v>49</v>
      </c>
    </row>
    <row r="1324" spans="1:12" x14ac:dyDescent="0.3">
      <c r="A1324">
        <v>4285</v>
      </c>
      <c r="B1324" t="s">
        <v>3140</v>
      </c>
      <c r="C1324">
        <v>2017</v>
      </c>
      <c r="D1324" t="s">
        <v>13</v>
      </c>
      <c r="E1324" t="s">
        <v>53</v>
      </c>
      <c r="F1324" t="s">
        <v>648</v>
      </c>
      <c r="G1324">
        <v>0</v>
      </c>
      <c r="H1324">
        <v>0</v>
      </c>
      <c r="I1324">
        <v>1</v>
      </c>
      <c r="J1324">
        <v>0</v>
      </c>
      <c r="K1324" t="s">
        <v>16</v>
      </c>
      <c r="L1324" t="s">
        <v>49</v>
      </c>
    </row>
    <row r="1325" spans="1:12" x14ac:dyDescent="0.3">
      <c r="A1325">
        <v>959</v>
      </c>
      <c r="B1325" t="s">
        <v>3167</v>
      </c>
      <c r="C1325">
        <v>2020</v>
      </c>
      <c r="D1325" t="s">
        <v>13</v>
      </c>
      <c r="E1325" t="s">
        <v>356</v>
      </c>
      <c r="F1325" t="s">
        <v>612</v>
      </c>
      <c r="G1325">
        <v>1</v>
      </c>
      <c r="H1325">
        <v>0</v>
      </c>
      <c r="I1325">
        <v>0</v>
      </c>
      <c r="J1325">
        <v>0</v>
      </c>
      <c r="K1325" t="s">
        <v>16</v>
      </c>
      <c r="L1325" t="s">
        <v>49</v>
      </c>
    </row>
    <row r="1326" spans="1:12" x14ac:dyDescent="0.3">
      <c r="A1326">
        <v>1223</v>
      </c>
      <c r="B1326" t="s">
        <v>3463</v>
      </c>
      <c r="C1326">
        <v>2017</v>
      </c>
      <c r="D1326" t="s">
        <v>13</v>
      </c>
      <c r="E1326" t="s">
        <v>705</v>
      </c>
      <c r="F1326" t="s">
        <v>536</v>
      </c>
      <c r="G1326">
        <v>1</v>
      </c>
      <c r="H1326">
        <v>0</v>
      </c>
      <c r="I1326">
        <v>0</v>
      </c>
      <c r="J1326">
        <v>0</v>
      </c>
      <c r="K1326" t="s">
        <v>16</v>
      </c>
      <c r="L1326" t="s">
        <v>49</v>
      </c>
    </row>
    <row r="1327" spans="1:12" x14ac:dyDescent="0.3">
      <c r="A1327">
        <v>1240</v>
      </c>
      <c r="B1327" t="s">
        <v>3470</v>
      </c>
      <c r="C1327">
        <v>2015</v>
      </c>
      <c r="D1327" t="s">
        <v>13</v>
      </c>
      <c r="E1327" t="s">
        <v>356</v>
      </c>
      <c r="F1327" t="s">
        <v>536</v>
      </c>
      <c r="G1327">
        <v>1</v>
      </c>
      <c r="H1327">
        <v>0</v>
      </c>
      <c r="I1327">
        <v>0</v>
      </c>
      <c r="J1327">
        <v>0</v>
      </c>
      <c r="K1327" t="s">
        <v>16</v>
      </c>
      <c r="L1327" t="s">
        <v>49</v>
      </c>
    </row>
    <row r="1328" spans="1:12" x14ac:dyDescent="0.3">
      <c r="A1328">
        <v>474</v>
      </c>
      <c r="B1328" t="s">
        <v>3496</v>
      </c>
      <c r="C1328">
        <v>2018</v>
      </c>
      <c r="D1328" t="s">
        <v>13</v>
      </c>
      <c r="E1328" t="s">
        <v>246</v>
      </c>
      <c r="F1328" t="s">
        <v>584</v>
      </c>
      <c r="G1328">
        <v>1</v>
      </c>
      <c r="H1328">
        <v>0</v>
      </c>
      <c r="I1328">
        <v>0</v>
      </c>
      <c r="J1328">
        <v>0</v>
      </c>
      <c r="K1328" t="s">
        <v>16</v>
      </c>
      <c r="L1328" t="s">
        <v>49</v>
      </c>
    </row>
    <row r="1329" spans="1:12" x14ac:dyDescent="0.3">
      <c r="A1329">
        <v>1960</v>
      </c>
      <c r="B1329" t="s">
        <v>1951</v>
      </c>
      <c r="C1329">
        <v>2013</v>
      </c>
      <c r="D1329" t="s">
        <v>13</v>
      </c>
      <c r="E1329" t="s">
        <v>985</v>
      </c>
      <c r="F1329" t="s">
        <v>15</v>
      </c>
      <c r="G1329">
        <v>0</v>
      </c>
      <c r="H1329">
        <v>1</v>
      </c>
      <c r="I1329">
        <v>0</v>
      </c>
      <c r="J1329">
        <v>0</v>
      </c>
      <c r="K1329" t="s">
        <v>16</v>
      </c>
      <c r="L1329" t="s">
        <v>49</v>
      </c>
    </row>
    <row r="1330" spans="1:12" x14ac:dyDescent="0.3">
      <c r="A1330">
        <v>3235</v>
      </c>
      <c r="B1330" t="s">
        <v>3545</v>
      </c>
      <c r="C1330">
        <v>2007</v>
      </c>
      <c r="D1330" t="s">
        <v>13</v>
      </c>
      <c r="E1330" t="s">
        <v>567</v>
      </c>
      <c r="F1330" t="s">
        <v>562</v>
      </c>
      <c r="G1330">
        <v>0</v>
      </c>
      <c r="H1330">
        <v>1</v>
      </c>
      <c r="I1330">
        <v>0</v>
      </c>
      <c r="J1330">
        <v>0</v>
      </c>
      <c r="K1330" t="s">
        <v>16</v>
      </c>
      <c r="L1330" t="s">
        <v>49</v>
      </c>
    </row>
    <row r="1331" spans="1:12" x14ac:dyDescent="0.3">
      <c r="A1331">
        <v>90</v>
      </c>
      <c r="B1331" t="s">
        <v>152</v>
      </c>
      <c r="C1331">
        <v>2019</v>
      </c>
      <c r="D1331" t="s">
        <v>13</v>
      </c>
      <c r="E1331" t="s">
        <v>101</v>
      </c>
      <c r="F1331" t="s">
        <v>143</v>
      </c>
      <c r="G1331">
        <v>1</v>
      </c>
      <c r="H1331">
        <v>0</v>
      </c>
      <c r="I1331">
        <v>0</v>
      </c>
      <c r="J1331">
        <v>0</v>
      </c>
      <c r="K1331" t="s">
        <v>16</v>
      </c>
      <c r="L1331" t="s">
        <v>49</v>
      </c>
    </row>
    <row r="1332" spans="1:12" x14ac:dyDescent="0.3">
      <c r="A1332">
        <v>869</v>
      </c>
      <c r="B1332" t="s">
        <v>3661</v>
      </c>
      <c r="C1332">
        <v>2019</v>
      </c>
      <c r="D1332" t="s">
        <v>13</v>
      </c>
      <c r="E1332" t="s">
        <v>517</v>
      </c>
      <c r="F1332" t="s">
        <v>528</v>
      </c>
      <c r="G1332">
        <v>1</v>
      </c>
      <c r="H1332">
        <v>0</v>
      </c>
      <c r="I1332">
        <v>0</v>
      </c>
      <c r="J1332">
        <v>0</v>
      </c>
      <c r="K1332" t="s">
        <v>16</v>
      </c>
      <c r="L1332" t="s">
        <v>49</v>
      </c>
    </row>
    <row r="1333" spans="1:12" x14ac:dyDescent="0.3">
      <c r="A1333">
        <v>14</v>
      </c>
      <c r="B1333" t="s">
        <v>51</v>
      </c>
      <c r="C1333">
        <v>2011</v>
      </c>
      <c r="D1333" t="s">
        <v>13</v>
      </c>
      <c r="E1333" t="s">
        <v>48</v>
      </c>
      <c r="F1333" t="s">
        <v>46</v>
      </c>
      <c r="G1333">
        <v>1</v>
      </c>
      <c r="H1333">
        <v>1</v>
      </c>
      <c r="I1333">
        <v>1</v>
      </c>
      <c r="J1333">
        <v>0</v>
      </c>
      <c r="K1333" t="s">
        <v>16</v>
      </c>
      <c r="L1333" t="s">
        <v>49</v>
      </c>
    </row>
    <row r="1334" spans="1:12" x14ac:dyDescent="0.3">
      <c r="A1334">
        <v>234</v>
      </c>
      <c r="B1334" t="s">
        <v>318</v>
      </c>
      <c r="C1334">
        <v>2019</v>
      </c>
      <c r="D1334" t="s">
        <v>13</v>
      </c>
      <c r="E1334" t="s">
        <v>69</v>
      </c>
      <c r="F1334" t="s">
        <v>316</v>
      </c>
      <c r="G1334">
        <v>1</v>
      </c>
      <c r="H1334">
        <v>0</v>
      </c>
      <c r="I1334">
        <v>0</v>
      </c>
      <c r="J1334">
        <v>0</v>
      </c>
      <c r="K1334" t="s">
        <v>16</v>
      </c>
      <c r="L1334" t="s">
        <v>49</v>
      </c>
    </row>
    <row r="1335" spans="1:12" x14ac:dyDescent="0.3">
      <c r="A1335">
        <v>1571</v>
      </c>
      <c r="B1335" t="s">
        <v>3822</v>
      </c>
      <c r="C1335">
        <v>2020</v>
      </c>
      <c r="D1335" t="s">
        <v>13</v>
      </c>
      <c r="E1335" t="s">
        <v>929</v>
      </c>
      <c r="F1335" t="s">
        <v>671</v>
      </c>
      <c r="G1335">
        <v>1</v>
      </c>
      <c r="H1335">
        <v>0</v>
      </c>
      <c r="I1335">
        <v>0</v>
      </c>
      <c r="J1335">
        <v>0</v>
      </c>
      <c r="K1335" t="s">
        <v>16</v>
      </c>
      <c r="L1335" t="s">
        <v>49</v>
      </c>
    </row>
    <row r="1336" spans="1:12" x14ac:dyDescent="0.3">
      <c r="A1336">
        <v>164</v>
      </c>
      <c r="B1336" t="s">
        <v>239</v>
      </c>
      <c r="C1336">
        <v>2016</v>
      </c>
      <c r="D1336" t="s">
        <v>13</v>
      </c>
      <c r="E1336" t="s">
        <v>101</v>
      </c>
      <c r="F1336" t="s">
        <v>217</v>
      </c>
      <c r="G1336">
        <v>1</v>
      </c>
      <c r="H1336">
        <v>0</v>
      </c>
      <c r="I1336">
        <v>0</v>
      </c>
      <c r="J1336">
        <v>0</v>
      </c>
      <c r="K1336" t="s">
        <v>16</v>
      </c>
      <c r="L1336" t="s">
        <v>49</v>
      </c>
    </row>
    <row r="1337" spans="1:12" x14ac:dyDescent="0.3">
      <c r="A1337">
        <v>3102</v>
      </c>
      <c r="B1337" t="s">
        <v>3862</v>
      </c>
      <c r="C1337">
        <v>2014</v>
      </c>
      <c r="D1337" t="s">
        <v>13</v>
      </c>
      <c r="E1337" t="s">
        <v>164</v>
      </c>
      <c r="F1337" t="s">
        <v>532</v>
      </c>
      <c r="G1337">
        <v>0</v>
      </c>
      <c r="H1337">
        <v>1</v>
      </c>
      <c r="I1337">
        <v>0</v>
      </c>
      <c r="J1337">
        <v>0</v>
      </c>
      <c r="K1337" t="s">
        <v>16</v>
      </c>
      <c r="L1337" t="s">
        <v>49</v>
      </c>
    </row>
    <row r="1338" spans="1:12" x14ac:dyDescent="0.3">
      <c r="A1338">
        <v>1882</v>
      </c>
      <c r="B1338" t="s">
        <v>3888</v>
      </c>
      <c r="C1338">
        <v>2018</v>
      </c>
      <c r="D1338" t="s">
        <v>13</v>
      </c>
      <c r="E1338" t="s">
        <v>705</v>
      </c>
      <c r="F1338" t="s">
        <v>976</v>
      </c>
      <c r="G1338">
        <v>1</v>
      </c>
      <c r="H1338">
        <v>0</v>
      </c>
      <c r="I1338">
        <v>0</v>
      </c>
      <c r="J1338">
        <v>0</v>
      </c>
      <c r="K1338" t="s">
        <v>16</v>
      </c>
      <c r="L1338" t="s">
        <v>49</v>
      </c>
    </row>
    <row r="1339" spans="1:12" x14ac:dyDescent="0.3">
      <c r="A1339">
        <v>2017</v>
      </c>
      <c r="B1339" t="s">
        <v>3927</v>
      </c>
      <c r="C1339">
        <v>2017</v>
      </c>
      <c r="D1339" t="s">
        <v>13</v>
      </c>
      <c r="E1339" t="s">
        <v>59</v>
      </c>
      <c r="F1339" t="s">
        <v>128</v>
      </c>
      <c r="G1339">
        <v>0</v>
      </c>
      <c r="H1339">
        <v>1</v>
      </c>
      <c r="I1339">
        <v>0</v>
      </c>
      <c r="J1339">
        <v>0</v>
      </c>
      <c r="K1339" t="s">
        <v>16</v>
      </c>
      <c r="L1339" t="s">
        <v>49</v>
      </c>
    </row>
    <row r="1340" spans="1:12" x14ac:dyDescent="0.3">
      <c r="A1340">
        <v>3646</v>
      </c>
      <c r="B1340" t="s">
        <v>4007</v>
      </c>
      <c r="C1340">
        <v>2014</v>
      </c>
      <c r="D1340" t="s">
        <v>13</v>
      </c>
      <c r="E1340" t="s">
        <v>101</v>
      </c>
      <c r="F1340" t="s">
        <v>205</v>
      </c>
      <c r="G1340">
        <v>0</v>
      </c>
      <c r="H1340">
        <v>0</v>
      </c>
      <c r="I1340">
        <v>1</v>
      </c>
      <c r="J1340">
        <v>0</v>
      </c>
      <c r="K1340" t="s">
        <v>16</v>
      </c>
      <c r="L1340" t="s">
        <v>49</v>
      </c>
    </row>
    <row r="1341" spans="1:12" x14ac:dyDescent="0.3">
      <c r="A1341">
        <v>3594</v>
      </c>
      <c r="B1341" t="s">
        <v>4017</v>
      </c>
      <c r="C1341">
        <v>2013</v>
      </c>
      <c r="D1341" t="s">
        <v>13</v>
      </c>
      <c r="E1341" t="s">
        <v>59</v>
      </c>
      <c r="F1341" t="s">
        <v>78</v>
      </c>
      <c r="G1341">
        <v>0</v>
      </c>
      <c r="H1341">
        <v>0</v>
      </c>
      <c r="I1341">
        <v>1</v>
      </c>
      <c r="J1341">
        <v>0</v>
      </c>
      <c r="K1341" t="s">
        <v>16</v>
      </c>
      <c r="L1341" t="s">
        <v>49</v>
      </c>
    </row>
    <row r="1342" spans="1:12" x14ac:dyDescent="0.3">
      <c r="A1342">
        <v>3581</v>
      </c>
      <c r="B1342" t="s">
        <v>4048</v>
      </c>
      <c r="C1342">
        <v>2019</v>
      </c>
      <c r="D1342" t="s">
        <v>13</v>
      </c>
      <c r="E1342" t="s">
        <v>20</v>
      </c>
      <c r="F1342" t="s">
        <v>31</v>
      </c>
      <c r="G1342">
        <v>0</v>
      </c>
      <c r="H1342">
        <v>0</v>
      </c>
      <c r="I1342">
        <v>1</v>
      </c>
      <c r="J1342">
        <v>0</v>
      </c>
      <c r="K1342" t="s">
        <v>16</v>
      </c>
      <c r="L1342" t="s">
        <v>49</v>
      </c>
    </row>
    <row r="1343" spans="1:12" x14ac:dyDescent="0.3">
      <c r="A1343">
        <v>1105</v>
      </c>
      <c r="B1343" t="s">
        <v>4080</v>
      </c>
      <c r="C1343">
        <v>2019</v>
      </c>
      <c r="D1343" t="s">
        <v>13</v>
      </c>
      <c r="E1343" t="s">
        <v>517</v>
      </c>
      <c r="F1343" t="s">
        <v>530</v>
      </c>
      <c r="G1343">
        <v>1</v>
      </c>
      <c r="H1343">
        <v>0</v>
      </c>
      <c r="I1343">
        <v>0</v>
      </c>
      <c r="J1343">
        <v>0</v>
      </c>
      <c r="K1343" t="s">
        <v>16</v>
      </c>
      <c r="L1343" t="s">
        <v>49</v>
      </c>
    </row>
    <row r="1344" spans="1:12" x14ac:dyDescent="0.3">
      <c r="A1344">
        <v>3952</v>
      </c>
      <c r="B1344" t="s">
        <v>4082</v>
      </c>
      <c r="C1344">
        <v>2016</v>
      </c>
      <c r="D1344" t="s">
        <v>13</v>
      </c>
      <c r="E1344" t="s">
        <v>281</v>
      </c>
      <c r="F1344" t="s">
        <v>522</v>
      </c>
      <c r="G1344">
        <v>0</v>
      </c>
      <c r="H1344">
        <v>0</v>
      </c>
      <c r="I1344">
        <v>1</v>
      </c>
      <c r="J1344">
        <v>0</v>
      </c>
      <c r="K1344" t="s">
        <v>16</v>
      </c>
      <c r="L1344" t="s">
        <v>49</v>
      </c>
    </row>
    <row r="1345" spans="1:12" x14ac:dyDescent="0.3">
      <c r="A1345">
        <v>4168</v>
      </c>
      <c r="B1345" t="s">
        <v>4101</v>
      </c>
      <c r="C1345">
        <v>2014</v>
      </c>
      <c r="D1345" t="s">
        <v>13</v>
      </c>
      <c r="E1345" t="s">
        <v>66</v>
      </c>
      <c r="F1345" t="s">
        <v>605</v>
      </c>
      <c r="G1345">
        <v>0</v>
      </c>
      <c r="H1345">
        <v>0</v>
      </c>
      <c r="I1345">
        <v>1</v>
      </c>
      <c r="J1345">
        <v>0</v>
      </c>
      <c r="K1345" t="s">
        <v>16</v>
      </c>
      <c r="L1345" t="s">
        <v>49</v>
      </c>
    </row>
    <row r="1346" spans="1:12" x14ac:dyDescent="0.3">
      <c r="A1346">
        <v>3199</v>
      </c>
      <c r="B1346" t="s">
        <v>4105</v>
      </c>
      <c r="C1346">
        <v>2009</v>
      </c>
      <c r="D1346" t="s">
        <v>13</v>
      </c>
      <c r="E1346" t="s">
        <v>1646</v>
      </c>
      <c r="F1346" t="s">
        <v>671</v>
      </c>
      <c r="G1346">
        <v>0</v>
      </c>
      <c r="H1346">
        <v>1</v>
      </c>
      <c r="I1346">
        <v>0</v>
      </c>
      <c r="J1346">
        <v>0</v>
      </c>
      <c r="K1346" t="s">
        <v>16</v>
      </c>
      <c r="L1346" t="s">
        <v>49</v>
      </c>
    </row>
    <row r="1347" spans="1:12" x14ac:dyDescent="0.3">
      <c r="A1347">
        <v>52</v>
      </c>
      <c r="B1347" t="s">
        <v>107</v>
      </c>
      <c r="C1347">
        <v>2017</v>
      </c>
      <c r="D1347" t="s">
        <v>13</v>
      </c>
      <c r="E1347" t="s">
        <v>57</v>
      </c>
      <c r="F1347" t="s">
        <v>104</v>
      </c>
      <c r="G1347">
        <v>1</v>
      </c>
      <c r="H1347">
        <v>0</v>
      </c>
      <c r="I1347">
        <v>0</v>
      </c>
      <c r="J1347">
        <v>0</v>
      </c>
      <c r="K1347" t="s">
        <v>16</v>
      </c>
      <c r="L1347" t="s">
        <v>49</v>
      </c>
    </row>
    <row r="1348" spans="1:12" x14ac:dyDescent="0.3">
      <c r="A1348">
        <v>3607</v>
      </c>
      <c r="B1348" t="s">
        <v>4142</v>
      </c>
      <c r="C1348">
        <v>2013</v>
      </c>
      <c r="D1348" t="s">
        <v>13</v>
      </c>
      <c r="E1348" t="s">
        <v>57</v>
      </c>
      <c r="F1348" t="s">
        <v>104</v>
      </c>
      <c r="G1348">
        <v>0</v>
      </c>
      <c r="H1348">
        <v>0</v>
      </c>
      <c r="I1348">
        <v>1</v>
      </c>
      <c r="J1348">
        <v>0</v>
      </c>
      <c r="K1348" t="s">
        <v>16</v>
      </c>
      <c r="L1348" t="s">
        <v>49</v>
      </c>
    </row>
    <row r="1349" spans="1:12" x14ac:dyDescent="0.3">
      <c r="A1349">
        <v>3992</v>
      </c>
      <c r="B1349" t="s">
        <v>4165</v>
      </c>
      <c r="C1349">
        <v>2020</v>
      </c>
      <c r="D1349" t="s">
        <v>13</v>
      </c>
      <c r="E1349" t="s">
        <v>57</v>
      </c>
      <c r="F1349" t="s">
        <v>612</v>
      </c>
      <c r="G1349">
        <v>0</v>
      </c>
      <c r="H1349">
        <v>0</v>
      </c>
      <c r="I1349">
        <v>1</v>
      </c>
      <c r="J1349">
        <v>0</v>
      </c>
      <c r="K1349" t="s">
        <v>16</v>
      </c>
      <c r="L1349" t="s">
        <v>49</v>
      </c>
    </row>
    <row r="1350" spans="1:12" x14ac:dyDescent="0.3">
      <c r="A1350">
        <v>1797</v>
      </c>
      <c r="B1350" t="s">
        <v>4189</v>
      </c>
      <c r="C1350">
        <v>2020</v>
      </c>
      <c r="D1350" t="s">
        <v>13</v>
      </c>
      <c r="E1350" t="s">
        <v>1164</v>
      </c>
      <c r="F1350" t="s">
        <v>568</v>
      </c>
      <c r="G1350">
        <v>1</v>
      </c>
      <c r="H1350">
        <v>0</v>
      </c>
      <c r="I1350">
        <v>0</v>
      </c>
      <c r="J1350">
        <v>0</v>
      </c>
      <c r="K1350" t="s">
        <v>16</v>
      </c>
      <c r="L1350" t="s">
        <v>49</v>
      </c>
    </row>
    <row r="1351" spans="1:12" x14ac:dyDescent="0.3">
      <c r="A1351">
        <v>4190</v>
      </c>
      <c r="B1351" t="s">
        <v>4202</v>
      </c>
      <c r="C1351">
        <v>2018</v>
      </c>
      <c r="D1351" t="s">
        <v>13</v>
      </c>
      <c r="E1351" t="s">
        <v>101</v>
      </c>
      <c r="F1351" t="s">
        <v>545</v>
      </c>
      <c r="G1351">
        <v>0</v>
      </c>
      <c r="H1351">
        <v>0</v>
      </c>
      <c r="I1351">
        <v>1</v>
      </c>
      <c r="J1351">
        <v>0</v>
      </c>
      <c r="K1351" t="s">
        <v>16</v>
      </c>
      <c r="L1351" t="s">
        <v>49</v>
      </c>
    </row>
    <row r="1352" spans="1:12" x14ac:dyDescent="0.3">
      <c r="A1352">
        <v>4014</v>
      </c>
      <c r="B1352" t="s">
        <v>4225</v>
      </c>
      <c r="C1352">
        <v>1997</v>
      </c>
      <c r="D1352" t="s">
        <v>13</v>
      </c>
      <c r="E1352" t="s">
        <v>517</v>
      </c>
      <c r="F1352" t="s">
        <v>601</v>
      </c>
      <c r="G1352">
        <v>0</v>
      </c>
      <c r="H1352">
        <v>0</v>
      </c>
      <c r="I1352">
        <v>1</v>
      </c>
      <c r="J1352">
        <v>0</v>
      </c>
      <c r="K1352" t="s">
        <v>16</v>
      </c>
      <c r="L1352" t="s">
        <v>49</v>
      </c>
    </row>
    <row r="1353" spans="1:12" x14ac:dyDescent="0.3">
      <c r="A1353">
        <v>936</v>
      </c>
      <c r="B1353" t="s">
        <v>4231</v>
      </c>
      <c r="C1353">
        <v>2019</v>
      </c>
      <c r="D1353" t="s">
        <v>13</v>
      </c>
      <c r="E1353" t="s">
        <v>1078</v>
      </c>
      <c r="F1353" t="s">
        <v>612</v>
      </c>
      <c r="G1353">
        <v>1</v>
      </c>
      <c r="H1353">
        <v>0</v>
      </c>
      <c r="I1353">
        <v>0</v>
      </c>
      <c r="J1353">
        <v>0</v>
      </c>
      <c r="K1353" t="s">
        <v>16</v>
      </c>
      <c r="L1353" t="s">
        <v>49</v>
      </c>
    </row>
    <row r="1354" spans="1:12" x14ac:dyDescent="0.3">
      <c r="A1354">
        <v>1609</v>
      </c>
      <c r="B1354" t="s">
        <v>4232</v>
      </c>
      <c r="C1354">
        <v>2020</v>
      </c>
      <c r="D1354" t="s">
        <v>13</v>
      </c>
      <c r="E1354" t="s">
        <v>705</v>
      </c>
      <c r="F1354" t="s">
        <v>598</v>
      </c>
      <c r="G1354">
        <v>1</v>
      </c>
      <c r="H1354">
        <v>0</v>
      </c>
      <c r="I1354">
        <v>0</v>
      </c>
      <c r="J1354">
        <v>0</v>
      </c>
      <c r="K1354" t="s">
        <v>16</v>
      </c>
      <c r="L1354" t="s">
        <v>49</v>
      </c>
    </row>
    <row r="1355" spans="1:12" x14ac:dyDescent="0.3">
      <c r="A1355">
        <v>4076</v>
      </c>
      <c r="B1355" t="s">
        <v>4249</v>
      </c>
      <c r="C1355">
        <v>2002</v>
      </c>
      <c r="D1355" t="s">
        <v>13</v>
      </c>
      <c r="E1355" t="s">
        <v>124</v>
      </c>
      <c r="F1355" t="s">
        <v>530</v>
      </c>
      <c r="G1355">
        <v>0</v>
      </c>
      <c r="H1355">
        <v>0</v>
      </c>
      <c r="I1355">
        <v>1</v>
      </c>
      <c r="J1355">
        <v>0</v>
      </c>
      <c r="K1355" t="s">
        <v>16</v>
      </c>
      <c r="L1355" t="s">
        <v>49</v>
      </c>
    </row>
    <row r="1356" spans="1:12" x14ac:dyDescent="0.3">
      <c r="A1356">
        <v>86</v>
      </c>
      <c r="B1356" t="s">
        <v>148</v>
      </c>
      <c r="C1356">
        <v>2018</v>
      </c>
      <c r="D1356" t="s">
        <v>13</v>
      </c>
      <c r="E1356" t="s">
        <v>38</v>
      </c>
      <c r="F1356" t="s">
        <v>143</v>
      </c>
      <c r="G1356">
        <v>1</v>
      </c>
      <c r="H1356">
        <v>0</v>
      </c>
      <c r="I1356">
        <v>0</v>
      </c>
      <c r="J1356">
        <v>0</v>
      </c>
      <c r="K1356" t="s">
        <v>16</v>
      </c>
      <c r="L1356" t="s">
        <v>49</v>
      </c>
    </row>
    <row r="1357" spans="1:12" x14ac:dyDescent="0.3">
      <c r="A1357">
        <v>3844</v>
      </c>
      <c r="B1357" t="s">
        <v>4267</v>
      </c>
      <c r="C1357">
        <v>2017</v>
      </c>
      <c r="D1357" t="s">
        <v>13</v>
      </c>
      <c r="E1357" t="s">
        <v>159</v>
      </c>
      <c r="F1357" t="s">
        <v>637</v>
      </c>
      <c r="G1357">
        <v>0</v>
      </c>
      <c r="H1357">
        <v>0</v>
      </c>
      <c r="I1357">
        <v>1</v>
      </c>
      <c r="J1357">
        <v>0</v>
      </c>
      <c r="K1357" t="s">
        <v>16</v>
      </c>
      <c r="L1357" t="s">
        <v>49</v>
      </c>
    </row>
    <row r="1358" spans="1:12" x14ac:dyDescent="0.3">
      <c r="A1358">
        <v>3787</v>
      </c>
      <c r="B1358" t="s">
        <v>4274</v>
      </c>
      <c r="C1358">
        <v>1999</v>
      </c>
      <c r="D1358" t="s">
        <v>13</v>
      </c>
      <c r="E1358" t="s">
        <v>59</v>
      </c>
      <c r="F1358" t="s">
        <v>584</v>
      </c>
      <c r="G1358">
        <v>0</v>
      </c>
      <c r="H1358">
        <v>0</v>
      </c>
      <c r="I1358">
        <v>1</v>
      </c>
      <c r="J1358">
        <v>0</v>
      </c>
      <c r="K1358" t="s">
        <v>16</v>
      </c>
      <c r="L1358" t="s">
        <v>49</v>
      </c>
    </row>
    <row r="1359" spans="1:12" x14ac:dyDescent="0.3">
      <c r="A1359">
        <v>3597</v>
      </c>
      <c r="B1359" t="s">
        <v>4306</v>
      </c>
      <c r="C1359">
        <v>2017</v>
      </c>
      <c r="D1359" t="s">
        <v>13</v>
      </c>
      <c r="E1359" t="s">
        <v>20</v>
      </c>
      <c r="F1359" t="s">
        <v>85</v>
      </c>
      <c r="G1359">
        <v>0</v>
      </c>
      <c r="H1359">
        <v>0</v>
      </c>
      <c r="I1359">
        <v>1</v>
      </c>
      <c r="J1359">
        <v>0</v>
      </c>
      <c r="K1359" t="s">
        <v>16</v>
      </c>
      <c r="L1359" t="s">
        <v>49</v>
      </c>
    </row>
    <row r="1360" spans="1:12" x14ac:dyDescent="0.3">
      <c r="A1360">
        <v>400</v>
      </c>
      <c r="B1360" t="s">
        <v>495</v>
      </c>
      <c r="C1360">
        <v>2019</v>
      </c>
      <c r="D1360" t="s">
        <v>13</v>
      </c>
      <c r="E1360" t="s">
        <v>84</v>
      </c>
      <c r="F1360" t="s">
        <v>482</v>
      </c>
      <c r="G1360">
        <v>1</v>
      </c>
      <c r="H1360">
        <v>0</v>
      </c>
      <c r="I1360">
        <v>0</v>
      </c>
      <c r="J1360">
        <v>0</v>
      </c>
      <c r="K1360" t="s">
        <v>16</v>
      </c>
      <c r="L1360" t="s">
        <v>49</v>
      </c>
    </row>
    <row r="1361" spans="1:12" x14ac:dyDescent="0.3">
      <c r="A1361">
        <v>3020</v>
      </c>
      <c r="B1361" t="s">
        <v>4352</v>
      </c>
      <c r="C1361">
        <v>2017</v>
      </c>
      <c r="D1361" t="s">
        <v>13</v>
      </c>
      <c r="E1361" t="s">
        <v>371</v>
      </c>
      <c r="F1361" t="s">
        <v>605</v>
      </c>
      <c r="G1361">
        <v>0</v>
      </c>
      <c r="H1361">
        <v>1</v>
      </c>
      <c r="I1361">
        <v>0</v>
      </c>
      <c r="J1361">
        <v>0</v>
      </c>
      <c r="K1361" t="s">
        <v>16</v>
      </c>
      <c r="L1361" t="s">
        <v>49</v>
      </c>
    </row>
    <row r="1362" spans="1:12" x14ac:dyDescent="0.3">
      <c r="A1362">
        <v>2331</v>
      </c>
      <c r="B1362" t="s">
        <v>4362</v>
      </c>
      <c r="C1362">
        <v>2016</v>
      </c>
      <c r="D1362" t="s">
        <v>13</v>
      </c>
      <c r="E1362" t="s">
        <v>170</v>
      </c>
      <c r="F1362" t="s">
        <v>441</v>
      </c>
      <c r="G1362">
        <v>0</v>
      </c>
      <c r="H1362">
        <v>1</v>
      </c>
      <c r="I1362">
        <v>0</v>
      </c>
      <c r="J1362">
        <v>0</v>
      </c>
      <c r="K1362" t="s">
        <v>16</v>
      </c>
      <c r="L1362" t="s">
        <v>49</v>
      </c>
    </row>
    <row r="1363" spans="1:12" x14ac:dyDescent="0.3">
      <c r="A1363">
        <v>2804</v>
      </c>
      <c r="B1363" t="s">
        <v>4384</v>
      </c>
      <c r="C1363">
        <v>2010</v>
      </c>
      <c r="D1363" t="s">
        <v>13</v>
      </c>
      <c r="E1363" t="s">
        <v>856</v>
      </c>
      <c r="F1363" t="s">
        <v>522</v>
      </c>
      <c r="G1363">
        <v>0</v>
      </c>
      <c r="H1363">
        <v>1</v>
      </c>
      <c r="I1363">
        <v>0</v>
      </c>
      <c r="J1363">
        <v>0</v>
      </c>
      <c r="K1363" t="s">
        <v>16</v>
      </c>
      <c r="L1363" t="s">
        <v>49</v>
      </c>
    </row>
    <row r="1364" spans="1:12" x14ac:dyDescent="0.3">
      <c r="A1364">
        <v>3353</v>
      </c>
      <c r="B1364" t="s">
        <v>4394</v>
      </c>
      <c r="C1364">
        <v>2017</v>
      </c>
      <c r="D1364" t="s">
        <v>13</v>
      </c>
      <c r="E1364" t="s">
        <v>343</v>
      </c>
      <c r="F1364" t="s">
        <v>696</v>
      </c>
      <c r="G1364">
        <v>0</v>
      </c>
      <c r="H1364">
        <v>1</v>
      </c>
      <c r="I1364">
        <v>0</v>
      </c>
      <c r="J1364">
        <v>0</v>
      </c>
      <c r="K1364" t="s">
        <v>16</v>
      </c>
      <c r="L1364" t="s">
        <v>49</v>
      </c>
    </row>
    <row r="1365" spans="1:12" x14ac:dyDescent="0.3">
      <c r="A1365">
        <v>2513</v>
      </c>
      <c r="B1365" t="s">
        <v>4400</v>
      </c>
      <c r="C1365">
        <v>2007</v>
      </c>
      <c r="D1365" t="s">
        <v>13</v>
      </c>
      <c r="E1365" t="s">
        <v>124</v>
      </c>
      <c r="F1365" t="s">
        <v>711</v>
      </c>
      <c r="G1365">
        <v>0</v>
      </c>
      <c r="H1365">
        <v>1</v>
      </c>
      <c r="I1365">
        <v>0</v>
      </c>
      <c r="J1365">
        <v>0</v>
      </c>
      <c r="K1365" t="s">
        <v>16</v>
      </c>
      <c r="L1365" t="s">
        <v>49</v>
      </c>
    </row>
    <row r="1366" spans="1:12" x14ac:dyDescent="0.3">
      <c r="A1366">
        <v>2004</v>
      </c>
      <c r="B1366" t="s">
        <v>4422</v>
      </c>
      <c r="C1366">
        <v>2002</v>
      </c>
      <c r="D1366" t="s">
        <v>13</v>
      </c>
      <c r="E1366" t="s">
        <v>20</v>
      </c>
      <c r="F1366" t="s">
        <v>104</v>
      </c>
      <c r="G1366">
        <v>0</v>
      </c>
      <c r="H1366">
        <v>1</v>
      </c>
      <c r="I1366">
        <v>0</v>
      </c>
      <c r="J1366">
        <v>0</v>
      </c>
      <c r="K1366" t="s">
        <v>16</v>
      </c>
      <c r="L1366" t="s">
        <v>49</v>
      </c>
    </row>
    <row r="1367" spans="1:12" x14ac:dyDescent="0.3">
      <c r="A1367">
        <v>2258</v>
      </c>
      <c r="B1367" t="s">
        <v>4439</v>
      </c>
      <c r="C1367">
        <v>2018</v>
      </c>
      <c r="D1367" t="s">
        <v>13</v>
      </c>
      <c r="E1367" t="s">
        <v>84</v>
      </c>
      <c r="F1367" t="s">
        <v>392</v>
      </c>
      <c r="G1367">
        <v>0</v>
      </c>
      <c r="H1367">
        <v>1</v>
      </c>
      <c r="I1367">
        <v>0</v>
      </c>
      <c r="J1367">
        <v>0</v>
      </c>
      <c r="K1367" t="s">
        <v>16</v>
      </c>
      <c r="L1367" t="s">
        <v>49</v>
      </c>
    </row>
    <row r="1368" spans="1:12" x14ac:dyDescent="0.3">
      <c r="A1368">
        <v>2077</v>
      </c>
      <c r="B1368" t="s">
        <v>4444</v>
      </c>
      <c r="C1368">
        <v>2014</v>
      </c>
      <c r="D1368" t="s">
        <v>13</v>
      </c>
      <c r="E1368" t="s">
        <v>170</v>
      </c>
      <c r="F1368" t="s">
        <v>205</v>
      </c>
      <c r="G1368">
        <v>0</v>
      </c>
      <c r="H1368">
        <v>1</v>
      </c>
      <c r="I1368">
        <v>0</v>
      </c>
      <c r="J1368">
        <v>0</v>
      </c>
      <c r="K1368" t="s">
        <v>16</v>
      </c>
      <c r="L1368" t="s">
        <v>49</v>
      </c>
    </row>
    <row r="1369" spans="1:12" x14ac:dyDescent="0.3">
      <c r="A1369">
        <v>1119</v>
      </c>
      <c r="B1369" t="s">
        <v>4445</v>
      </c>
      <c r="C1369">
        <v>2019</v>
      </c>
      <c r="D1369" t="s">
        <v>13</v>
      </c>
      <c r="E1369" t="s">
        <v>517</v>
      </c>
      <c r="F1369" t="s">
        <v>530</v>
      </c>
      <c r="G1369">
        <v>1</v>
      </c>
      <c r="H1369">
        <v>0</v>
      </c>
      <c r="I1369">
        <v>0</v>
      </c>
      <c r="J1369">
        <v>0</v>
      </c>
      <c r="K1369" t="s">
        <v>16</v>
      </c>
      <c r="L1369" t="s">
        <v>49</v>
      </c>
    </row>
    <row r="1370" spans="1:12" x14ac:dyDescent="0.3">
      <c r="A1370">
        <v>2985</v>
      </c>
      <c r="B1370" t="s">
        <v>4446</v>
      </c>
      <c r="C1370">
        <v>2012</v>
      </c>
      <c r="D1370" t="s">
        <v>13</v>
      </c>
      <c r="E1370" t="s">
        <v>220</v>
      </c>
      <c r="F1370" t="s">
        <v>536</v>
      </c>
      <c r="G1370">
        <v>0</v>
      </c>
      <c r="H1370">
        <v>1</v>
      </c>
      <c r="I1370">
        <v>0</v>
      </c>
      <c r="J1370">
        <v>0</v>
      </c>
      <c r="K1370" t="s">
        <v>16</v>
      </c>
      <c r="L1370" t="s">
        <v>49</v>
      </c>
    </row>
    <row r="1371" spans="1:12" x14ac:dyDescent="0.3">
      <c r="A1371">
        <v>2078</v>
      </c>
      <c r="B1371" t="s">
        <v>4452</v>
      </c>
      <c r="C1371">
        <v>2018</v>
      </c>
      <c r="D1371" t="s">
        <v>13</v>
      </c>
      <c r="E1371" t="s">
        <v>101</v>
      </c>
      <c r="F1371" t="s">
        <v>205</v>
      </c>
      <c r="G1371">
        <v>0</v>
      </c>
      <c r="H1371">
        <v>1</v>
      </c>
      <c r="I1371">
        <v>1</v>
      </c>
      <c r="J1371">
        <v>0</v>
      </c>
      <c r="K1371" t="s">
        <v>16</v>
      </c>
      <c r="L1371" t="s">
        <v>49</v>
      </c>
    </row>
    <row r="1372" spans="1:12" x14ac:dyDescent="0.3">
      <c r="A1372">
        <v>2076</v>
      </c>
      <c r="B1372" t="s">
        <v>4492</v>
      </c>
      <c r="C1372">
        <v>2004</v>
      </c>
      <c r="D1372" t="s">
        <v>13</v>
      </c>
      <c r="E1372" t="s">
        <v>48</v>
      </c>
      <c r="F1372" t="s">
        <v>205</v>
      </c>
      <c r="G1372">
        <v>0</v>
      </c>
      <c r="H1372">
        <v>1</v>
      </c>
      <c r="I1372">
        <v>0</v>
      </c>
      <c r="J1372">
        <v>0</v>
      </c>
      <c r="K1372" t="s">
        <v>16</v>
      </c>
      <c r="L1372" t="s">
        <v>49</v>
      </c>
    </row>
    <row r="1373" spans="1:12" x14ac:dyDescent="0.3">
      <c r="A1373">
        <v>3229</v>
      </c>
      <c r="B1373" t="s">
        <v>4509</v>
      </c>
      <c r="C1373">
        <v>2019</v>
      </c>
      <c r="D1373" t="s">
        <v>13</v>
      </c>
      <c r="E1373" t="s">
        <v>411</v>
      </c>
      <c r="F1373" t="s">
        <v>598</v>
      </c>
      <c r="G1373">
        <v>0</v>
      </c>
      <c r="H1373">
        <v>1</v>
      </c>
      <c r="I1373">
        <v>0</v>
      </c>
      <c r="J1373">
        <v>0</v>
      </c>
      <c r="K1373" t="s">
        <v>16</v>
      </c>
      <c r="L1373" t="s">
        <v>49</v>
      </c>
    </row>
    <row r="1374" spans="1:12" x14ac:dyDescent="0.3">
      <c r="A1374">
        <v>2256</v>
      </c>
      <c r="B1374" t="s">
        <v>4527</v>
      </c>
      <c r="C1374">
        <v>2013</v>
      </c>
      <c r="D1374" t="s">
        <v>13</v>
      </c>
      <c r="E1374" t="s">
        <v>124</v>
      </c>
      <c r="F1374" t="s">
        <v>366</v>
      </c>
      <c r="G1374">
        <v>0</v>
      </c>
      <c r="H1374">
        <v>1</v>
      </c>
      <c r="I1374">
        <v>0</v>
      </c>
      <c r="J1374">
        <v>0</v>
      </c>
      <c r="K1374" t="s">
        <v>16</v>
      </c>
      <c r="L1374" t="s">
        <v>49</v>
      </c>
    </row>
    <row r="1375" spans="1:12" x14ac:dyDescent="0.3">
      <c r="A1375">
        <v>1983</v>
      </c>
      <c r="B1375" t="s">
        <v>4528</v>
      </c>
      <c r="C1375">
        <v>1993</v>
      </c>
      <c r="D1375" t="s">
        <v>13</v>
      </c>
      <c r="E1375" t="s">
        <v>44</v>
      </c>
      <c r="F1375" t="s">
        <v>78</v>
      </c>
      <c r="G1375">
        <v>0</v>
      </c>
      <c r="H1375">
        <v>1</v>
      </c>
      <c r="I1375">
        <v>0</v>
      </c>
      <c r="J1375">
        <v>0</v>
      </c>
      <c r="K1375" t="s">
        <v>16</v>
      </c>
      <c r="L1375" t="s">
        <v>49</v>
      </c>
    </row>
    <row r="1376" spans="1:12" x14ac:dyDescent="0.3">
      <c r="A1376">
        <v>699</v>
      </c>
      <c r="B1376" t="s">
        <v>4539</v>
      </c>
      <c r="C1376">
        <v>2021</v>
      </c>
      <c r="D1376" t="s">
        <v>13</v>
      </c>
      <c r="E1376" t="s">
        <v>356</v>
      </c>
      <c r="F1376" t="s">
        <v>615</v>
      </c>
      <c r="G1376">
        <v>1</v>
      </c>
      <c r="H1376">
        <v>0</v>
      </c>
      <c r="I1376">
        <v>0</v>
      </c>
      <c r="J1376">
        <v>0</v>
      </c>
      <c r="K1376" t="s">
        <v>16</v>
      </c>
      <c r="L1376" t="s">
        <v>49</v>
      </c>
    </row>
    <row r="1377" spans="1:12" x14ac:dyDescent="0.3">
      <c r="A1377">
        <v>2876</v>
      </c>
      <c r="B1377" t="s">
        <v>4549</v>
      </c>
      <c r="C1377">
        <v>2006</v>
      </c>
      <c r="D1377" t="s">
        <v>13</v>
      </c>
      <c r="E1377" t="s">
        <v>38</v>
      </c>
      <c r="F1377" t="s">
        <v>601</v>
      </c>
      <c r="G1377">
        <v>0</v>
      </c>
      <c r="H1377">
        <v>1</v>
      </c>
      <c r="I1377">
        <v>0</v>
      </c>
      <c r="J1377">
        <v>0</v>
      </c>
      <c r="K1377" t="s">
        <v>16</v>
      </c>
      <c r="L1377" t="s">
        <v>49</v>
      </c>
    </row>
    <row r="1378" spans="1:12" x14ac:dyDescent="0.3">
      <c r="A1378">
        <v>2938</v>
      </c>
      <c r="B1378" t="s">
        <v>4551</v>
      </c>
      <c r="C1378">
        <v>2011</v>
      </c>
      <c r="D1378" t="s">
        <v>13</v>
      </c>
      <c r="E1378" t="s">
        <v>69</v>
      </c>
      <c r="F1378" t="s">
        <v>530</v>
      </c>
      <c r="G1378">
        <v>0</v>
      </c>
      <c r="H1378">
        <v>1</v>
      </c>
      <c r="I1378">
        <v>0</v>
      </c>
      <c r="J1378">
        <v>0</v>
      </c>
      <c r="K1378" t="s">
        <v>16</v>
      </c>
      <c r="L1378" t="s">
        <v>49</v>
      </c>
    </row>
    <row r="1379" spans="1:12" x14ac:dyDescent="0.3">
      <c r="A1379">
        <v>2779</v>
      </c>
      <c r="B1379" t="s">
        <v>4563</v>
      </c>
      <c r="C1379">
        <v>2014</v>
      </c>
      <c r="D1379" t="s">
        <v>13</v>
      </c>
      <c r="E1379" t="s">
        <v>124</v>
      </c>
      <c r="F1379" t="s">
        <v>522</v>
      </c>
      <c r="G1379">
        <v>0</v>
      </c>
      <c r="H1379">
        <v>1</v>
      </c>
      <c r="I1379">
        <v>0</v>
      </c>
      <c r="J1379">
        <v>0</v>
      </c>
      <c r="K1379" t="s">
        <v>16</v>
      </c>
      <c r="L1379" t="s">
        <v>49</v>
      </c>
    </row>
    <row r="1380" spans="1:12" x14ac:dyDescent="0.3">
      <c r="A1380">
        <v>2135</v>
      </c>
      <c r="B1380" t="s">
        <v>4609</v>
      </c>
      <c r="C1380">
        <v>2013</v>
      </c>
      <c r="D1380" t="s">
        <v>13</v>
      </c>
      <c r="E1380" t="s">
        <v>77</v>
      </c>
      <c r="F1380" t="s">
        <v>258</v>
      </c>
      <c r="G1380">
        <v>0</v>
      </c>
      <c r="H1380">
        <v>1</v>
      </c>
      <c r="I1380">
        <v>0</v>
      </c>
      <c r="J1380">
        <v>0</v>
      </c>
      <c r="K1380" t="s">
        <v>16</v>
      </c>
      <c r="L1380" t="s">
        <v>49</v>
      </c>
    </row>
    <row r="1381" spans="1:12" x14ac:dyDescent="0.3">
      <c r="A1381">
        <v>748</v>
      </c>
      <c r="B1381" t="s">
        <v>4622</v>
      </c>
      <c r="C1381">
        <v>2019</v>
      </c>
      <c r="D1381" t="s">
        <v>13</v>
      </c>
      <c r="E1381" t="s">
        <v>356</v>
      </c>
      <c r="F1381" t="s">
        <v>665</v>
      </c>
      <c r="G1381">
        <v>1</v>
      </c>
      <c r="H1381">
        <v>0</v>
      </c>
      <c r="I1381">
        <v>0</v>
      </c>
      <c r="J1381">
        <v>0</v>
      </c>
      <c r="K1381" t="s">
        <v>16</v>
      </c>
      <c r="L1381" t="s">
        <v>49</v>
      </c>
    </row>
    <row r="1382" spans="1:12" x14ac:dyDescent="0.3">
      <c r="A1382">
        <v>2366</v>
      </c>
      <c r="B1382" t="s">
        <v>4645</v>
      </c>
      <c r="C1382">
        <v>2019</v>
      </c>
      <c r="D1382" t="s">
        <v>13</v>
      </c>
      <c r="E1382" t="s">
        <v>414</v>
      </c>
      <c r="F1382" t="s">
        <v>482</v>
      </c>
      <c r="G1382">
        <v>0</v>
      </c>
      <c r="H1382">
        <v>1</v>
      </c>
      <c r="I1382">
        <v>0</v>
      </c>
      <c r="J1382">
        <v>0</v>
      </c>
      <c r="K1382" t="s">
        <v>16</v>
      </c>
      <c r="L1382" t="s">
        <v>49</v>
      </c>
    </row>
    <row r="1383" spans="1:12" x14ac:dyDescent="0.3">
      <c r="A1383">
        <v>2234</v>
      </c>
      <c r="B1383" t="s">
        <v>4678</v>
      </c>
      <c r="C1383">
        <v>2018</v>
      </c>
      <c r="D1383" t="s">
        <v>13</v>
      </c>
      <c r="E1383" t="s">
        <v>69</v>
      </c>
      <c r="F1383" t="s">
        <v>366</v>
      </c>
      <c r="G1383">
        <v>0</v>
      </c>
      <c r="H1383">
        <v>1</v>
      </c>
      <c r="I1383">
        <v>0</v>
      </c>
      <c r="J1383">
        <v>0</v>
      </c>
      <c r="K1383" t="s">
        <v>16</v>
      </c>
      <c r="L1383" t="s">
        <v>49</v>
      </c>
    </row>
    <row r="1384" spans="1:12" x14ac:dyDescent="0.3">
      <c r="A1384">
        <v>253</v>
      </c>
      <c r="B1384" t="s">
        <v>336</v>
      </c>
      <c r="C1384">
        <v>2019</v>
      </c>
      <c r="D1384" t="s">
        <v>13</v>
      </c>
      <c r="E1384" t="s">
        <v>220</v>
      </c>
      <c r="F1384" t="s">
        <v>316</v>
      </c>
      <c r="G1384">
        <v>1</v>
      </c>
      <c r="H1384">
        <v>0</v>
      </c>
      <c r="I1384">
        <v>0</v>
      </c>
      <c r="J1384">
        <v>0</v>
      </c>
      <c r="K1384" t="s">
        <v>16</v>
      </c>
      <c r="L1384" t="s">
        <v>49</v>
      </c>
    </row>
    <row r="1385" spans="1:12" x14ac:dyDescent="0.3">
      <c r="A1385">
        <v>1976</v>
      </c>
      <c r="B1385" t="s">
        <v>4694</v>
      </c>
      <c r="C1385">
        <v>1990</v>
      </c>
      <c r="D1385" t="s">
        <v>13</v>
      </c>
      <c r="E1385" t="s">
        <v>28</v>
      </c>
      <c r="F1385" t="s">
        <v>60</v>
      </c>
      <c r="G1385">
        <v>0</v>
      </c>
      <c r="H1385">
        <v>1</v>
      </c>
      <c r="I1385">
        <v>0</v>
      </c>
      <c r="J1385">
        <v>0</v>
      </c>
      <c r="K1385" t="s">
        <v>16</v>
      </c>
      <c r="L1385" t="s">
        <v>49</v>
      </c>
    </row>
    <row r="1386" spans="1:12" x14ac:dyDescent="0.3">
      <c r="A1386">
        <v>2293</v>
      </c>
      <c r="B1386" t="s">
        <v>4703</v>
      </c>
      <c r="C1386">
        <v>2014</v>
      </c>
      <c r="D1386" t="s">
        <v>13</v>
      </c>
      <c r="E1386" t="s">
        <v>124</v>
      </c>
      <c r="F1386" t="s">
        <v>418</v>
      </c>
      <c r="G1386">
        <v>0</v>
      </c>
      <c r="H1386">
        <v>1</v>
      </c>
      <c r="I1386">
        <v>0</v>
      </c>
      <c r="J1386">
        <v>0</v>
      </c>
      <c r="K1386" t="s">
        <v>16</v>
      </c>
      <c r="L1386" t="s">
        <v>49</v>
      </c>
    </row>
    <row r="1387" spans="1:12" x14ac:dyDescent="0.3">
      <c r="A1387">
        <v>2282</v>
      </c>
      <c r="B1387" t="s">
        <v>4729</v>
      </c>
      <c r="C1387">
        <v>2016</v>
      </c>
      <c r="D1387" t="s">
        <v>13</v>
      </c>
      <c r="E1387" t="s">
        <v>124</v>
      </c>
      <c r="F1387" t="s">
        <v>392</v>
      </c>
      <c r="G1387">
        <v>0</v>
      </c>
      <c r="H1387">
        <v>1</v>
      </c>
      <c r="I1387">
        <v>1</v>
      </c>
      <c r="J1387">
        <v>0</v>
      </c>
      <c r="K1387" t="s">
        <v>16</v>
      </c>
      <c r="L1387" t="s">
        <v>49</v>
      </c>
    </row>
    <row r="1388" spans="1:12" x14ac:dyDescent="0.3">
      <c r="A1388">
        <v>2783</v>
      </c>
      <c r="B1388" t="s">
        <v>4775</v>
      </c>
      <c r="C1388">
        <v>2006</v>
      </c>
      <c r="D1388" t="s">
        <v>13</v>
      </c>
      <c r="E1388" t="s">
        <v>414</v>
      </c>
      <c r="F1388" t="s">
        <v>522</v>
      </c>
      <c r="G1388">
        <v>0</v>
      </c>
      <c r="H1388">
        <v>1</v>
      </c>
      <c r="I1388">
        <v>0</v>
      </c>
      <c r="J1388">
        <v>0</v>
      </c>
      <c r="K1388" t="s">
        <v>16</v>
      </c>
      <c r="L1388" t="s">
        <v>49</v>
      </c>
    </row>
    <row r="1389" spans="1:12" x14ac:dyDescent="0.3">
      <c r="A1389">
        <v>3261</v>
      </c>
      <c r="B1389" t="s">
        <v>4791</v>
      </c>
      <c r="C1389">
        <v>2019</v>
      </c>
      <c r="D1389" t="s">
        <v>13</v>
      </c>
      <c r="E1389" t="s">
        <v>164</v>
      </c>
      <c r="F1389" t="s">
        <v>562</v>
      </c>
      <c r="G1389">
        <v>0</v>
      </c>
      <c r="H1389">
        <v>1</v>
      </c>
      <c r="I1389">
        <v>0</v>
      </c>
      <c r="J1389">
        <v>0</v>
      </c>
      <c r="K1389" t="s">
        <v>16</v>
      </c>
      <c r="L1389" t="s">
        <v>49</v>
      </c>
    </row>
    <row r="1390" spans="1:12" x14ac:dyDescent="0.3">
      <c r="A1390">
        <v>2986</v>
      </c>
      <c r="B1390" t="s">
        <v>4795</v>
      </c>
      <c r="C1390">
        <v>1999</v>
      </c>
      <c r="D1390" t="s">
        <v>13</v>
      </c>
      <c r="E1390" t="s">
        <v>57</v>
      </c>
      <c r="F1390" t="s">
        <v>536</v>
      </c>
      <c r="G1390">
        <v>0</v>
      </c>
      <c r="H1390">
        <v>1</v>
      </c>
      <c r="I1390">
        <v>0</v>
      </c>
      <c r="J1390">
        <v>0</v>
      </c>
      <c r="K1390" t="s">
        <v>16</v>
      </c>
      <c r="L1390" t="s">
        <v>49</v>
      </c>
    </row>
    <row r="1391" spans="1:12" x14ac:dyDescent="0.3">
      <c r="A1391">
        <v>1963</v>
      </c>
      <c r="B1391" t="s">
        <v>4800</v>
      </c>
      <c r="C1391">
        <v>2013</v>
      </c>
      <c r="D1391" t="s">
        <v>13</v>
      </c>
      <c r="E1391" t="s">
        <v>48</v>
      </c>
      <c r="F1391" t="s">
        <v>41</v>
      </c>
      <c r="G1391">
        <v>0</v>
      </c>
      <c r="H1391">
        <v>1</v>
      </c>
      <c r="I1391">
        <v>1</v>
      </c>
      <c r="J1391">
        <v>0</v>
      </c>
      <c r="K1391" t="s">
        <v>16</v>
      </c>
      <c r="L1391" t="s">
        <v>49</v>
      </c>
    </row>
    <row r="1392" spans="1:12" x14ac:dyDescent="0.3">
      <c r="A1392">
        <v>2969</v>
      </c>
      <c r="B1392" t="s">
        <v>4826</v>
      </c>
      <c r="C1392">
        <v>2016</v>
      </c>
      <c r="D1392" t="s">
        <v>13</v>
      </c>
      <c r="E1392" t="s">
        <v>220</v>
      </c>
      <c r="F1392" t="s">
        <v>713</v>
      </c>
      <c r="G1392">
        <v>0</v>
      </c>
      <c r="H1392">
        <v>1</v>
      </c>
      <c r="I1392">
        <v>0</v>
      </c>
      <c r="J1392">
        <v>0</v>
      </c>
      <c r="K1392" t="s">
        <v>16</v>
      </c>
      <c r="L1392" t="s">
        <v>49</v>
      </c>
    </row>
    <row r="1393" spans="1:12" x14ac:dyDescent="0.3">
      <c r="A1393">
        <v>580</v>
      </c>
      <c r="B1393" t="s">
        <v>4852</v>
      </c>
      <c r="C1393">
        <v>2019</v>
      </c>
      <c r="D1393" t="s">
        <v>13</v>
      </c>
      <c r="E1393" t="s">
        <v>517</v>
      </c>
      <c r="F1393" t="s">
        <v>711</v>
      </c>
      <c r="G1393">
        <v>1</v>
      </c>
      <c r="H1393">
        <v>0</v>
      </c>
      <c r="I1393">
        <v>0</v>
      </c>
      <c r="J1393">
        <v>0</v>
      </c>
      <c r="K1393" t="s">
        <v>16</v>
      </c>
      <c r="L1393" t="s">
        <v>49</v>
      </c>
    </row>
    <row r="1394" spans="1:12" x14ac:dyDescent="0.3">
      <c r="A1394">
        <v>1991</v>
      </c>
      <c r="B1394" t="s">
        <v>4855</v>
      </c>
      <c r="C1394">
        <v>2019</v>
      </c>
      <c r="D1394" t="s">
        <v>13</v>
      </c>
      <c r="E1394" t="s">
        <v>48</v>
      </c>
      <c r="F1394" t="s">
        <v>78</v>
      </c>
      <c r="G1394">
        <v>0</v>
      </c>
      <c r="H1394">
        <v>1</v>
      </c>
      <c r="I1394">
        <v>0</v>
      </c>
      <c r="J1394">
        <v>0</v>
      </c>
      <c r="K1394" t="s">
        <v>16</v>
      </c>
      <c r="L1394" t="s">
        <v>49</v>
      </c>
    </row>
    <row r="1395" spans="1:12" x14ac:dyDescent="0.3">
      <c r="A1395">
        <v>2147</v>
      </c>
      <c r="B1395" t="s">
        <v>4892</v>
      </c>
      <c r="C1395">
        <v>2011</v>
      </c>
      <c r="D1395" t="s">
        <v>13</v>
      </c>
      <c r="E1395" t="s">
        <v>124</v>
      </c>
      <c r="F1395" t="s">
        <v>270</v>
      </c>
      <c r="G1395">
        <v>0</v>
      </c>
      <c r="H1395">
        <v>1</v>
      </c>
      <c r="I1395">
        <v>0</v>
      </c>
      <c r="J1395">
        <v>0</v>
      </c>
      <c r="K1395" t="s">
        <v>16</v>
      </c>
      <c r="L1395" t="s">
        <v>49</v>
      </c>
    </row>
    <row r="1396" spans="1:12" x14ac:dyDescent="0.3">
      <c r="A1396">
        <v>2814</v>
      </c>
      <c r="B1396" t="s">
        <v>4902</v>
      </c>
      <c r="C1396">
        <v>2006</v>
      </c>
      <c r="D1396" t="s">
        <v>13</v>
      </c>
      <c r="E1396" t="s">
        <v>281</v>
      </c>
      <c r="F1396" t="s">
        <v>612</v>
      </c>
      <c r="G1396">
        <v>0</v>
      </c>
      <c r="H1396">
        <v>1</v>
      </c>
      <c r="I1396">
        <v>0</v>
      </c>
      <c r="J1396">
        <v>0</v>
      </c>
      <c r="K1396" t="s">
        <v>16</v>
      </c>
      <c r="L1396" t="s">
        <v>49</v>
      </c>
    </row>
    <row r="1397" spans="1:12" x14ac:dyDescent="0.3">
      <c r="A1397">
        <v>2551</v>
      </c>
      <c r="B1397" t="s">
        <v>4905</v>
      </c>
      <c r="C1397">
        <v>2020</v>
      </c>
      <c r="D1397" t="s">
        <v>13</v>
      </c>
      <c r="E1397" t="s">
        <v>356</v>
      </c>
      <c r="F1397" t="s">
        <v>637</v>
      </c>
      <c r="G1397">
        <v>0</v>
      </c>
      <c r="H1397">
        <v>1</v>
      </c>
      <c r="I1397">
        <v>0</v>
      </c>
      <c r="J1397">
        <v>0</v>
      </c>
      <c r="K1397" t="s">
        <v>16</v>
      </c>
      <c r="L1397" t="s">
        <v>49</v>
      </c>
    </row>
    <row r="1398" spans="1:12" x14ac:dyDescent="0.3">
      <c r="A1398">
        <v>3303</v>
      </c>
      <c r="B1398" t="s">
        <v>4908</v>
      </c>
      <c r="C1398">
        <v>2016</v>
      </c>
      <c r="D1398" t="s">
        <v>13</v>
      </c>
      <c r="E1398" t="s">
        <v>170</v>
      </c>
      <c r="F1398" t="s">
        <v>576</v>
      </c>
      <c r="G1398">
        <v>0</v>
      </c>
      <c r="H1398">
        <v>1</v>
      </c>
      <c r="I1398">
        <v>0</v>
      </c>
      <c r="J1398">
        <v>0</v>
      </c>
      <c r="K1398" t="s">
        <v>16</v>
      </c>
      <c r="L1398" t="s">
        <v>49</v>
      </c>
    </row>
    <row r="1399" spans="1:12" x14ac:dyDescent="0.3">
      <c r="A1399">
        <v>296</v>
      </c>
      <c r="B1399" t="s">
        <v>384</v>
      </c>
      <c r="C1399">
        <v>2017</v>
      </c>
      <c r="D1399" t="s">
        <v>13</v>
      </c>
      <c r="E1399" t="s">
        <v>69</v>
      </c>
      <c r="F1399" t="s">
        <v>366</v>
      </c>
      <c r="G1399">
        <v>1</v>
      </c>
      <c r="H1399">
        <v>0</v>
      </c>
      <c r="I1399">
        <v>0</v>
      </c>
      <c r="J1399">
        <v>0</v>
      </c>
      <c r="K1399" t="s">
        <v>16</v>
      </c>
      <c r="L1399" t="s">
        <v>49</v>
      </c>
    </row>
    <row r="1400" spans="1:12" x14ac:dyDescent="0.3">
      <c r="A1400">
        <v>3187</v>
      </c>
      <c r="B1400" t="s">
        <v>4930</v>
      </c>
      <c r="C1400">
        <v>2019</v>
      </c>
      <c r="D1400" t="s">
        <v>13</v>
      </c>
      <c r="E1400" t="s">
        <v>57</v>
      </c>
      <c r="F1400" t="s">
        <v>549</v>
      </c>
      <c r="G1400">
        <v>0</v>
      </c>
      <c r="H1400">
        <v>1</v>
      </c>
      <c r="I1400">
        <v>0</v>
      </c>
      <c r="J1400">
        <v>0</v>
      </c>
      <c r="K1400" t="s">
        <v>16</v>
      </c>
      <c r="L1400" t="s">
        <v>49</v>
      </c>
    </row>
    <row r="1401" spans="1:12" x14ac:dyDescent="0.3">
      <c r="A1401">
        <v>2313</v>
      </c>
      <c r="B1401" t="s">
        <v>4932</v>
      </c>
      <c r="C1401">
        <v>2019</v>
      </c>
      <c r="D1401" t="s">
        <v>13</v>
      </c>
      <c r="E1401" t="s">
        <v>38</v>
      </c>
      <c r="F1401" t="s">
        <v>418</v>
      </c>
      <c r="G1401">
        <v>0</v>
      </c>
      <c r="H1401">
        <v>1</v>
      </c>
      <c r="I1401">
        <v>0</v>
      </c>
      <c r="J1401">
        <v>0</v>
      </c>
      <c r="K1401" t="s">
        <v>16</v>
      </c>
      <c r="L1401" t="s">
        <v>49</v>
      </c>
    </row>
    <row r="1402" spans="1:12" x14ac:dyDescent="0.3">
      <c r="A1402">
        <v>2287</v>
      </c>
      <c r="B1402" t="s">
        <v>578</v>
      </c>
      <c r="C1402">
        <v>2009</v>
      </c>
      <c r="D1402" t="s">
        <v>33</v>
      </c>
      <c r="E1402" t="s">
        <v>28</v>
      </c>
      <c r="F1402" t="s">
        <v>392</v>
      </c>
      <c r="G1402">
        <v>0</v>
      </c>
      <c r="H1402">
        <v>1</v>
      </c>
      <c r="I1402">
        <v>0</v>
      </c>
      <c r="J1402">
        <v>0</v>
      </c>
      <c r="K1402" t="s">
        <v>16</v>
      </c>
      <c r="L1402" t="s">
        <v>49</v>
      </c>
    </row>
    <row r="1403" spans="1:12" x14ac:dyDescent="0.3">
      <c r="A1403">
        <v>3882</v>
      </c>
      <c r="B1403" t="s">
        <v>634</v>
      </c>
      <c r="C1403">
        <v>1987</v>
      </c>
      <c r="D1403" t="s">
        <v>33</v>
      </c>
      <c r="E1403" t="s">
        <v>371</v>
      </c>
      <c r="F1403" t="s">
        <v>615</v>
      </c>
      <c r="G1403">
        <v>0</v>
      </c>
      <c r="H1403">
        <v>0</v>
      </c>
      <c r="I1403">
        <v>1</v>
      </c>
      <c r="J1403">
        <v>0</v>
      </c>
      <c r="K1403" t="s">
        <v>16</v>
      </c>
      <c r="L1403" t="s">
        <v>49</v>
      </c>
    </row>
    <row r="1404" spans="1:12" x14ac:dyDescent="0.3">
      <c r="A1404">
        <v>3995</v>
      </c>
      <c r="B1404" t="s">
        <v>693</v>
      </c>
      <c r="C1404">
        <v>2009</v>
      </c>
      <c r="D1404" t="s">
        <v>33</v>
      </c>
      <c r="E1404" t="s">
        <v>517</v>
      </c>
      <c r="F1404" t="s">
        <v>601</v>
      </c>
      <c r="G1404">
        <v>0</v>
      </c>
      <c r="H1404">
        <v>0</v>
      </c>
      <c r="I1404">
        <v>1</v>
      </c>
      <c r="J1404">
        <v>0</v>
      </c>
      <c r="K1404" t="s">
        <v>16</v>
      </c>
      <c r="L1404" t="s">
        <v>49</v>
      </c>
    </row>
    <row r="1405" spans="1:12" x14ac:dyDescent="0.3">
      <c r="A1405">
        <v>2400</v>
      </c>
      <c r="B1405" t="s">
        <v>790</v>
      </c>
      <c r="C1405">
        <v>2016</v>
      </c>
      <c r="D1405" t="s">
        <v>33</v>
      </c>
      <c r="E1405" t="s">
        <v>220</v>
      </c>
      <c r="F1405" t="s">
        <v>509</v>
      </c>
      <c r="G1405">
        <v>0</v>
      </c>
      <c r="H1405">
        <v>1</v>
      </c>
      <c r="I1405">
        <v>0</v>
      </c>
      <c r="J1405">
        <v>0</v>
      </c>
      <c r="K1405" t="s">
        <v>16</v>
      </c>
      <c r="L1405" t="s">
        <v>49</v>
      </c>
    </row>
    <row r="1406" spans="1:12" x14ac:dyDescent="0.3">
      <c r="A1406">
        <v>1371</v>
      </c>
      <c r="B1406" t="s">
        <v>851</v>
      </c>
      <c r="C1406">
        <v>2019</v>
      </c>
      <c r="D1406" t="s">
        <v>33</v>
      </c>
      <c r="E1406" t="s">
        <v>124</v>
      </c>
      <c r="F1406" t="s">
        <v>532</v>
      </c>
      <c r="G1406">
        <v>1</v>
      </c>
      <c r="H1406">
        <v>0</v>
      </c>
      <c r="I1406">
        <v>0</v>
      </c>
      <c r="J1406">
        <v>0</v>
      </c>
      <c r="K1406" t="s">
        <v>16</v>
      </c>
      <c r="L1406" t="s">
        <v>49</v>
      </c>
    </row>
    <row r="1407" spans="1:12" x14ac:dyDescent="0.3">
      <c r="A1407">
        <v>1687</v>
      </c>
      <c r="B1407" t="s">
        <v>1022</v>
      </c>
      <c r="C1407">
        <v>2018</v>
      </c>
      <c r="D1407" t="s">
        <v>33</v>
      </c>
      <c r="E1407" t="s">
        <v>356</v>
      </c>
      <c r="F1407" t="s">
        <v>618</v>
      </c>
      <c r="G1407">
        <v>1</v>
      </c>
      <c r="H1407">
        <v>0</v>
      </c>
      <c r="I1407">
        <v>0</v>
      </c>
      <c r="J1407">
        <v>0</v>
      </c>
      <c r="K1407" t="s">
        <v>16</v>
      </c>
      <c r="L1407" t="s">
        <v>49</v>
      </c>
    </row>
    <row r="1408" spans="1:12" x14ac:dyDescent="0.3">
      <c r="A1408">
        <v>2211</v>
      </c>
      <c r="B1408" t="s">
        <v>1088</v>
      </c>
      <c r="C1408">
        <v>1983</v>
      </c>
      <c r="D1408" t="s">
        <v>33</v>
      </c>
      <c r="E1408" t="s">
        <v>66</v>
      </c>
      <c r="F1408" t="s">
        <v>340</v>
      </c>
      <c r="G1408">
        <v>0</v>
      </c>
      <c r="H1408">
        <v>1</v>
      </c>
      <c r="I1408">
        <v>1</v>
      </c>
      <c r="J1408">
        <v>0</v>
      </c>
      <c r="K1408" t="s">
        <v>16</v>
      </c>
      <c r="L1408" t="s">
        <v>49</v>
      </c>
    </row>
    <row r="1409" spans="1:12" x14ac:dyDescent="0.3">
      <c r="A1409">
        <v>2474</v>
      </c>
      <c r="B1409" t="s">
        <v>1097</v>
      </c>
      <c r="C1409">
        <v>2019</v>
      </c>
      <c r="D1409" t="s">
        <v>33</v>
      </c>
      <c r="E1409" t="s">
        <v>371</v>
      </c>
      <c r="F1409" t="s">
        <v>573</v>
      </c>
      <c r="G1409">
        <v>0</v>
      </c>
      <c r="H1409">
        <v>1</v>
      </c>
      <c r="I1409">
        <v>0</v>
      </c>
      <c r="J1409">
        <v>0</v>
      </c>
      <c r="K1409" t="s">
        <v>16</v>
      </c>
      <c r="L1409" t="s">
        <v>49</v>
      </c>
    </row>
    <row r="1410" spans="1:12" x14ac:dyDescent="0.3">
      <c r="A1410">
        <v>539</v>
      </c>
      <c r="B1410" t="s">
        <v>1116</v>
      </c>
      <c r="C1410">
        <v>2019</v>
      </c>
      <c r="D1410" t="s">
        <v>33</v>
      </c>
      <c r="E1410" t="s">
        <v>281</v>
      </c>
      <c r="F1410" t="s">
        <v>573</v>
      </c>
      <c r="G1410">
        <v>1</v>
      </c>
      <c r="H1410">
        <v>0</v>
      </c>
      <c r="I1410">
        <v>0</v>
      </c>
      <c r="J1410">
        <v>0</v>
      </c>
      <c r="K1410" t="s">
        <v>16</v>
      </c>
      <c r="L1410" t="s">
        <v>49</v>
      </c>
    </row>
    <row r="1411" spans="1:12" x14ac:dyDescent="0.3">
      <c r="A1411">
        <v>1104</v>
      </c>
      <c r="B1411" t="s">
        <v>1139</v>
      </c>
      <c r="C1411">
        <v>2017</v>
      </c>
      <c r="D1411" t="s">
        <v>33</v>
      </c>
      <c r="E1411" t="s">
        <v>69</v>
      </c>
      <c r="F1411" t="s">
        <v>530</v>
      </c>
      <c r="G1411">
        <v>1</v>
      </c>
      <c r="H1411">
        <v>0</v>
      </c>
      <c r="I1411">
        <v>0</v>
      </c>
      <c r="J1411">
        <v>0</v>
      </c>
      <c r="K1411" t="s">
        <v>16</v>
      </c>
      <c r="L1411" t="s">
        <v>49</v>
      </c>
    </row>
    <row r="1412" spans="1:12" x14ac:dyDescent="0.3">
      <c r="A1412">
        <v>2902</v>
      </c>
      <c r="B1412" t="s">
        <v>1148</v>
      </c>
      <c r="C1412">
        <v>2015</v>
      </c>
      <c r="D1412" t="s">
        <v>33</v>
      </c>
      <c r="E1412" t="s">
        <v>48</v>
      </c>
      <c r="F1412" t="s">
        <v>540</v>
      </c>
      <c r="G1412">
        <v>0</v>
      </c>
      <c r="H1412">
        <v>1</v>
      </c>
      <c r="I1412">
        <v>0</v>
      </c>
      <c r="J1412">
        <v>0</v>
      </c>
      <c r="K1412" t="s">
        <v>16</v>
      </c>
      <c r="L1412" t="s">
        <v>49</v>
      </c>
    </row>
    <row r="1413" spans="1:12" x14ac:dyDescent="0.3">
      <c r="A1413">
        <v>4496</v>
      </c>
      <c r="B1413" t="s">
        <v>1154</v>
      </c>
      <c r="C1413">
        <v>2013</v>
      </c>
      <c r="D1413" t="s">
        <v>33</v>
      </c>
      <c r="E1413" t="s">
        <v>69</v>
      </c>
      <c r="F1413" t="s">
        <v>892</v>
      </c>
      <c r="G1413">
        <v>0</v>
      </c>
      <c r="H1413">
        <v>0</v>
      </c>
      <c r="I1413">
        <v>1</v>
      </c>
      <c r="J1413">
        <v>0</v>
      </c>
      <c r="K1413" t="s">
        <v>16</v>
      </c>
      <c r="L1413" t="s">
        <v>49</v>
      </c>
    </row>
    <row r="1414" spans="1:12" x14ac:dyDescent="0.3">
      <c r="A1414">
        <v>1261</v>
      </c>
      <c r="B1414" t="s">
        <v>1158</v>
      </c>
      <c r="C1414">
        <v>2018</v>
      </c>
      <c r="D1414" t="s">
        <v>33</v>
      </c>
      <c r="E1414" t="s">
        <v>57</v>
      </c>
      <c r="F1414" t="s">
        <v>605</v>
      </c>
      <c r="G1414">
        <v>1</v>
      </c>
      <c r="H1414">
        <v>0</v>
      </c>
      <c r="I1414">
        <v>0</v>
      </c>
      <c r="J1414">
        <v>0</v>
      </c>
      <c r="K1414" t="s">
        <v>16</v>
      </c>
      <c r="L1414" t="s">
        <v>49</v>
      </c>
    </row>
    <row r="1415" spans="1:12" x14ac:dyDescent="0.3">
      <c r="A1415">
        <v>4658</v>
      </c>
      <c r="B1415" t="s">
        <v>1160</v>
      </c>
      <c r="C1415">
        <v>2014</v>
      </c>
      <c r="D1415" t="s">
        <v>33</v>
      </c>
      <c r="E1415" t="s">
        <v>962</v>
      </c>
      <c r="F1415" t="s">
        <v>696</v>
      </c>
      <c r="G1415">
        <v>0</v>
      </c>
      <c r="H1415">
        <v>0</v>
      </c>
      <c r="I1415">
        <v>1</v>
      </c>
      <c r="J1415">
        <v>0</v>
      </c>
      <c r="K1415" t="s">
        <v>16</v>
      </c>
      <c r="L1415" t="s">
        <v>49</v>
      </c>
    </row>
    <row r="1416" spans="1:12" x14ac:dyDescent="0.3">
      <c r="A1416">
        <v>3058</v>
      </c>
      <c r="B1416" t="s">
        <v>1163</v>
      </c>
      <c r="C1416">
        <v>2005</v>
      </c>
      <c r="D1416" t="s">
        <v>33</v>
      </c>
      <c r="E1416" t="s">
        <v>1164</v>
      </c>
      <c r="F1416" t="s">
        <v>545</v>
      </c>
      <c r="G1416">
        <v>0</v>
      </c>
      <c r="H1416">
        <v>1</v>
      </c>
      <c r="I1416">
        <v>0</v>
      </c>
      <c r="J1416">
        <v>0</v>
      </c>
      <c r="K1416" t="s">
        <v>16</v>
      </c>
      <c r="L1416" t="s">
        <v>49</v>
      </c>
    </row>
    <row r="1417" spans="1:12" x14ac:dyDescent="0.3">
      <c r="A1417">
        <v>2823</v>
      </c>
      <c r="B1417" t="s">
        <v>1180</v>
      </c>
      <c r="C1417">
        <v>2014</v>
      </c>
      <c r="D1417" t="s">
        <v>33</v>
      </c>
      <c r="E1417" t="s">
        <v>249</v>
      </c>
      <c r="F1417" t="s">
        <v>612</v>
      </c>
      <c r="G1417">
        <v>0</v>
      </c>
      <c r="H1417">
        <v>1</v>
      </c>
      <c r="I1417">
        <v>1</v>
      </c>
      <c r="J1417">
        <v>0</v>
      </c>
      <c r="K1417" t="s">
        <v>16</v>
      </c>
      <c r="L1417" t="s">
        <v>49</v>
      </c>
    </row>
    <row r="1418" spans="1:12" x14ac:dyDescent="0.3">
      <c r="A1418">
        <v>4411</v>
      </c>
      <c r="B1418" t="s">
        <v>1193</v>
      </c>
      <c r="C1418">
        <v>1994</v>
      </c>
      <c r="D1418" t="s">
        <v>33</v>
      </c>
      <c r="E1418" t="s">
        <v>517</v>
      </c>
      <c r="F1418" t="s">
        <v>598</v>
      </c>
      <c r="G1418">
        <v>0</v>
      </c>
      <c r="H1418">
        <v>0</v>
      </c>
      <c r="I1418">
        <v>1</v>
      </c>
      <c r="J1418">
        <v>0</v>
      </c>
      <c r="K1418" t="s">
        <v>16</v>
      </c>
      <c r="L1418" t="s">
        <v>49</v>
      </c>
    </row>
    <row r="1419" spans="1:12" x14ac:dyDescent="0.3">
      <c r="A1419">
        <v>2032</v>
      </c>
      <c r="B1419" t="s">
        <v>1212</v>
      </c>
      <c r="C1419">
        <v>2007</v>
      </c>
      <c r="D1419" t="s">
        <v>33</v>
      </c>
      <c r="E1419" t="s">
        <v>101</v>
      </c>
      <c r="F1419" t="s">
        <v>143</v>
      </c>
      <c r="G1419">
        <v>0</v>
      </c>
      <c r="H1419">
        <v>1</v>
      </c>
      <c r="I1419">
        <v>1</v>
      </c>
      <c r="J1419">
        <v>0</v>
      </c>
      <c r="K1419" t="s">
        <v>16</v>
      </c>
      <c r="L1419" t="s">
        <v>49</v>
      </c>
    </row>
    <row r="1420" spans="1:12" x14ac:dyDescent="0.3">
      <c r="A1420">
        <v>3890</v>
      </c>
      <c r="B1420" t="s">
        <v>1221</v>
      </c>
      <c r="C1420">
        <v>1982</v>
      </c>
      <c r="D1420" t="s">
        <v>33</v>
      </c>
      <c r="E1420" t="s">
        <v>164</v>
      </c>
      <c r="F1420" t="s">
        <v>665</v>
      </c>
      <c r="G1420">
        <v>0</v>
      </c>
      <c r="H1420">
        <v>0</v>
      </c>
      <c r="I1420">
        <v>1</v>
      </c>
      <c r="J1420">
        <v>0</v>
      </c>
      <c r="K1420" t="s">
        <v>16</v>
      </c>
      <c r="L1420" t="s">
        <v>49</v>
      </c>
    </row>
    <row r="1421" spans="1:12" x14ac:dyDescent="0.3">
      <c r="A1421">
        <v>2723</v>
      </c>
      <c r="B1421" t="s">
        <v>1225</v>
      </c>
      <c r="C1421">
        <v>2009</v>
      </c>
      <c r="D1421" t="s">
        <v>33</v>
      </c>
      <c r="E1421" t="s">
        <v>411</v>
      </c>
      <c r="F1421" t="s">
        <v>590</v>
      </c>
      <c r="G1421">
        <v>0</v>
      </c>
      <c r="H1421">
        <v>1</v>
      </c>
      <c r="I1421">
        <v>0</v>
      </c>
      <c r="J1421">
        <v>0</v>
      </c>
      <c r="K1421" t="s">
        <v>16</v>
      </c>
      <c r="L1421" t="s">
        <v>49</v>
      </c>
    </row>
    <row r="1422" spans="1:12" x14ac:dyDescent="0.3">
      <c r="A1422">
        <v>2762</v>
      </c>
      <c r="B1422" t="s">
        <v>1227</v>
      </c>
      <c r="C1422">
        <v>2021</v>
      </c>
      <c r="D1422" t="s">
        <v>33</v>
      </c>
      <c r="E1422" t="s">
        <v>705</v>
      </c>
      <c r="F1422" t="s">
        <v>528</v>
      </c>
      <c r="G1422">
        <v>0</v>
      </c>
      <c r="H1422">
        <v>1</v>
      </c>
      <c r="I1422">
        <v>0</v>
      </c>
      <c r="J1422">
        <v>0</v>
      </c>
      <c r="K1422" t="s">
        <v>16</v>
      </c>
      <c r="L1422" t="s">
        <v>49</v>
      </c>
    </row>
    <row r="1423" spans="1:12" x14ac:dyDescent="0.3">
      <c r="A1423">
        <v>2993</v>
      </c>
      <c r="B1423" t="s">
        <v>1228</v>
      </c>
      <c r="C1423">
        <v>2021</v>
      </c>
      <c r="D1423" t="s">
        <v>33</v>
      </c>
      <c r="E1423" t="s">
        <v>614</v>
      </c>
      <c r="F1423" t="s">
        <v>536</v>
      </c>
      <c r="G1423">
        <v>0</v>
      </c>
      <c r="H1423">
        <v>1</v>
      </c>
      <c r="I1423">
        <v>0</v>
      </c>
      <c r="J1423">
        <v>0</v>
      </c>
      <c r="K1423" t="s">
        <v>16</v>
      </c>
      <c r="L1423" t="s">
        <v>49</v>
      </c>
    </row>
    <row r="1424" spans="1:12" x14ac:dyDescent="0.3">
      <c r="A1424">
        <v>579</v>
      </c>
      <c r="B1424" t="s">
        <v>1247</v>
      </c>
      <c r="C1424">
        <v>2018</v>
      </c>
      <c r="D1424" t="s">
        <v>33</v>
      </c>
      <c r="E1424" t="s">
        <v>28</v>
      </c>
      <c r="F1424" t="s">
        <v>711</v>
      </c>
      <c r="G1424">
        <v>1</v>
      </c>
      <c r="H1424">
        <v>0</v>
      </c>
      <c r="I1424">
        <v>0</v>
      </c>
      <c r="J1424">
        <v>0</v>
      </c>
      <c r="K1424" t="s">
        <v>16</v>
      </c>
      <c r="L1424" t="s">
        <v>49</v>
      </c>
    </row>
    <row r="1425" spans="1:12" x14ac:dyDescent="0.3">
      <c r="A1425">
        <v>2988</v>
      </c>
      <c r="B1425" t="s">
        <v>1250</v>
      </c>
      <c r="C1425">
        <v>2019</v>
      </c>
      <c r="D1425" t="s">
        <v>33</v>
      </c>
      <c r="E1425" t="s">
        <v>614</v>
      </c>
      <c r="F1425" t="s">
        <v>536</v>
      </c>
      <c r="G1425">
        <v>0</v>
      </c>
      <c r="H1425">
        <v>1</v>
      </c>
      <c r="I1425">
        <v>0</v>
      </c>
      <c r="J1425">
        <v>0</v>
      </c>
      <c r="K1425" t="s">
        <v>16</v>
      </c>
      <c r="L1425" t="s">
        <v>49</v>
      </c>
    </row>
    <row r="1426" spans="1:12" x14ac:dyDescent="0.3">
      <c r="A1426">
        <v>406</v>
      </c>
      <c r="B1426" t="s">
        <v>501</v>
      </c>
      <c r="C1426">
        <v>2019</v>
      </c>
      <c r="D1426" t="s">
        <v>33</v>
      </c>
      <c r="E1426" t="s">
        <v>101</v>
      </c>
      <c r="F1426" t="s">
        <v>482</v>
      </c>
      <c r="G1426">
        <v>1</v>
      </c>
      <c r="H1426">
        <v>0</v>
      </c>
      <c r="I1426">
        <v>0</v>
      </c>
      <c r="J1426">
        <v>0</v>
      </c>
      <c r="K1426" t="s">
        <v>16</v>
      </c>
      <c r="L1426" t="s">
        <v>49</v>
      </c>
    </row>
    <row r="1427" spans="1:12" x14ac:dyDescent="0.3">
      <c r="A1427">
        <v>2774</v>
      </c>
      <c r="B1427" t="s">
        <v>1261</v>
      </c>
      <c r="C1427">
        <v>2018</v>
      </c>
      <c r="D1427" t="s">
        <v>33</v>
      </c>
      <c r="E1427" t="s">
        <v>356</v>
      </c>
      <c r="F1427" t="s">
        <v>528</v>
      </c>
      <c r="G1427">
        <v>0</v>
      </c>
      <c r="H1427">
        <v>1</v>
      </c>
      <c r="I1427">
        <v>0</v>
      </c>
      <c r="J1427">
        <v>0</v>
      </c>
      <c r="K1427" t="s">
        <v>16</v>
      </c>
      <c r="L1427" t="s">
        <v>49</v>
      </c>
    </row>
    <row r="1428" spans="1:12" x14ac:dyDescent="0.3">
      <c r="A1428">
        <v>2713</v>
      </c>
      <c r="B1428" t="s">
        <v>1274</v>
      </c>
      <c r="C1428">
        <v>2008</v>
      </c>
      <c r="D1428" t="s">
        <v>33</v>
      </c>
      <c r="E1428" t="s">
        <v>517</v>
      </c>
      <c r="F1428" t="s">
        <v>590</v>
      </c>
      <c r="G1428">
        <v>0</v>
      </c>
      <c r="H1428">
        <v>1</v>
      </c>
      <c r="I1428">
        <v>0</v>
      </c>
      <c r="J1428">
        <v>0</v>
      </c>
      <c r="K1428" t="s">
        <v>16</v>
      </c>
      <c r="L1428" t="s">
        <v>49</v>
      </c>
    </row>
    <row r="1429" spans="1:12" x14ac:dyDescent="0.3">
      <c r="A1429">
        <v>4084</v>
      </c>
      <c r="B1429" t="s">
        <v>1275</v>
      </c>
      <c r="C1429">
        <v>2009</v>
      </c>
      <c r="D1429" t="s">
        <v>33</v>
      </c>
      <c r="E1429" t="s">
        <v>281</v>
      </c>
      <c r="F1429" t="s">
        <v>713</v>
      </c>
      <c r="G1429">
        <v>0</v>
      </c>
      <c r="H1429">
        <v>0</v>
      </c>
      <c r="I1429">
        <v>1</v>
      </c>
      <c r="J1429">
        <v>0</v>
      </c>
      <c r="K1429" t="s">
        <v>16</v>
      </c>
      <c r="L1429" t="s">
        <v>49</v>
      </c>
    </row>
    <row r="1430" spans="1:12" x14ac:dyDescent="0.3">
      <c r="A1430">
        <v>3127</v>
      </c>
      <c r="B1430" t="s">
        <v>1277</v>
      </c>
      <c r="C1430">
        <v>2021</v>
      </c>
      <c r="D1430" t="s">
        <v>33</v>
      </c>
      <c r="E1430" t="s">
        <v>170</v>
      </c>
      <c r="F1430" t="s">
        <v>648</v>
      </c>
      <c r="G1430">
        <v>0</v>
      </c>
      <c r="H1430">
        <v>1</v>
      </c>
      <c r="I1430">
        <v>0</v>
      </c>
      <c r="J1430">
        <v>0</v>
      </c>
      <c r="K1430" t="s">
        <v>16</v>
      </c>
      <c r="L1430" t="s">
        <v>49</v>
      </c>
    </row>
    <row r="1431" spans="1:12" x14ac:dyDescent="0.3">
      <c r="A1431">
        <v>2036</v>
      </c>
      <c r="B1431" t="s">
        <v>1301</v>
      </c>
      <c r="C1431">
        <v>1982</v>
      </c>
      <c r="D1431" t="s">
        <v>33</v>
      </c>
      <c r="E1431" t="s">
        <v>101</v>
      </c>
      <c r="F1431" t="s">
        <v>143</v>
      </c>
      <c r="G1431">
        <v>0</v>
      </c>
      <c r="H1431">
        <v>1</v>
      </c>
      <c r="I1431">
        <v>1</v>
      </c>
      <c r="J1431">
        <v>0</v>
      </c>
      <c r="K1431" t="s">
        <v>16</v>
      </c>
      <c r="L1431" t="s">
        <v>49</v>
      </c>
    </row>
    <row r="1432" spans="1:12" x14ac:dyDescent="0.3">
      <c r="A1432">
        <v>2439</v>
      </c>
      <c r="B1432" t="s">
        <v>1335</v>
      </c>
      <c r="C1432">
        <v>2007</v>
      </c>
      <c r="D1432" t="s">
        <v>33</v>
      </c>
      <c r="E1432" t="s">
        <v>170</v>
      </c>
      <c r="F1432" t="s">
        <v>621</v>
      </c>
      <c r="G1432">
        <v>0</v>
      </c>
      <c r="H1432">
        <v>1</v>
      </c>
      <c r="I1432">
        <v>0</v>
      </c>
      <c r="J1432">
        <v>0</v>
      </c>
      <c r="K1432" t="s">
        <v>16</v>
      </c>
      <c r="L1432" t="s">
        <v>49</v>
      </c>
    </row>
    <row r="1433" spans="1:12" x14ac:dyDescent="0.3">
      <c r="A1433">
        <v>4393</v>
      </c>
      <c r="B1433" t="s">
        <v>1341</v>
      </c>
      <c r="C1433">
        <v>2010</v>
      </c>
      <c r="D1433" t="s">
        <v>33</v>
      </c>
      <c r="E1433" t="s">
        <v>53</v>
      </c>
      <c r="F1433" t="s">
        <v>598</v>
      </c>
      <c r="G1433">
        <v>0</v>
      </c>
      <c r="H1433">
        <v>0</v>
      </c>
      <c r="I1433">
        <v>1</v>
      </c>
      <c r="J1433">
        <v>0</v>
      </c>
      <c r="K1433" t="s">
        <v>16</v>
      </c>
      <c r="L1433" t="s">
        <v>49</v>
      </c>
    </row>
    <row r="1434" spans="1:12" x14ac:dyDescent="0.3">
      <c r="A1434">
        <v>2472</v>
      </c>
      <c r="B1434" t="s">
        <v>1349</v>
      </c>
      <c r="C1434">
        <v>2009</v>
      </c>
      <c r="D1434" t="s">
        <v>33</v>
      </c>
      <c r="E1434" t="s">
        <v>44</v>
      </c>
      <c r="F1434" t="s">
        <v>573</v>
      </c>
      <c r="G1434">
        <v>0</v>
      </c>
      <c r="H1434">
        <v>1</v>
      </c>
      <c r="I1434">
        <v>0</v>
      </c>
      <c r="J1434">
        <v>0</v>
      </c>
      <c r="K1434" t="s">
        <v>16</v>
      </c>
      <c r="L1434" t="s">
        <v>49</v>
      </c>
    </row>
    <row r="1435" spans="1:12" x14ac:dyDescent="0.3">
      <c r="A1435">
        <v>2622</v>
      </c>
      <c r="B1435" t="s">
        <v>1350</v>
      </c>
      <c r="C1435">
        <v>2014</v>
      </c>
      <c r="D1435" t="s">
        <v>33</v>
      </c>
      <c r="E1435" t="s">
        <v>411</v>
      </c>
      <c r="F1435" t="s">
        <v>615</v>
      </c>
      <c r="G1435">
        <v>0</v>
      </c>
      <c r="H1435">
        <v>1</v>
      </c>
      <c r="I1435">
        <v>0</v>
      </c>
      <c r="J1435">
        <v>0</v>
      </c>
      <c r="K1435" t="s">
        <v>16</v>
      </c>
      <c r="L1435" t="s">
        <v>49</v>
      </c>
    </row>
    <row r="1436" spans="1:12" x14ac:dyDescent="0.3">
      <c r="A1436">
        <v>3668</v>
      </c>
      <c r="B1436" t="s">
        <v>1351</v>
      </c>
      <c r="C1436">
        <v>2021</v>
      </c>
      <c r="D1436" t="s">
        <v>33</v>
      </c>
      <c r="E1436" t="s">
        <v>985</v>
      </c>
      <c r="F1436" t="s">
        <v>243</v>
      </c>
      <c r="G1436">
        <v>0</v>
      </c>
      <c r="H1436">
        <v>0</v>
      </c>
      <c r="I1436">
        <v>1</v>
      </c>
      <c r="J1436">
        <v>0</v>
      </c>
      <c r="K1436" t="s">
        <v>16</v>
      </c>
      <c r="L1436" t="s">
        <v>49</v>
      </c>
    </row>
    <row r="1437" spans="1:12" x14ac:dyDescent="0.3">
      <c r="A1437">
        <v>12</v>
      </c>
      <c r="B1437" t="s">
        <v>47</v>
      </c>
      <c r="C1437">
        <v>2009</v>
      </c>
      <c r="D1437" t="s">
        <v>33</v>
      </c>
      <c r="E1437" t="s">
        <v>48</v>
      </c>
      <c r="F1437" t="s">
        <v>46</v>
      </c>
      <c r="G1437">
        <v>1</v>
      </c>
      <c r="H1437">
        <v>1</v>
      </c>
      <c r="I1437">
        <v>1</v>
      </c>
      <c r="J1437">
        <v>0</v>
      </c>
      <c r="K1437" t="s">
        <v>16</v>
      </c>
      <c r="L1437" t="s">
        <v>49</v>
      </c>
    </row>
    <row r="1438" spans="1:12" x14ac:dyDescent="0.3">
      <c r="A1438">
        <v>3230</v>
      </c>
      <c r="B1438" t="s">
        <v>1387</v>
      </c>
      <c r="C1438">
        <v>2020</v>
      </c>
      <c r="D1438" t="s">
        <v>33</v>
      </c>
      <c r="E1438" t="s">
        <v>596</v>
      </c>
      <c r="F1438" t="s">
        <v>598</v>
      </c>
      <c r="G1438">
        <v>0</v>
      </c>
      <c r="H1438">
        <v>1</v>
      </c>
      <c r="I1438">
        <v>0</v>
      </c>
      <c r="J1438">
        <v>0</v>
      </c>
      <c r="K1438" t="s">
        <v>16</v>
      </c>
      <c r="L1438" t="s">
        <v>49</v>
      </c>
    </row>
    <row r="1439" spans="1:12" x14ac:dyDescent="0.3">
      <c r="A1439">
        <v>787</v>
      </c>
      <c r="B1439" t="s">
        <v>1394</v>
      </c>
      <c r="C1439">
        <v>2016</v>
      </c>
      <c r="D1439" t="s">
        <v>33</v>
      </c>
      <c r="E1439" t="s">
        <v>57</v>
      </c>
      <c r="F1439" t="s">
        <v>590</v>
      </c>
      <c r="G1439">
        <v>1</v>
      </c>
      <c r="H1439">
        <v>0</v>
      </c>
      <c r="I1439">
        <v>0</v>
      </c>
      <c r="J1439">
        <v>0</v>
      </c>
      <c r="K1439" t="s">
        <v>16</v>
      </c>
      <c r="L1439" t="s">
        <v>49</v>
      </c>
    </row>
    <row r="1440" spans="1:12" x14ac:dyDescent="0.3">
      <c r="A1440">
        <v>2813</v>
      </c>
      <c r="B1440" t="s">
        <v>1418</v>
      </c>
      <c r="C1440">
        <v>2000</v>
      </c>
      <c r="D1440" t="s">
        <v>33</v>
      </c>
      <c r="E1440" t="s">
        <v>1059</v>
      </c>
      <c r="F1440" t="s">
        <v>612</v>
      </c>
      <c r="G1440">
        <v>0</v>
      </c>
      <c r="H1440">
        <v>1</v>
      </c>
      <c r="I1440">
        <v>0</v>
      </c>
      <c r="J1440">
        <v>0</v>
      </c>
      <c r="K1440" t="s">
        <v>16</v>
      </c>
      <c r="L1440" t="s">
        <v>49</v>
      </c>
    </row>
    <row r="1441" spans="1:12" x14ac:dyDescent="0.3">
      <c r="A1441">
        <v>1238</v>
      </c>
      <c r="B1441" t="s">
        <v>1474</v>
      </c>
      <c r="C1441">
        <v>2021</v>
      </c>
      <c r="D1441" t="s">
        <v>33</v>
      </c>
      <c r="E1441" t="s">
        <v>962</v>
      </c>
      <c r="F1441" t="s">
        <v>536</v>
      </c>
      <c r="G1441">
        <v>1</v>
      </c>
      <c r="H1441">
        <v>0</v>
      </c>
      <c r="I1441">
        <v>0</v>
      </c>
      <c r="J1441">
        <v>0</v>
      </c>
      <c r="K1441" t="s">
        <v>16</v>
      </c>
      <c r="L1441" t="s">
        <v>49</v>
      </c>
    </row>
    <row r="1442" spans="1:12" x14ac:dyDescent="0.3">
      <c r="A1442">
        <v>321</v>
      </c>
      <c r="B1442" t="s">
        <v>410</v>
      </c>
      <c r="C1442">
        <v>1998</v>
      </c>
      <c r="D1442" t="s">
        <v>33</v>
      </c>
      <c r="E1442" t="s">
        <v>411</v>
      </c>
      <c r="F1442" t="s">
        <v>392</v>
      </c>
      <c r="G1442">
        <v>1</v>
      </c>
      <c r="H1442">
        <v>1</v>
      </c>
      <c r="I1442">
        <v>0</v>
      </c>
      <c r="J1442">
        <v>0</v>
      </c>
      <c r="K1442" t="s">
        <v>16</v>
      </c>
      <c r="L1442" t="s">
        <v>49</v>
      </c>
    </row>
    <row r="1443" spans="1:12" x14ac:dyDescent="0.3">
      <c r="A1443">
        <v>5482</v>
      </c>
      <c r="B1443" t="s">
        <v>5083</v>
      </c>
      <c r="C1443">
        <v>2020</v>
      </c>
      <c r="D1443" t="s">
        <v>33</v>
      </c>
      <c r="E1443" t="s">
        <v>906</v>
      </c>
      <c r="F1443" t="s">
        <v>590</v>
      </c>
      <c r="G1443">
        <v>0</v>
      </c>
      <c r="H1443">
        <v>0</v>
      </c>
      <c r="I1443">
        <v>0</v>
      </c>
      <c r="J1443">
        <v>1</v>
      </c>
      <c r="K1443" t="s">
        <v>16</v>
      </c>
      <c r="L1443" t="s">
        <v>49</v>
      </c>
    </row>
    <row r="1444" spans="1:12" x14ac:dyDescent="0.3">
      <c r="A1444">
        <v>3354</v>
      </c>
      <c r="B1444" t="s">
        <v>1594</v>
      </c>
      <c r="C1444">
        <v>2011</v>
      </c>
      <c r="D1444" t="s">
        <v>33</v>
      </c>
      <c r="E1444" t="s">
        <v>1059</v>
      </c>
      <c r="F1444" t="s">
        <v>696</v>
      </c>
      <c r="G1444">
        <v>0</v>
      </c>
      <c r="H1444">
        <v>1</v>
      </c>
      <c r="I1444">
        <v>0</v>
      </c>
      <c r="J1444">
        <v>0</v>
      </c>
      <c r="K1444" t="s">
        <v>16</v>
      </c>
      <c r="L1444" t="s">
        <v>49</v>
      </c>
    </row>
    <row r="1445" spans="1:12" x14ac:dyDescent="0.3">
      <c r="A1445">
        <v>774</v>
      </c>
      <c r="B1445" t="s">
        <v>1632</v>
      </c>
      <c r="C1445">
        <v>2015</v>
      </c>
      <c r="D1445" t="s">
        <v>33</v>
      </c>
      <c r="E1445" t="s">
        <v>53</v>
      </c>
      <c r="F1445" t="s">
        <v>665</v>
      </c>
      <c r="G1445">
        <v>1</v>
      </c>
      <c r="H1445">
        <v>0</v>
      </c>
      <c r="I1445">
        <v>0</v>
      </c>
      <c r="J1445">
        <v>0</v>
      </c>
      <c r="K1445" t="s">
        <v>16</v>
      </c>
      <c r="L1445" t="s">
        <v>49</v>
      </c>
    </row>
    <row r="1446" spans="1:12" x14ac:dyDescent="0.3">
      <c r="A1446">
        <v>5523</v>
      </c>
      <c r="B1446" t="s">
        <v>5117</v>
      </c>
      <c r="C1446">
        <v>2020</v>
      </c>
      <c r="D1446" t="s">
        <v>33</v>
      </c>
      <c r="E1446" t="s">
        <v>249</v>
      </c>
      <c r="F1446" t="s">
        <v>540</v>
      </c>
      <c r="G1446">
        <v>0</v>
      </c>
      <c r="H1446">
        <v>0</v>
      </c>
      <c r="I1446">
        <v>0</v>
      </c>
      <c r="J1446">
        <v>1</v>
      </c>
      <c r="K1446" t="s">
        <v>16</v>
      </c>
      <c r="L1446" t="s">
        <v>49</v>
      </c>
    </row>
    <row r="1447" spans="1:12" x14ac:dyDescent="0.3">
      <c r="A1447">
        <v>1678</v>
      </c>
      <c r="B1447" t="s">
        <v>1666</v>
      </c>
      <c r="C1447">
        <v>2017</v>
      </c>
      <c r="D1447" t="s">
        <v>33</v>
      </c>
      <c r="E1447" t="s">
        <v>567</v>
      </c>
      <c r="F1447" t="s">
        <v>562</v>
      </c>
      <c r="G1447">
        <v>1</v>
      </c>
      <c r="H1447">
        <v>0</v>
      </c>
      <c r="I1447">
        <v>0</v>
      </c>
      <c r="J1447">
        <v>0</v>
      </c>
      <c r="K1447" t="s">
        <v>16</v>
      </c>
      <c r="L1447" t="s">
        <v>49</v>
      </c>
    </row>
    <row r="1448" spans="1:12" x14ac:dyDescent="0.3">
      <c r="A1448">
        <v>986</v>
      </c>
      <c r="B1448" t="s">
        <v>1747</v>
      </c>
      <c r="C1448">
        <v>2019</v>
      </c>
      <c r="D1448" t="s">
        <v>33</v>
      </c>
      <c r="E1448" t="s">
        <v>246</v>
      </c>
      <c r="F1448" t="s">
        <v>601</v>
      </c>
      <c r="G1448">
        <v>1</v>
      </c>
      <c r="H1448">
        <v>0</v>
      </c>
      <c r="I1448">
        <v>0</v>
      </c>
      <c r="J1448">
        <v>0</v>
      </c>
      <c r="K1448" t="s">
        <v>16</v>
      </c>
      <c r="L1448" t="s">
        <v>49</v>
      </c>
    </row>
    <row r="1449" spans="1:12" x14ac:dyDescent="0.3">
      <c r="A1449">
        <v>427</v>
      </c>
      <c r="B1449" t="s">
        <v>1834</v>
      </c>
      <c r="C1449">
        <v>2015</v>
      </c>
      <c r="D1449" t="s">
        <v>33</v>
      </c>
      <c r="E1449" t="s">
        <v>59</v>
      </c>
      <c r="F1449" t="s">
        <v>509</v>
      </c>
      <c r="G1449">
        <v>1</v>
      </c>
      <c r="H1449">
        <v>1</v>
      </c>
      <c r="I1449">
        <v>1</v>
      </c>
      <c r="J1449">
        <v>0</v>
      </c>
      <c r="K1449" t="s">
        <v>16</v>
      </c>
      <c r="L1449" t="s">
        <v>49</v>
      </c>
    </row>
    <row r="1450" spans="1:12" x14ac:dyDescent="0.3">
      <c r="A1450">
        <v>375</v>
      </c>
      <c r="B1450" t="s">
        <v>469</v>
      </c>
      <c r="C1450">
        <v>2016</v>
      </c>
      <c r="D1450" t="s">
        <v>33</v>
      </c>
      <c r="E1450" t="s">
        <v>249</v>
      </c>
      <c r="F1450" t="s">
        <v>441</v>
      </c>
      <c r="G1450">
        <v>1</v>
      </c>
      <c r="H1450">
        <v>0</v>
      </c>
      <c r="I1450">
        <v>0</v>
      </c>
      <c r="J1450">
        <v>0</v>
      </c>
      <c r="K1450" t="s">
        <v>16</v>
      </c>
      <c r="L1450" t="s">
        <v>49</v>
      </c>
    </row>
    <row r="1451" spans="1:12" x14ac:dyDescent="0.3">
      <c r="A1451">
        <v>1014</v>
      </c>
      <c r="B1451" t="s">
        <v>1930</v>
      </c>
      <c r="C1451">
        <v>2018</v>
      </c>
      <c r="D1451" t="s">
        <v>33</v>
      </c>
      <c r="E1451" t="s">
        <v>57</v>
      </c>
      <c r="F1451" t="s">
        <v>601</v>
      </c>
      <c r="G1451">
        <v>1</v>
      </c>
      <c r="H1451">
        <v>0</v>
      </c>
      <c r="I1451">
        <v>0</v>
      </c>
      <c r="J1451">
        <v>0</v>
      </c>
      <c r="K1451" t="s">
        <v>16</v>
      </c>
      <c r="L1451" t="s">
        <v>49</v>
      </c>
    </row>
    <row r="1452" spans="1:12" x14ac:dyDescent="0.3">
      <c r="A1452">
        <v>1524</v>
      </c>
      <c r="B1452" t="s">
        <v>1938</v>
      </c>
      <c r="C1452">
        <v>2017</v>
      </c>
      <c r="D1452" t="s">
        <v>33</v>
      </c>
      <c r="F1452" t="s">
        <v>549</v>
      </c>
      <c r="G1452">
        <v>1</v>
      </c>
      <c r="H1452">
        <v>0</v>
      </c>
      <c r="I1452">
        <v>0</v>
      </c>
      <c r="J1452">
        <v>0</v>
      </c>
      <c r="K1452" t="s">
        <v>16</v>
      </c>
      <c r="L1452" t="s">
        <v>49</v>
      </c>
    </row>
    <row r="1453" spans="1:12" x14ac:dyDescent="0.3">
      <c r="A1453">
        <v>1144</v>
      </c>
      <c r="B1453" t="s">
        <v>2058</v>
      </c>
      <c r="C1453">
        <v>2010</v>
      </c>
      <c r="D1453" t="s">
        <v>33</v>
      </c>
      <c r="E1453" t="s">
        <v>53</v>
      </c>
      <c r="F1453" t="s">
        <v>530</v>
      </c>
      <c r="G1453">
        <v>1</v>
      </c>
      <c r="H1453">
        <v>0</v>
      </c>
      <c r="I1453">
        <v>0</v>
      </c>
      <c r="J1453">
        <v>0</v>
      </c>
      <c r="K1453" t="s">
        <v>16</v>
      </c>
      <c r="L1453" t="s">
        <v>49</v>
      </c>
    </row>
    <row r="1454" spans="1:12" x14ac:dyDescent="0.3">
      <c r="A1454">
        <v>955</v>
      </c>
      <c r="B1454" t="s">
        <v>2078</v>
      </c>
      <c r="C1454">
        <v>2021</v>
      </c>
      <c r="D1454" t="s">
        <v>33</v>
      </c>
      <c r="E1454" t="s">
        <v>48</v>
      </c>
      <c r="F1454" t="s">
        <v>612</v>
      </c>
      <c r="G1454">
        <v>1</v>
      </c>
      <c r="H1454">
        <v>0</v>
      </c>
      <c r="I1454">
        <v>0</v>
      </c>
      <c r="J1454">
        <v>0</v>
      </c>
      <c r="K1454" t="s">
        <v>16</v>
      </c>
      <c r="L1454" t="s">
        <v>49</v>
      </c>
    </row>
    <row r="1455" spans="1:12" x14ac:dyDescent="0.3">
      <c r="A1455">
        <v>2867</v>
      </c>
      <c r="B1455" t="s">
        <v>2134</v>
      </c>
      <c r="C1455">
        <v>2020</v>
      </c>
      <c r="D1455" t="s">
        <v>33</v>
      </c>
      <c r="E1455" t="s">
        <v>246</v>
      </c>
      <c r="F1455" t="s">
        <v>601</v>
      </c>
      <c r="G1455">
        <v>0</v>
      </c>
      <c r="H1455">
        <v>1</v>
      </c>
      <c r="I1455">
        <v>0</v>
      </c>
      <c r="J1455">
        <v>0</v>
      </c>
      <c r="K1455" t="s">
        <v>16</v>
      </c>
      <c r="L1455" t="s">
        <v>49</v>
      </c>
    </row>
    <row r="1456" spans="1:12" x14ac:dyDescent="0.3">
      <c r="A1456">
        <v>3936</v>
      </c>
      <c r="B1456" t="s">
        <v>2162</v>
      </c>
      <c r="C1456">
        <v>1988</v>
      </c>
      <c r="D1456" t="s">
        <v>33</v>
      </c>
      <c r="E1456" t="s">
        <v>596</v>
      </c>
      <c r="F1456" t="s">
        <v>528</v>
      </c>
      <c r="G1456">
        <v>0</v>
      </c>
      <c r="H1456">
        <v>0</v>
      </c>
      <c r="I1456">
        <v>1</v>
      </c>
      <c r="J1456">
        <v>0</v>
      </c>
      <c r="K1456" t="s">
        <v>16</v>
      </c>
      <c r="L1456" t="s">
        <v>49</v>
      </c>
    </row>
    <row r="1457" spans="1:12" x14ac:dyDescent="0.3">
      <c r="A1457">
        <v>1419</v>
      </c>
      <c r="B1457" t="s">
        <v>2180</v>
      </c>
      <c r="C1457">
        <v>2006</v>
      </c>
      <c r="D1457" t="s">
        <v>33</v>
      </c>
      <c r="E1457" t="s">
        <v>356</v>
      </c>
      <c r="F1457" t="s">
        <v>648</v>
      </c>
      <c r="G1457">
        <v>1</v>
      </c>
      <c r="H1457">
        <v>0</v>
      </c>
      <c r="I1457">
        <v>1</v>
      </c>
      <c r="J1457">
        <v>0</v>
      </c>
      <c r="K1457" t="s">
        <v>16</v>
      </c>
      <c r="L1457" t="s">
        <v>49</v>
      </c>
    </row>
    <row r="1458" spans="1:12" x14ac:dyDescent="0.3">
      <c r="A1458">
        <v>1757</v>
      </c>
      <c r="B1458" t="s">
        <v>2229</v>
      </c>
      <c r="C1458">
        <v>2019</v>
      </c>
      <c r="D1458" t="s">
        <v>33</v>
      </c>
      <c r="F1458" t="s">
        <v>576</v>
      </c>
      <c r="G1458">
        <v>1</v>
      </c>
      <c r="H1458">
        <v>0</v>
      </c>
      <c r="I1458">
        <v>0</v>
      </c>
      <c r="J1458">
        <v>0</v>
      </c>
      <c r="K1458" t="s">
        <v>16</v>
      </c>
      <c r="L1458" t="s">
        <v>49</v>
      </c>
    </row>
    <row r="1459" spans="1:12" x14ac:dyDescent="0.3">
      <c r="A1459">
        <v>292</v>
      </c>
      <c r="B1459" t="s">
        <v>380</v>
      </c>
      <c r="C1459">
        <v>2017</v>
      </c>
      <c r="D1459" t="s">
        <v>33</v>
      </c>
      <c r="E1459" t="s">
        <v>66</v>
      </c>
      <c r="F1459" t="s">
        <v>366</v>
      </c>
      <c r="G1459">
        <v>1</v>
      </c>
      <c r="H1459">
        <v>0</v>
      </c>
      <c r="I1459">
        <v>0</v>
      </c>
      <c r="J1459">
        <v>0</v>
      </c>
      <c r="K1459" t="s">
        <v>16</v>
      </c>
      <c r="L1459" t="s">
        <v>49</v>
      </c>
    </row>
    <row r="1460" spans="1:12" x14ac:dyDescent="0.3">
      <c r="A1460">
        <v>5604</v>
      </c>
      <c r="B1460" t="s">
        <v>5193</v>
      </c>
      <c r="C1460">
        <v>2019</v>
      </c>
      <c r="D1460" t="s">
        <v>33</v>
      </c>
      <c r="E1460" t="s">
        <v>705</v>
      </c>
      <c r="F1460" t="s">
        <v>648</v>
      </c>
      <c r="G1460">
        <v>0</v>
      </c>
      <c r="H1460">
        <v>0</v>
      </c>
      <c r="I1460">
        <v>0</v>
      </c>
      <c r="J1460">
        <v>1</v>
      </c>
      <c r="K1460" t="s">
        <v>16</v>
      </c>
      <c r="L1460" t="s">
        <v>49</v>
      </c>
    </row>
    <row r="1461" spans="1:12" x14ac:dyDescent="0.3">
      <c r="A1461">
        <v>1731</v>
      </c>
      <c r="B1461" t="s">
        <v>2401</v>
      </c>
      <c r="C1461">
        <v>2019</v>
      </c>
      <c r="D1461" t="s">
        <v>33</v>
      </c>
      <c r="E1461" t="s">
        <v>614</v>
      </c>
      <c r="F1461" t="s">
        <v>892</v>
      </c>
      <c r="G1461">
        <v>1</v>
      </c>
      <c r="H1461">
        <v>0</v>
      </c>
      <c r="I1461">
        <v>0</v>
      </c>
      <c r="J1461">
        <v>0</v>
      </c>
      <c r="K1461" t="s">
        <v>16</v>
      </c>
      <c r="L1461" t="s">
        <v>49</v>
      </c>
    </row>
    <row r="1462" spans="1:12" x14ac:dyDescent="0.3">
      <c r="A1462">
        <v>654</v>
      </c>
      <c r="B1462" t="s">
        <v>2416</v>
      </c>
      <c r="C1462">
        <v>2002</v>
      </c>
      <c r="D1462" t="s">
        <v>33</v>
      </c>
      <c r="E1462" t="s">
        <v>53</v>
      </c>
      <c r="F1462" t="s">
        <v>637</v>
      </c>
      <c r="G1462">
        <v>1</v>
      </c>
      <c r="H1462">
        <v>0</v>
      </c>
      <c r="I1462">
        <v>0</v>
      </c>
      <c r="J1462">
        <v>0</v>
      </c>
      <c r="K1462" t="s">
        <v>16</v>
      </c>
      <c r="L1462" t="s">
        <v>49</v>
      </c>
    </row>
    <row r="1463" spans="1:12" x14ac:dyDescent="0.3">
      <c r="A1463">
        <v>1425</v>
      </c>
      <c r="B1463" t="s">
        <v>2418</v>
      </c>
      <c r="C1463">
        <v>2010</v>
      </c>
      <c r="D1463" t="s">
        <v>33</v>
      </c>
      <c r="E1463" t="s">
        <v>28</v>
      </c>
      <c r="F1463" t="s">
        <v>648</v>
      </c>
      <c r="G1463">
        <v>1</v>
      </c>
      <c r="H1463">
        <v>0</v>
      </c>
      <c r="I1463">
        <v>0</v>
      </c>
      <c r="J1463">
        <v>0</v>
      </c>
      <c r="K1463" t="s">
        <v>16</v>
      </c>
      <c r="L1463" t="s">
        <v>49</v>
      </c>
    </row>
    <row r="1464" spans="1:12" x14ac:dyDescent="0.3">
      <c r="A1464">
        <v>5456</v>
      </c>
      <c r="B1464" t="s">
        <v>5058</v>
      </c>
      <c r="C1464">
        <v>2012</v>
      </c>
      <c r="D1464" t="s">
        <v>33</v>
      </c>
      <c r="E1464" t="s">
        <v>411</v>
      </c>
      <c r="F1464" t="s">
        <v>559</v>
      </c>
      <c r="G1464">
        <v>0</v>
      </c>
      <c r="H1464">
        <v>0</v>
      </c>
      <c r="I1464">
        <v>0</v>
      </c>
      <c r="J1464">
        <v>1</v>
      </c>
      <c r="K1464" t="s">
        <v>16</v>
      </c>
      <c r="L1464" t="s">
        <v>49</v>
      </c>
    </row>
    <row r="1465" spans="1:12" x14ac:dyDescent="0.3">
      <c r="A1465">
        <v>5516</v>
      </c>
      <c r="B1465" t="s">
        <v>5110</v>
      </c>
      <c r="C1465">
        <v>2016</v>
      </c>
      <c r="D1465" t="s">
        <v>33</v>
      </c>
      <c r="E1465" t="s">
        <v>246</v>
      </c>
      <c r="F1465" t="s">
        <v>601</v>
      </c>
      <c r="G1465">
        <v>0</v>
      </c>
      <c r="H1465">
        <v>0</v>
      </c>
      <c r="I1465">
        <v>0</v>
      </c>
      <c r="J1465">
        <v>1</v>
      </c>
      <c r="K1465" t="s">
        <v>16</v>
      </c>
      <c r="L1465" t="s">
        <v>49</v>
      </c>
    </row>
    <row r="1466" spans="1:12" x14ac:dyDescent="0.3">
      <c r="A1466">
        <v>2758</v>
      </c>
      <c r="B1466" t="s">
        <v>2688</v>
      </c>
      <c r="C1466">
        <v>2013</v>
      </c>
      <c r="D1466" t="s">
        <v>33</v>
      </c>
      <c r="E1466" t="s">
        <v>544</v>
      </c>
      <c r="F1466" t="s">
        <v>528</v>
      </c>
      <c r="G1466">
        <v>0</v>
      </c>
      <c r="H1466">
        <v>1</v>
      </c>
      <c r="I1466">
        <v>0</v>
      </c>
      <c r="J1466">
        <v>0</v>
      </c>
      <c r="K1466" t="s">
        <v>16</v>
      </c>
      <c r="L1466" t="s">
        <v>49</v>
      </c>
    </row>
    <row r="1467" spans="1:12" x14ac:dyDescent="0.3">
      <c r="A1467">
        <v>5496</v>
      </c>
      <c r="B1467" t="s">
        <v>5095</v>
      </c>
      <c r="C1467">
        <v>2013</v>
      </c>
      <c r="D1467" t="s">
        <v>33</v>
      </c>
      <c r="E1467" t="s">
        <v>411</v>
      </c>
      <c r="F1467" t="s">
        <v>522</v>
      </c>
      <c r="G1467">
        <v>0</v>
      </c>
      <c r="H1467">
        <v>0</v>
      </c>
      <c r="I1467">
        <v>0</v>
      </c>
      <c r="J1467">
        <v>1</v>
      </c>
      <c r="K1467" t="s">
        <v>16</v>
      </c>
      <c r="L1467" t="s">
        <v>49</v>
      </c>
    </row>
    <row r="1468" spans="1:12" x14ac:dyDescent="0.3">
      <c r="A1468">
        <v>1974</v>
      </c>
      <c r="B1468" t="s">
        <v>1964</v>
      </c>
      <c r="C1468">
        <v>2009</v>
      </c>
      <c r="D1468" t="s">
        <v>33</v>
      </c>
      <c r="E1468" t="s">
        <v>59</v>
      </c>
      <c r="F1468" t="s">
        <v>46</v>
      </c>
      <c r="G1468">
        <v>0</v>
      </c>
      <c r="H1468">
        <v>1</v>
      </c>
      <c r="I1468">
        <v>0</v>
      </c>
      <c r="J1468">
        <v>0</v>
      </c>
      <c r="K1468" t="s">
        <v>16</v>
      </c>
      <c r="L1468" t="s">
        <v>49</v>
      </c>
    </row>
    <row r="1469" spans="1:12" x14ac:dyDescent="0.3">
      <c r="A1469">
        <v>4204</v>
      </c>
      <c r="B1469" t="s">
        <v>2927</v>
      </c>
      <c r="C1469">
        <v>2007</v>
      </c>
      <c r="D1469" t="s">
        <v>33</v>
      </c>
      <c r="E1469" t="s">
        <v>281</v>
      </c>
      <c r="F1469" t="s">
        <v>545</v>
      </c>
      <c r="G1469">
        <v>0</v>
      </c>
      <c r="H1469">
        <v>0</v>
      </c>
      <c r="I1469">
        <v>1</v>
      </c>
      <c r="J1469">
        <v>0</v>
      </c>
      <c r="K1469" t="s">
        <v>16</v>
      </c>
      <c r="L1469" t="s">
        <v>49</v>
      </c>
    </row>
    <row r="1470" spans="1:12" x14ac:dyDescent="0.3">
      <c r="A1470">
        <v>3990</v>
      </c>
      <c r="B1470" t="s">
        <v>2935</v>
      </c>
      <c r="C1470">
        <v>2012</v>
      </c>
      <c r="D1470" t="s">
        <v>33</v>
      </c>
      <c r="E1470" t="s">
        <v>66</v>
      </c>
      <c r="F1470" t="s">
        <v>612</v>
      </c>
      <c r="G1470">
        <v>0</v>
      </c>
      <c r="H1470">
        <v>0</v>
      </c>
      <c r="I1470">
        <v>1</v>
      </c>
      <c r="J1470">
        <v>0</v>
      </c>
      <c r="K1470" t="s">
        <v>16</v>
      </c>
      <c r="L1470" t="s">
        <v>49</v>
      </c>
    </row>
    <row r="1471" spans="1:12" x14ac:dyDescent="0.3">
      <c r="A1471">
        <v>1576</v>
      </c>
      <c r="B1471" t="s">
        <v>3019</v>
      </c>
      <c r="C1471">
        <v>2016</v>
      </c>
      <c r="D1471" t="s">
        <v>33</v>
      </c>
      <c r="E1471" t="s">
        <v>356</v>
      </c>
      <c r="F1471" t="s">
        <v>671</v>
      </c>
      <c r="G1471">
        <v>1</v>
      </c>
      <c r="H1471">
        <v>0</v>
      </c>
      <c r="I1471">
        <v>0</v>
      </c>
      <c r="J1471">
        <v>0</v>
      </c>
      <c r="K1471" t="s">
        <v>16</v>
      </c>
      <c r="L1471" t="s">
        <v>49</v>
      </c>
    </row>
    <row r="1472" spans="1:12" x14ac:dyDescent="0.3">
      <c r="A1472">
        <v>2343</v>
      </c>
      <c r="B1472" t="s">
        <v>3032</v>
      </c>
      <c r="C1472">
        <v>2001</v>
      </c>
      <c r="D1472" t="s">
        <v>33</v>
      </c>
      <c r="E1472" t="s">
        <v>164</v>
      </c>
      <c r="F1472" t="s">
        <v>441</v>
      </c>
      <c r="G1472">
        <v>0</v>
      </c>
      <c r="H1472">
        <v>1</v>
      </c>
      <c r="I1472">
        <v>0</v>
      </c>
      <c r="J1472">
        <v>0</v>
      </c>
      <c r="K1472" t="s">
        <v>16</v>
      </c>
      <c r="L1472" t="s">
        <v>49</v>
      </c>
    </row>
    <row r="1473" spans="1:12" x14ac:dyDescent="0.3">
      <c r="A1473">
        <v>4743</v>
      </c>
      <c r="B1473" t="s">
        <v>3072</v>
      </c>
      <c r="C1473">
        <v>2012</v>
      </c>
      <c r="D1473" t="s">
        <v>33</v>
      </c>
      <c r="E1473" t="s">
        <v>411</v>
      </c>
      <c r="F1473" t="s">
        <v>673</v>
      </c>
      <c r="G1473">
        <v>0</v>
      </c>
      <c r="H1473">
        <v>0</v>
      </c>
      <c r="I1473">
        <v>1</v>
      </c>
      <c r="J1473">
        <v>0</v>
      </c>
      <c r="K1473" t="s">
        <v>16</v>
      </c>
      <c r="L1473" t="s">
        <v>49</v>
      </c>
    </row>
    <row r="1474" spans="1:12" x14ac:dyDescent="0.3">
      <c r="A1474">
        <v>3816</v>
      </c>
      <c r="B1474" t="s">
        <v>3076</v>
      </c>
      <c r="C1474">
        <v>2011</v>
      </c>
      <c r="D1474" t="s">
        <v>33</v>
      </c>
      <c r="E1474" t="s">
        <v>356</v>
      </c>
      <c r="F1474" t="s">
        <v>573</v>
      </c>
      <c r="G1474">
        <v>0</v>
      </c>
      <c r="H1474">
        <v>0</v>
      </c>
      <c r="I1474">
        <v>1</v>
      </c>
      <c r="J1474">
        <v>0</v>
      </c>
      <c r="K1474" t="s">
        <v>16</v>
      </c>
      <c r="L1474" t="s">
        <v>49</v>
      </c>
    </row>
    <row r="1475" spans="1:12" x14ac:dyDescent="0.3">
      <c r="A1475">
        <v>3269</v>
      </c>
      <c r="B1475" t="s">
        <v>3094</v>
      </c>
      <c r="C1475">
        <v>2016</v>
      </c>
      <c r="D1475" t="s">
        <v>33</v>
      </c>
      <c r="E1475" t="s">
        <v>705</v>
      </c>
      <c r="F1475" t="s">
        <v>618</v>
      </c>
      <c r="G1475">
        <v>0</v>
      </c>
      <c r="H1475">
        <v>1</v>
      </c>
      <c r="I1475">
        <v>0</v>
      </c>
      <c r="J1475">
        <v>0</v>
      </c>
      <c r="K1475" t="s">
        <v>16</v>
      </c>
      <c r="L1475" t="s">
        <v>49</v>
      </c>
    </row>
    <row r="1476" spans="1:12" x14ac:dyDescent="0.3">
      <c r="A1476">
        <v>3781</v>
      </c>
      <c r="B1476" t="s">
        <v>3124</v>
      </c>
      <c r="C1476">
        <v>1974</v>
      </c>
      <c r="D1476" t="s">
        <v>33</v>
      </c>
      <c r="E1476" t="s">
        <v>20</v>
      </c>
      <c r="F1476" t="s">
        <v>584</v>
      </c>
      <c r="G1476">
        <v>0</v>
      </c>
      <c r="H1476">
        <v>0</v>
      </c>
      <c r="I1476">
        <v>1</v>
      </c>
      <c r="J1476">
        <v>0</v>
      </c>
      <c r="K1476" t="s">
        <v>16</v>
      </c>
      <c r="L1476" t="s">
        <v>49</v>
      </c>
    </row>
    <row r="1477" spans="1:12" x14ac:dyDescent="0.3">
      <c r="A1477">
        <v>4540</v>
      </c>
      <c r="B1477" t="s">
        <v>3128</v>
      </c>
      <c r="C1477">
        <v>1943</v>
      </c>
      <c r="D1477" t="s">
        <v>33</v>
      </c>
      <c r="F1477" t="s">
        <v>576</v>
      </c>
      <c r="G1477">
        <v>0</v>
      </c>
      <c r="H1477">
        <v>0</v>
      </c>
      <c r="I1477">
        <v>1</v>
      </c>
      <c r="J1477">
        <v>0</v>
      </c>
      <c r="K1477" t="s">
        <v>16</v>
      </c>
      <c r="L1477" t="s">
        <v>49</v>
      </c>
    </row>
    <row r="1478" spans="1:12" x14ac:dyDescent="0.3">
      <c r="A1478">
        <v>1583</v>
      </c>
      <c r="B1478" t="s">
        <v>3146</v>
      </c>
      <c r="C1478">
        <v>2015</v>
      </c>
      <c r="D1478" t="s">
        <v>33</v>
      </c>
      <c r="E1478" t="s">
        <v>356</v>
      </c>
      <c r="F1478" t="s">
        <v>598</v>
      </c>
      <c r="G1478">
        <v>1</v>
      </c>
      <c r="H1478">
        <v>0</v>
      </c>
      <c r="I1478">
        <v>0</v>
      </c>
      <c r="J1478">
        <v>0</v>
      </c>
      <c r="K1478" t="s">
        <v>16</v>
      </c>
      <c r="L1478" t="s">
        <v>49</v>
      </c>
    </row>
    <row r="1479" spans="1:12" x14ac:dyDescent="0.3">
      <c r="A1479">
        <v>154</v>
      </c>
      <c r="B1479" t="s">
        <v>228</v>
      </c>
      <c r="C1479">
        <v>2017</v>
      </c>
      <c r="D1479" t="s">
        <v>33</v>
      </c>
      <c r="E1479" t="s">
        <v>38</v>
      </c>
      <c r="F1479" t="s">
        <v>217</v>
      </c>
      <c r="G1479">
        <v>1</v>
      </c>
      <c r="H1479">
        <v>0</v>
      </c>
      <c r="I1479">
        <v>0</v>
      </c>
      <c r="J1479">
        <v>0</v>
      </c>
      <c r="K1479" t="s">
        <v>16</v>
      </c>
      <c r="L1479" t="s">
        <v>49</v>
      </c>
    </row>
    <row r="1480" spans="1:12" x14ac:dyDescent="0.3">
      <c r="A1480">
        <v>5495</v>
      </c>
      <c r="B1480" t="s">
        <v>5094</v>
      </c>
      <c r="C1480">
        <v>2010</v>
      </c>
      <c r="D1480" t="s">
        <v>33</v>
      </c>
      <c r="E1480" t="s">
        <v>473</v>
      </c>
      <c r="F1480" t="s">
        <v>522</v>
      </c>
      <c r="G1480">
        <v>0</v>
      </c>
      <c r="H1480">
        <v>0</v>
      </c>
      <c r="I1480">
        <v>0</v>
      </c>
      <c r="J1480">
        <v>1</v>
      </c>
      <c r="K1480" t="s">
        <v>16</v>
      </c>
      <c r="L1480" t="s">
        <v>49</v>
      </c>
    </row>
    <row r="1481" spans="1:12" x14ac:dyDescent="0.3">
      <c r="A1481">
        <v>5471</v>
      </c>
      <c r="B1481" t="s">
        <v>5072</v>
      </c>
      <c r="C1481">
        <v>2004</v>
      </c>
      <c r="D1481" t="s">
        <v>33</v>
      </c>
      <c r="E1481" t="s">
        <v>414</v>
      </c>
      <c r="F1481" t="s">
        <v>665</v>
      </c>
      <c r="G1481">
        <v>0</v>
      </c>
      <c r="H1481">
        <v>0</v>
      </c>
      <c r="I1481">
        <v>0</v>
      </c>
      <c r="J1481">
        <v>1</v>
      </c>
      <c r="K1481" t="s">
        <v>16</v>
      </c>
      <c r="L1481" t="s">
        <v>49</v>
      </c>
    </row>
    <row r="1482" spans="1:12" x14ac:dyDescent="0.3">
      <c r="A1482">
        <v>502</v>
      </c>
      <c r="B1482" t="s">
        <v>3365</v>
      </c>
      <c r="C1482">
        <v>1993</v>
      </c>
      <c r="D1482" t="s">
        <v>33</v>
      </c>
      <c r="E1482" t="s">
        <v>246</v>
      </c>
      <c r="F1482" t="s">
        <v>621</v>
      </c>
      <c r="G1482">
        <v>1</v>
      </c>
      <c r="H1482">
        <v>0</v>
      </c>
      <c r="I1482">
        <v>1</v>
      </c>
      <c r="J1482">
        <v>0</v>
      </c>
      <c r="K1482" t="s">
        <v>16</v>
      </c>
      <c r="L1482" t="s">
        <v>49</v>
      </c>
    </row>
    <row r="1483" spans="1:12" x14ac:dyDescent="0.3">
      <c r="A1483">
        <v>1106</v>
      </c>
      <c r="B1483" t="s">
        <v>3445</v>
      </c>
      <c r="C1483">
        <v>2013</v>
      </c>
      <c r="D1483" t="s">
        <v>33</v>
      </c>
      <c r="E1483" t="s">
        <v>705</v>
      </c>
      <c r="F1483" t="s">
        <v>530</v>
      </c>
      <c r="G1483">
        <v>1</v>
      </c>
      <c r="H1483">
        <v>1</v>
      </c>
      <c r="I1483">
        <v>0</v>
      </c>
      <c r="J1483">
        <v>0</v>
      </c>
      <c r="K1483" t="s">
        <v>16</v>
      </c>
      <c r="L1483" t="s">
        <v>49</v>
      </c>
    </row>
    <row r="1484" spans="1:12" x14ac:dyDescent="0.3">
      <c r="A1484">
        <v>5429</v>
      </c>
      <c r="B1484" t="s">
        <v>5035</v>
      </c>
      <c r="C1484">
        <v>1997</v>
      </c>
      <c r="D1484" t="s">
        <v>33</v>
      </c>
      <c r="E1484" t="s">
        <v>124</v>
      </c>
      <c r="F1484" t="s">
        <v>621</v>
      </c>
      <c r="G1484">
        <v>0</v>
      </c>
      <c r="H1484">
        <v>0</v>
      </c>
      <c r="I1484">
        <v>0</v>
      </c>
      <c r="J1484">
        <v>1</v>
      </c>
      <c r="K1484" t="s">
        <v>16</v>
      </c>
      <c r="L1484" t="s">
        <v>49</v>
      </c>
    </row>
    <row r="1485" spans="1:12" x14ac:dyDescent="0.3">
      <c r="A1485">
        <v>1878</v>
      </c>
      <c r="B1485" t="s">
        <v>3543</v>
      </c>
      <c r="C1485">
        <v>2018</v>
      </c>
      <c r="D1485" t="s">
        <v>33</v>
      </c>
      <c r="E1485" t="s">
        <v>517</v>
      </c>
      <c r="F1485" t="s">
        <v>976</v>
      </c>
      <c r="G1485">
        <v>1</v>
      </c>
      <c r="H1485">
        <v>0</v>
      </c>
      <c r="I1485">
        <v>0</v>
      </c>
      <c r="J1485">
        <v>0</v>
      </c>
      <c r="K1485" t="s">
        <v>16</v>
      </c>
      <c r="L1485" t="s">
        <v>49</v>
      </c>
    </row>
    <row r="1486" spans="1:12" x14ac:dyDescent="0.3">
      <c r="A1486">
        <v>5611</v>
      </c>
      <c r="B1486" t="s">
        <v>5200</v>
      </c>
      <c r="C1486">
        <v>2020</v>
      </c>
      <c r="D1486" t="s">
        <v>33</v>
      </c>
      <c r="E1486" t="s">
        <v>159</v>
      </c>
      <c r="F1486" t="s">
        <v>556</v>
      </c>
      <c r="G1486">
        <v>0</v>
      </c>
      <c r="H1486">
        <v>0</v>
      </c>
      <c r="I1486">
        <v>0</v>
      </c>
      <c r="J1486">
        <v>1</v>
      </c>
      <c r="K1486" t="s">
        <v>16</v>
      </c>
      <c r="L1486" t="s">
        <v>49</v>
      </c>
    </row>
    <row r="1487" spans="1:12" x14ac:dyDescent="0.3">
      <c r="A1487">
        <v>5518</v>
      </c>
      <c r="B1487" t="s">
        <v>5112</v>
      </c>
      <c r="C1487">
        <v>1998</v>
      </c>
      <c r="D1487" t="s">
        <v>33</v>
      </c>
      <c r="E1487" t="s">
        <v>281</v>
      </c>
      <c r="F1487" t="s">
        <v>601</v>
      </c>
      <c r="G1487">
        <v>0</v>
      </c>
      <c r="H1487">
        <v>0</v>
      </c>
      <c r="I1487">
        <v>0</v>
      </c>
      <c r="J1487">
        <v>1</v>
      </c>
      <c r="K1487" t="s">
        <v>16</v>
      </c>
      <c r="L1487" t="s">
        <v>49</v>
      </c>
    </row>
    <row r="1488" spans="1:12" x14ac:dyDescent="0.3">
      <c r="A1488">
        <v>668</v>
      </c>
      <c r="B1488" t="s">
        <v>3740</v>
      </c>
      <c r="C1488">
        <v>1994</v>
      </c>
      <c r="D1488" t="s">
        <v>33</v>
      </c>
      <c r="E1488" t="s">
        <v>517</v>
      </c>
      <c r="F1488" t="s">
        <v>559</v>
      </c>
      <c r="G1488">
        <v>1</v>
      </c>
      <c r="H1488">
        <v>1</v>
      </c>
      <c r="I1488">
        <v>0</v>
      </c>
      <c r="J1488">
        <v>0</v>
      </c>
      <c r="K1488" t="s">
        <v>16</v>
      </c>
      <c r="L1488" t="s">
        <v>49</v>
      </c>
    </row>
    <row r="1489" spans="1:12" x14ac:dyDescent="0.3">
      <c r="A1489">
        <v>5458</v>
      </c>
      <c r="B1489" t="s">
        <v>5060</v>
      </c>
      <c r="C1489">
        <v>1999</v>
      </c>
      <c r="D1489" t="s">
        <v>33</v>
      </c>
      <c r="E1489" t="s">
        <v>48</v>
      </c>
      <c r="F1489" t="s">
        <v>559</v>
      </c>
      <c r="G1489">
        <v>0</v>
      </c>
      <c r="H1489">
        <v>0</v>
      </c>
      <c r="I1489">
        <v>0</v>
      </c>
      <c r="J1489">
        <v>1</v>
      </c>
      <c r="K1489" t="s">
        <v>16</v>
      </c>
      <c r="L1489" t="s">
        <v>49</v>
      </c>
    </row>
    <row r="1490" spans="1:12" x14ac:dyDescent="0.3">
      <c r="A1490">
        <v>3272</v>
      </c>
      <c r="B1490" t="s">
        <v>3817</v>
      </c>
      <c r="C1490">
        <v>2016</v>
      </c>
      <c r="D1490" t="s">
        <v>33</v>
      </c>
      <c r="E1490" t="s">
        <v>461</v>
      </c>
      <c r="F1490" t="s">
        <v>618</v>
      </c>
      <c r="G1490">
        <v>0</v>
      </c>
      <c r="H1490">
        <v>1</v>
      </c>
      <c r="I1490">
        <v>0</v>
      </c>
      <c r="J1490">
        <v>0</v>
      </c>
      <c r="K1490" t="s">
        <v>16</v>
      </c>
      <c r="L1490" t="s">
        <v>49</v>
      </c>
    </row>
    <row r="1491" spans="1:12" x14ac:dyDescent="0.3">
      <c r="A1491">
        <v>2480</v>
      </c>
      <c r="B1491" t="s">
        <v>3823</v>
      </c>
      <c r="C1491">
        <v>2016</v>
      </c>
      <c r="D1491" t="s">
        <v>33</v>
      </c>
      <c r="E1491" t="s">
        <v>69</v>
      </c>
      <c r="F1491" t="s">
        <v>573</v>
      </c>
      <c r="G1491">
        <v>0</v>
      </c>
      <c r="H1491">
        <v>1</v>
      </c>
      <c r="I1491">
        <v>0</v>
      </c>
      <c r="J1491">
        <v>0</v>
      </c>
      <c r="K1491" t="s">
        <v>16</v>
      </c>
      <c r="L1491" t="s">
        <v>49</v>
      </c>
    </row>
    <row r="1492" spans="1:12" x14ac:dyDescent="0.3">
      <c r="A1492">
        <v>2547</v>
      </c>
      <c r="B1492" t="s">
        <v>3832</v>
      </c>
      <c r="C1492">
        <v>1982</v>
      </c>
      <c r="D1492" t="s">
        <v>33</v>
      </c>
      <c r="E1492" t="s">
        <v>101</v>
      </c>
      <c r="F1492" t="s">
        <v>637</v>
      </c>
      <c r="G1492">
        <v>0</v>
      </c>
      <c r="H1492">
        <v>1</v>
      </c>
      <c r="I1492">
        <v>0</v>
      </c>
      <c r="J1492">
        <v>0</v>
      </c>
      <c r="K1492" t="s">
        <v>16</v>
      </c>
      <c r="L1492" t="s">
        <v>49</v>
      </c>
    </row>
    <row r="1493" spans="1:12" x14ac:dyDescent="0.3">
      <c r="A1493">
        <v>2964</v>
      </c>
      <c r="B1493" t="s">
        <v>3835</v>
      </c>
      <c r="C1493">
        <v>2005</v>
      </c>
      <c r="D1493" t="s">
        <v>33</v>
      </c>
      <c r="E1493" t="s">
        <v>906</v>
      </c>
      <c r="F1493" t="s">
        <v>713</v>
      </c>
      <c r="G1493">
        <v>0</v>
      </c>
      <c r="H1493">
        <v>1</v>
      </c>
      <c r="I1493">
        <v>0</v>
      </c>
      <c r="J1493">
        <v>0</v>
      </c>
      <c r="K1493" t="s">
        <v>16</v>
      </c>
      <c r="L1493" t="s">
        <v>49</v>
      </c>
    </row>
    <row r="1494" spans="1:12" x14ac:dyDescent="0.3">
      <c r="A1494">
        <v>2117</v>
      </c>
      <c r="B1494" t="s">
        <v>3843</v>
      </c>
      <c r="C1494">
        <v>2004</v>
      </c>
      <c r="D1494" t="s">
        <v>33</v>
      </c>
      <c r="E1494" t="s">
        <v>57</v>
      </c>
      <c r="F1494" t="s">
        <v>243</v>
      </c>
      <c r="G1494">
        <v>0</v>
      </c>
      <c r="H1494">
        <v>1</v>
      </c>
      <c r="I1494">
        <v>1</v>
      </c>
      <c r="J1494">
        <v>0</v>
      </c>
      <c r="K1494" t="s">
        <v>16</v>
      </c>
      <c r="L1494" t="s">
        <v>49</v>
      </c>
    </row>
    <row r="1495" spans="1:12" x14ac:dyDescent="0.3">
      <c r="A1495">
        <v>3256</v>
      </c>
      <c r="B1495" t="s">
        <v>3855</v>
      </c>
      <c r="C1495">
        <v>2017</v>
      </c>
      <c r="D1495" t="s">
        <v>33</v>
      </c>
      <c r="E1495" t="s">
        <v>170</v>
      </c>
      <c r="F1495" t="s">
        <v>562</v>
      </c>
      <c r="G1495">
        <v>0</v>
      </c>
      <c r="H1495">
        <v>1</v>
      </c>
      <c r="I1495">
        <v>0</v>
      </c>
      <c r="J1495">
        <v>0</v>
      </c>
      <c r="K1495" t="s">
        <v>16</v>
      </c>
      <c r="L1495" t="s">
        <v>49</v>
      </c>
    </row>
    <row r="1496" spans="1:12" x14ac:dyDescent="0.3">
      <c r="A1496">
        <v>2175</v>
      </c>
      <c r="B1496" t="s">
        <v>3856</v>
      </c>
      <c r="C1496">
        <v>2013</v>
      </c>
      <c r="D1496" t="s">
        <v>33</v>
      </c>
      <c r="E1496" t="s">
        <v>38</v>
      </c>
      <c r="F1496" t="s">
        <v>292</v>
      </c>
      <c r="G1496">
        <v>0</v>
      </c>
      <c r="H1496">
        <v>1</v>
      </c>
      <c r="I1496">
        <v>0</v>
      </c>
      <c r="J1496">
        <v>0</v>
      </c>
      <c r="K1496" t="s">
        <v>16</v>
      </c>
      <c r="L1496" t="s">
        <v>49</v>
      </c>
    </row>
    <row r="1497" spans="1:12" x14ac:dyDescent="0.3">
      <c r="A1497">
        <v>2675</v>
      </c>
      <c r="B1497" t="s">
        <v>3863</v>
      </c>
      <c r="C1497">
        <v>2010</v>
      </c>
      <c r="D1497" t="s">
        <v>33</v>
      </c>
      <c r="E1497" t="s">
        <v>517</v>
      </c>
      <c r="F1497" t="s">
        <v>665</v>
      </c>
      <c r="G1497">
        <v>0</v>
      </c>
      <c r="H1497">
        <v>1</v>
      </c>
      <c r="I1497">
        <v>1</v>
      </c>
      <c r="J1497">
        <v>0</v>
      </c>
      <c r="K1497" t="s">
        <v>16</v>
      </c>
      <c r="L1497" t="s">
        <v>49</v>
      </c>
    </row>
    <row r="1498" spans="1:12" x14ac:dyDescent="0.3">
      <c r="A1498">
        <v>2825</v>
      </c>
      <c r="B1498" t="s">
        <v>3878</v>
      </c>
      <c r="C1498">
        <v>2013</v>
      </c>
      <c r="D1498" t="s">
        <v>33</v>
      </c>
      <c r="E1498" t="s">
        <v>249</v>
      </c>
      <c r="F1498" t="s">
        <v>612</v>
      </c>
      <c r="G1498">
        <v>0</v>
      </c>
      <c r="H1498">
        <v>1</v>
      </c>
      <c r="I1498">
        <v>0</v>
      </c>
      <c r="J1498">
        <v>0</v>
      </c>
      <c r="K1498" t="s">
        <v>16</v>
      </c>
      <c r="L1498" t="s">
        <v>49</v>
      </c>
    </row>
    <row r="1499" spans="1:12" x14ac:dyDescent="0.3">
      <c r="A1499">
        <v>2808</v>
      </c>
      <c r="B1499" t="s">
        <v>3918</v>
      </c>
      <c r="C1499">
        <v>2010</v>
      </c>
      <c r="D1499" t="s">
        <v>33</v>
      </c>
      <c r="E1499" t="s">
        <v>235</v>
      </c>
      <c r="F1499" t="s">
        <v>522</v>
      </c>
      <c r="G1499">
        <v>0</v>
      </c>
      <c r="H1499">
        <v>1</v>
      </c>
      <c r="I1499">
        <v>1</v>
      </c>
      <c r="J1499">
        <v>0</v>
      </c>
      <c r="K1499" t="s">
        <v>16</v>
      </c>
      <c r="L1499" t="s">
        <v>49</v>
      </c>
    </row>
    <row r="1500" spans="1:12" x14ac:dyDescent="0.3">
      <c r="A1500">
        <v>1443</v>
      </c>
      <c r="B1500" t="s">
        <v>3946</v>
      </c>
      <c r="C1500">
        <v>2014</v>
      </c>
      <c r="D1500" t="s">
        <v>33</v>
      </c>
      <c r="E1500" t="s">
        <v>517</v>
      </c>
      <c r="F1500" t="s">
        <v>648</v>
      </c>
      <c r="G1500">
        <v>1</v>
      </c>
      <c r="H1500">
        <v>0</v>
      </c>
      <c r="I1500">
        <v>0</v>
      </c>
      <c r="J1500">
        <v>0</v>
      </c>
      <c r="K1500" t="s">
        <v>16</v>
      </c>
      <c r="L1500" t="s">
        <v>49</v>
      </c>
    </row>
    <row r="1501" spans="1:12" x14ac:dyDescent="0.3">
      <c r="A1501">
        <v>864</v>
      </c>
      <c r="B1501" t="s">
        <v>3974</v>
      </c>
      <c r="C1501">
        <v>2011</v>
      </c>
      <c r="D1501" t="s">
        <v>33</v>
      </c>
      <c r="E1501" t="s">
        <v>942</v>
      </c>
      <c r="F1501" t="s">
        <v>528</v>
      </c>
      <c r="G1501">
        <v>1</v>
      </c>
      <c r="H1501">
        <v>0</v>
      </c>
      <c r="I1501">
        <v>1</v>
      </c>
      <c r="J1501">
        <v>0</v>
      </c>
      <c r="K1501" t="s">
        <v>16</v>
      </c>
      <c r="L1501" t="s">
        <v>49</v>
      </c>
    </row>
    <row r="1502" spans="1:12" x14ac:dyDescent="0.3">
      <c r="A1502">
        <v>4292</v>
      </c>
      <c r="B1502" t="s">
        <v>4019</v>
      </c>
      <c r="C1502">
        <v>2009</v>
      </c>
      <c r="D1502" t="s">
        <v>33</v>
      </c>
      <c r="F1502" t="s">
        <v>556</v>
      </c>
      <c r="G1502">
        <v>0</v>
      </c>
      <c r="H1502">
        <v>0</v>
      </c>
      <c r="I1502">
        <v>1</v>
      </c>
      <c r="J1502">
        <v>0</v>
      </c>
      <c r="K1502" t="s">
        <v>16</v>
      </c>
      <c r="L1502" t="s">
        <v>49</v>
      </c>
    </row>
    <row r="1503" spans="1:12" x14ac:dyDescent="0.3">
      <c r="A1503">
        <v>3870</v>
      </c>
      <c r="B1503" t="s">
        <v>4024</v>
      </c>
      <c r="C1503">
        <v>2004</v>
      </c>
      <c r="D1503" t="s">
        <v>33</v>
      </c>
      <c r="E1503" t="s">
        <v>414</v>
      </c>
      <c r="F1503" t="s">
        <v>559</v>
      </c>
      <c r="G1503">
        <v>0</v>
      </c>
      <c r="H1503">
        <v>0</v>
      </c>
      <c r="I1503">
        <v>1</v>
      </c>
      <c r="J1503">
        <v>0</v>
      </c>
      <c r="K1503" t="s">
        <v>16</v>
      </c>
      <c r="L1503" t="s">
        <v>49</v>
      </c>
    </row>
    <row r="1504" spans="1:12" x14ac:dyDescent="0.3">
      <c r="A1504">
        <v>3910</v>
      </c>
      <c r="B1504" t="s">
        <v>4028</v>
      </c>
      <c r="C1504">
        <v>2001</v>
      </c>
      <c r="D1504" t="s">
        <v>33</v>
      </c>
      <c r="E1504" t="s">
        <v>414</v>
      </c>
      <c r="F1504" t="s">
        <v>590</v>
      </c>
      <c r="G1504">
        <v>0</v>
      </c>
      <c r="H1504">
        <v>0</v>
      </c>
      <c r="I1504">
        <v>1</v>
      </c>
      <c r="J1504">
        <v>0</v>
      </c>
      <c r="K1504" t="s">
        <v>16</v>
      </c>
      <c r="L1504" t="s">
        <v>49</v>
      </c>
    </row>
    <row r="1505" spans="1:12" x14ac:dyDescent="0.3">
      <c r="A1505">
        <v>3963</v>
      </c>
      <c r="B1505" t="s">
        <v>4046</v>
      </c>
      <c r="C1505">
        <v>2008</v>
      </c>
      <c r="D1505" t="s">
        <v>33</v>
      </c>
      <c r="E1505" t="s">
        <v>414</v>
      </c>
      <c r="F1505" t="s">
        <v>522</v>
      </c>
      <c r="G1505">
        <v>0</v>
      </c>
      <c r="H1505">
        <v>0</v>
      </c>
      <c r="I1505">
        <v>1</v>
      </c>
      <c r="J1505">
        <v>0</v>
      </c>
      <c r="K1505" t="s">
        <v>16</v>
      </c>
      <c r="L1505" t="s">
        <v>49</v>
      </c>
    </row>
    <row r="1506" spans="1:12" x14ac:dyDescent="0.3">
      <c r="A1506">
        <v>4105</v>
      </c>
      <c r="B1506" t="s">
        <v>4103</v>
      </c>
      <c r="C1506">
        <v>2018</v>
      </c>
      <c r="D1506" t="s">
        <v>33</v>
      </c>
      <c r="E1506" t="s">
        <v>906</v>
      </c>
      <c r="F1506" t="s">
        <v>713</v>
      </c>
      <c r="G1506">
        <v>0</v>
      </c>
      <c r="H1506">
        <v>0</v>
      </c>
      <c r="I1506">
        <v>1</v>
      </c>
      <c r="J1506">
        <v>0</v>
      </c>
      <c r="K1506" t="s">
        <v>16</v>
      </c>
      <c r="L1506" t="s">
        <v>49</v>
      </c>
    </row>
    <row r="1507" spans="1:12" x14ac:dyDescent="0.3">
      <c r="A1507">
        <v>3719</v>
      </c>
      <c r="B1507" t="s">
        <v>4126</v>
      </c>
      <c r="C1507">
        <v>2016</v>
      </c>
      <c r="D1507" t="s">
        <v>33</v>
      </c>
      <c r="E1507" t="s">
        <v>38</v>
      </c>
      <c r="F1507" t="s">
        <v>392</v>
      </c>
      <c r="G1507">
        <v>0</v>
      </c>
      <c r="H1507">
        <v>0</v>
      </c>
      <c r="I1507">
        <v>1</v>
      </c>
      <c r="J1507">
        <v>0</v>
      </c>
      <c r="K1507" t="s">
        <v>16</v>
      </c>
      <c r="L1507" t="s">
        <v>49</v>
      </c>
    </row>
    <row r="1508" spans="1:12" x14ac:dyDescent="0.3">
      <c r="A1508">
        <v>2405</v>
      </c>
      <c r="B1508" t="s">
        <v>4254</v>
      </c>
      <c r="C1508">
        <v>2018</v>
      </c>
      <c r="D1508" t="s">
        <v>33</v>
      </c>
      <c r="E1508" t="s">
        <v>101</v>
      </c>
      <c r="F1508" t="s">
        <v>584</v>
      </c>
      <c r="G1508">
        <v>0</v>
      </c>
      <c r="H1508">
        <v>1</v>
      </c>
      <c r="I1508">
        <v>0</v>
      </c>
      <c r="J1508">
        <v>0</v>
      </c>
      <c r="K1508" t="s">
        <v>16</v>
      </c>
      <c r="L1508" t="s">
        <v>49</v>
      </c>
    </row>
    <row r="1509" spans="1:12" x14ac:dyDescent="0.3">
      <c r="A1509">
        <v>3806</v>
      </c>
      <c r="B1509" t="s">
        <v>4269</v>
      </c>
      <c r="C1509">
        <v>2016</v>
      </c>
      <c r="D1509" t="s">
        <v>33</v>
      </c>
      <c r="E1509" t="s">
        <v>84</v>
      </c>
      <c r="F1509" t="s">
        <v>573</v>
      </c>
      <c r="G1509">
        <v>0</v>
      </c>
      <c r="H1509">
        <v>0</v>
      </c>
      <c r="I1509">
        <v>1</v>
      </c>
      <c r="J1509">
        <v>0</v>
      </c>
      <c r="K1509" t="s">
        <v>16</v>
      </c>
      <c r="L1509" t="s">
        <v>49</v>
      </c>
    </row>
    <row r="1510" spans="1:12" x14ac:dyDescent="0.3">
      <c r="A1510">
        <v>2179</v>
      </c>
      <c r="B1510" t="s">
        <v>3183</v>
      </c>
      <c r="C1510">
        <v>2012</v>
      </c>
      <c r="D1510" t="s">
        <v>33</v>
      </c>
      <c r="E1510" t="s">
        <v>220</v>
      </c>
      <c r="F1510" t="s">
        <v>292</v>
      </c>
      <c r="G1510">
        <v>0</v>
      </c>
      <c r="H1510">
        <v>1</v>
      </c>
      <c r="I1510">
        <v>0</v>
      </c>
      <c r="J1510">
        <v>0</v>
      </c>
      <c r="K1510" t="s">
        <v>16</v>
      </c>
      <c r="L1510" t="s">
        <v>49</v>
      </c>
    </row>
    <row r="1511" spans="1:12" x14ac:dyDescent="0.3">
      <c r="A1511">
        <v>2932</v>
      </c>
      <c r="B1511" t="s">
        <v>4336</v>
      </c>
      <c r="C1511">
        <v>1996</v>
      </c>
      <c r="D1511" t="s">
        <v>33</v>
      </c>
      <c r="E1511" t="s">
        <v>124</v>
      </c>
      <c r="F1511" t="s">
        <v>530</v>
      </c>
      <c r="G1511">
        <v>0</v>
      </c>
      <c r="H1511">
        <v>1</v>
      </c>
      <c r="I1511">
        <v>0</v>
      </c>
      <c r="J1511">
        <v>0</v>
      </c>
      <c r="K1511" t="s">
        <v>16</v>
      </c>
      <c r="L1511" t="s">
        <v>49</v>
      </c>
    </row>
    <row r="1512" spans="1:12" x14ac:dyDescent="0.3">
      <c r="A1512">
        <v>3255</v>
      </c>
      <c r="B1512" t="s">
        <v>4405</v>
      </c>
      <c r="C1512">
        <v>2016</v>
      </c>
      <c r="D1512" t="s">
        <v>33</v>
      </c>
      <c r="E1512" t="s">
        <v>69</v>
      </c>
      <c r="F1512" t="s">
        <v>562</v>
      </c>
      <c r="G1512">
        <v>0</v>
      </c>
      <c r="H1512">
        <v>1</v>
      </c>
      <c r="I1512">
        <v>0</v>
      </c>
      <c r="J1512">
        <v>0</v>
      </c>
      <c r="K1512" t="s">
        <v>16</v>
      </c>
      <c r="L1512" t="s">
        <v>49</v>
      </c>
    </row>
    <row r="1513" spans="1:12" x14ac:dyDescent="0.3">
      <c r="A1513">
        <v>2539</v>
      </c>
      <c r="B1513" t="s">
        <v>4418</v>
      </c>
      <c r="C1513">
        <v>2020</v>
      </c>
      <c r="D1513" t="s">
        <v>33</v>
      </c>
      <c r="E1513" t="s">
        <v>343</v>
      </c>
      <c r="F1513" t="s">
        <v>637</v>
      </c>
      <c r="G1513">
        <v>0</v>
      </c>
      <c r="H1513">
        <v>1</v>
      </c>
      <c r="I1513">
        <v>0</v>
      </c>
      <c r="J1513">
        <v>0</v>
      </c>
      <c r="K1513" t="s">
        <v>16</v>
      </c>
      <c r="L1513" t="s">
        <v>49</v>
      </c>
    </row>
    <row r="1514" spans="1:12" x14ac:dyDescent="0.3">
      <c r="A1514">
        <v>3099</v>
      </c>
      <c r="B1514" t="s">
        <v>4463</v>
      </c>
      <c r="C1514">
        <v>2008</v>
      </c>
      <c r="D1514" t="s">
        <v>33</v>
      </c>
      <c r="E1514" t="s">
        <v>249</v>
      </c>
      <c r="F1514" t="s">
        <v>532</v>
      </c>
      <c r="G1514">
        <v>0</v>
      </c>
      <c r="H1514">
        <v>1</v>
      </c>
      <c r="I1514">
        <v>0</v>
      </c>
      <c r="J1514">
        <v>0</v>
      </c>
      <c r="K1514" t="s">
        <v>16</v>
      </c>
      <c r="L1514" t="s">
        <v>49</v>
      </c>
    </row>
    <row r="1515" spans="1:12" x14ac:dyDescent="0.3">
      <c r="A1515">
        <v>370</v>
      </c>
      <c r="B1515" t="s">
        <v>464</v>
      </c>
      <c r="C1515">
        <v>2019</v>
      </c>
      <c r="D1515" t="s">
        <v>33</v>
      </c>
      <c r="E1515" t="s">
        <v>159</v>
      </c>
      <c r="F1515" t="s">
        <v>441</v>
      </c>
      <c r="G1515">
        <v>1</v>
      </c>
      <c r="H1515">
        <v>1</v>
      </c>
      <c r="I1515">
        <v>0</v>
      </c>
      <c r="J1515">
        <v>0</v>
      </c>
      <c r="K1515" t="s">
        <v>16</v>
      </c>
      <c r="L1515" t="s">
        <v>49</v>
      </c>
    </row>
    <row r="1516" spans="1:12" x14ac:dyDescent="0.3">
      <c r="A1516">
        <v>3027</v>
      </c>
      <c r="B1516" t="s">
        <v>4501</v>
      </c>
      <c r="C1516">
        <v>2016</v>
      </c>
      <c r="D1516" t="s">
        <v>33</v>
      </c>
      <c r="E1516" t="s">
        <v>461</v>
      </c>
      <c r="F1516" t="s">
        <v>605</v>
      </c>
      <c r="G1516">
        <v>0</v>
      </c>
      <c r="H1516">
        <v>1</v>
      </c>
      <c r="I1516">
        <v>1</v>
      </c>
      <c r="J1516">
        <v>0</v>
      </c>
      <c r="K1516" t="s">
        <v>16</v>
      </c>
      <c r="L1516" t="s">
        <v>49</v>
      </c>
    </row>
    <row r="1517" spans="1:12" x14ac:dyDescent="0.3">
      <c r="A1517">
        <v>2192</v>
      </c>
      <c r="B1517" t="s">
        <v>4519</v>
      </c>
      <c r="C1517">
        <v>1988</v>
      </c>
      <c r="D1517" t="s">
        <v>33</v>
      </c>
      <c r="E1517" t="s">
        <v>53</v>
      </c>
      <c r="F1517" t="s">
        <v>316</v>
      </c>
      <c r="G1517">
        <v>0</v>
      </c>
      <c r="H1517">
        <v>1</v>
      </c>
      <c r="I1517">
        <v>0</v>
      </c>
      <c r="J1517">
        <v>0</v>
      </c>
      <c r="K1517" t="s">
        <v>16</v>
      </c>
      <c r="L1517" t="s">
        <v>49</v>
      </c>
    </row>
    <row r="1518" spans="1:12" x14ac:dyDescent="0.3">
      <c r="A1518">
        <v>2337</v>
      </c>
      <c r="B1518" t="s">
        <v>4554</v>
      </c>
      <c r="C1518">
        <v>1985</v>
      </c>
      <c r="D1518" t="s">
        <v>33</v>
      </c>
      <c r="E1518" t="s">
        <v>101</v>
      </c>
      <c r="F1518" t="s">
        <v>441</v>
      </c>
      <c r="G1518">
        <v>0</v>
      </c>
      <c r="H1518">
        <v>1</v>
      </c>
      <c r="I1518">
        <v>0</v>
      </c>
      <c r="J1518">
        <v>0</v>
      </c>
      <c r="K1518" t="s">
        <v>16</v>
      </c>
      <c r="L1518" t="s">
        <v>49</v>
      </c>
    </row>
    <row r="1519" spans="1:12" x14ac:dyDescent="0.3">
      <c r="A1519">
        <v>2099</v>
      </c>
      <c r="B1519" t="s">
        <v>4567</v>
      </c>
      <c r="C1519">
        <v>2016</v>
      </c>
      <c r="D1519" t="s">
        <v>33</v>
      </c>
      <c r="E1519" t="s">
        <v>84</v>
      </c>
      <c r="F1519" t="s">
        <v>217</v>
      </c>
      <c r="G1519">
        <v>0</v>
      </c>
      <c r="H1519">
        <v>1</v>
      </c>
      <c r="I1519">
        <v>0</v>
      </c>
      <c r="J1519">
        <v>0</v>
      </c>
      <c r="K1519" t="s">
        <v>16</v>
      </c>
      <c r="L1519" t="s">
        <v>49</v>
      </c>
    </row>
    <row r="1520" spans="1:12" x14ac:dyDescent="0.3">
      <c r="A1520">
        <v>1622</v>
      </c>
      <c r="B1520" t="s">
        <v>4572</v>
      </c>
      <c r="C1520">
        <v>2020</v>
      </c>
      <c r="D1520" t="s">
        <v>33</v>
      </c>
      <c r="E1520" t="s">
        <v>353</v>
      </c>
      <c r="F1520" t="s">
        <v>598</v>
      </c>
      <c r="G1520">
        <v>1</v>
      </c>
      <c r="H1520">
        <v>0</v>
      </c>
      <c r="I1520">
        <v>0</v>
      </c>
      <c r="J1520">
        <v>0</v>
      </c>
      <c r="K1520" t="s">
        <v>16</v>
      </c>
      <c r="L1520" t="s">
        <v>49</v>
      </c>
    </row>
    <row r="1521" spans="1:12" x14ac:dyDescent="0.3">
      <c r="A1521">
        <v>3037</v>
      </c>
      <c r="B1521" t="s">
        <v>4580</v>
      </c>
      <c r="C1521">
        <v>2012</v>
      </c>
      <c r="D1521" t="s">
        <v>33</v>
      </c>
      <c r="E1521" t="s">
        <v>414</v>
      </c>
      <c r="F1521" t="s">
        <v>605</v>
      </c>
      <c r="G1521">
        <v>0</v>
      </c>
      <c r="H1521">
        <v>1</v>
      </c>
      <c r="I1521">
        <v>0</v>
      </c>
      <c r="J1521">
        <v>0</v>
      </c>
      <c r="K1521" t="s">
        <v>16</v>
      </c>
      <c r="L1521" t="s">
        <v>49</v>
      </c>
    </row>
    <row r="1522" spans="1:12" x14ac:dyDescent="0.3">
      <c r="A1522">
        <v>2819</v>
      </c>
      <c r="B1522" t="s">
        <v>4583</v>
      </c>
      <c r="C1522">
        <v>2016</v>
      </c>
      <c r="D1522" t="s">
        <v>33</v>
      </c>
      <c r="E1522" t="s">
        <v>235</v>
      </c>
      <c r="F1522" t="s">
        <v>612</v>
      </c>
      <c r="G1522">
        <v>0</v>
      </c>
      <c r="H1522">
        <v>1</v>
      </c>
      <c r="I1522">
        <v>0</v>
      </c>
      <c r="J1522">
        <v>0</v>
      </c>
      <c r="K1522" t="s">
        <v>16</v>
      </c>
      <c r="L1522" t="s">
        <v>49</v>
      </c>
    </row>
    <row r="1523" spans="1:12" x14ac:dyDescent="0.3">
      <c r="A1523">
        <v>2897</v>
      </c>
      <c r="B1523" t="s">
        <v>4600</v>
      </c>
      <c r="C1523">
        <v>2011</v>
      </c>
      <c r="D1523" t="s">
        <v>33</v>
      </c>
      <c r="E1523" t="s">
        <v>48</v>
      </c>
      <c r="F1523" t="s">
        <v>540</v>
      </c>
      <c r="G1523">
        <v>0</v>
      </c>
      <c r="H1523">
        <v>1</v>
      </c>
      <c r="I1523">
        <v>0</v>
      </c>
      <c r="J1523">
        <v>0</v>
      </c>
      <c r="K1523" t="s">
        <v>16</v>
      </c>
      <c r="L1523" t="s">
        <v>49</v>
      </c>
    </row>
    <row r="1524" spans="1:12" x14ac:dyDescent="0.3">
      <c r="A1524">
        <v>2438</v>
      </c>
      <c r="B1524" t="s">
        <v>4642</v>
      </c>
      <c r="C1524">
        <v>2015</v>
      </c>
      <c r="D1524" t="s">
        <v>33</v>
      </c>
      <c r="E1524" t="s">
        <v>53</v>
      </c>
      <c r="F1524" t="s">
        <v>621</v>
      </c>
      <c r="G1524">
        <v>0</v>
      </c>
      <c r="H1524">
        <v>1</v>
      </c>
      <c r="I1524">
        <v>0</v>
      </c>
      <c r="J1524">
        <v>0</v>
      </c>
      <c r="K1524" t="s">
        <v>16</v>
      </c>
      <c r="L1524" t="s">
        <v>49</v>
      </c>
    </row>
    <row r="1525" spans="1:12" x14ac:dyDescent="0.3">
      <c r="A1525">
        <v>2839</v>
      </c>
      <c r="B1525" t="s">
        <v>4649</v>
      </c>
      <c r="C1525">
        <v>2013</v>
      </c>
      <c r="D1525" t="s">
        <v>33</v>
      </c>
      <c r="E1525" t="s">
        <v>170</v>
      </c>
      <c r="F1525" t="s">
        <v>612</v>
      </c>
      <c r="G1525">
        <v>0</v>
      </c>
      <c r="H1525">
        <v>1</v>
      </c>
      <c r="I1525">
        <v>0</v>
      </c>
      <c r="J1525">
        <v>0</v>
      </c>
      <c r="K1525" t="s">
        <v>16</v>
      </c>
      <c r="L1525" t="s">
        <v>49</v>
      </c>
    </row>
    <row r="1526" spans="1:12" x14ac:dyDescent="0.3">
      <c r="A1526">
        <v>5444</v>
      </c>
      <c r="B1526" t="s">
        <v>5049</v>
      </c>
      <c r="C1526">
        <v>2021</v>
      </c>
      <c r="D1526" t="s">
        <v>33</v>
      </c>
      <c r="E1526" t="s">
        <v>906</v>
      </c>
      <c r="F1526" t="s">
        <v>637</v>
      </c>
      <c r="G1526">
        <v>0</v>
      </c>
      <c r="H1526">
        <v>0</v>
      </c>
      <c r="I1526">
        <v>0</v>
      </c>
      <c r="J1526">
        <v>1</v>
      </c>
      <c r="K1526" t="s">
        <v>16</v>
      </c>
      <c r="L1526" t="s">
        <v>49</v>
      </c>
    </row>
    <row r="1527" spans="1:12" x14ac:dyDescent="0.3">
      <c r="A1527">
        <v>2195</v>
      </c>
      <c r="B1527" t="s">
        <v>4707</v>
      </c>
      <c r="C1527">
        <v>2006</v>
      </c>
      <c r="D1527" t="s">
        <v>33</v>
      </c>
      <c r="E1527" t="s">
        <v>246</v>
      </c>
      <c r="F1527" t="s">
        <v>316</v>
      </c>
      <c r="G1527">
        <v>0</v>
      </c>
      <c r="H1527">
        <v>1</v>
      </c>
      <c r="I1527">
        <v>0</v>
      </c>
      <c r="J1527">
        <v>0</v>
      </c>
      <c r="K1527" t="s">
        <v>16</v>
      </c>
      <c r="L1527" t="s">
        <v>49</v>
      </c>
    </row>
    <row r="1528" spans="1:12" x14ac:dyDescent="0.3">
      <c r="A1528">
        <v>3009</v>
      </c>
      <c r="B1528" t="s">
        <v>4721</v>
      </c>
      <c r="C1528">
        <v>2013</v>
      </c>
      <c r="D1528" t="s">
        <v>33</v>
      </c>
      <c r="E1528" t="s">
        <v>942</v>
      </c>
      <c r="F1528" t="s">
        <v>536</v>
      </c>
      <c r="G1528">
        <v>0</v>
      </c>
      <c r="H1528">
        <v>1</v>
      </c>
      <c r="I1528">
        <v>0</v>
      </c>
      <c r="J1528">
        <v>0</v>
      </c>
      <c r="K1528" t="s">
        <v>16</v>
      </c>
      <c r="L1528" t="s">
        <v>49</v>
      </c>
    </row>
    <row r="1529" spans="1:12" x14ac:dyDescent="0.3">
      <c r="A1529">
        <v>2781</v>
      </c>
      <c r="B1529" t="s">
        <v>4728</v>
      </c>
      <c r="C1529">
        <v>2010</v>
      </c>
      <c r="D1529" t="s">
        <v>33</v>
      </c>
      <c r="E1529" t="s">
        <v>473</v>
      </c>
      <c r="F1529" t="s">
        <v>522</v>
      </c>
      <c r="G1529">
        <v>0</v>
      </c>
      <c r="H1529">
        <v>1</v>
      </c>
      <c r="I1529">
        <v>0</v>
      </c>
      <c r="J1529">
        <v>0</v>
      </c>
      <c r="K1529" t="s">
        <v>16</v>
      </c>
      <c r="L1529" t="s">
        <v>49</v>
      </c>
    </row>
    <row r="1530" spans="1:12" x14ac:dyDescent="0.3">
      <c r="A1530">
        <v>3029</v>
      </c>
      <c r="B1530" t="s">
        <v>4735</v>
      </c>
      <c r="C1530">
        <v>2017</v>
      </c>
      <c r="D1530" t="s">
        <v>33</v>
      </c>
      <c r="E1530" t="s">
        <v>856</v>
      </c>
      <c r="F1530" t="s">
        <v>605</v>
      </c>
      <c r="G1530">
        <v>0</v>
      </c>
      <c r="H1530">
        <v>1</v>
      </c>
      <c r="I1530">
        <v>0</v>
      </c>
      <c r="J1530">
        <v>0</v>
      </c>
      <c r="K1530" t="s">
        <v>16</v>
      </c>
      <c r="L1530" t="s">
        <v>49</v>
      </c>
    </row>
    <row r="1531" spans="1:12" x14ac:dyDescent="0.3">
      <c r="A1531">
        <v>2607</v>
      </c>
      <c r="B1531" t="s">
        <v>4753</v>
      </c>
      <c r="C1531">
        <v>2010</v>
      </c>
      <c r="D1531" t="s">
        <v>33</v>
      </c>
      <c r="E1531" t="s">
        <v>220</v>
      </c>
      <c r="F1531" t="s">
        <v>559</v>
      </c>
      <c r="G1531">
        <v>0</v>
      </c>
      <c r="H1531">
        <v>1</v>
      </c>
      <c r="I1531">
        <v>0</v>
      </c>
      <c r="J1531">
        <v>0</v>
      </c>
      <c r="K1531" t="s">
        <v>16</v>
      </c>
      <c r="L1531" t="s">
        <v>49</v>
      </c>
    </row>
    <row r="1532" spans="1:12" x14ac:dyDescent="0.3">
      <c r="A1532">
        <v>337</v>
      </c>
      <c r="B1532" t="s">
        <v>429</v>
      </c>
      <c r="C1532">
        <v>2010</v>
      </c>
      <c r="D1532" t="s">
        <v>33</v>
      </c>
      <c r="E1532" t="s">
        <v>371</v>
      </c>
      <c r="F1532" t="s">
        <v>418</v>
      </c>
      <c r="G1532">
        <v>1</v>
      </c>
      <c r="H1532">
        <v>0</v>
      </c>
      <c r="I1532">
        <v>0</v>
      </c>
      <c r="J1532">
        <v>0</v>
      </c>
      <c r="K1532" t="s">
        <v>16</v>
      </c>
      <c r="L1532" t="s">
        <v>49</v>
      </c>
    </row>
    <row r="1533" spans="1:12" x14ac:dyDescent="0.3">
      <c r="A1533">
        <v>2803</v>
      </c>
      <c r="B1533" t="s">
        <v>2670</v>
      </c>
      <c r="C1533">
        <v>2013</v>
      </c>
      <c r="D1533" t="s">
        <v>33</v>
      </c>
      <c r="E1533" t="s">
        <v>159</v>
      </c>
      <c r="F1533" t="s">
        <v>522</v>
      </c>
      <c r="G1533">
        <v>0</v>
      </c>
      <c r="H1533">
        <v>1</v>
      </c>
      <c r="I1533">
        <v>0</v>
      </c>
      <c r="J1533">
        <v>1</v>
      </c>
      <c r="K1533" t="s">
        <v>16</v>
      </c>
      <c r="L1533" t="s">
        <v>49</v>
      </c>
    </row>
    <row r="1534" spans="1:12" x14ac:dyDescent="0.3">
      <c r="A1534">
        <v>386</v>
      </c>
      <c r="B1534" t="s">
        <v>480</v>
      </c>
      <c r="C1534">
        <v>2015</v>
      </c>
      <c r="D1534" t="s">
        <v>33</v>
      </c>
      <c r="E1534" t="s">
        <v>101</v>
      </c>
      <c r="F1534" t="s">
        <v>441</v>
      </c>
      <c r="G1534">
        <v>1</v>
      </c>
      <c r="H1534">
        <v>1</v>
      </c>
      <c r="I1534">
        <v>0</v>
      </c>
      <c r="J1534">
        <v>0</v>
      </c>
      <c r="K1534" t="s">
        <v>16</v>
      </c>
      <c r="L1534" t="s">
        <v>49</v>
      </c>
    </row>
    <row r="1535" spans="1:12" x14ac:dyDescent="0.3">
      <c r="A1535">
        <v>2901</v>
      </c>
      <c r="B1535" t="s">
        <v>4856</v>
      </c>
      <c r="C1535">
        <v>2008</v>
      </c>
      <c r="D1535" t="s">
        <v>33</v>
      </c>
      <c r="E1535" t="s">
        <v>159</v>
      </c>
      <c r="F1535" t="s">
        <v>540</v>
      </c>
      <c r="G1535">
        <v>0</v>
      </c>
      <c r="H1535">
        <v>1</v>
      </c>
      <c r="I1535">
        <v>0</v>
      </c>
      <c r="J1535">
        <v>0</v>
      </c>
      <c r="K1535" t="s">
        <v>16</v>
      </c>
      <c r="L1535" t="s">
        <v>49</v>
      </c>
    </row>
    <row r="1536" spans="1:12" x14ac:dyDescent="0.3">
      <c r="A1536">
        <v>3076</v>
      </c>
      <c r="B1536" t="s">
        <v>4862</v>
      </c>
      <c r="C1536">
        <v>2021</v>
      </c>
      <c r="D1536" t="s">
        <v>33</v>
      </c>
      <c r="E1536" t="s">
        <v>794</v>
      </c>
      <c r="F1536" t="s">
        <v>532</v>
      </c>
      <c r="G1536">
        <v>0</v>
      </c>
      <c r="H1536">
        <v>1</v>
      </c>
      <c r="I1536">
        <v>0</v>
      </c>
      <c r="J1536">
        <v>0</v>
      </c>
      <c r="K1536" t="s">
        <v>16</v>
      </c>
      <c r="L1536" t="s">
        <v>49</v>
      </c>
    </row>
    <row r="1537" spans="1:12" x14ac:dyDescent="0.3">
      <c r="A1537">
        <v>2185</v>
      </c>
      <c r="B1537" t="s">
        <v>4871</v>
      </c>
      <c r="C1537">
        <v>2009</v>
      </c>
      <c r="D1537" t="s">
        <v>33</v>
      </c>
      <c r="E1537" t="s">
        <v>101</v>
      </c>
      <c r="F1537" t="s">
        <v>292</v>
      </c>
      <c r="G1537">
        <v>0</v>
      </c>
      <c r="H1537">
        <v>1</v>
      </c>
      <c r="I1537">
        <v>0</v>
      </c>
      <c r="J1537">
        <v>0</v>
      </c>
      <c r="K1537" t="s">
        <v>16</v>
      </c>
      <c r="L1537" t="s">
        <v>49</v>
      </c>
    </row>
    <row r="1538" spans="1:12" x14ac:dyDescent="0.3">
      <c r="A1538">
        <v>2933</v>
      </c>
      <c r="B1538" t="s">
        <v>4876</v>
      </c>
      <c r="C1538">
        <v>2010</v>
      </c>
      <c r="D1538" t="s">
        <v>33</v>
      </c>
      <c r="E1538" t="s">
        <v>249</v>
      </c>
      <c r="F1538" t="s">
        <v>530</v>
      </c>
      <c r="G1538">
        <v>0</v>
      </c>
      <c r="H1538">
        <v>1</v>
      </c>
      <c r="I1538">
        <v>0</v>
      </c>
      <c r="J1538">
        <v>0</v>
      </c>
      <c r="K1538" t="s">
        <v>16</v>
      </c>
      <c r="L1538" t="s">
        <v>49</v>
      </c>
    </row>
    <row r="1539" spans="1:12" x14ac:dyDescent="0.3">
      <c r="A1539">
        <v>2545</v>
      </c>
      <c r="B1539" t="s">
        <v>4877</v>
      </c>
      <c r="C1539">
        <v>1988</v>
      </c>
      <c r="D1539" t="s">
        <v>33</v>
      </c>
      <c r="E1539" t="s">
        <v>38</v>
      </c>
      <c r="F1539" t="s">
        <v>637</v>
      </c>
      <c r="G1539">
        <v>0</v>
      </c>
      <c r="H1539">
        <v>1</v>
      </c>
      <c r="I1539">
        <v>0</v>
      </c>
      <c r="J1539">
        <v>0</v>
      </c>
      <c r="K1539" t="s">
        <v>16</v>
      </c>
      <c r="L1539" t="s">
        <v>49</v>
      </c>
    </row>
    <row r="1540" spans="1:12" x14ac:dyDescent="0.3">
      <c r="A1540">
        <v>2509</v>
      </c>
      <c r="B1540" t="s">
        <v>4895</v>
      </c>
      <c r="C1540">
        <v>1990</v>
      </c>
      <c r="D1540" t="s">
        <v>33</v>
      </c>
      <c r="E1540" t="s">
        <v>159</v>
      </c>
      <c r="F1540" t="s">
        <v>711</v>
      </c>
      <c r="G1540">
        <v>0</v>
      </c>
      <c r="H1540">
        <v>1</v>
      </c>
      <c r="I1540">
        <v>0</v>
      </c>
      <c r="J1540">
        <v>0</v>
      </c>
      <c r="K1540" t="s">
        <v>16</v>
      </c>
      <c r="L1540" t="s">
        <v>49</v>
      </c>
    </row>
    <row r="1541" spans="1:12" x14ac:dyDescent="0.3">
      <c r="A1541">
        <v>2909</v>
      </c>
      <c r="B1541" t="s">
        <v>4916</v>
      </c>
      <c r="C1541">
        <v>2017</v>
      </c>
      <c r="D1541" t="s">
        <v>33</v>
      </c>
      <c r="E1541" t="s">
        <v>159</v>
      </c>
      <c r="F1541" t="s">
        <v>540</v>
      </c>
      <c r="G1541">
        <v>0</v>
      </c>
      <c r="H1541">
        <v>1</v>
      </c>
      <c r="I1541">
        <v>0</v>
      </c>
      <c r="J1541">
        <v>0</v>
      </c>
      <c r="K1541" t="s">
        <v>16</v>
      </c>
      <c r="L1541" t="s">
        <v>49</v>
      </c>
    </row>
    <row r="1542" spans="1:12" x14ac:dyDescent="0.3">
      <c r="A1542">
        <v>5517</v>
      </c>
      <c r="B1542" t="s">
        <v>5111</v>
      </c>
      <c r="C1542">
        <v>2011</v>
      </c>
      <c r="D1542" t="s">
        <v>142</v>
      </c>
      <c r="E1542" t="s">
        <v>596</v>
      </c>
      <c r="F1542" t="s">
        <v>601</v>
      </c>
      <c r="G1542">
        <v>0</v>
      </c>
      <c r="H1542">
        <v>0</v>
      </c>
      <c r="I1542">
        <v>0</v>
      </c>
      <c r="J1542">
        <v>1</v>
      </c>
      <c r="K1542" t="s">
        <v>16</v>
      </c>
      <c r="L1542" t="s">
        <v>49</v>
      </c>
    </row>
    <row r="1543" spans="1:12" x14ac:dyDescent="0.3">
      <c r="A1543">
        <v>546</v>
      </c>
      <c r="B1543" t="s">
        <v>732</v>
      </c>
      <c r="C1543">
        <v>2018</v>
      </c>
      <c r="D1543" t="s">
        <v>142</v>
      </c>
      <c r="E1543" t="s">
        <v>77</v>
      </c>
      <c r="F1543" t="s">
        <v>573</v>
      </c>
      <c r="G1543">
        <v>1</v>
      </c>
      <c r="H1543">
        <v>0</v>
      </c>
      <c r="I1543">
        <v>0</v>
      </c>
      <c r="J1543">
        <v>0</v>
      </c>
      <c r="K1543" t="s">
        <v>16</v>
      </c>
      <c r="L1543" t="s">
        <v>49</v>
      </c>
    </row>
    <row r="1544" spans="1:12" x14ac:dyDescent="0.3">
      <c r="A1544">
        <v>3727</v>
      </c>
      <c r="B1544" t="s">
        <v>733</v>
      </c>
      <c r="C1544">
        <v>1986</v>
      </c>
      <c r="D1544" t="s">
        <v>142</v>
      </c>
      <c r="E1544" t="s">
        <v>220</v>
      </c>
      <c r="F1544" t="s">
        <v>418</v>
      </c>
      <c r="G1544">
        <v>0</v>
      </c>
      <c r="H1544">
        <v>0</v>
      </c>
      <c r="I1544">
        <v>1</v>
      </c>
      <c r="J1544">
        <v>0</v>
      </c>
      <c r="K1544" t="s">
        <v>16</v>
      </c>
      <c r="L1544" t="s">
        <v>49</v>
      </c>
    </row>
    <row r="1545" spans="1:12" x14ac:dyDescent="0.3">
      <c r="A1545">
        <v>1369</v>
      </c>
      <c r="B1545" t="s">
        <v>743</v>
      </c>
      <c r="C1545">
        <v>2018</v>
      </c>
      <c r="D1545" t="s">
        <v>142</v>
      </c>
      <c r="E1545" t="s">
        <v>535</v>
      </c>
      <c r="F1545" t="s">
        <v>532</v>
      </c>
      <c r="G1545">
        <v>1</v>
      </c>
      <c r="H1545">
        <v>0</v>
      </c>
      <c r="I1545">
        <v>0</v>
      </c>
      <c r="J1545">
        <v>0</v>
      </c>
      <c r="K1545" t="s">
        <v>16</v>
      </c>
      <c r="L1545" t="s">
        <v>49</v>
      </c>
    </row>
    <row r="1546" spans="1:12" x14ac:dyDescent="0.3">
      <c r="A1546">
        <v>5450</v>
      </c>
      <c r="B1546" t="s">
        <v>5053</v>
      </c>
      <c r="C1546">
        <v>2017</v>
      </c>
      <c r="D1546" t="s">
        <v>142</v>
      </c>
      <c r="E1546" t="s">
        <v>159</v>
      </c>
      <c r="F1546" t="s">
        <v>637</v>
      </c>
      <c r="G1546">
        <v>0</v>
      </c>
      <c r="H1546">
        <v>0</v>
      </c>
      <c r="I1546">
        <v>0</v>
      </c>
      <c r="J1546">
        <v>1</v>
      </c>
      <c r="K1546" t="s">
        <v>16</v>
      </c>
      <c r="L1546" t="s">
        <v>49</v>
      </c>
    </row>
    <row r="1547" spans="1:12" x14ac:dyDescent="0.3">
      <c r="A1547">
        <v>4329</v>
      </c>
      <c r="B1547" t="s">
        <v>884</v>
      </c>
      <c r="C1547">
        <v>2001</v>
      </c>
      <c r="D1547" t="s">
        <v>142</v>
      </c>
      <c r="E1547" t="s">
        <v>101</v>
      </c>
      <c r="F1547" t="s">
        <v>549</v>
      </c>
      <c r="G1547">
        <v>0</v>
      </c>
      <c r="H1547">
        <v>0</v>
      </c>
      <c r="I1547">
        <v>1</v>
      </c>
      <c r="J1547">
        <v>0</v>
      </c>
      <c r="K1547" t="s">
        <v>16</v>
      </c>
      <c r="L1547" t="s">
        <v>49</v>
      </c>
    </row>
    <row r="1548" spans="1:12" x14ac:dyDescent="0.3">
      <c r="A1548">
        <v>5459</v>
      </c>
      <c r="B1548" t="s">
        <v>5061</v>
      </c>
      <c r="C1548">
        <v>2011</v>
      </c>
      <c r="D1548" t="s">
        <v>142</v>
      </c>
      <c r="E1548" t="s">
        <v>906</v>
      </c>
      <c r="F1548" t="s">
        <v>559</v>
      </c>
      <c r="G1548">
        <v>0</v>
      </c>
      <c r="H1548">
        <v>0</v>
      </c>
      <c r="I1548">
        <v>0</v>
      </c>
      <c r="J1548">
        <v>1</v>
      </c>
      <c r="K1548" t="s">
        <v>16</v>
      </c>
      <c r="L1548" t="s">
        <v>49</v>
      </c>
    </row>
    <row r="1549" spans="1:12" x14ac:dyDescent="0.3">
      <c r="A1549">
        <v>1888</v>
      </c>
      <c r="B1549" t="s">
        <v>946</v>
      </c>
      <c r="C1549">
        <v>2019</v>
      </c>
      <c r="D1549" t="s">
        <v>142</v>
      </c>
      <c r="E1549" t="s">
        <v>164</v>
      </c>
      <c r="F1549" t="s">
        <v>673</v>
      </c>
      <c r="G1549">
        <v>1</v>
      </c>
      <c r="H1549">
        <v>0</v>
      </c>
      <c r="I1549">
        <v>0</v>
      </c>
      <c r="J1549">
        <v>0</v>
      </c>
      <c r="K1549" t="s">
        <v>16</v>
      </c>
      <c r="L1549" t="s">
        <v>49</v>
      </c>
    </row>
    <row r="1550" spans="1:12" x14ac:dyDescent="0.3">
      <c r="A1550">
        <v>1332</v>
      </c>
      <c r="B1550" t="s">
        <v>978</v>
      </c>
      <c r="C1550">
        <v>2016</v>
      </c>
      <c r="D1550" t="s">
        <v>142</v>
      </c>
      <c r="E1550" t="s">
        <v>69</v>
      </c>
      <c r="F1550" t="s">
        <v>545</v>
      </c>
      <c r="G1550">
        <v>1</v>
      </c>
      <c r="H1550">
        <v>0</v>
      </c>
      <c r="I1550">
        <v>0</v>
      </c>
      <c r="J1550">
        <v>0</v>
      </c>
      <c r="K1550" t="s">
        <v>16</v>
      </c>
      <c r="L1550" t="s">
        <v>49</v>
      </c>
    </row>
    <row r="1551" spans="1:12" x14ac:dyDescent="0.3">
      <c r="A1551">
        <v>5524</v>
      </c>
      <c r="B1551" t="s">
        <v>5118</v>
      </c>
      <c r="C1551">
        <v>2015</v>
      </c>
      <c r="D1551" t="s">
        <v>142</v>
      </c>
      <c r="E1551" t="s">
        <v>539</v>
      </c>
      <c r="F1551" t="s">
        <v>540</v>
      </c>
      <c r="G1551">
        <v>0</v>
      </c>
      <c r="H1551">
        <v>0</v>
      </c>
      <c r="I1551">
        <v>0</v>
      </c>
      <c r="J1551">
        <v>1</v>
      </c>
      <c r="K1551" t="s">
        <v>16</v>
      </c>
      <c r="L1551" t="s">
        <v>49</v>
      </c>
    </row>
    <row r="1552" spans="1:12" x14ac:dyDescent="0.3">
      <c r="A1552">
        <v>4795</v>
      </c>
      <c r="B1552" t="s">
        <v>1029</v>
      </c>
      <c r="C1552">
        <v>1932</v>
      </c>
      <c r="D1552" t="s">
        <v>142</v>
      </c>
      <c r="F1552" t="s">
        <v>1030</v>
      </c>
      <c r="G1552">
        <v>0</v>
      </c>
      <c r="H1552">
        <v>0</v>
      </c>
      <c r="I1552">
        <v>1</v>
      </c>
      <c r="J1552">
        <v>0</v>
      </c>
      <c r="K1552" t="s">
        <v>16</v>
      </c>
      <c r="L1552" t="s">
        <v>49</v>
      </c>
    </row>
    <row r="1553" spans="1:12" x14ac:dyDescent="0.3">
      <c r="A1553">
        <v>518</v>
      </c>
      <c r="B1553" t="s">
        <v>651</v>
      </c>
      <c r="C1553">
        <v>2009</v>
      </c>
      <c r="D1553" t="s">
        <v>142</v>
      </c>
      <c r="E1553" t="s">
        <v>356</v>
      </c>
      <c r="F1553" t="s">
        <v>621</v>
      </c>
      <c r="G1553">
        <v>1</v>
      </c>
      <c r="H1553">
        <v>1</v>
      </c>
      <c r="I1553">
        <v>1</v>
      </c>
      <c r="J1553">
        <v>0</v>
      </c>
      <c r="K1553" t="s">
        <v>16</v>
      </c>
      <c r="L1553" t="s">
        <v>49</v>
      </c>
    </row>
    <row r="1554" spans="1:12" x14ac:dyDescent="0.3">
      <c r="A1554">
        <v>5568</v>
      </c>
      <c r="B1554" t="s">
        <v>5160</v>
      </c>
      <c r="C1554">
        <v>1993</v>
      </c>
      <c r="D1554" t="s">
        <v>142</v>
      </c>
      <c r="E1554" t="s">
        <v>164</v>
      </c>
      <c r="F1554" t="s">
        <v>605</v>
      </c>
      <c r="G1554">
        <v>0</v>
      </c>
      <c r="H1554">
        <v>0</v>
      </c>
      <c r="I1554">
        <v>0</v>
      </c>
      <c r="J1554">
        <v>1</v>
      </c>
      <c r="K1554" t="s">
        <v>16</v>
      </c>
      <c r="L1554" t="s">
        <v>49</v>
      </c>
    </row>
    <row r="1555" spans="1:12" x14ac:dyDescent="0.3">
      <c r="A1555">
        <v>4636</v>
      </c>
      <c r="B1555" t="s">
        <v>1142</v>
      </c>
      <c r="C1555">
        <v>2016</v>
      </c>
      <c r="D1555" t="s">
        <v>142</v>
      </c>
      <c r="E1555" t="s">
        <v>124</v>
      </c>
      <c r="F1555" t="s">
        <v>608</v>
      </c>
      <c r="G1555">
        <v>0</v>
      </c>
      <c r="H1555">
        <v>0</v>
      </c>
      <c r="I1555">
        <v>1</v>
      </c>
      <c r="J1555">
        <v>0</v>
      </c>
      <c r="K1555" t="s">
        <v>16</v>
      </c>
      <c r="L1555" t="s">
        <v>49</v>
      </c>
    </row>
    <row r="1556" spans="1:12" x14ac:dyDescent="0.3">
      <c r="A1556">
        <v>5397</v>
      </c>
      <c r="B1556" t="s">
        <v>5007</v>
      </c>
      <c r="C1556">
        <v>1993</v>
      </c>
      <c r="D1556" t="s">
        <v>142</v>
      </c>
      <c r="E1556" t="s">
        <v>66</v>
      </c>
      <c r="F1556" t="s">
        <v>316</v>
      </c>
      <c r="G1556">
        <v>0</v>
      </c>
      <c r="H1556">
        <v>0</v>
      </c>
      <c r="I1556">
        <v>0</v>
      </c>
      <c r="J1556">
        <v>1</v>
      </c>
      <c r="K1556" t="s">
        <v>16</v>
      </c>
      <c r="L1556" t="s">
        <v>49</v>
      </c>
    </row>
    <row r="1557" spans="1:12" x14ac:dyDescent="0.3">
      <c r="A1557">
        <v>3899</v>
      </c>
      <c r="B1557" t="s">
        <v>1195</v>
      </c>
      <c r="C1557">
        <v>2011</v>
      </c>
      <c r="D1557" t="s">
        <v>142</v>
      </c>
      <c r="E1557" t="s">
        <v>356</v>
      </c>
      <c r="F1557" t="s">
        <v>665</v>
      </c>
      <c r="G1557">
        <v>0</v>
      </c>
      <c r="H1557">
        <v>0</v>
      </c>
      <c r="I1557">
        <v>1</v>
      </c>
      <c r="J1557">
        <v>0</v>
      </c>
      <c r="K1557" t="s">
        <v>16</v>
      </c>
      <c r="L1557" t="s">
        <v>49</v>
      </c>
    </row>
    <row r="1558" spans="1:12" x14ac:dyDescent="0.3">
      <c r="A1558">
        <v>4457</v>
      </c>
      <c r="B1558" t="s">
        <v>1214</v>
      </c>
      <c r="C1558">
        <v>2007</v>
      </c>
      <c r="D1558" t="s">
        <v>142</v>
      </c>
      <c r="E1558" t="s">
        <v>235</v>
      </c>
      <c r="F1558" t="s">
        <v>618</v>
      </c>
      <c r="G1558">
        <v>0</v>
      </c>
      <c r="H1558">
        <v>0</v>
      </c>
      <c r="I1558">
        <v>1</v>
      </c>
      <c r="J1558">
        <v>0</v>
      </c>
      <c r="K1558" t="s">
        <v>16</v>
      </c>
      <c r="L1558" t="s">
        <v>49</v>
      </c>
    </row>
    <row r="1559" spans="1:12" x14ac:dyDescent="0.3">
      <c r="A1559">
        <v>4290</v>
      </c>
      <c r="B1559" t="s">
        <v>1236</v>
      </c>
      <c r="C1559">
        <v>2011</v>
      </c>
      <c r="D1559" t="s">
        <v>142</v>
      </c>
      <c r="E1559" t="s">
        <v>414</v>
      </c>
      <c r="F1559" t="s">
        <v>556</v>
      </c>
      <c r="G1559">
        <v>0</v>
      </c>
      <c r="H1559">
        <v>0</v>
      </c>
      <c r="I1559">
        <v>1</v>
      </c>
      <c r="J1559">
        <v>0</v>
      </c>
      <c r="K1559" t="s">
        <v>16</v>
      </c>
      <c r="L1559" t="s">
        <v>49</v>
      </c>
    </row>
    <row r="1560" spans="1:12" x14ac:dyDescent="0.3">
      <c r="A1560">
        <v>4108</v>
      </c>
      <c r="B1560" t="s">
        <v>1243</v>
      </c>
      <c r="C1560">
        <v>1967</v>
      </c>
      <c r="D1560" t="s">
        <v>142</v>
      </c>
      <c r="E1560" t="s">
        <v>124</v>
      </c>
      <c r="F1560" t="s">
        <v>713</v>
      </c>
      <c r="G1560">
        <v>0</v>
      </c>
      <c r="H1560">
        <v>0</v>
      </c>
      <c r="I1560">
        <v>1</v>
      </c>
      <c r="J1560">
        <v>0</v>
      </c>
      <c r="K1560" t="s">
        <v>16</v>
      </c>
      <c r="L1560" t="s">
        <v>49</v>
      </c>
    </row>
    <row r="1561" spans="1:12" x14ac:dyDescent="0.3">
      <c r="A1561">
        <v>3032</v>
      </c>
      <c r="B1561" t="s">
        <v>1255</v>
      </c>
      <c r="C1561">
        <v>2014</v>
      </c>
      <c r="D1561" t="s">
        <v>142</v>
      </c>
      <c r="E1561" t="s">
        <v>371</v>
      </c>
      <c r="F1561" t="s">
        <v>605</v>
      </c>
      <c r="G1561">
        <v>0</v>
      </c>
      <c r="H1561">
        <v>1</v>
      </c>
      <c r="I1561">
        <v>0</v>
      </c>
      <c r="J1561">
        <v>0</v>
      </c>
      <c r="K1561" t="s">
        <v>16</v>
      </c>
      <c r="L1561" t="s">
        <v>49</v>
      </c>
    </row>
    <row r="1562" spans="1:12" x14ac:dyDescent="0.3">
      <c r="A1562">
        <v>4062</v>
      </c>
      <c r="B1562" t="s">
        <v>1291</v>
      </c>
      <c r="C1562">
        <v>2005</v>
      </c>
      <c r="D1562" t="s">
        <v>142</v>
      </c>
      <c r="E1562" t="s">
        <v>249</v>
      </c>
      <c r="F1562" t="s">
        <v>530</v>
      </c>
      <c r="G1562">
        <v>0</v>
      </c>
      <c r="H1562">
        <v>0</v>
      </c>
      <c r="I1562">
        <v>1</v>
      </c>
      <c r="J1562">
        <v>0</v>
      </c>
      <c r="K1562" t="s">
        <v>16</v>
      </c>
      <c r="L1562" t="s">
        <v>49</v>
      </c>
    </row>
    <row r="1563" spans="1:12" x14ac:dyDescent="0.3">
      <c r="A1563">
        <v>3134</v>
      </c>
      <c r="B1563" t="s">
        <v>1292</v>
      </c>
      <c r="C1563">
        <v>1991</v>
      </c>
      <c r="D1563" t="s">
        <v>142</v>
      </c>
      <c r="E1563" t="s">
        <v>77</v>
      </c>
      <c r="F1563" t="s">
        <v>648</v>
      </c>
      <c r="G1563">
        <v>0</v>
      </c>
      <c r="H1563">
        <v>1</v>
      </c>
      <c r="I1563">
        <v>0</v>
      </c>
      <c r="J1563">
        <v>0</v>
      </c>
      <c r="K1563" t="s">
        <v>16</v>
      </c>
      <c r="L1563" t="s">
        <v>49</v>
      </c>
    </row>
    <row r="1564" spans="1:12" x14ac:dyDescent="0.3">
      <c r="A1564">
        <v>4437</v>
      </c>
      <c r="B1564" t="s">
        <v>1329</v>
      </c>
      <c r="C1564">
        <v>2010</v>
      </c>
      <c r="D1564" t="s">
        <v>142</v>
      </c>
      <c r="E1564" t="s">
        <v>371</v>
      </c>
      <c r="F1564" t="s">
        <v>562</v>
      </c>
      <c r="G1564">
        <v>0</v>
      </c>
      <c r="H1564">
        <v>0</v>
      </c>
      <c r="I1564">
        <v>1</v>
      </c>
      <c r="J1564">
        <v>0</v>
      </c>
      <c r="K1564" t="s">
        <v>16</v>
      </c>
      <c r="L1564" t="s">
        <v>49</v>
      </c>
    </row>
    <row r="1565" spans="1:12" x14ac:dyDescent="0.3">
      <c r="A1565">
        <v>2428</v>
      </c>
      <c r="B1565" t="s">
        <v>1332</v>
      </c>
      <c r="C1565">
        <v>2009</v>
      </c>
      <c r="D1565" t="s">
        <v>142</v>
      </c>
      <c r="E1565" t="s">
        <v>77</v>
      </c>
      <c r="F1565" t="s">
        <v>584</v>
      </c>
      <c r="G1565">
        <v>0</v>
      </c>
      <c r="H1565">
        <v>1</v>
      </c>
      <c r="I1565">
        <v>0</v>
      </c>
      <c r="J1565">
        <v>0</v>
      </c>
      <c r="K1565" t="s">
        <v>16</v>
      </c>
      <c r="L1565" t="s">
        <v>49</v>
      </c>
    </row>
    <row r="1566" spans="1:12" x14ac:dyDescent="0.3">
      <c r="A1566">
        <v>2892</v>
      </c>
      <c r="B1566" t="s">
        <v>1338</v>
      </c>
      <c r="C1566">
        <v>2008</v>
      </c>
      <c r="D1566" t="s">
        <v>142</v>
      </c>
      <c r="E1566" t="s">
        <v>461</v>
      </c>
      <c r="F1566" t="s">
        <v>540</v>
      </c>
      <c r="G1566">
        <v>0</v>
      </c>
      <c r="H1566">
        <v>1</v>
      </c>
      <c r="I1566">
        <v>0</v>
      </c>
      <c r="J1566">
        <v>0</v>
      </c>
      <c r="K1566" t="s">
        <v>16</v>
      </c>
      <c r="L1566" t="s">
        <v>49</v>
      </c>
    </row>
    <row r="1567" spans="1:12" x14ac:dyDescent="0.3">
      <c r="A1567">
        <v>3002</v>
      </c>
      <c r="B1567" t="s">
        <v>1355</v>
      </c>
      <c r="C1567">
        <v>2020</v>
      </c>
      <c r="D1567" t="s">
        <v>142</v>
      </c>
      <c r="E1567" t="s">
        <v>164</v>
      </c>
      <c r="F1567" t="s">
        <v>536</v>
      </c>
      <c r="G1567">
        <v>0</v>
      </c>
      <c r="H1567">
        <v>1</v>
      </c>
      <c r="I1567">
        <v>0</v>
      </c>
      <c r="J1567">
        <v>0</v>
      </c>
      <c r="K1567" t="s">
        <v>16</v>
      </c>
      <c r="L1567" t="s">
        <v>49</v>
      </c>
    </row>
    <row r="1568" spans="1:12" x14ac:dyDescent="0.3">
      <c r="A1568">
        <v>3900</v>
      </c>
      <c r="B1568" t="s">
        <v>1359</v>
      </c>
      <c r="C1568">
        <v>2000</v>
      </c>
      <c r="D1568" t="s">
        <v>142</v>
      </c>
      <c r="E1568" t="s">
        <v>411</v>
      </c>
      <c r="F1568" t="s">
        <v>665</v>
      </c>
      <c r="G1568">
        <v>0</v>
      </c>
      <c r="H1568">
        <v>0</v>
      </c>
      <c r="I1568">
        <v>1</v>
      </c>
      <c r="J1568">
        <v>0</v>
      </c>
      <c r="K1568" t="s">
        <v>16</v>
      </c>
      <c r="L1568" t="s">
        <v>49</v>
      </c>
    </row>
    <row r="1569" spans="1:12" x14ac:dyDescent="0.3">
      <c r="A1569">
        <v>4183</v>
      </c>
      <c r="B1569" t="s">
        <v>1360</v>
      </c>
      <c r="C1569">
        <v>2003</v>
      </c>
      <c r="D1569" t="s">
        <v>142</v>
      </c>
      <c r="E1569" t="s">
        <v>249</v>
      </c>
      <c r="F1569" t="s">
        <v>545</v>
      </c>
      <c r="G1569">
        <v>0</v>
      </c>
      <c r="H1569">
        <v>0</v>
      </c>
      <c r="I1569">
        <v>1</v>
      </c>
      <c r="J1569">
        <v>0</v>
      </c>
      <c r="K1569" t="s">
        <v>16</v>
      </c>
      <c r="L1569" t="s">
        <v>49</v>
      </c>
    </row>
    <row r="1570" spans="1:12" x14ac:dyDescent="0.3">
      <c r="A1570">
        <v>3366</v>
      </c>
      <c r="B1570" t="s">
        <v>1368</v>
      </c>
      <c r="C1570">
        <v>2010</v>
      </c>
      <c r="D1570" t="s">
        <v>142</v>
      </c>
      <c r="E1570" t="s">
        <v>38</v>
      </c>
      <c r="F1570" t="s">
        <v>633</v>
      </c>
      <c r="G1570">
        <v>0</v>
      </c>
      <c r="H1570">
        <v>1</v>
      </c>
      <c r="I1570">
        <v>0</v>
      </c>
      <c r="J1570">
        <v>0</v>
      </c>
      <c r="K1570" t="s">
        <v>16</v>
      </c>
      <c r="L1570" t="s">
        <v>49</v>
      </c>
    </row>
    <row r="1571" spans="1:12" x14ac:dyDescent="0.3">
      <c r="A1571">
        <v>5552</v>
      </c>
      <c r="B1571" t="s">
        <v>5145</v>
      </c>
      <c r="C1571">
        <v>2018</v>
      </c>
      <c r="D1571" t="s">
        <v>142</v>
      </c>
      <c r="E1571" t="s">
        <v>461</v>
      </c>
      <c r="F1571" t="s">
        <v>713</v>
      </c>
      <c r="G1571">
        <v>0</v>
      </c>
      <c r="H1571">
        <v>0</v>
      </c>
      <c r="I1571">
        <v>0</v>
      </c>
      <c r="J1571">
        <v>1</v>
      </c>
      <c r="K1571" t="s">
        <v>16</v>
      </c>
      <c r="L1571" t="s">
        <v>49</v>
      </c>
    </row>
    <row r="1572" spans="1:12" x14ac:dyDescent="0.3">
      <c r="A1572">
        <v>4523</v>
      </c>
      <c r="B1572" t="s">
        <v>1427</v>
      </c>
      <c r="C1572">
        <v>2013</v>
      </c>
      <c r="D1572" t="s">
        <v>142</v>
      </c>
      <c r="E1572" t="s">
        <v>705</v>
      </c>
      <c r="F1572" t="s">
        <v>892</v>
      </c>
      <c r="G1572">
        <v>0</v>
      </c>
      <c r="H1572">
        <v>0</v>
      </c>
      <c r="I1572">
        <v>1</v>
      </c>
      <c r="J1572">
        <v>0</v>
      </c>
      <c r="K1572" t="s">
        <v>16</v>
      </c>
      <c r="L1572" t="s">
        <v>49</v>
      </c>
    </row>
    <row r="1573" spans="1:12" x14ac:dyDescent="0.3">
      <c r="A1573">
        <v>5466</v>
      </c>
      <c r="B1573" t="s">
        <v>5067</v>
      </c>
      <c r="C1573">
        <v>2004</v>
      </c>
      <c r="D1573" t="s">
        <v>142</v>
      </c>
      <c r="E1573" t="s">
        <v>66</v>
      </c>
      <c r="F1573" t="s">
        <v>615</v>
      </c>
      <c r="G1573">
        <v>0</v>
      </c>
      <c r="H1573">
        <v>0</v>
      </c>
      <c r="I1573">
        <v>0</v>
      </c>
      <c r="J1573">
        <v>1</v>
      </c>
      <c r="K1573" t="s">
        <v>16</v>
      </c>
      <c r="L1573" t="s">
        <v>49</v>
      </c>
    </row>
    <row r="1574" spans="1:12" x14ac:dyDescent="0.3">
      <c r="A1574">
        <v>2769</v>
      </c>
      <c r="B1574" t="s">
        <v>2638</v>
      </c>
      <c r="C1574">
        <v>2012</v>
      </c>
      <c r="D1574" t="s">
        <v>142</v>
      </c>
      <c r="E1574" t="s">
        <v>353</v>
      </c>
      <c r="F1574" t="s">
        <v>528</v>
      </c>
      <c r="G1574">
        <v>0</v>
      </c>
      <c r="H1574">
        <v>1</v>
      </c>
      <c r="I1574">
        <v>0</v>
      </c>
      <c r="J1574">
        <v>1</v>
      </c>
      <c r="K1574" t="s">
        <v>16</v>
      </c>
      <c r="L1574" t="s">
        <v>49</v>
      </c>
    </row>
    <row r="1575" spans="1:12" x14ac:dyDescent="0.3">
      <c r="A1575">
        <v>495</v>
      </c>
      <c r="B1575" t="s">
        <v>1602</v>
      </c>
      <c r="C1575">
        <v>2018</v>
      </c>
      <c r="D1575" t="s">
        <v>142</v>
      </c>
      <c r="E1575" t="s">
        <v>57</v>
      </c>
      <c r="F1575" t="s">
        <v>621</v>
      </c>
      <c r="G1575">
        <v>1</v>
      </c>
      <c r="H1575">
        <v>0</v>
      </c>
      <c r="I1575">
        <v>0</v>
      </c>
      <c r="J1575">
        <v>0</v>
      </c>
      <c r="K1575" t="s">
        <v>16</v>
      </c>
      <c r="L1575" t="s">
        <v>49</v>
      </c>
    </row>
    <row r="1576" spans="1:12" x14ac:dyDescent="0.3">
      <c r="A1576">
        <v>5526</v>
      </c>
      <c r="B1576" t="s">
        <v>5120</v>
      </c>
      <c r="C1576">
        <v>2016</v>
      </c>
      <c r="D1576" t="s">
        <v>142</v>
      </c>
      <c r="E1576" t="s">
        <v>356</v>
      </c>
      <c r="F1576" t="s">
        <v>540</v>
      </c>
      <c r="G1576">
        <v>0</v>
      </c>
      <c r="H1576">
        <v>0</v>
      </c>
      <c r="I1576">
        <v>0</v>
      </c>
      <c r="J1576">
        <v>1</v>
      </c>
      <c r="K1576" t="s">
        <v>16</v>
      </c>
      <c r="L1576" t="s">
        <v>49</v>
      </c>
    </row>
    <row r="1577" spans="1:12" x14ac:dyDescent="0.3">
      <c r="A1577">
        <v>1448</v>
      </c>
      <c r="B1577" t="s">
        <v>1695</v>
      </c>
      <c r="C1577">
        <v>2020</v>
      </c>
      <c r="D1577" t="s">
        <v>142</v>
      </c>
      <c r="E1577" t="s">
        <v>44</v>
      </c>
      <c r="F1577" t="s">
        <v>648</v>
      </c>
      <c r="G1577">
        <v>1</v>
      </c>
      <c r="H1577">
        <v>0</v>
      </c>
      <c r="I1577">
        <v>0</v>
      </c>
      <c r="J1577">
        <v>0</v>
      </c>
      <c r="K1577" t="s">
        <v>16</v>
      </c>
      <c r="L1577" t="s">
        <v>49</v>
      </c>
    </row>
    <row r="1578" spans="1:12" x14ac:dyDescent="0.3">
      <c r="A1578">
        <v>5448</v>
      </c>
      <c r="B1578" t="s">
        <v>5052</v>
      </c>
      <c r="C1578">
        <v>2000</v>
      </c>
      <c r="D1578" t="s">
        <v>142</v>
      </c>
      <c r="E1578" t="s">
        <v>69</v>
      </c>
      <c r="F1578" t="s">
        <v>637</v>
      </c>
      <c r="G1578">
        <v>0</v>
      </c>
      <c r="H1578">
        <v>0</v>
      </c>
      <c r="I1578">
        <v>0</v>
      </c>
      <c r="J1578">
        <v>1</v>
      </c>
      <c r="K1578" t="s">
        <v>16</v>
      </c>
      <c r="L1578" t="s">
        <v>49</v>
      </c>
    </row>
    <row r="1579" spans="1:12" x14ac:dyDescent="0.3">
      <c r="A1579">
        <v>5612</v>
      </c>
      <c r="B1579" t="s">
        <v>5201</v>
      </c>
      <c r="C1579">
        <v>2018</v>
      </c>
      <c r="D1579" t="s">
        <v>142</v>
      </c>
      <c r="E1579" t="s">
        <v>575</v>
      </c>
      <c r="F1579" t="s">
        <v>556</v>
      </c>
      <c r="G1579">
        <v>0</v>
      </c>
      <c r="H1579">
        <v>0</v>
      </c>
      <c r="I1579">
        <v>0</v>
      </c>
      <c r="J1579">
        <v>1</v>
      </c>
      <c r="K1579" t="s">
        <v>16</v>
      </c>
      <c r="L1579" t="s">
        <v>49</v>
      </c>
    </row>
    <row r="1580" spans="1:12" x14ac:dyDescent="0.3">
      <c r="A1580">
        <v>5626</v>
      </c>
      <c r="B1580" t="s">
        <v>5213</v>
      </c>
      <c r="C1580">
        <v>2019</v>
      </c>
      <c r="D1580" t="s">
        <v>142</v>
      </c>
      <c r="E1580" t="s">
        <v>856</v>
      </c>
      <c r="F1580" t="s">
        <v>671</v>
      </c>
      <c r="G1580">
        <v>0</v>
      </c>
      <c r="H1580">
        <v>0</v>
      </c>
      <c r="I1580">
        <v>0</v>
      </c>
      <c r="J1580">
        <v>1</v>
      </c>
      <c r="K1580" t="s">
        <v>16</v>
      </c>
      <c r="L1580" t="s">
        <v>49</v>
      </c>
    </row>
    <row r="1581" spans="1:12" x14ac:dyDescent="0.3">
      <c r="A1581">
        <v>1909</v>
      </c>
      <c r="B1581" t="s">
        <v>1866</v>
      </c>
      <c r="C1581">
        <v>2019</v>
      </c>
      <c r="D1581" t="s">
        <v>142</v>
      </c>
      <c r="F1581" t="s">
        <v>628</v>
      </c>
      <c r="G1581">
        <v>1</v>
      </c>
      <c r="H1581">
        <v>0</v>
      </c>
      <c r="I1581">
        <v>0</v>
      </c>
      <c r="J1581">
        <v>0</v>
      </c>
      <c r="K1581" t="s">
        <v>16</v>
      </c>
      <c r="L1581" t="s">
        <v>49</v>
      </c>
    </row>
    <row r="1582" spans="1:12" x14ac:dyDescent="0.3">
      <c r="A1582">
        <v>5415</v>
      </c>
      <c r="B1582" t="s">
        <v>5022</v>
      </c>
      <c r="C1582">
        <v>2014</v>
      </c>
      <c r="D1582" t="s">
        <v>142</v>
      </c>
      <c r="E1582" t="s">
        <v>281</v>
      </c>
      <c r="F1582" t="s">
        <v>509</v>
      </c>
      <c r="G1582">
        <v>0</v>
      </c>
      <c r="H1582">
        <v>0</v>
      </c>
      <c r="I1582">
        <v>0</v>
      </c>
      <c r="J1582">
        <v>1</v>
      </c>
      <c r="K1582" t="s">
        <v>16</v>
      </c>
      <c r="L1582" t="s">
        <v>49</v>
      </c>
    </row>
    <row r="1583" spans="1:12" x14ac:dyDescent="0.3">
      <c r="A1583">
        <v>1490</v>
      </c>
      <c r="B1583" t="s">
        <v>1946</v>
      </c>
      <c r="C1583">
        <v>2020</v>
      </c>
      <c r="D1583" t="s">
        <v>142</v>
      </c>
      <c r="E1583" t="s">
        <v>57</v>
      </c>
      <c r="F1583" t="s">
        <v>556</v>
      </c>
      <c r="G1583">
        <v>1</v>
      </c>
      <c r="H1583">
        <v>0</v>
      </c>
      <c r="I1583">
        <v>0</v>
      </c>
      <c r="J1583">
        <v>0</v>
      </c>
      <c r="K1583" t="s">
        <v>16</v>
      </c>
      <c r="L1583" t="s">
        <v>49</v>
      </c>
    </row>
    <row r="1584" spans="1:12" x14ac:dyDescent="0.3">
      <c r="A1584">
        <v>2396</v>
      </c>
      <c r="B1584" t="s">
        <v>2304</v>
      </c>
      <c r="C1584">
        <v>2010</v>
      </c>
      <c r="D1584" t="s">
        <v>142</v>
      </c>
      <c r="E1584" t="s">
        <v>414</v>
      </c>
      <c r="F1584" t="s">
        <v>509</v>
      </c>
      <c r="G1584">
        <v>0</v>
      </c>
      <c r="H1584">
        <v>1</v>
      </c>
      <c r="I1584">
        <v>0</v>
      </c>
      <c r="J1584">
        <v>1</v>
      </c>
      <c r="K1584" t="s">
        <v>16</v>
      </c>
      <c r="L1584" t="s">
        <v>49</v>
      </c>
    </row>
    <row r="1585" spans="1:12" x14ac:dyDescent="0.3">
      <c r="A1585">
        <v>2277</v>
      </c>
      <c r="B1585" t="s">
        <v>2112</v>
      </c>
      <c r="C1585">
        <v>1996</v>
      </c>
      <c r="D1585" t="s">
        <v>142</v>
      </c>
      <c r="E1585" t="s">
        <v>69</v>
      </c>
      <c r="F1585" t="s">
        <v>392</v>
      </c>
      <c r="G1585">
        <v>0</v>
      </c>
      <c r="H1585">
        <v>1</v>
      </c>
      <c r="I1585">
        <v>0</v>
      </c>
      <c r="J1585">
        <v>0</v>
      </c>
      <c r="K1585" t="s">
        <v>16</v>
      </c>
      <c r="L1585" t="s">
        <v>49</v>
      </c>
    </row>
    <row r="1586" spans="1:12" x14ac:dyDescent="0.3">
      <c r="A1586">
        <v>2821</v>
      </c>
      <c r="B1586" t="s">
        <v>2131</v>
      </c>
      <c r="C1586">
        <v>2001</v>
      </c>
      <c r="D1586" t="s">
        <v>142</v>
      </c>
      <c r="E1586" t="s">
        <v>53</v>
      </c>
      <c r="F1586" t="s">
        <v>612</v>
      </c>
      <c r="G1586">
        <v>0</v>
      </c>
      <c r="H1586">
        <v>1</v>
      </c>
      <c r="I1586">
        <v>0</v>
      </c>
      <c r="J1586">
        <v>0</v>
      </c>
      <c r="K1586" t="s">
        <v>16</v>
      </c>
      <c r="L1586" t="s">
        <v>49</v>
      </c>
    </row>
    <row r="1587" spans="1:12" x14ac:dyDescent="0.3">
      <c r="A1587">
        <v>5512</v>
      </c>
      <c r="B1587" t="s">
        <v>5107</v>
      </c>
      <c r="C1587">
        <v>2014</v>
      </c>
      <c r="D1587" t="s">
        <v>142</v>
      </c>
      <c r="E1587" t="s">
        <v>906</v>
      </c>
      <c r="F1587" t="s">
        <v>601</v>
      </c>
      <c r="G1587">
        <v>0</v>
      </c>
      <c r="H1587">
        <v>0</v>
      </c>
      <c r="I1587">
        <v>0</v>
      </c>
      <c r="J1587">
        <v>1</v>
      </c>
      <c r="K1587" t="s">
        <v>16</v>
      </c>
      <c r="L1587" t="s">
        <v>49</v>
      </c>
    </row>
    <row r="1588" spans="1:12" x14ac:dyDescent="0.3">
      <c r="A1588">
        <v>2187</v>
      </c>
      <c r="B1588" t="s">
        <v>2234</v>
      </c>
      <c r="C1588">
        <v>1951</v>
      </c>
      <c r="D1588" t="s">
        <v>142</v>
      </c>
      <c r="E1588" t="s">
        <v>59</v>
      </c>
      <c r="F1588" t="s">
        <v>316</v>
      </c>
      <c r="G1588">
        <v>0</v>
      </c>
      <c r="H1588">
        <v>1</v>
      </c>
      <c r="I1588">
        <v>0</v>
      </c>
      <c r="J1588">
        <v>0</v>
      </c>
      <c r="K1588" t="s">
        <v>16</v>
      </c>
      <c r="L1588" t="s">
        <v>49</v>
      </c>
    </row>
    <row r="1589" spans="1:12" x14ac:dyDescent="0.3">
      <c r="A1589">
        <v>268</v>
      </c>
      <c r="B1589" t="s">
        <v>354</v>
      </c>
      <c r="C1589">
        <v>2007</v>
      </c>
      <c r="D1589" t="s">
        <v>142</v>
      </c>
      <c r="E1589" t="s">
        <v>249</v>
      </c>
      <c r="F1589" t="s">
        <v>340</v>
      </c>
      <c r="G1589">
        <v>1</v>
      </c>
      <c r="H1589">
        <v>0</v>
      </c>
      <c r="I1589">
        <v>0</v>
      </c>
      <c r="J1589">
        <v>0</v>
      </c>
      <c r="K1589" t="s">
        <v>16</v>
      </c>
      <c r="L1589" t="s">
        <v>49</v>
      </c>
    </row>
    <row r="1590" spans="1:12" x14ac:dyDescent="0.3">
      <c r="A1590">
        <v>5463</v>
      </c>
      <c r="B1590" t="s">
        <v>5064</v>
      </c>
      <c r="C1590">
        <v>2011</v>
      </c>
      <c r="D1590" t="s">
        <v>142</v>
      </c>
      <c r="E1590" t="s">
        <v>246</v>
      </c>
      <c r="F1590" t="s">
        <v>615</v>
      </c>
      <c r="G1590">
        <v>0</v>
      </c>
      <c r="H1590">
        <v>0</v>
      </c>
      <c r="I1590">
        <v>0</v>
      </c>
      <c r="J1590">
        <v>1</v>
      </c>
      <c r="K1590" t="s">
        <v>16</v>
      </c>
      <c r="L1590" t="s">
        <v>49</v>
      </c>
    </row>
    <row r="1591" spans="1:12" x14ac:dyDescent="0.3">
      <c r="A1591">
        <v>1775</v>
      </c>
      <c r="B1591" t="s">
        <v>2434</v>
      </c>
      <c r="C1591">
        <v>2017</v>
      </c>
      <c r="D1591" t="s">
        <v>142</v>
      </c>
      <c r="E1591" t="s">
        <v>220</v>
      </c>
      <c r="F1591" t="s">
        <v>568</v>
      </c>
      <c r="G1591">
        <v>1</v>
      </c>
      <c r="H1591">
        <v>0</v>
      </c>
      <c r="I1591">
        <v>0</v>
      </c>
      <c r="J1591">
        <v>0</v>
      </c>
      <c r="K1591" t="s">
        <v>16</v>
      </c>
      <c r="L1591" t="s">
        <v>49</v>
      </c>
    </row>
    <row r="1592" spans="1:12" x14ac:dyDescent="0.3">
      <c r="A1592">
        <v>5453</v>
      </c>
      <c r="B1592" t="s">
        <v>5056</v>
      </c>
      <c r="C1592">
        <v>2013</v>
      </c>
      <c r="D1592" t="s">
        <v>142</v>
      </c>
      <c r="E1592" t="s">
        <v>356</v>
      </c>
      <c r="F1592" t="s">
        <v>559</v>
      </c>
      <c r="G1592">
        <v>0</v>
      </c>
      <c r="H1592">
        <v>0</v>
      </c>
      <c r="I1592">
        <v>0</v>
      </c>
      <c r="J1592">
        <v>1</v>
      </c>
      <c r="K1592" t="s">
        <v>16</v>
      </c>
      <c r="L1592" t="s">
        <v>49</v>
      </c>
    </row>
    <row r="1593" spans="1:12" x14ac:dyDescent="0.3">
      <c r="A1593">
        <v>1830</v>
      </c>
      <c r="B1593" t="s">
        <v>2617</v>
      </c>
      <c r="C1593">
        <v>2018</v>
      </c>
      <c r="D1593" t="s">
        <v>142</v>
      </c>
      <c r="E1593" t="s">
        <v>246</v>
      </c>
      <c r="F1593" t="s">
        <v>696</v>
      </c>
      <c r="G1593">
        <v>1</v>
      </c>
      <c r="H1593">
        <v>0</v>
      </c>
      <c r="I1593">
        <v>0</v>
      </c>
      <c r="J1593">
        <v>0</v>
      </c>
      <c r="K1593" t="s">
        <v>16</v>
      </c>
      <c r="L1593" t="s">
        <v>49</v>
      </c>
    </row>
    <row r="1594" spans="1:12" x14ac:dyDescent="0.3">
      <c r="A1594">
        <v>674</v>
      </c>
      <c r="B1594" t="s">
        <v>2686</v>
      </c>
      <c r="C1594">
        <v>2019</v>
      </c>
      <c r="D1594" t="s">
        <v>142</v>
      </c>
      <c r="E1594" t="s">
        <v>48</v>
      </c>
      <c r="F1594" t="s">
        <v>559</v>
      </c>
      <c r="G1594">
        <v>1</v>
      </c>
      <c r="H1594">
        <v>0</v>
      </c>
      <c r="I1594">
        <v>0</v>
      </c>
      <c r="J1594">
        <v>0</v>
      </c>
      <c r="K1594" t="s">
        <v>16</v>
      </c>
      <c r="L1594" t="s">
        <v>49</v>
      </c>
    </row>
    <row r="1595" spans="1:12" x14ac:dyDescent="0.3">
      <c r="A1595">
        <v>1857</v>
      </c>
      <c r="B1595" t="s">
        <v>2703</v>
      </c>
      <c r="C1595">
        <v>2018</v>
      </c>
      <c r="D1595" t="s">
        <v>142</v>
      </c>
      <c r="E1595" t="s">
        <v>567</v>
      </c>
      <c r="F1595" t="s">
        <v>633</v>
      </c>
      <c r="G1595">
        <v>1</v>
      </c>
      <c r="H1595">
        <v>0</v>
      </c>
      <c r="I1595">
        <v>0</v>
      </c>
      <c r="J1595">
        <v>0</v>
      </c>
      <c r="K1595" t="s">
        <v>16</v>
      </c>
      <c r="L1595" t="s">
        <v>49</v>
      </c>
    </row>
    <row r="1596" spans="1:12" x14ac:dyDescent="0.3">
      <c r="A1596">
        <v>1796</v>
      </c>
      <c r="B1596" t="s">
        <v>2798</v>
      </c>
      <c r="C1596">
        <v>2014</v>
      </c>
      <c r="D1596" t="s">
        <v>142</v>
      </c>
      <c r="E1596" t="s">
        <v>705</v>
      </c>
      <c r="F1596" t="s">
        <v>568</v>
      </c>
      <c r="G1596">
        <v>1</v>
      </c>
      <c r="H1596">
        <v>0</v>
      </c>
      <c r="I1596">
        <v>0</v>
      </c>
      <c r="J1596">
        <v>0</v>
      </c>
      <c r="K1596" t="s">
        <v>16</v>
      </c>
      <c r="L1596" t="s">
        <v>49</v>
      </c>
    </row>
    <row r="1597" spans="1:12" x14ac:dyDescent="0.3">
      <c r="A1597">
        <v>1600</v>
      </c>
      <c r="B1597" t="s">
        <v>2852</v>
      </c>
      <c r="C1597">
        <v>2020</v>
      </c>
      <c r="D1597" t="s">
        <v>142</v>
      </c>
      <c r="E1597" t="s">
        <v>705</v>
      </c>
      <c r="F1597" t="s">
        <v>598</v>
      </c>
      <c r="G1597">
        <v>1</v>
      </c>
      <c r="H1597">
        <v>0</v>
      </c>
      <c r="I1597">
        <v>0</v>
      </c>
      <c r="J1597">
        <v>0</v>
      </c>
      <c r="K1597" t="s">
        <v>16</v>
      </c>
      <c r="L1597" t="s">
        <v>49</v>
      </c>
    </row>
    <row r="1598" spans="1:12" x14ac:dyDescent="0.3">
      <c r="A1598">
        <v>5454</v>
      </c>
      <c r="B1598" t="s">
        <v>5057</v>
      </c>
      <c r="C1598">
        <v>2016</v>
      </c>
      <c r="D1598" t="s">
        <v>142</v>
      </c>
      <c r="E1598" t="s">
        <v>69</v>
      </c>
      <c r="F1598" t="s">
        <v>559</v>
      </c>
      <c r="G1598">
        <v>0</v>
      </c>
      <c r="H1598">
        <v>0</v>
      </c>
      <c r="I1598">
        <v>0</v>
      </c>
      <c r="J1598">
        <v>1</v>
      </c>
      <c r="K1598" t="s">
        <v>16</v>
      </c>
      <c r="L1598" t="s">
        <v>49</v>
      </c>
    </row>
    <row r="1599" spans="1:12" x14ac:dyDescent="0.3">
      <c r="A1599">
        <v>5599</v>
      </c>
      <c r="B1599" t="s">
        <v>5189</v>
      </c>
      <c r="C1599">
        <v>2020</v>
      </c>
      <c r="D1599" t="s">
        <v>142</v>
      </c>
      <c r="E1599" t="s">
        <v>246</v>
      </c>
      <c r="F1599" t="s">
        <v>532</v>
      </c>
      <c r="G1599">
        <v>0</v>
      </c>
      <c r="H1599">
        <v>0</v>
      </c>
      <c r="I1599">
        <v>0</v>
      </c>
      <c r="J1599">
        <v>1</v>
      </c>
      <c r="K1599" t="s">
        <v>16</v>
      </c>
      <c r="L1599" t="s">
        <v>49</v>
      </c>
    </row>
    <row r="1600" spans="1:12" x14ac:dyDescent="0.3">
      <c r="A1600">
        <v>1821</v>
      </c>
      <c r="B1600" t="s">
        <v>2942</v>
      </c>
      <c r="C1600">
        <v>2019</v>
      </c>
      <c r="D1600" t="s">
        <v>142</v>
      </c>
      <c r="E1600" t="s">
        <v>353</v>
      </c>
      <c r="F1600" t="s">
        <v>608</v>
      </c>
      <c r="G1600">
        <v>1</v>
      </c>
      <c r="H1600">
        <v>1</v>
      </c>
      <c r="I1600">
        <v>0</v>
      </c>
      <c r="J1600">
        <v>0</v>
      </c>
      <c r="K1600" t="s">
        <v>16</v>
      </c>
      <c r="L1600" t="s">
        <v>49</v>
      </c>
    </row>
    <row r="1601" spans="1:12" x14ac:dyDescent="0.3">
      <c r="A1601">
        <v>4374</v>
      </c>
      <c r="B1601" t="s">
        <v>2944</v>
      </c>
      <c r="C1601">
        <v>1975</v>
      </c>
      <c r="D1601" t="s">
        <v>142</v>
      </c>
      <c r="E1601" t="s">
        <v>343</v>
      </c>
      <c r="F1601" t="s">
        <v>671</v>
      </c>
      <c r="G1601">
        <v>0</v>
      </c>
      <c r="H1601">
        <v>0</v>
      </c>
      <c r="I1601">
        <v>1</v>
      </c>
      <c r="J1601">
        <v>0</v>
      </c>
      <c r="K1601" t="s">
        <v>16</v>
      </c>
      <c r="L1601" t="s">
        <v>49</v>
      </c>
    </row>
    <row r="1602" spans="1:12" x14ac:dyDescent="0.3">
      <c r="A1602">
        <v>3858</v>
      </c>
      <c r="B1602" t="s">
        <v>2962</v>
      </c>
      <c r="C1602">
        <v>2002</v>
      </c>
      <c r="D1602" t="s">
        <v>142</v>
      </c>
      <c r="E1602" t="s">
        <v>371</v>
      </c>
      <c r="F1602" t="s">
        <v>559</v>
      </c>
      <c r="G1602">
        <v>0</v>
      </c>
      <c r="H1602">
        <v>0</v>
      </c>
      <c r="I1602">
        <v>1</v>
      </c>
      <c r="J1602">
        <v>0</v>
      </c>
      <c r="K1602" t="s">
        <v>16</v>
      </c>
      <c r="L1602" t="s">
        <v>49</v>
      </c>
    </row>
    <row r="1603" spans="1:12" x14ac:dyDescent="0.3">
      <c r="A1603">
        <v>4178</v>
      </c>
      <c r="B1603" t="s">
        <v>2970</v>
      </c>
      <c r="C1603">
        <v>1983</v>
      </c>
      <c r="D1603" t="s">
        <v>142</v>
      </c>
      <c r="E1603" t="s">
        <v>57</v>
      </c>
      <c r="F1603" t="s">
        <v>545</v>
      </c>
      <c r="G1603">
        <v>0</v>
      </c>
      <c r="H1603">
        <v>0</v>
      </c>
      <c r="I1603">
        <v>1</v>
      </c>
      <c r="J1603">
        <v>0</v>
      </c>
      <c r="K1603" t="s">
        <v>16</v>
      </c>
      <c r="L1603" t="s">
        <v>49</v>
      </c>
    </row>
    <row r="1604" spans="1:12" x14ac:dyDescent="0.3">
      <c r="A1604">
        <v>2753</v>
      </c>
      <c r="B1604" t="s">
        <v>2623</v>
      </c>
      <c r="C1604">
        <v>1963</v>
      </c>
      <c r="D1604" t="s">
        <v>142</v>
      </c>
      <c r="E1604" t="s">
        <v>170</v>
      </c>
      <c r="F1604" t="s">
        <v>528</v>
      </c>
      <c r="G1604">
        <v>0</v>
      </c>
      <c r="H1604">
        <v>1</v>
      </c>
      <c r="I1604">
        <v>0</v>
      </c>
      <c r="J1604">
        <v>1</v>
      </c>
      <c r="K1604" t="s">
        <v>16</v>
      </c>
      <c r="L1604" t="s">
        <v>49</v>
      </c>
    </row>
    <row r="1605" spans="1:12" x14ac:dyDescent="0.3">
      <c r="A1605">
        <v>1208</v>
      </c>
      <c r="B1605" t="s">
        <v>3007</v>
      </c>
      <c r="C1605">
        <v>2017</v>
      </c>
      <c r="D1605" t="s">
        <v>142</v>
      </c>
      <c r="E1605" t="s">
        <v>356</v>
      </c>
      <c r="F1605" t="s">
        <v>536</v>
      </c>
      <c r="G1605">
        <v>1</v>
      </c>
      <c r="H1605">
        <v>0</v>
      </c>
      <c r="I1605">
        <v>0</v>
      </c>
      <c r="J1605">
        <v>0</v>
      </c>
      <c r="K1605" t="s">
        <v>16</v>
      </c>
      <c r="L1605" t="s">
        <v>49</v>
      </c>
    </row>
    <row r="1606" spans="1:12" x14ac:dyDescent="0.3">
      <c r="A1606">
        <v>4311</v>
      </c>
      <c r="B1606" t="s">
        <v>3060</v>
      </c>
      <c r="C1606">
        <v>2015</v>
      </c>
      <c r="D1606" t="s">
        <v>142</v>
      </c>
      <c r="E1606" t="s">
        <v>159</v>
      </c>
      <c r="F1606" t="s">
        <v>556</v>
      </c>
      <c r="G1606">
        <v>0</v>
      </c>
      <c r="H1606">
        <v>0</v>
      </c>
      <c r="I1606">
        <v>1</v>
      </c>
      <c r="J1606">
        <v>0</v>
      </c>
      <c r="K1606" t="s">
        <v>16</v>
      </c>
      <c r="L1606" t="s">
        <v>49</v>
      </c>
    </row>
    <row r="1607" spans="1:12" x14ac:dyDescent="0.3">
      <c r="A1607">
        <v>4297</v>
      </c>
      <c r="B1607" t="s">
        <v>3102</v>
      </c>
      <c r="C1607">
        <v>2017</v>
      </c>
      <c r="D1607" t="s">
        <v>142</v>
      </c>
      <c r="E1607" t="s">
        <v>84</v>
      </c>
      <c r="F1607" t="s">
        <v>556</v>
      </c>
      <c r="G1607">
        <v>0</v>
      </c>
      <c r="H1607">
        <v>0</v>
      </c>
      <c r="I1607">
        <v>1</v>
      </c>
      <c r="J1607">
        <v>0</v>
      </c>
      <c r="K1607" t="s">
        <v>16</v>
      </c>
      <c r="L1607" t="s">
        <v>49</v>
      </c>
    </row>
    <row r="1608" spans="1:12" x14ac:dyDescent="0.3">
      <c r="A1608">
        <v>4209</v>
      </c>
      <c r="B1608" t="s">
        <v>3126</v>
      </c>
      <c r="C1608">
        <v>2005</v>
      </c>
      <c r="D1608" t="s">
        <v>142</v>
      </c>
      <c r="E1608" t="s">
        <v>48</v>
      </c>
      <c r="F1608" t="s">
        <v>532</v>
      </c>
      <c r="G1608">
        <v>0</v>
      </c>
      <c r="H1608">
        <v>0</v>
      </c>
      <c r="I1608">
        <v>1</v>
      </c>
      <c r="J1608">
        <v>0</v>
      </c>
      <c r="K1608" t="s">
        <v>16</v>
      </c>
      <c r="L1608" t="s">
        <v>49</v>
      </c>
    </row>
    <row r="1609" spans="1:12" x14ac:dyDescent="0.3">
      <c r="A1609">
        <v>4737</v>
      </c>
      <c r="B1609" t="s">
        <v>3127</v>
      </c>
      <c r="C1609">
        <v>2018</v>
      </c>
      <c r="D1609" t="s">
        <v>142</v>
      </c>
      <c r="E1609" t="s">
        <v>69</v>
      </c>
      <c r="F1609" t="s">
        <v>673</v>
      </c>
      <c r="G1609">
        <v>0</v>
      </c>
      <c r="H1609">
        <v>0</v>
      </c>
      <c r="I1609">
        <v>1</v>
      </c>
      <c r="J1609">
        <v>0</v>
      </c>
      <c r="K1609" t="s">
        <v>16</v>
      </c>
      <c r="L1609" t="s">
        <v>49</v>
      </c>
    </row>
    <row r="1610" spans="1:12" x14ac:dyDescent="0.3">
      <c r="A1610">
        <v>4379</v>
      </c>
      <c r="B1610" t="s">
        <v>3290</v>
      </c>
      <c r="C1610">
        <v>2005</v>
      </c>
      <c r="D1610" t="s">
        <v>142</v>
      </c>
      <c r="E1610" t="s">
        <v>596</v>
      </c>
      <c r="F1610" t="s">
        <v>671</v>
      </c>
      <c r="G1610">
        <v>0</v>
      </c>
      <c r="H1610">
        <v>0</v>
      </c>
      <c r="I1610">
        <v>1</v>
      </c>
      <c r="J1610">
        <v>0</v>
      </c>
      <c r="K1610" t="s">
        <v>16</v>
      </c>
      <c r="L1610" t="s">
        <v>49</v>
      </c>
    </row>
    <row r="1611" spans="1:12" x14ac:dyDescent="0.3">
      <c r="A1611">
        <v>1677</v>
      </c>
      <c r="B1611" t="s">
        <v>3356</v>
      </c>
      <c r="C1611">
        <v>1986</v>
      </c>
      <c r="D1611" t="s">
        <v>142</v>
      </c>
      <c r="E1611" t="s">
        <v>246</v>
      </c>
      <c r="F1611" t="s">
        <v>562</v>
      </c>
      <c r="G1611">
        <v>1</v>
      </c>
      <c r="H1611">
        <v>0</v>
      </c>
      <c r="I1611">
        <v>0</v>
      </c>
      <c r="J1611">
        <v>0</v>
      </c>
      <c r="K1611" t="s">
        <v>16</v>
      </c>
      <c r="L1611" t="s">
        <v>49</v>
      </c>
    </row>
    <row r="1612" spans="1:12" x14ac:dyDescent="0.3">
      <c r="A1612">
        <v>5461</v>
      </c>
      <c r="B1612" t="s">
        <v>5063</v>
      </c>
      <c r="C1612">
        <v>2017</v>
      </c>
      <c r="D1612" t="s">
        <v>142</v>
      </c>
      <c r="E1612" t="s">
        <v>170</v>
      </c>
      <c r="F1612" t="s">
        <v>559</v>
      </c>
      <c r="G1612">
        <v>0</v>
      </c>
      <c r="H1612">
        <v>0</v>
      </c>
      <c r="I1612">
        <v>0</v>
      </c>
      <c r="J1612">
        <v>1</v>
      </c>
      <c r="K1612" t="s">
        <v>16</v>
      </c>
      <c r="L1612" t="s">
        <v>49</v>
      </c>
    </row>
    <row r="1613" spans="1:12" x14ac:dyDescent="0.3">
      <c r="A1613">
        <v>1730</v>
      </c>
      <c r="B1613" t="s">
        <v>3521</v>
      </c>
      <c r="C1613">
        <v>2015</v>
      </c>
      <c r="D1613" t="s">
        <v>142</v>
      </c>
      <c r="E1613" t="s">
        <v>1365</v>
      </c>
      <c r="F1613" t="s">
        <v>892</v>
      </c>
      <c r="G1613">
        <v>1</v>
      </c>
      <c r="H1613">
        <v>0</v>
      </c>
      <c r="I1613">
        <v>0</v>
      </c>
      <c r="J1613">
        <v>0</v>
      </c>
      <c r="K1613" t="s">
        <v>16</v>
      </c>
      <c r="L1613" t="s">
        <v>49</v>
      </c>
    </row>
    <row r="1614" spans="1:12" x14ac:dyDescent="0.3">
      <c r="A1614">
        <v>1676</v>
      </c>
      <c r="B1614" t="s">
        <v>3523</v>
      </c>
      <c r="C1614">
        <v>2019</v>
      </c>
      <c r="D1614" t="s">
        <v>142</v>
      </c>
      <c r="E1614" t="s">
        <v>246</v>
      </c>
      <c r="F1614" t="s">
        <v>562</v>
      </c>
      <c r="G1614">
        <v>1</v>
      </c>
      <c r="H1614">
        <v>0</v>
      </c>
      <c r="I1614">
        <v>0</v>
      </c>
      <c r="J1614">
        <v>0</v>
      </c>
      <c r="K1614" t="s">
        <v>16</v>
      </c>
      <c r="L1614" t="s">
        <v>49</v>
      </c>
    </row>
    <row r="1615" spans="1:12" x14ac:dyDescent="0.3">
      <c r="A1615">
        <v>5473</v>
      </c>
      <c r="B1615" t="s">
        <v>5074</v>
      </c>
      <c r="C1615">
        <v>2010</v>
      </c>
      <c r="D1615" t="s">
        <v>142</v>
      </c>
      <c r="E1615" t="s">
        <v>353</v>
      </c>
      <c r="F1615" t="s">
        <v>665</v>
      </c>
      <c r="G1615">
        <v>0</v>
      </c>
      <c r="H1615">
        <v>0</v>
      </c>
      <c r="I1615">
        <v>0</v>
      </c>
      <c r="J1615">
        <v>1</v>
      </c>
      <c r="K1615" t="s">
        <v>16</v>
      </c>
      <c r="L1615" t="s">
        <v>49</v>
      </c>
    </row>
    <row r="1616" spans="1:12" x14ac:dyDescent="0.3">
      <c r="A1616">
        <v>3030</v>
      </c>
      <c r="B1616" t="s">
        <v>2876</v>
      </c>
      <c r="C1616">
        <v>2013</v>
      </c>
      <c r="D1616" t="s">
        <v>142</v>
      </c>
      <c r="E1616" t="s">
        <v>246</v>
      </c>
      <c r="F1616" t="s">
        <v>605</v>
      </c>
      <c r="G1616">
        <v>0</v>
      </c>
      <c r="H1616">
        <v>1</v>
      </c>
      <c r="I1616">
        <v>0</v>
      </c>
      <c r="J1616">
        <v>1</v>
      </c>
      <c r="K1616" t="s">
        <v>16</v>
      </c>
      <c r="L1616" t="s">
        <v>49</v>
      </c>
    </row>
    <row r="1617" spans="1:12" x14ac:dyDescent="0.3">
      <c r="A1617">
        <v>5477</v>
      </c>
      <c r="B1617" t="s">
        <v>5078</v>
      </c>
      <c r="C1617">
        <v>1997</v>
      </c>
      <c r="D1617" t="s">
        <v>142</v>
      </c>
      <c r="E1617" t="s">
        <v>220</v>
      </c>
      <c r="F1617" t="s">
        <v>590</v>
      </c>
      <c r="G1617">
        <v>0</v>
      </c>
      <c r="H1617">
        <v>0</v>
      </c>
      <c r="I1617">
        <v>0</v>
      </c>
      <c r="J1617">
        <v>1</v>
      </c>
      <c r="K1617" t="s">
        <v>16</v>
      </c>
      <c r="L1617" t="s">
        <v>49</v>
      </c>
    </row>
    <row r="1618" spans="1:12" x14ac:dyDescent="0.3">
      <c r="A1618">
        <v>5468</v>
      </c>
      <c r="B1618" t="s">
        <v>5069</v>
      </c>
      <c r="C1618">
        <v>2009</v>
      </c>
      <c r="D1618" t="s">
        <v>142</v>
      </c>
      <c r="E1618" t="s">
        <v>343</v>
      </c>
      <c r="F1618" t="s">
        <v>615</v>
      </c>
      <c r="G1618">
        <v>0</v>
      </c>
      <c r="H1618">
        <v>0</v>
      </c>
      <c r="I1618">
        <v>0</v>
      </c>
      <c r="J1618">
        <v>1</v>
      </c>
      <c r="K1618" t="s">
        <v>16</v>
      </c>
      <c r="L1618" t="s">
        <v>49</v>
      </c>
    </row>
    <row r="1619" spans="1:12" x14ac:dyDescent="0.3">
      <c r="A1619">
        <v>3144</v>
      </c>
      <c r="B1619" t="s">
        <v>3828</v>
      </c>
      <c r="C1619">
        <v>2015</v>
      </c>
      <c r="D1619" t="s">
        <v>142</v>
      </c>
      <c r="E1619" t="s">
        <v>371</v>
      </c>
      <c r="F1619" t="s">
        <v>556</v>
      </c>
      <c r="G1619">
        <v>0</v>
      </c>
      <c r="H1619">
        <v>1</v>
      </c>
      <c r="I1619">
        <v>0</v>
      </c>
      <c r="J1619">
        <v>0</v>
      </c>
      <c r="K1619" t="s">
        <v>16</v>
      </c>
      <c r="L1619" t="s">
        <v>49</v>
      </c>
    </row>
    <row r="1620" spans="1:12" x14ac:dyDescent="0.3">
      <c r="A1620">
        <v>2968</v>
      </c>
      <c r="B1620" t="s">
        <v>3847</v>
      </c>
      <c r="C1620">
        <v>2015</v>
      </c>
      <c r="D1620" t="s">
        <v>142</v>
      </c>
      <c r="E1620" t="s">
        <v>124</v>
      </c>
      <c r="F1620" t="s">
        <v>713</v>
      </c>
      <c r="G1620">
        <v>0</v>
      </c>
      <c r="H1620">
        <v>1</v>
      </c>
      <c r="I1620">
        <v>1</v>
      </c>
      <c r="J1620">
        <v>0</v>
      </c>
      <c r="K1620" t="s">
        <v>16</v>
      </c>
      <c r="L1620" t="s">
        <v>49</v>
      </c>
    </row>
    <row r="1621" spans="1:12" x14ac:dyDescent="0.3">
      <c r="A1621">
        <v>2632</v>
      </c>
      <c r="B1621" t="s">
        <v>3853</v>
      </c>
      <c r="C1621">
        <v>1991</v>
      </c>
      <c r="D1621" t="s">
        <v>142</v>
      </c>
      <c r="E1621" t="s">
        <v>246</v>
      </c>
      <c r="F1621" t="s">
        <v>615</v>
      </c>
      <c r="G1621">
        <v>0</v>
      </c>
      <c r="H1621">
        <v>1</v>
      </c>
      <c r="I1621">
        <v>0</v>
      </c>
      <c r="J1621">
        <v>0</v>
      </c>
      <c r="K1621" t="s">
        <v>16</v>
      </c>
      <c r="L1621" t="s">
        <v>49</v>
      </c>
    </row>
    <row r="1622" spans="1:12" x14ac:dyDescent="0.3">
      <c r="A1622">
        <v>5501</v>
      </c>
      <c r="B1622" t="s">
        <v>5099</v>
      </c>
      <c r="C1622">
        <v>2016</v>
      </c>
      <c r="D1622" t="s">
        <v>142</v>
      </c>
      <c r="E1622" t="s">
        <v>343</v>
      </c>
      <c r="F1622" t="s">
        <v>612</v>
      </c>
      <c r="G1622">
        <v>0</v>
      </c>
      <c r="H1622">
        <v>0</v>
      </c>
      <c r="I1622">
        <v>0</v>
      </c>
      <c r="J1622">
        <v>1</v>
      </c>
      <c r="K1622" t="s">
        <v>16</v>
      </c>
      <c r="L1622" t="s">
        <v>49</v>
      </c>
    </row>
    <row r="1623" spans="1:12" x14ac:dyDescent="0.3">
      <c r="A1623">
        <v>5521</v>
      </c>
      <c r="B1623" t="s">
        <v>5115</v>
      </c>
      <c r="C1623">
        <v>2019</v>
      </c>
      <c r="D1623" t="s">
        <v>142</v>
      </c>
      <c r="E1623" t="s">
        <v>517</v>
      </c>
      <c r="F1623" t="s">
        <v>601</v>
      </c>
      <c r="G1623">
        <v>0</v>
      </c>
      <c r="H1623">
        <v>0</v>
      </c>
      <c r="I1623">
        <v>0</v>
      </c>
      <c r="J1623">
        <v>1</v>
      </c>
      <c r="K1623" t="s">
        <v>16</v>
      </c>
      <c r="L1623" t="s">
        <v>49</v>
      </c>
    </row>
    <row r="1624" spans="1:12" x14ac:dyDescent="0.3">
      <c r="A1624">
        <v>5541</v>
      </c>
      <c r="B1624" t="s">
        <v>5135</v>
      </c>
      <c r="C1624">
        <v>2019</v>
      </c>
      <c r="D1624" t="s">
        <v>142</v>
      </c>
      <c r="E1624" t="s">
        <v>371</v>
      </c>
      <c r="F1624" t="s">
        <v>530</v>
      </c>
      <c r="G1624">
        <v>0</v>
      </c>
      <c r="H1624">
        <v>0</v>
      </c>
      <c r="I1624">
        <v>0</v>
      </c>
      <c r="J1624">
        <v>1</v>
      </c>
      <c r="K1624" t="s">
        <v>16</v>
      </c>
      <c r="L1624" t="s">
        <v>49</v>
      </c>
    </row>
    <row r="1625" spans="1:12" x14ac:dyDescent="0.3">
      <c r="A1625">
        <v>5620</v>
      </c>
      <c r="B1625" t="s">
        <v>5208</v>
      </c>
      <c r="C1625">
        <v>2000</v>
      </c>
      <c r="D1625" t="s">
        <v>142</v>
      </c>
      <c r="E1625" t="s">
        <v>517</v>
      </c>
      <c r="F1625" t="s">
        <v>549</v>
      </c>
      <c r="G1625">
        <v>0</v>
      </c>
      <c r="H1625">
        <v>0</v>
      </c>
      <c r="I1625">
        <v>0</v>
      </c>
      <c r="J1625">
        <v>1</v>
      </c>
      <c r="K1625" t="s">
        <v>16</v>
      </c>
      <c r="L1625" t="s">
        <v>49</v>
      </c>
    </row>
    <row r="1626" spans="1:12" x14ac:dyDescent="0.3">
      <c r="A1626">
        <v>4271</v>
      </c>
      <c r="B1626" t="s">
        <v>4004</v>
      </c>
      <c r="C1626">
        <v>1975</v>
      </c>
      <c r="D1626" t="s">
        <v>142</v>
      </c>
      <c r="E1626" t="s">
        <v>249</v>
      </c>
      <c r="F1626" t="s">
        <v>648</v>
      </c>
      <c r="G1626">
        <v>0</v>
      </c>
      <c r="H1626">
        <v>0</v>
      </c>
      <c r="I1626">
        <v>1</v>
      </c>
      <c r="J1626">
        <v>0</v>
      </c>
      <c r="K1626" t="s">
        <v>16</v>
      </c>
      <c r="L1626" t="s">
        <v>49</v>
      </c>
    </row>
    <row r="1627" spans="1:12" x14ac:dyDescent="0.3">
      <c r="A1627">
        <v>1664</v>
      </c>
      <c r="B1627" t="s">
        <v>4015</v>
      </c>
      <c r="C1627">
        <v>2012</v>
      </c>
      <c r="D1627" t="s">
        <v>142</v>
      </c>
      <c r="E1627" t="s">
        <v>356</v>
      </c>
      <c r="F1627" t="s">
        <v>562</v>
      </c>
      <c r="G1627">
        <v>1</v>
      </c>
      <c r="H1627">
        <v>0</v>
      </c>
      <c r="I1627">
        <v>0</v>
      </c>
      <c r="J1627">
        <v>0</v>
      </c>
      <c r="K1627" t="s">
        <v>16</v>
      </c>
      <c r="L1627" t="s">
        <v>49</v>
      </c>
    </row>
    <row r="1628" spans="1:12" x14ac:dyDescent="0.3">
      <c r="A1628">
        <v>3708</v>
      </c>
      <c r="B1628" t="s">
        <v>4018</v>
      </c>
      <c r="C1628">
        <v>1960</v>
      </c>
      <c r="D1628" t="s">
        <v>142</v>
      </c>
      <c r="E1628" t="s">
        <v>53</v>
      </c>
      <c r="F1628" t="s">
        <v>366</v>
      </c>
      <c r="G1628">
        <v>0</v>
      </c>
      <c r="H1628">
        <v>0</v>
      </c>
      <c r="I1628">
        <v>1</v>
      </c>
      <c r="J1628">
        <v>0</v>
      </c>
      <c r="K1628" t="s">
        <v>16</v>
      </c>
      <c r="L1628" t="s">
        <v>49</v>
      </c>
    </row>
    <row r="1629" spans="1:12" x14ac:dyDescent="0.3">
      <c r="A1629">
        <v>4025</v>
      </c>
      <c r="B1629" t="s">
        <v>4030</v>
      </c>
      <c r="C1629">
        <v>1993</v>
      </c>
      <c r="D1629" t="s">
        <v>142</v>
      </c>
      <c r="E1629" t="s">
        <v>159</v>
      </c>
      <c r="F1629" t="s">
        <v>601</v>
      </c>
      <c r="G1629">
        <v>0</v>
      </c>
      <c r="H1629">
        <v>0</v>
      </c>
      <c r="I1629">
        <v>1</v>
      </c>
      <c r="J1629">
        <v>0</v>
      </c>
      <c r="K1629" t="s">
        <v>16</v>
      </c>
      <c r="L1629" t="s">
        <v>49</v>
      </c>
    </row>
    <row r="1630" spans="1:12" x14ac:dyDescent="0.3">
      <c r="A1630">
        <v>5690</v>
      </c>
      <c r="B1630" t="s">
        <v>5275</v>
      </c>
      <c r="C1630">
        <v>2020</v>
      </c>
      <c r="D1630" t="s">
        <v>142</v>
      </c>
      <c r="E1630" t="s">
        <v>309</v>
      </c>
      <c r="F1630" t="s">
        <v>673</v>
      </c>
      <c r="G1630">
        <v>0</v>
      </c>
      <c r="H1630">
        <v>0</v>
      </c>
      <c r="I1630">
        <v>0</v>
      </c>
      <c r="J1630">
        <v>1</v>
      </c>
      <c r="K1630" t="s">
        <v>16</v>
      </c>
      <c r="L1630" t="s">
        <v>49</v>
      </c>
    </row>
    <row r="1631" spans="1:12" x14ac:dyDescent="0.3">
      <c r="A1631">
        <v>1021</v>
      </c>
      <c r="B1631" t="s">
        <v>4035</v>
      </c>
      <c r="C1631">
        <v>2020</v>
      </c>
      <c r="D1631" t="s">
        <v>142</v>
      </c>
      <c r="E1631" t="s">
        <v>356</v>
      </c>
      <c r="F1631" t="s">
        <v>601</v>
      </c>
      <c r="G1631">
        <v>1</v>
      </c>
      <c r="H1631">
        <v>0</v>
      </c>
      <c r="I1631">
        <v>0</v>
      </c>
      <c r="J1631">
        <v>0</v>
      </c>
      <c r="K1631" t="s">
        <v>16</v>
      </c>
      <c r="L1631" t="s">
        <v>49</v>
      </c>
    </row>
    <row r="1632" spans="1:12" x14ac:dyDescent="0.3">
      <c r="A1632">
        <v>4500</v>
      </c>
      <c r="B1632" t="s">
        <v>4056</v>
      </c>
      <c r="C1632">
        <v>2019</v>
      </c>
      <c r="D1632" t="s">
        <v>142</v>
      </c>
      <c r="E1632" t="s">
        <v>414</v>
      </c>
      <c r="F1632" t="s">
        <v>892</v>
      </c>
      <c r="G1632">
        <v>0</v>
      </c>
      <c r="H1632">
        <v>0</v>
      </c>
      <c r="I1632">
        <v>1</v>
      </c>
      <c r="J1632">
        <v>0</v>
      </c>
      <c r="K1632" t="s">
        <v>16</v>
      </c>
      <c r="L1632" t="s">
        <v>49</v>
      </c>
    </row>
    <row r="1633" spans="1:12" x14ac:dyDescent="0.3">
      <c r="A1633">
        <v>4624</v>
      </c>
      <c r="B1633" t="s">
        <v>4057</v>
      </c>
      <c r="C1633">
        <v>2017</v>
      </c>
      <c r="D1633" t="s">
        <v>142</v>
      </c>
      <c r="E1633" t="s">
        <v>159</v>
      </c>
      <c r="F1633" t="s">
        <v>608</v>
      </c>
      <c r="G1633">
        <v>0</v>
      </c>
      <c r="H1633">
        <v>0</v>
      </c>
      <c r="I1633">
        <v>1</v>
      </c>
      <c r="J1633">
        <v>0</v>
      </c>
      <c r="K1633" t="s">
        <v>16</v>
      </c>
      <c r="L1633" t="s">
        <v>49</v>
      </c>
    </row>
    <row r="1634" spans="1:12" x14ac:dyDescent="0.3">
      <c r="A1634">
        <v>4091</v>
      </c>
      <c r="B1634" t="s">
        <v>4061</v>
      </c>
      <c r="C1634">
        <v>1994</v>
      </c>
      <c r="D1634" t="s">
        <v>142</v>
      </c>
      <c r="E1634" t="s">
        <v>77</v>
      </c>
      <c r="F1634" t="s">
        <v>713</v>
      </c>
      <c r="G1634">
        <v>0</v>
      </c>
      <c r="H1634">
        <v>0</v>
      </c>
      <c r="I1634">
        <v>1</v>
      </c>
      <c r="J1634">
        <v>0</v>
      </c>
      <c r="K1634" t="s">
        <v>16</v>
      </c>
      <c r="L1634" t="s">
        <v>49</v>
      </c>
    </row>
    <row r="1635" spans="1:12" x14ac:dyDescent="0.3">
      <c r="A1635">
        <v>3767</v>
      </c>
      <c r="B1635" t="s">
        <v>4065</v>
      </c>
      <c r="C1635">
        <v>1967</v>
      </c>
      <c r="D1635" t="s">
        <v>142</v>
      </c>
      <c r="E1635" t="s">
        <v>20</v>
      </c>
      <c r="F1635" t="s">
        <v>509</v>
      </c>
      <c r="G1635">
        <v>0</v>
      </c>
      <c r="H1635">
        <v>0</v>
      </c>
      <c r="I1635">
        <v>1</v>
      </c>
      <c r="J1635">
        <v>0</v>
      </c>
      <c r="K1635" t="s">
        <v>16</v>
      </c>
      <c r="L1635" t="s">
        <v>49</v>
      </c>
    </row>
    <row r="1636" spans="1:12" x14ac:dyDescent="0.3">
      <c r="A1636">
        <v>3734</v>
      </c>
      <c r="B1636" t="s">
        <v>4091</v>
      </c>
      <c r="C1636">
        <v>1984</v>
      </c>
      <c r="D1636" t="s">
        <v>142</v>
      </c>
      <c r="E1636" t="s">
        <v>170</v>
      </c>
      <c r="F1636" t="s">
        <v>418</v>
      </c>
      <c r="G1636">
        <v>0</v>
      </c>
      <c r="H1636">
        <v>0</v>
      </c>
      <c r="I1636">
        <v>1</v>
      </c>
      <c r="J1636">
        <v>0</v>
      </c>
      <c r="K1636" t="s">
        <v>16</v>
      </c>
      <c r="L1636" t="s">
        <v>49</v>
      </c>
    </row>
    <row r="1637" spans="1:12" x14ac:dyDescent="0.3">
      <c r="A1637">
        <v>4317</v>
      </c>
      <c r="B1637" t="s">
        <v>4104</v>
      </c>
      <c r="C1637">
        <v>1957</v>
      </c>
      <c r="D1637" t="s">
        <v>142</v>
      </c>
      <c r="E1637" t="s">
        <v>159</v>
      </c>
      <c r="F1637" t="s">
        <v>556</v>
      </c>
      <c r="G1637">
        <v>0</v>
      </c>
      <c r="H1637">
        <v>0</v>
      </c>
      <c r="I1637">
        <v>1</v>
      </c>
      <c r="J1637">
        <v>0</v>
      </c>
      <c r="K1637" t="s">
        <v>16</v>
      </c>
      <c r="L1637" t="s">
        <v>49</v>
      </c>
    </row>
    <row r="1638" spans="1:12" x14ac:dyDescent="0.3">
      <c r="A1638">
        <v>4406</v>
      </c>
      <c r="B1638" t="s">
        <v>4121</v>
      </c>
      <c r="C1638">
        <v>1990</v>
      </c>
      <c r="D1638" t="s">
        <v>142</v>
      </c>
      <c r="E1638" t="s">
        <v>57</v>
      </c>
      <c r="F1638" t="s">
        <v>598</v>
      </c>
      <c r="G1638">
        <v>0</v>
      </c>
      <c r="H1638">
        <v>0</v>
      </c>
      <c r="I1638">
        <v>1</v>
      </c>
      <c r="J1638">
        <v>0</v>
      </c>
      <c r="K1638" t="s">
        <v>16</v>
      </c>
      <c r="L1638" t="s">
        <v>49</v>
      </c>
    </row>
    <row r="1639" spans="1:12" x14ac:dyDescent="0.3">
      <c r="A1639">
        <v>4438</v>
      </c>
      <c r="B1639" t="s">
        <v>4213</v>
      </c>
      <c r="C1639">
        <v>2010</v>
      </c>
      <c r="D1639" t="s">
        <v>142</v>
      </c>
      <c r="E1639" t="s">
        <v>411</v>
      </c>
      <c r="F1639" t="s">
        <v>562</v>
      </c>
      <c r="G1639">
        <v>0</v>
      </c>
      <c r="H1639">
        <v>0</v>
      </c>
      <c r="I1639">
        <v>1</v>
      </c>
      <c r="J1639">
        <v>0</v>
      </c>
      <c r="K1639" t="s">
        <v>16</v>
      </c>
      <c r="L1639" t="s">
        <v>49</v>
      </c>
    </row>
    <row r="1640" spans="1:12" x14ac:dyDescent="0.3">
      <c r="A1640">
        <v>3751</v>
      </c>
      <c r="B1640" t="s">
        <v>4220</v>
      </c>
      <c r="C1640">
        <v>1952</v>
      </c>
      <c r="D1640" t="s">
        <v>142</v>
      </c>
      <c r="E1640" t="s">
        <v>44</v>
      </c>
      <c r="F1640" t="s">
        <v>482</v>
      </c>
      <c r="G1640">
        <v>0</v>
      </c>
      <c r="H1640">
        <v>0</v>
      </c>
      <c r="I1640">
        <v>1</v>
      </c>
      <c r="J1640">
        <v>0</v>
      </c>
      <c r="K1640" t="s">
        <v>16</v>
      </c>
      <c r="L1640" t="s">
        <v>49</v>
      </c>
    </row>
    <row r="1641" spans="1:12" x14ac:dyDescent="0.3">
      <c r="A1641">
        <v>4259</v>
      </c>
      <c r="B1641" t="s">
        <v>4253</v>
      </c>
      <c r="C1641">
        <v>2016</v>
      </c>
      <c r="D1641" t="s">
        <v>142</v>
      </c>
      <c r="E1641" t="s">
        <v>414</v>
      </c>
      <c r="F1641" t="s">
        <v>648</v>
      </c>
      <c r="G1641">
        <v>0</v>
      </c>
      <c r="H1641">
        <v>0</v>
      </c>
      <c r="I1641">
        <v>1</v>
      </c>
      <c r="J1641">
        <v>0</v>
      </c>
      <c r="K1641" t="s">
        <v>16</v>
      </c>
      <c r="L1641" t="s">
        <v>49</v>
      </c>
    </row>
    <row r="1642" spans="1:12" x14ac:dyDescent="0.3">
      <c r="A1642">
        <v>3075</v>
      </c>
      <c r="B1642" t="s">
        <v>4335</v>
      </c>
      <c r="C1642">
        <v>2015</v>
      </c>
      <c r="D1642" t="s">
        <v>142</v>
      </c>
      <c r="E1642" t="s">
        <v>170</v>
      </c>
      <c r="F1642" t="s">
        <v>532</v>
      </c>
      <c r="G1642">
        <v>0</v>
      </c>
      <c r="H1642">
        <v>1</v>
      </c>
      <c r="I1642">
        <v>0</v>
      </c>
      <c r="J1642">
        <v>0</v>
      </c>
      <c r="K1642" t="s">
        <v>16</v>
      </c>
      <c r="L1642" t="s">
        <v>49</v>
      </c>
    </row>
    <row r="1643" spans="1:12" x14ac:dyDescent="0.3">
      <c r="A1643">
        <v>1525</v>
      </c>
      <c r="B1643" t="s">
        <v>4344</v>
      </c>
      <c r="C1643">
        <v>2010</v>
      </c>
      <c r="D1643" t="s">
        <v>142</v>
      </c>
      <c r="E1643" t="s">
        <v>356</v>
      </c>
      <c r="F1643" t="s">
        <v>549</v>
      </c>
      <c r="G1643">
        <v>1</v>
      </c>
      <c r="H1643">
        <v>0</v>
      </c>
      <c r="I1643">
        <v>0</v>
      </c>
      <c r="J1643">
        <v>0</v>
      </c>
      <c r="K1643" t="s">
        <v>16</v>
      </c>
      <c r="L1643" t="s">
        <v>49</v>
      </c>
    </row>
    <row r="1644" spans="1:12" x14ac:dyDescent="0.3">
      <c r="A1644">
        <v>2772</v>
      </c>
      <c r="B1644" t="s">
        <v>4429</v>
      </c>
      <c r="C1644">
        <v>2018</v>
      </c>
      <c r="D1644" t="s">
        <v>142</v>
      </c>
      <c r="E1644" t="s">
        <v>84</v>
      </c>
      <c r="F1644" t="s">
        <v>528</v>
      </c>
      <c r="G1644">
        <v>0</v>
      </c>
      <c r="H1644">
        <v>1</v>
      </c>
      <c r="I1644">
        <v>0</v>
      </c>
      <c r="J1644">
        <v>0</v>
      </c>
      <c r="K1644" t="s">
        <v>16</v>
      </c>
      <c r="L1644" t="s">
        <v>49</v>
      </c>
    </row>
    <row r="1645" spans="1:12" x14ac:dyDescent="0.3">
      <c r="A1645">
        <v>5422</v>
      </c>
      <c r="B1645" t="s">
        <v>5028</v>
      </c>
      <c r="C1645">
        <v>2005</v>
      </c>
      <c r="D1645" t="s">
        <v>142</v>
      </c>
      <c r="E1645" t="s">
        <v>246</v>
      </c>
      <c r="F1645" t="s">
        <v>584</v>
      </c>
      <c r="G1645">
        <v>0</v>
      </c>
      <c r="H1645">
        <v>0</v>
      </c>
      <c r="I1645">
        <v>0</v>
      </c>
      <c r="J1645">
        <v>1</v>
      </c>
      <c r="K1645" t="s">
        <v>16</v>
      </c>
      <c r="L1645" t="s">
        <v>49</v>
      </c>
    </row>
    <row r="1646" spans="1:12" x14ac:dyDescent="0.3">
      <c r="A1646">
        <v>5436</v>
      </c>
      <c r="B1646" t="s">
        <v>5041</v>
      </c>
      <c r="C1646">
        <v>2008</v>
      </c>
      <c r="D1646" t="s">
        <v>142</v>
      </c>
      <c r="E1646" t="s">
        <v>356</v>
      </c>
      <c r="F1646" t="s">
        <v>573</v>
      </c>
      <c r="G1646">
        <v>0</v>
      </c>
      <c r="H1646">
        <v>0</v>
      </c>
      <c r="I1646">
        <v>0</v>
      </c>
      <c r="J1646">
        <v>1</v>
      </c>
      <c r="K1646" t="s">
        <v>16</v>
      </c>
      <c r="L1646" t="s">
        <v>49</v>
      </c>
    </row>
    <row r="1647" spans="1:12" x14ac:dyDescent="0.3">
      <c r="A1647">
        <v>2483</v>
      </c>
      <c r="B1647" t="s">
        <v>3232</v>
      </c>
      <c r="C1647">
        <v>1934</v>
      </c>
      <c r="D1647" t="s">
        <v>142</v>
      </c>
      <c r="E1647" t="s">
        <v>44</v>
      </c>
      <c r="F1647" t="s">
        <v>573</v>
      </c>
      <c r="G1647">
        <v>0</v>
      </c>
      <c r="H1647">
        <v>1</v>
      </c>
      <c r="I1647">
        <v>0</v>
      </c>
      <c r="J1647">
        <v>0</v>
      </c>
      <c r="K1647" t="s">
        <v>16</v>
      </c>
      <c r="L1647" t="s">
        <v>49</v>
      </c>
    </row>
    <row r="1648" spans="1:12" x14ac:dyDescent="0.3">
      <c r="A1648">
        <v>2602</v>
      </c>
      <c r="B1648" t="s">
        <v>4456</v>
      </c>
      <c r="C1648">
        <v>2013</v>
      </c>
      <c r="D1648" t="s">
        <v>142</v>
      </c>
      <c r="E1648" t="s">
        <v>473</v>
      </c>
      <c r="F1648" t="s">
        <v>559</v>
      </c>
      <c r="G1648">
        <v>0</v>
      </c>
      <c r="H1648">
        <v>1</v>
      </c>
      <c r="I1648">
        <v>0</v>
      </c>
      <c r="J1648">
        <v>0</v>
      </c>
      <c r="K1648" t="s">
        <v>16</v>
      </c>
      <c r="L1648" t="s">
        <v>49</v>
      </c>
    </row>
    <row r="1649" spans="1:12" x14ac:dyDescent="0.3">
      <c r="A1649">
        <v>2736</v>
      </c>
      <c r="B1649" t="s">
        <v>4460</v>
      </c>
      <c r="C1649">
        <v>2019</v>
      </c>
      <c r="D1649" t="s">
        <v>142</v>
      </c>
      <c r="E1649" t="s">
        <v>414</v>
      </c>
      <c r="F1649" t="s">
        <v>528</v>
      </c>
      <c r="G1649">
        <v>0</v>
      </c>
      <c r="H1649">
        <v>1</v>
      </c>
      <c r="I1649">
        <v>0</v>
      </c>
      <c r="J1649">
        <v>0</v>
      </c>
      <c r="K1649" t="s">
        <v>16</v>
      </c>
      <c r="L1649" t="s">
        <v>49</v>
      </c>
    </row>
    <row r="1650" spans="1:12" x14ac:dyDescent="0.3">
      <c r="A1650">
        <v>3273</v>
      </c>
      <c r="B1650" t="s">
        <v>4515</v>
      </c>
      <c r="C1650">
        <v>2013</v>
      </c>
      <c r="D1650" t="s">
        <v>142</v>
      </c>
      <c r="E1650" t="s">
        <v>66</v>
      </c>
      <c r="F1650" t="s">
        <v>618</v>
      </c>
      <c r="G1650">
        <v>0</v>
      </c>
      <c r="H1650">
        <v>1</v>
      </c>
      <c r="I1650">
        <v>0</v>
      </c>
      <c r="J1650">
        <v>0</v>
      </c>
      <c r="K1650" t="s">
        <v>16</v>
      </c>
      <c r="L1650" t="s">
        <v>49</v>
      </c>
    </row>
    <row r="1651" spans="1:12" x14ac:dyDescent="0.3">
      <c r="A1651">
        <v>2995</v>
      </c>
      <c r="B1651" t="s">
        <v>4605</v>
      </c>
      <c r="C1651">
        <v>2005</v>
      </c>
      <c r="D1651" t="s">
        <v>142</v>
      </c>
      <c r="E1651" t="s">
        <v>371</v>
      </c>
      <c r="F1651" t="s">
        <v>536</v>
      </c>
      <c r="G1651">
        <v>0</v>
      </c>
      <c r="H1651">
        <v>1</v>
      </c>
      <c r="I1651">
        <v>0</v>
      </c>
      <c r="J1651">
        <v>0</v>
      </c>
      <c r="K1651" t="s">
        <v>16</v>
      </c>
      <c r="L1651" t="s">
        <v>49</v>
      </c>
    </row>
    <row r="1652" spans="1:12" x14ac:dyDescent="0.3">
      <c r="A1652">
        <v>3182</v>
      </c>
      <c r="B1652" t="s">
        <v>4647</v>
      </c>
      <c r="C1652">
        <v>2012</v>
      </c>
      <c r="D1652" t="s">
        <v>142</v>
      </c>
      <c r="E1652" t="s">
        <v>856</v>
      </c>
      <c r="F1652" t="s">
        <v>549</v>
      </c>
      <c r="G1652">
        <v>0</v>
      </c>
      <c r="H1652">
        <v>1</v>
      </c>
      <c r="I1652">
        <v>0</v>
      </c>
      <c r="J1652">
        <v>0</v>
      </c>
      <c r="K1652" t="s">
        <v>16</v>
      </c>
      <c r="L1652" t="s">
        <v>49</v>
      </c>
    </row>
    <row r="1653" spans="1:12" x14ac:dyDescent="0.3">
      <c r="A1653">
        <v>5469</v>
      </c>
      <c r="B1653" t="s">
        <v>5070</v>
      </c>
      <c r="C1653">
        <v>2012</v>
      </c>
      <c r="D1653" t="s">
        <v>142</v>
      </c>
      <c r="E1653" t="s">
        <v>695</v>
      </c>
      <c r="F1653" t="s">
        <v>615</v>
      </c>
      <c r="G1653">
        <v>0</v>
      </c>
      <c r="H1653">
        <v>0</v>
      </c>
      <c r="I1653">
        <v>0</v>
      </c>
      <c r="J1653">
        <v>1</v>
      </c>
      <c r="K1653" t="s">
        <v>16</v>
      </c>
      <c r="L1653" t="s">
        <v>49</v>
      </c>
    </row>
    <row r="1654" spans="1:12" x14ac:dyDescent="0.3">
      <c r="A1654">
        <v>2887</v>
      </c>
      <c r="B1654" t="s">
        <v>4840</v>
      </c>
      <c r="C1654">
        <v>1983</v>
      </c>
      <c r="D1654" t="s">
        <v>142</v>
      </c>
      <c r="E1654" t="s">
        <v>539</v>
      </c>
      <c r="F1654" t="s">
        <v>540</v>
      </c>
      <c r="G1654">
        <v>0</v>
      </c>
      <c r="H1654">
        <v>1</v>
      </c>
      <c r="I1654">
        <v>0</v>
      </c>
      <c r="J1654">
        <v>0</v>
      </c>
      <c r="K1654" t="s">
        <v>16</v>
      </c>
      <c r="L1654" t="s">
        <v>49</v>
      </c>
    </row>
    <row r="1655" spans="1:12" x14ac:dyDescent="0.3">
      <c r="A1655">
        <v>5706</v>
      </c>
      <c r="B1655" t="s">
        <v>5291</v>
      </c>
      <c r="C1655">
        <v>2018</v>
      </c>
      <c r="D1655" t="s">
        <v>142</v>
      </c>
      <c r="F1655" t="s">
        <v>526</v>
      </c>
      <c r="G1655">
        <v>0</v>
      </c>
      <c r="H1655">
        <v>0</v>
      </c>
      <c r="I1655">
        <v>0</v>
      </c>
      <c r="J1655">
        <v>1</v>
      </c>
      <c r="K1655" t="s">
        <v>16</v>
      </c>
      <c r="L1655" t="s">
        <v>49</v>
      </c>
    </row>
    <row r="1656" spans="1:12" x14ac:dyDescent="0.3">
      <c r="A1656">
        <v>2450</v>
      </c>
      <c r="B1656" t="s">
        <v>4858</v>
      </c>
      <c r="C1656">
        <v>2018</v>
      </c>
      <c r="D1656" t="s">
        <v>142</v>
      </c>
      <c r="E1656" t="s">
        <v>57</v>
      </c>
      <c r="F1656" t="s">
        <v>621</v>
      </c>
      <c r="G1656">
        <v>0</v>
      </c>
      <c r="H1656">
        <v>1</v>
      </c>
      <c r="I1656">
        <v>0</v>
      </c>
      <c r="J1656">
        <v>0</v>
      </c>
      <c r="K1656" t="s">
        <v>16</v>
      </c>
      <c r="L1656" t="s">
        <v>49</v>
      </c>
    </row>
    <row r="1657" spans="1:12" x14ac:dyDescent="0.3">
      <c r="A1657">
        <v>3171</v>
      </c>
      <c r="B1657" t="s">
        <v>4867</v>
      </c>
      <c r="C1657">
        <v>2020</v>
      </c>
      <c r="D1657" t="s">
        <v>142</v>
      </c>
      <c r="E1657" t="s">
        <v>77</v>
      </c>
      <c r="F1657" t="s">
        <v>549</v>
      </c>
      <c r="G1657">
        <v>0</v>
      </c>
      <c r="H1657">
        <v>1</v>
      </c>
      <c r="I1657">
        <v>0</v>
      </c>
      <c r="J1657">
        <v>0</v>
      </c>
      <c r="K1657" t="s">
        <v>16</v>
      </c>
      <c r="L1657" t="s">
        <v>49</v>
      </c>
    </row>
    <row r="1658" spans="1:12" x14ac:dyDescent="0.3">
      <c r="A1658">
        <v>4507</v>
      </c>
      <c r="B1658" t="s">
        <v>4900</v>
      </c>
      <c r="C1658">
        <v>2015</v>
      </c>
      <c r="D1658" t="s">
        <v>142</v>
      </c>
      <c r="E1658" t="s">
        <v>705</v>
      </c>
      <c r="F1658" t="s">
        <v>892</v>
      </c>
      <c r="G1658">
        <v>0</v>
      </c>
      <c r="H1658">
        <v>0</v>
      </c>
      <c r="I1658">
        <v>1</v>
      </c>
      <c r="J1658">
        <v>0</v>
      </c>
      <c r="K1658" t="s">
        <v>16</v>
      </c>
      <c r="L1658" t="s">
        <v>49</v>
      </c>
    </row>
    <row r="1659" spans="1:12" x14ac:dyDescent="0.3">
      <c r="A1659">
        <v>5406</v>
      </c>
      <c r="B1659" t="s">
        <v>5015</v>
      </c>
      <c r="C1659">
        <v>2007</v>
      </c>
      <c r="D1659" t="s">
        <v>142</v>
      </c>
      <c r="E1659" t="s">
        <v>371</v>
      </c>
      <c r="F1659" t="s">
        <v>418</v>
      </c>
      <c r="G1659">
        <v>0</v>
      </c>
      <c r="H1659">
        <v>0</v>
      </c>
      <c r="I1659">
        <v>0</v>
      </c>
      <c r="J1659">
        <v>1</v>
      </c>
      <c r="K1659" t="s">
        <v>16</v>
      </c>
      <c r="L1659" t="s">
        <v>49</v>
      </c>
    </row>
    <row r="1660" spans="1:12" x14ac:dyDescent="0.3">
      <c r="A1660">
        <v>2717</v>
      </c>
      <c r="B1660" t="s">
        <v>4924</v>
      </c>
      <c r="C1660">
        <v>2010</v>
      </c>
      <c r="D1660" t="s">
        <v>142</v>
      </c>
      <c r="E1660" t="s">
        <v>356</v>
      </c>
      <c r="F1660" t="s">
        <v>590</v>
      </c>
      <c r="G1660">
        <v>0</v>
      </c>
      <c r="H1660">
        <v>1</v>
      </c>
      <c r="I1660">
        <v>0</v>
      </c>
      <c r="J1660">
        <v>0</v>
      </c>
      <c r="K1660" t="s">
        <v>16</v>
      </c>
      <c r="L1660" t="s">
        <v>49</v>
      </c>
    </row>
    <row r="1661" spans="1:12" x14ac:dyDescent="0.3">
      <c r="A1661">
        <v>4324</v>
      </c>
      <c r="B1661" t="s">
        <v>552</v>
      </c>
      <c r="C1661">
        <v>2010</v>
      </c>
      <c r="D1661" t="s">
        <v>19</v>
      </c>
      <c r="E1661" t="s">
        <v>343</v>
      </c>
      <c r="F1661" t="s">
        <v>549</v>
      </c>
      <c r="G1661">
        <v>0</v>
      </c>
      <c r="H1661">
        <v>0</v>
      </c>
      <c r="I1661">
        <v>1</v>
      </c>
      <c r="J1661">
        <v>0</v>
      </c>
      <c r="K1661" t="s">
        <v>16</v>
      </c>
      <c r="L1661" t="s">
        <v>49</v>
      </c>
    </row>
    <row r="1662" spans="1:12" x14ac:dyDescent="0.3">
      <c r="A1662">
        <v>4293</v>
      </c>
      <c r="B1662" t="s">
        <v>555</v>
      </c>
      <c r="C1662">
        <v>1984</v>
      </c>
      <c r="D1662" t="s">
        <v>19</v>
      </c>
      <c r="E1662" t="s">
        <v>246</v>
      </c>
      <c r="F1662" t="s">
        <v>556</v>
      </c>
      <c r="G1662">
        <v>0</v>
      </c>
      <c r="H1662">
        <v>0</v>
      </c>
      <c r="I1662">
        <v>1</v>
      </c>
      <c r="J1662">
        <v>0</v>
      </c>
      <c r="K1662" t="s">
        <v>16</v>
      </c>
      <c r="L1662" t="s">
        <v>49</v>
      </c>
    </row>
    <row r="1663" spans="1:12" x14ac:dyDescent="0.3">
      <c r="A1663">
        <v>662</v>
      </c>
      <c r="B1663" t="s">
        <v>641</v>
      </c>
      <c r="C1663">
        <v>2017</v>
      </c>
      <c r="D1663" t="s">
        <v>19</v>
      </c>
      <c r="E1663" t="s">
        <v>57</v>
      </c>
      <c r="F1663" t="s">
        <v>559</v>
      </c>
      <c r="G1663">
        <v>1</v>
      </c>
      <c r="H1663">
        <v>0</v>
      </c>
      <c r="I1663">
        <v>0</v>
      </c>
      <c r="J1663">
        <v>0</v>
      </c>
      <c r="K1663" t="s">
        <v>16</v>
      </c>
      <c r="L1663" t="s">
        <v>49</v>
      </c>
    </row>
    <row r="1664" spans="1:12" x14ac:dyDescent="0.3">
      <c r="A1664">
        <v>4845</v>
      </c>
      <c r="B1664" t="s">
        <v>681</v>
      </c>
      <c r="C1664">
        <v>2017</v>
      </c>
      <c r="D1664" t="s">
        <v>19</v>
      </c>
      <c r="F1664" t="s">
        <v>610</v>
      </c>
      <c r="G1664">
        <v>0</v>
      </c>
      <c r="H1664">
        <v>0</v>
      </c>
      <c r="I1664">
        <v>1</v>
      </c>
      <c r="J1664">
        <v>0</v>
      </c>
      <c r="K1664" t="s">
        <v>16</v>
      </c>
      <c r="L1664" t="s">
        <v>49</v>
      </c>
    </row>
    <row r="1665" spans="1:12" x14ac:dyDescent="0.3">
      <c r="A1665">
        <v>1846</v>
      </c>
      <c r="B1665" t="s">
        <v>707</v>
      </c>
      <c r="C1665">
        <v>2017</v>
      </c>
      <c r="D1665" t="s">
        <v>19</v>
      </c>
      <c r="E1665" t="s">
        <v>220</v>
      </c>
      <c r="F1665" t="s">
        <v>653</v>
      </c>
      <c r="G1665">
        <v>1</v>
      </c>
      <c r="H1665">
        <v>0</v>
      </c>
      <c r="I1665">
        <v>0</v>
      </c>
      <c r="J1665">
        <v>0</v>
      </c>
      <c r="K1665" t="s">
        <v>16</v>
      </c>
      <c r="L1665" t="s">
        <v>49</v>
      </c>
    </row>
    <row r="1666" spans="1:12" x14ac:dyDescent="0.3">
      <c r="A1666">
        <v>570</v>
      </c>
      <c r="B1666" t="s">
        <v>723</v>
      </c>
      <c r="C1666">
        <v>2020</v>
      </c>
      <c r="D1666" t="s">
        <v>19</v>
      </c>
      <c r="E1666" t="s">
        <v>77</v>
      </c>
      <c r="F1666" t="s">
        <v>711</v>
      </c>
      <c r="G1666">
        <v>1</v>
      </c>
      <c r="H1666">
        <v>0</v>
      </c>
      <c r="I1666">
        <v>0</v>
      </c>
      <c r="J1666">
        <v>0</v>
      </c>
      <c r="K1666" t="s">
        <v>16</v>
      </c>
      <c r="L1666" t="s">
        <v>49</v>
      </c>
    </row>
    <row r="1667" spans="1:12" x14ac:dyDescent="0.3">
      <c r="A1667">
        <v>5142</v>
      </c>
      <c r="B1667" t="s">
        <v>757</v>
      </c>
      <c r="C1667">
        <v>2016</v>
      </c>
      <c r="D1667" t="s">
        <v>19</v>
      </c>
      <c r="F1667" t="s">
        <v>669</v>
      </c>
      <c r="G1667">
        <v>0</v>
      </c>
      <c r="H1667">
        <v>0</v>
      </c>
      <c r="I1667">
        <v>1</v>
      </c>
      <c r="J1667">
        <v>0</v>
      </c>
      <c r="K1667" t="s">
        <v>16</v>
      </c>
      <c r="L1667" t="s">
        <v>49</v>
      </c>
    </row>
    <row r="1668" spans="1:12" x14ac:dyDescent="0.3">
      <c r="A1668">
        <v>344</v>
      </c>
      <c r="B1668" t="s">
        <v>436</v>
      </c>
      <c r="C1668">
        <v>1984</v>
      </c>
      <c r="D1668" t="s">
        <v>19</v>
      </c>
      <c r="E1668" t="s">
        <v>53</v>
      </c>
      <c r="F1668" t="s">
        <v>418</v>
      </c>
      <c r="G1668">
        <v>1</v>
      </c>
      <c r="H1668">
        <v>0</v>
      </c>
      <c r="I1668">
        <v>0</v>
      </c>
      <c r="J1668">
        <v>0</v>
      </c>
      <c r="K1668" t="s">
        <v>16</v>
      </c>
      <c r="L1668" t="s">
        <v>49</v>
      </c>
    </row>
    <row r="1669" spans="1:12" x14ac:dyDescent="0.3">
      <c r="A1669">
        <v>1561</v>
      </c>
      <c r="B1669" t="s">
        <v>762</v>
      </c>
      <c r="C1669">
        <v>2020</v>
      </c>
      <c r="D1669" t="s">
        <v>19</v>
      </c>
      <c r="E1669" t="s">
        <v>164</v>
      </c>
      <c r="F1669" t="s">
        <v>671</v>
      </c>
      <c r="G1669">
        <v>1</v>
      </c>
      <c r="H1669">
        <v>0</v>
      </c>
      <c r="I1669">
        <v>0</v>
      </c>
      <c r="J1669">
        <v>0</v>
      </c>
      <c r="K1669" t="s">
        <v>16</v>
      </c>
      <c r="L1669" t="s">
        <v>49</v>
      </c>
    </row>
    <row r="1670" spans="1:12" x14ac:dyDescent="0.3">
      <c r="A1670">
        <v>5174</v>
      </c>
      <c r="B1670" t="s">
        <v>827</v>
      </c>
      <c r="C1670">
        <v>2016</v>
      </c>
      <c r="D1670" t="s">
        <v>19</v>
      </c>
      <c r="F1670" t="s">
        <v>669</v>
      </c>
      <c r="G1670">
        <v>0</v>
      </c>
      <c r="H1670">
        <v>0</v>
      </c>
      <c r="I1670">
        <v>1</v>
      </c>
      <c r="J1670">
        <v>0</v>
      </c>
      <c r="K1670" t="s">
        <v>16</v>
      </c>
      <c r="L1670" t="s">
        <v>49</v>
      </c>
    </row>
    <row r="1671" spans="1:12" x14ac:dyDescent="0.3">
      <c r="A1671">
        <v>5109</v>
      </c>
      <c r="B1671" t="s">
        <v>836</v>
      </c>
      <c r="C1671">
        <v>2016</v>
      </c>
      <c r="D1671" t="s">
        <v>19</v>
      </c>
      <c r="F1671" t="s">
        <v>669</v>
      </c>
      <c r="G1671">
        <v>0</v>
      </c>
      <c r="H1671">
        <v>0</v>
      </c>
      <c r="I1671">
        <v>1</v>
      </c>
      <c r="J1671">
        <v>0</v>
      </c>
      <c r="K1671" t="s">
        <v>16</v>
      </c>
      <c r="L1671" t="s">
        <v>49</v>
      </c>
    </row>
    <row r="1672" spans="1:12" x14ac:dyDescent="0.3">
      <c r="A1672">
        <v>998</v>
      </c>
      <c r="B1672" t="s">
        <v>838</v>
      </c>
      <c r="C1672">
        <v>2016</v>
      </c>
      <c r="D1672" t="s">
        <v>19</v>
      </c>
      <c r="E1672" t="s">
        <v>101</v>
      </c>
      <c r="F1672" t="s">
        <v>601</v>
      </c>
      <c r="G1672">
        <v>1</v>
      </c>
      <c r="H1672">
        <v>0</v>
      </c>
      <c r="I1672">
        <v>0</v>
      </c>
      <c r="J1672">
        <v>0</v>
      </c>
      <c r="K1672" t="s">
        <v>16</v>
      </c>
      <c r="L1672" t="s">
        <v>49</v>
      </c>
    </row>
    <row r="1673" spans="1:12" x14ac:dyDescent="0.3">
      <c r="A1673">
        <v>1845</v>
      </c>
      <c r="B1673" t="s">
        <v>848</v>
      </c>
      <c r="C1673">
        <v>2019</v>
      </c>
      <c r="D1673" t="s">
        <v>19</v>
      </c>
      <c r="E1673" t="s">
        <v>220</v>
      </c>
      <c r="F1673" t="s">
        <v>653</v>
      </c>
      <c r="G1673">
        <v>1</v>
      </c>
      <c r="H1673">
        <v>0</v>
      </c>
      <c r="I1673">
        <v>0</v>
      </c>
      <c r="J1673">
        <v>0</v>
      </c>
      <c r="K1673" t="s">
        <v>16</v>
      </c>
      <c r="L1673" t="s">
        <v>49</v>
      </c>
    </row>
    <row r="1674" spans="1:12" x14ac:dyDescent="0.3">
      <c r="A1674">
        <v>4846</v>
      </c>
      <c r="B1674" t="s">
        <v>852</v>
      </c>
      <c r="C1674">
        <v>2014</v>
      </c>
      <c r="D1674" t="s">
        <v>19</v>
      </c>
      <c r="F1674" t="s">
        <v>610</v>
      </c>
      <c r="G1674">
        <v>0</v>
      </c>
      <c r="H1674">
        <v>0</v>
      </c>
      <c r="I1674">
        <v>1</v>
      </c>
      <c r="J1674">
        <v>0</v>
      </c>
      <c r="K1674" t="s">
        <v>16</v>
      </c>
      <c r="L1674" t="s">
        <v>49</v>
      </c>
    </row>
    <row r="1675" spans="1:12" x14ac:dyDescent="0.3">
      <c r="A1675">
        <v>2980</v>
      </c>
      <c r="B1675" t="s">
        <v>861</v>
      </c>
      <c r="C1675">
        <v>1996</v>
      </c>
      <c r="D1675" t="s">
        <v>19</v>
      </c>
      <c r="E1675" t="s">
        <v>414</v>
      </c>
      <c r="F1675" t="s">
        <v>713</v>
      </c>
      <c r="G1675">
        <v>0</v>
      </c>
      <c r="H1675">
        <v>1</v>
      </c>
      <c r="I1675">
        <v>0</v>
      </c>
      <c r="J1675">
        <v>0</v>
      </c>
      <c r="K1675" t="s">
        <v>16</v>
      </c>
      <c r="L1675" t="s">
        <v>49</v>
      </c>
    </row>
    <row r="1676" spans="1:12" x14ac:dyDescent="0.3">
      <c r="A1676">
        <v>749</v>
      </c>
      <c r="B1676" t="s">
        <v>889</v>
      </c>
      <c r="C1676">
        <v>2020</v>
      </c>
      <c r="D1676" t="s">
        <v>19</v>
      </c>
      <c r="E1676" t="s">
        <v>66</v>
      </c>
      <c r="F1676" t="s">
        <v>665</v>
      </c>
      <c r="G1676">
        <v>1</v>
      </c>
      <c r="H1676">
        <v>0</v>
      </c>
      <c r="I1676">
        <v>0</v>
      </c>
      <c r="J1676">
        <v>0</v>
      </c>
      <c r="K1676" t="s">
        <v>16</v>
      </c>
      <c r="L1676" t="s">
        <v>49</v>
      </c>
    </row>
    <row r="1677" spans="1:12" x14ac:dyDescent="0.3">
      <c r="A1677">
        <v>4863</v>
      </c>
      <c r="B1677" t="s">
        <v>914</v>
      </c>
      <c r="C1677">
        <v>2009</v>
      </c>
      <c r="D1677" t="s">
        <v>19</v>
      </c>
      <c r="F1677" t="s">
        <v>699</v>
      </c>
      <c r="G1677">
        <v>0</v>
      </c>
      <c r="H1677">
        <v>0</v>
      </c>
      <c r="I1677">
        <v>1</v>
      </c>
      <c r="J1677">
        <v>0</v>
      </c>
      <c r="K1677" t="s">
        <v>16</v>
      </c>
      <c r="L1677" t="s">
        <v>49</v>
      </c>
    </row>
    <row r="1678" spans="1:12" x14ac:dyDescent="0.3">
      <c r="A1678">
        <v>992</v>
      </c>
      <c r="B1678" t="s">
        <v>927</v>
      </c>
      <c r="C1678">
        <v>2020</v>
      </c>
      <c r="D1678" t="s">
        <v>19</v>
      </c>
      <c r="E1678" t="s">
        <v>66</v>
      </c>
      <c r="F1678" t="s">
        <v>601</v>
      </c>
      <c r="G1678">
        <v>1</v>
      </c>
      <c r="H1678">
        <v>0</v>
      </c>
      <c r="I1678">
        <v>0</v>
      </c>
      <c r="J1678">
        <v>0</v>
      </c>
      <c r="K1678" t="s">
        <v>16</v>
      </c>
      <c r="L1678" t="s">
        <v>212</v>
      </c>
    </row>
    <row r="1679" spans="1:12" x14ac:dyDescent="0.3">
      <c r="A1679">
        <v>3302</v>
      </c>
      <c r="B1679" t="s">
        <v>932</v>
      </c>
      <c r="C1679">
        <v>2017</v>
      </c>
      <c r="D1679" t="s">
        <v>19</v>
      </c>
      <c r="E1679" t="s">
        <v>414</v>
      </c>
      <c r="F1679" t="s">
        <v>576</v>
      </c>
      <c r="G1679">
        <v>0</v>
      </c>
      <c r="H1679">
        <v>1</v>
      </c>
      <c r="I1679">
        <v>0</v>
      </c>
      <c r="J1679">
        <v>0</v>
      </c>
      <c r="K1679" t="s">
        <v>16</v>
      </c>
      <c r="L1679" t="s">
        <v>49</v>
      </c>
    </row>
    <row r="1680" spans="1:12" x14ac:dyDescent="0.3">
      <c r="A1680">
        <v>3797</v>
      </c>
      <c r="B1680" t="s">
        <v>945</v>
      </c>
      <c r="C1680">
        <v>2018</v>
      </c>
      <c r="D1680" t="s">
        <v>19</v>
      </c>
      <c r="E1680" t="s">
        <v>38</v>
      </c>
      <c r="F1680" t="s">
        <v>621</v>
      </c>
      <c r="G1680">
        <v>0</v>
      </c>
      <c r="H1680">
        <v>0</v>
      </c>
      <c r="I1680">
        <v>1</v>
      </c>
      <c r="J1680">
        <v>0</v>
      </c>
      <c r="K1680" t="s">
        <v>16</v>
      </c>
      <c r="L1680" t="s">
        <v>49</v>
      </c>
    </row>
    <row r="1681" spans="1:12" x14ac:dyDescent="0.3">
      <c r="A1681">
        <v>4465</v>
      </c>
      <c r="B1681" t="s">
        <v>965</v>
      </c>
      <c r="C1681">
        <v>2016</v>
      </c>
      <c r="D1681" t="s">
        <v>19</v>
      </c>
      <c r="F1681" t="s">
        <v>618</v>
      </c>
      <c r="G1681">
        <v>0</v>
      </c>
      <c r="H1681">
        <v>0</v>
      </c>
      <c r="I1681">
        <v>1</v>
      </c>
      <c r="J1681">
        <v>0</v>
      </c>
      <c r="K1681" t="s">
        <v>16</v>
      </c>
      <c r="L1681" t="s">
        <v>49</v>
      </c>
    </row>
    <row r="1682" spans="1:12" x14ac:dyDescent="0.3">
      <c r="A1682">
        <v>4601</v>
      </c>
      <c r="B1682" t="s">
        <v>980</v>
      </c>
      <c r="C1682">
        <v>1979</v>
      </c>
      <c r="D1682" t="s">
        <v>19</v>
      </c>
      <c r="E1682" t="s">
        <v>164</v>
      </c>
      <c r="F1682" t="s">
        <v>568</v>
      </c>
      <c r="G1682">
        <v>0</v>
      </c>
      <c r="H1682">
        <v>0</v>
      </c>
      <c r="I1682">
        <v>1</v>
      </c>
      <c r="J1682">
        <v>0</v>
      </c>
      <c r="K1682" t="s">
        <v>16</v>
      </c>
      <c r="L1682" t="s">
        <v>49</v>
      </c>
    </row>
    <row r="1683" spans="1:12" x14ac:dyDescent="0.3">
      <c r="A1683">
        <v>3567</v>
      </c>
      <c r="B1683" t="s">
        <v>982</v>
      </c>
      <c r="C1683">
        <v>2012</v>
      </c>
      <c r="D1683" t="s">
        <v>19</v>
      </c>
      <c r="F1683" t="s">
        <v>669</v>
      </c>
      <c r="G1683">
        <v>0</v>
      </c>
      <c r="H1683">
        <v>1</v>
      </c>
      <c r="I1683">
        <v>0</v>
      </c>
      <c r="J1683">
        <v>0</v>
      </c>
      <c r="K1683" t="s">
        <v>16</v>
      </c>
      <c r="L1683" t="s">
        <v>49</v>
      </c>
    </row>
    <row r="1684" spans="1:12" x14ac:dyDescent="0.3">
      <c r="A1684">
        <v>4396</v>
      </c>
      <c r="B1684" t="s">
        <v>984</v>
      </c>
      <c r="C1684">
        <v>2019</v>
      </c>
      <c r="D1684" t="s">
        <v>19</v>
      </c>
      <c r="E1684" t="s">
        <v>985</v>
      </c>
      <c r="F1684" t="s">
        <v>598</v>
      </c>
      <c r="G1684">
        <v>0</v>
      </c>
      <c r="H1684">
        <v>0</v>
      </c>
      <c r="I1684">
        <v>1</v>
      </c>
      <c r="J1684">
        <v>0</v>
      </c>
      <c r="K1684" t="s">
        <v>16</v>
      </c>
      <c r="L1684" t="s">
        <v>49</v>
      </c>
    </row>
    <row r="1685" spans="1:12" x14ac:dyDescent="0.3">
      <c r="A1685">
        <v>5115</v>
      </c>
      <c r="B1685" t="s">
        <v>1014</v>
      </c>
      <c r="C1685">
        <v>2010</v>
      </c>
      <c r="D1685" t="s">
        <v>19</v>
      </c>
      <c r="F1685" t="s">
        <v>669</v>
      </c>
      <c r="G1685">
        <v>0</v>
      </c>
      <c r="H1685">
        <v>0</v>
      </c>
      <c r="I1685">
        <v>1</v>
      </c>
      <c r="J1685">
        <v>0</v>
      </c>
      <c r="K1685" t="s">
        <v>16</v>
      </c>
      <c r="L1685" t="s">
        <v>49</v>
      </c>
    </row>
    <row r="1686" spans="1:12" x14ac:dyDescent="0.3">
      <c r="A1686">
        <v>5003</v>
      </c>
      <c r="B1686" t="s">
        <v>1023</v>
      </c>
      <c r="C1686">
        <v>2013</v>
      </c>
      <c r="D1686" t="s">
        <v>19</v>
      </c>
      <c r="F1686" t="s">
        <v>571</v>
      </c>
      <c r="G1686">
        <v>0</v>
      </c>
      <c r="H1686">
        <v>0</v>
      </c>
      <c r="I1686">
        <v>1</v>
      </c>
      <c r="J1686">
        <v>0</v>
      </c>
      <c r="K1686" t="s">
        <v>16</v>
      </c>
      <c r="L1686" t="s">
        <v>49</v>
      </c>
    </row>
    <row r="1687" spans="1:12" x14ac:dyDescent="0.3">
      <c r="A1687">
        <v>4356</v>
      </c>
      <c r="B1687" t="s">
        <v>1079</v>
      </c>
      <c r="C1687">
        <v>1993</v>
      </c>
      <c r="D1687" t="s">
        <v>19</v>
      </c>
      <c r="E1687" t="s">
        <v>69</v>
      </c>
      <c r="F1687" t="s">
        <v>671</v>
      </c>
      <c r="G1687">
        <v>0</v>
      </c>
      <c r="H1687">
        <v>0</v>
      </c>
      <c r="I1687">
        <v>1</v>
      </c>
      <c r="J1687">
        <v>0</v>
      </c>
      <c r="K1687" t="s">
        <v>16</v>
      </c>
      <c r="L1687" t="s">
        <v>49</v>
      </c>
    </row>
    <row r="1688" spans="1:12" x14ac:dyDescent="0.3">
      <c r="A1688">
        <v>4977</v>
      </c>
      <c r="B1688" t="s">
        <v>1092</v>
      </c>
      <c r="C1688">
        <v>2011</v>
      </c>
      <c r="D1688" t="s">
        <v>19</v>
      </c>
      <c r="F1688" t="s">
        <v>571</v>
      </c>
      <c r="G1688">
        <v>0</v>
      </c>
      <c r="H1688">
        <v>0</v>
      </c>
      <c r="I1688">
        <v>1</v>
      </c>
      <c r="J1688">
        <v>0</v>
      </c>
      <c r="K1688" t="s">
        <v>16</v>
      </c>
      <c r="L1688" t="s">
        <v>49</v>
      </c>
    </row>
    <row r="1689" spans="1:12" x14ac:dyDescent="0.3">
      <c r="A1689">
        <v>1560</v>
      </c>
      <c r="B1689" t="s">
        <v>1094</v>
      </c>
      <c r="C1689">
        <v>2017</v>
      </c>
      <c r="D1689" t="s">
        <v>13</v>
      </c>
      <c r="E1689" t="s">
        <v>170</v>
      </c>
      <c r="F1689" t="s">
        <v>671</v>
      </c>
      <c r="G1689">
        <v>1</v>
      </c>
      <c r="H1689">
        <v>0</v>
      </c>
      <c r="I1689">
        <v>0</v>
      </c>
      <c r="J1689">
        <v>0</v>
      </c>
      <c r="K1689" t="s">
        <v>16</v>
      </c>
      <c r="L1689" t="s">
        <v>49</v>
      </c>
    </row>
    <row r="1690" spans="1:12" x14ac:dyDescent="0.3">
      <c r="A1690">
        <v>5124</v>
      </c>
      <c r="B1690" t="s">
        <v>1125</v>
      </c>
      <c r="C1690">
        <v>2016</v>
      </c>
      <c r="D1690" t="s">
        <v>13</v>
      </c>
      <c r="F1690" t="s">
        <v>669</v>
      </c>
      <c r="G1690">
        <v>0</v>
      </c>
      <c r="H1690">
        <v>0</v>
      </c>
      <c r="I1690">
        <v>1</v>
      </c>
      <c r="J1690">
        <v>0</v>
      </c>
      <c r="K1690" t="s">
        <v>16</v>
      </c>
      <c r="L1690" t="s">
        <v>49</v>
      </c>
    </row>
    <row r="1691" spans="1:12" x14ac:dyDescent="0.3">
      <c r="A1691">
        <v>4731</v>
      </c>
      <c r="B1691" t="s">
        <v>1134</v>
      </c>
      <c r="C1691">
        <v>2015</v>
      </c>
      <c r="D1691" t="s">
        <v>13</v>
      </c>
      <c r="E1691" t="s">
        <v>170</v>
      </c>
      <c r="F1691" t="s">
        <v>673</v>
      </c>
      <c r="G1691">
        <v>0</v>
      </c>
      <c r="H1691">
        <v>0</v>
      </c>
      <c r="I1691">
        <v>1</v>
      </c>
      <c r="J1691">
        <v>0</v>
      </c>
      <c r="K1691" t="s">
        <v>16</v>
      </c>
      <c r="L1691" t="s">
        <v>49</v>
      </c>
    </row>
    <row r="1692" spans="1:12" x14ac:dyDescent="0.3">
      <c r="A1692">
        <v>4362</v>
      </c>
      <c r="B1692" t="s">
        <v>1136</v>
      </c>
      <c r="C1692">
        <v>2008</v>
      </c>
      <c r="D1692" t="s">
        <v>13</v>
      </c>
      <c r="E1692" t="s">
        <v>353</v>
      </c>
      <c r="F1692" t="s">
        <v>671</v>
      </c>
      <c r="G1692">
        <v>0</v>
      </c>
      <c r="H1692">
        <v>0</v>
      </c>
      <c r="I1692">
        <v>1</v>
      </c>
      <c r="J1692">
        <v>0</v>
      </c>
      <c r="K1692" t="s">
        <v>16</v>
      </c>
      <c r="L1692" t="s">
        <v>49</v>
      </c>
    </row>
    <row r="1693" spans="1:12" x14ac:dyDescent="0.3">
      <c r="A1693">
        <v>4620</v>
      </c>
      <c r="B1693" t="s">
        <v>1145</v>
      </c>
      <c r="C1693">
        <v>2011</v>
      </c>
      <c r="D1693" t="s">
        <v>13</v>
      </c>
      <c r="E1693" t="s">
        <v>371</v>
      </c>
      <c r="F1693" t="s">
        <v>608</v>
      </c>
      <c r="G1693">
        <v>0</v>
      </c>
      <c r="H1693">
        <v>0</v>
      </c>
      <c r="I1693">
        <v>1</v>
      </c>
      <c r="J1693">
        <v>0</v>
      </c>
      <c r="K1693" t="s">
        <v>16</v>
      </c>
      <c r="L1693" t="s">
        <v>49</v>
      </c>
    </row>
    <row r="1694" spans="1:12" x14ac:dyDescent="0.3">
      <c r="A1694">
        <v>1867</v>
      </c>
      <c r="B1694" t="s">
        <v>1146</v>
      </c>
      <c r="C1694">
        <v>2018</v>
      </c>
      <c r="D1694" t="s">
        <v>13</v>
      </c>
      <c r="E1694" t="s">
        <v>906</v>
      </c>
      <c r="F1694" t="s">
        <v>633</v>
      </c>
      <c r="G1694">
        <v>1</v>
      </c>
      <c r="H1694">
        <v>0</v>
      </c>
      <c r="I1694">
        <v>0</v>
      </c>
      <c r="J1694">
        <v>0</v>
      </c>
      <c r="K1694" t="s">
        <v>16</v>
      </c>
      <c r="L1694" t="s">
        <v>49</v>
      </c>
    </row>
    <row r="1695" spans="1:12" x14ac:dyDescent="0.3">
      <c r="A1695">
        <v>2274</v>
      </c>
      <c r="B1695" t="s">
        <v>1161</v>
      </c>
      <c r="C1695">
        <v>2019</v>
      </c>
      <c r="D1695" t="s">
        <v>13</v>
      </c>
      <c r="E1695" t="s">
        <v>53</v>
      </c>
      <c r="F1695" t="s">
        <v>392</v>
      </c>
      <c r="G1695">
        <v>0</v>
      </c>
      <c r="H1695">
        <v>1</v>
      </c>
      <c r="I1695">
        <v>0</v>
      </c>
      <c r="J1695">
        <v>0</v>
      </c>
      <c r="K1695" t="s">
        <v>16</v>
      </c>
      <c r="L1695" t="s">
        <v>49</v>
      </c>
    </row>
    <row r="1696" spans="1:12" x14ac:dyDescent="0.3">
      <c r="A1696">
        <v>1415</v>
      </c>
      <c r="B1696" t="s">
        <v>1162</v>
      </c>
      <c r="C1696">
        <v>2020</v>
      </c>
      <c r="D1696" t="s">
        <v>13</v>
      </c>
      <c r="E1696" t="s">
        <v>28</v>
      </c>
      <c r="F1696" t="s">
        <v>648</v>
      </c>
      <c r="G1696">
        <v>1</v>
      </c>
      <c r="H1696">
        <v>0</v>
      </c>
      <c r="I1696">
        <v>0</v>
      </c>
      <c r="J1696">
        <v>0</v>
      </c>
      <c r="K1696" t="s">
        <v>16</v>
      </c>
      <c r="L1696" t="s">
        <v>49</v>
      </c>
    </row>
    <row r="1697" spans="1:12" x14ac:dyDescent="0.3">
      <c r="A1697">
        <v>3898</v>
      </c>
      <c r="B1697" t="s">
        <v>1173</v>
      </c>
      <c r="C1697">
        <v>2020</v>
      </c>
      <c r="D1697" t="s">
        <v>13</v>
      </c>
      <c r="E1697" t="s">
        <v>84</v>
      </c>
      <c r="F1697" t="s">
        <v>665</v>
      </c>
      <c r="G1697">
        <v>0</v>
      </c>
      <c r="H1697">
        <v>0</v>
      </c>
      <c r="I1697">
        <v>1</v>
      </c>
      <c r="J1697">
        <v>0</v>
      </c>
      <c r="K1697" t="s">
        <v>16</v>
      </c>
      <c r="L1697" t="s">
        <v>49</v>
      </c>
    </row>
    <row r="1698" spans="1:12" x14ac:dyDescent="0.3">
      <c r="A1698">
        <v>3115</v>
      </c>
      <c r="B1698" t="s">
        <v>1181</v>
      </c>
      <c r="C1698">
        <v>2018</v>
      </c>
      <c r="D1698" t="s">
        <v>13</v>
      </c>
      <c r="E1698" t="s">
        <v>101</v>
      </c>
      <c r="F1698" t="s">
        <v>648</v>
      </c>
      <c r="G1698">
        <v>0</v>
      </c>
      <c r="H1698">
        <v>1</v>
      </c>
      <c r="I1698">
        <v>0</v>
      </c>
      <c r="J1698">
        <v>0</v>
      </c>
      <c r="K1698" t="s">
        <v>16</v>
      </c>
      <c r="L1698" t="s">
        <v>49</v>
      </c>
    </row>
    <row r="1699" spans="1:12" x14ac:dyDescent="0.3">
      <c r="A1699">
        <v>4349</v>
      </c>
      <c r="B1699" t="s">
        <v>1182</v>
      </c>
      <c r="C1699">
        <v>2015</v>
      </c>
      <c r="D1699" t="s">
        <v>13</v>
      </c>
      <c r="E1699" t="s">
        <v>53</v>
      </c>
      <c r="F1699" t="s">
        <v>671</v>
      </c>
      <c r="G1699">
        <v>0</v>
      </c>
      <c r="H1699">
        <v>0</v>
      </c>
      <c r="I1699">
        <v>1</v>
      </c>
      <c r="J1699">
        <v>0</v>
      </c>
      <c r="K1699" t="s">
        <v>16</v>
      </c>
      <c r="L1699" t="s">
        <v>49</v>
      </c>
    </row>
    <row r="1700" spans="1:12" x14ac:dyDescent="0.3">
      <c r="A1700">
        <v>1380</v>
      </c>
      <c r="B1700" t="s">
        <v>1188</v>
      </c>
      <c r="C1700">
        <v>2015</v>
      </c>
      <c r="D1700" t="s">
        <v>13</v>
      </c>
      <c r="E1700" t="s">
        <v>124</v>
      </c>
      <c r="F1700" t="s">
        <v>532</v>
      </c>
      <c r="G1700">
        <v>1</v>
      </c>
      <c r="H1700">
        <v>0</v>
      </c>
      <c r="I1700">
        <v>0</v>
      </c>
      <c r="J1700">
        <v>0</v>
      </c>
      <c r="K1700" t="s">
        <v>16</v>
      </c>
      <c r="L1700" t="s">
        <v>49</v>
      </c>
    </row>
    <row r="1701" spans="1:12" x14ac:dyDescent="0.3">
      <c r="A1701">
        <v>5255</v>
      </c>
      <c r="B1701" t="s">
        <v>1194</v>
      </c>
      <c r="C1701">
        <v>2014</v>
      </c>
      <c r="D1701" t="s">
        <v>13</v>
      </c>
      <c r="F1701" t="s">
        <v>669</v>
      </c>
      <c r="G1701">
        <v>0</v>
      </c>
      <c r="H1701">
        <v>0</v>
      </c>
      <c r="I1701">
        <v>1</v>
      </c>
      <c r="J1701">
        <v>0</v>
      </c>
      <c r="K1701" t="s">
        <v>16</v>
      </c>
      <c r="L1701" t="s">
        <v>49</v>
      </c>
    </row>
    <row r="1702" spans="1:12" x14ac:dyDescent="0.3">
      <c r="A1702">
        <v>3096</v>
      </c>
      <c r="B1702" t="s">
        <v>1198</v>
      </c>
      <c r="C1702">
        <v>2013</v>
      </c>
      <c r="D1702" t="s">
        <v>13</v>
      </c>
      <c r="E1702" t="s">
        <v>170</v>
      </c>
      <c r="F1702" t="s">
        <v>532</v>
      </c>
      <c r="G1702">
        <v>0</v>
      </c>
      <c r="H1702">
        <v>1</v>
      </c>
      <c r="I1702">
        <v>0</v>
      </c>
      <c r="J1702">
        <v>0</v>
      </c>
      <c r="K1702" t="s">
        <v>16</v>
      </c>
      <c r="L1702" t="s">
        <v>49</v>
      </c>
    </row>
    <row r="1703" spans="1:12" x14ac:dyDescent="0.3">
      <c r="A1703">
        <v>4548</v>
      </c>
      <c r="B1703" t="s">
        <v>1201</v>
      </c>
      <c r="C1703">
        <v>2005</v>
      </c>
      <c r="D1703" t="s">
        <v>13</v>
      </c>
      <c r="E1703" t="s">
        <v>101</v>
      </c>
      <c r="F1703" t="s">
        <v>576</v>
      </c>
      <c r="G1703">
        <v>0</v>
      </c>
      <c r="H1703">
        <v>0</v>
      </c>
      <c r="I1703">
        <v>1</v>
      </c>
      <c r="J1703">
        <v>0</v>
      </c>
      <c r="K1703" t="s">
        <v>16</v>
      </c>
      <c r="L1703" t="s">
        <v>49</v>
      </c>
    </row>
    <row r="1704" spans="1:12" x14ac:dyDescent="0.3">
      <c r="A1704">
        <v>4527</v>
      </c>
      <c r="B1704" t="s">
        <v>1203</v>
      </c>
      <c r="C1704">
        <v>2020</v>
      </c>
      <c r="D1704" t="s">
        <v>13</v>
      </c>
      <c r="E1704" t="s">
        <v>614</v>
      </c>
      <c r="F1704" t="s">
        <v>892</v>
      </c>
      <c r="G1704">
        <v>0</v>
      </c>
      <c r="H1704">
        <v>0</v>
      </c>
      <c r="I1704">
        <v>1</v>
      </c>
      <c r="J1704">
        <v>0</v>
      </c>
      <c r="K1704" t="s">
        <v>16</v>
      </c>
      <c r="L1704" t="s">
        <v>49</v>
      </c>
    </row>
    <row r="1705" spans="1:12" x14ac:dyDescent="0.3">
      <c r="A1705">
        <v>4641</v>
      </c>
      <c r="B1705" t="s">
        <v>1204</v>
      </c>
      <c r="C1705">
        <v>2005</v>
      </c>
      <c r="D1705" t="s">
        <v>13</v>
      </c>
      <c r="E1705" t="s">
        <v>473</v>
      </c>
      <c r="F1705" t="s">
        <v>696</v>
      </c>
      <c r="G1705">
        <v>0</v>
      </c>
      <c r="H1705">
        <v>0</v>
      </c>
      <c r="I1705">
        <v>1</v>
      </c>
      <c r="J1705">
        <v>0</v>
      </c>
      <c r="K1705" t="s">
        <v>16</v>
      </c>
      <c r="L1705" t="s">
        <v>49</v>
      </c>
    </row>
    <row r="1706" spans="1:12" x14ac:dyDescent="0.3">
      <c r="A1706">
        <v>4681</v>
      </c>
      <c r="B1706" t="s">
        <v>1210</v>
      </c>
      <c r="C1706">
        <v>2005</v>
      </c>
      <c r="D1706" t="s">
        <v>13</v>
      </c>
      <c r="E1706" t="s">
        <v>220</v>
      </c>
      <c r="F1706" t="s">
        <v>653</v>
      </c>
      <c r="G1706">
        <v>0</v>
      </c>
      <c r="H1706">
        <v>0</v>
      </c>
      <c r="I1706">
        <v>1</v>
      </c>
      <c r="J1706">
        <v>0</v>
      </c>
      <c r="K1706" t="s">
        <v>16</v>
      </c>
      <c r="L1706" t="s">
        <v>49</v>
      </c>
    </row>
    <row r="1707" spans="1:12" x14ac:dyDescent="0.3">
      <c r="A1707">
        <v>3340</v>
      </c>
      <c r="B1707" t="s">
        <v>1211</v>
      </c>
      <c r="C1707">
        <v>2019</v>
      </c>
      <c r="D1707" t="s">
        <v>13</v>
      </c>
      <c r="E1707" t="s">
        <v>159</v>
      </c>
      <c r="F1707" t="s">
        <v>608</v>
      </c>
      <c r="G1707">
        <v>0</v>
      </c>
      <c r="H1707">
        <v>1</v>
      </c>
      <c r="I1707">
        <v>0</v>
      </c>
      <c r="J1707">
        <v>0</v>
      </c>
      <c r="K1707" t="s">
        <v>16</v>
      </c>
      <c r="L1707" t="s">
        <v>49</v>
      </c>
    </row>
    <row r="1708" spans="1:12" x14ac:dyDescent="0.3">
      <c r="A1708">
        <v>2917</v>
      </c>
      <c r="B1708" t="s">
        <v>1215</v>
      </c>
      <c r="C1708">
        <v>2018</v>
      </c>
      <c r="D1708" t="s">
        <v>13</v>
      </c>
      <c r="E1708" t="s">
        <v>356</v>
      </c>
      <c r="F1708" t="s">
        <v>540</v>
      </c>
      <c r="G1708">
        <v>0</v>
      </c>
      <c r="H1708">
        <v>1</v>
      </c>
      <c r="I1708">
        <v>0</v>
      </c>
      <c r="J1708">
        <v>0</v>
      </c>
      <c r="K1708" t="s">
        <v>16</v>
      </c>
      <c r="L1708" t="s">
        <v>49</v>
      </c>
    </row>
    <row r="1709" spans="1:12" x14ac:dyDescent="0.3">
      <c r="A1709">
        <v>4631</v>
      </c>
      <c r="B1709" t="s">
        <v>1229</v>
      </c>
      <c r="C1709">
        <v>2017</v>
      </c>
      <c r="D1709" t="s">
        <v>13</v>
      </c>
      <c r="E1709" t="s">
        <v>249</v>
      </c>
      <c r="F1709" t="s">
        <v>608</v>
      </c>
      <c r="G1709">
        <v>0</v>
      </c>
      <c r="H1709">
        <v>0</v>
      </c>
      <c r="I1709">
        <v>1</v>
      </c>
      <c r="J1709">
        <v>0</v>
      </c>
      <c r="K1709" t="s">
        <v>16</v>
      </c>
      <c r="L1709" t="s">
        <v>49</v>
      </c>
    </row>
    <row r="1710" spans="1:12" x14ac:dyDescent="0.3">
      <c r="A1710">
        <v>5353</v>
      </c>
      <c r="B1710" t="s">
        <v>1230</v>
      </c>
      <c r="C1710">
        <v>2018</v>
      </c>
      <c r="D1710" t="s">
        <v>13</v>
      </c>
      <c r="F1710" t="s">
        <v>669</v>
      </c>
      <c r="G1710">
        <v>0</v>
      </c>
      <c r="H1710">
        <v>0</v>
      </c>
      <c r="I1710">
        <v>1</v>
      </c>
      <c r="J1710">
        <v>0</v>
      </c>
      <c r="K1710" t="s">
        <v>16</v>
      </c>
      <c r="L1710" t="s">
        <v>49</v>
      </c>
    </row>
    <row r="1711" spans="1:12" x14ac:dyDescent="0.3">
      <c r="A1711">
        <v>4266</v>
      </c>
      <c r="B1711" t="s">
        <v>1240</v>
      </c>
      <c r="C1711">
        <v>2016</v>
      </c>
      <c r="D1711" t="s">
        <v>13</v>
      </c>
      <c r="E1711" t="s">
        <v>343</v>
      </c>
      <c r="F1711" t="s">
        <v>648</v>
      </c>
      <c r="G1711">
        <v>0</v>
      </c>
      <c r="H1711">
        <v>0</v>
      </c>
      <c r="I1711">
        <v>1</v>
      </c>
      <c r="J1711">
        <v>0</v>
      </c>
      <c r="K1711" t="s">
        <v>16</v>
      </c>
      <c r="L1711" t="s">
        <v>49</v>
      </c>
    </row>
    <row r="1712" spans="1:12" x14ac:dyDescent="0.3">
      <c r="A1712">
        <v>4742</v>
      </c>
      <c r="B1712" t="s">
        <v>1256</v>
      </c>
      <c r="C1712">
        <v>2016</v>
      </c>
      <c r="D1712" t="s">
        <v>13</v>
      </c>
      <c r="E1712" t="s">
        <v>235</v>
      </c>
      <c r="F1712" t="s">
        <v>673</v>
      </c>
      <c r="G1712">
        <v>0</v>
      </c>
      <c r="H1712">
        <v>0</v>
      </c>
      <c r="I1712">
        <v>1</v>
      </c>
      <c r="J1712">
        <v>0</v>
      </c>
      <c r="K1712" t="s">
        <v>16</v>
      </c>
      <c r="L1712" t="s">
        <v>49</v>
      </c>
    </row>
    <row r="1713" spans="1:12" x14ac:dyDescent="0.3">
      <c r="A1713">
        <v>1397</v>
      </c>
      <c r="B1713" t="s">
        <v>1262</v>
      </c>
      <c r="C1713">
        <v>2018</v>
      </c>
      <c r="D1713" t="s">
        <v>13</v>
      </c>
      <c r="E1713" t="s">
        <v>44</v>
      </c>
      <c r="F1713" t="s">
        <v>532</v>
      </c>
      <c r="G1713">
        <v>1</v>
      </c>
      <c r="H1713">
        <v>0</v>
      </c>
      <c r="I1713">
        <v>0</v>
      </c>
      <c r="J1713">
        <v>0</v>
      </c>
      <c r="K1713" t="s">
        <v>16</v>
      </c>
      <c r="L1713" t="s">
        <v>49</v>
      </c>
    </row>
    <row r="1714" spans="1:12" x14ac:dyDescent="0.3">
      <c r="A1714">
        <v>4397</v>
      </c>
      <c r="B1714" t="s">
        <v>1271</v>
      </c>
      <c r="C1714">
        <v>2013</v>
      </c>
      <c r="D1714" t="s">
        <v>13</v>
      </c>
      <c r="E1714" t="s">
        <v>170</v>
      </c>
      <c r="F1714" t="s">
        <v>598</v>
      </c>
      <c r="G1714">
        <v>0</v>
      </c>
      <c r="H1714">
        <v>0</v>
      </c>
      <c r="I1714">
        <v>1</v>
      </c>
      <c r="J1714">
        <v>0</v>
      </c>
      <c r="K1714" t="s">
        <v>16</v>
      </c>
      <c r="L1714" t="s">
        <v>49</v>
      </c>
    </row>
    <row r="1715" spans="1:12" x14ac:dyDescent="0.3">
      <c r="A1715">
        <v>4635</v>
      </c>
      <c r="B1715" t="s">
        <v>1272</v>
      </c>
      <c r="C1715">
        <v>2015</v>
      </c>
      <c r="D1715" t="s">
        <v>13</v>
      </c>
      <c r="E1715" t="s">
        <v>249</v>
      </c>
      <c r="F1715" t="s">
        <v>608</v>
      </c>
      <c r="G1715">
        <v>0</v>
      </c>
      <c r="H1715">
        <v>0</v>
      </c>
      <c r="I1715">
        <v>1</v>
      </c>
      <c r="J1715">
        <v>0</v>
      </c>
      <c r="K1715" t="s">
        <v>16</v>
      </c>
      <c r="L1715" t="s">
        <v>49</v>
      </c>
    </row>
    <row r="1716" spans="1:12" x14ac:dyDescent="0.3">
      <c r="A1716">
        <v>4299</v>
      </c>
      <c r="B1716" t="s">
        <v>1282</v>
      </c>
      <c r="C1716">
        <v>2018</v>
      </c>
      <c r="D1716" t="s">
        <v>13</v>
      </c>
      <c r="E1716" t="s">
        <v>84</v>
      </c>
      <c r="F1716" t="s">
        <v>556</v>
      </c>
      <c r="G1716">
        <v>0</v>
      </c>
      <c r="H1716">
        <v>0</v>
      </c>
      <c r="I1716">
        <v>1</v>
      </c>
      <c r="J1716">
        <v>0</v>
      </c>
      <c r="K1716" t="s">
        <v>16</v>
      </c>
      <c r="L1716" t="s">
        <v>49</v>
      </c>
    </row>
    <row r="1717" spans="1:12" x14ac:dyDescent="0.3">
      <c r="A1717">
        <v>1065</v>
      </c>
      <c r="B1717" t="s">
        <v>1311</v>
      </c>
      <c r="C1717">
        <v>2017</v>
      </c>
      <c r="D1717" t="s">
        <v>13</v>
      </c>
      <c r="E1717" t="s">
        <v>53</v>
      </c>
      <c r="F1717" t="s">
        <v>540</v>
      </c>
      <c r="G1717">
        <v>1</v>
      </c>
      <c r="H1717">
        <v>0</v>
      </c>
      <c r="I1717">
        <v>0</v>
      </c>
      <c r="J1717">
        <v>0</v>
      </c>
      <c r="K1717" t="s">
        <v>16</v>
      </c>
      <c r="L1717" t="s">
        <v>49</v>
      </c>
    </row>
    <row r="1718" spans="1:12" x14ac:dyDescent="0.3">
      <c r="A1718">
        <v>4273</v>
      </c>
      <c r="B1718" t="s">
        <v>1320</v>
      </c>
      <c r="C1718">
        <v>1995</v>
      </c>
      <c r="D1718" t="s">
        <v>13</v>
      </c>
      <c r="E1718" t="s">
        <v>246</v>
      </c>
      <c r="F1718" t="s">
        <v>648</v>
      </c>
      <c r="G1718">
        <v>0</v>
      </c>
      <c r="H1718">
        <v>0</v>
      </c>
      <c r="I1718">
        <v>1</v>
      </c>
      <c r="J1718">
        <v>0</v>
      </c>
      <c r="K1718" t="s">
        <v>16</v>
      </c>
      <c r="L1718" t="s">
        <v>49</v>
      </c>
    </row>
    <row r="1719" spans="1:12" x14ac:dyDescent="0.3">
      <c r="A1719">
        <v>4530</v>
      </c>
      <c r="B1719" t="s">
        <v>1321</v>
      </c>
      <c r="C1719">
        <v>1990</v>
      </c>
      <c r="D1719" t="s">
        <v>13</v>
      </c>
      <c r="E1719" t="s">
        <v>249</v>
      </c>
      <c r="F1719" t="s">
        <v>576</v>
      </c>
      <c r="G1719">
        <v>0</v>
      </c>
      <c r="H1719">
        <v>0</v>
      </c>
      <c r="I1719">
        <v>1</v>
      </c>
      <c r="J1719">
        <v>0</v>
      </c>
      <c r="K1719" t="s">
        <v>16</v>
      </c>
      <c r="L1719" t="s">
        <v>49</v>
      </c>
    </row>
    <row r="1720" spans="1:12" x14ac:dyDescent="0.3">
      <c r="A1720">
        <v>3357</v>
      </c>
      <c r="B1720" t="s">
        <v>1323</v>
      </c>
      <c r="C1720">
        <v>2012</v>
      </c>
      <c r="D1720" t="s">
        <v>13</v>
      </c>
      <c r="E1720" t="s">
        <v>59</v>
      </c>
      <c r="F1720" t="s">
        <v>653</v>
      </c>
      <c r="G1720">
        <v>0</v>
      </c>
      <c r="H1720">
        <v>1</v>
      </c>
      <c r="I1720">
        <v>0</v>
      </c>
      <c r="J1720">
        <v>0</v>
      </c>
      <c r="K1720" t="s">
        <v>16</v>
      </c>
      <c r="L1720" t="s">
        <v>49</v>
      </c>
    </row>
    <row r="1721" spans="1:12" x14ac:dyDescent="0.3">
      <c r="A1721">
        <v>3334</v>
      </c>
      <c r="B1721" t="s">
        <v>1325</v>
      </c>
      <c r="C1721">
        <v>2007</v>
      </c>
      <c r="D1721" t="s">
        <v>13</v>
      </c>
      <c r="E1721" t="s">
        <v>69</v>
      </c>
      <c r="F1721" t="s">
        <v>608</v>
      </c>
      <c r="G1721">
        <v>0</v>
      </c>
      <c r="H1721">
        <v>1</v>
      </c>
      <c r="I1721">
        <v>0</v>
      </c>
      <c r="J1721">
        <v>0</v>
      </c>
      <c r="K1721" t="s">
        <v>16</v>
      </c>
      <c r="L1721" t="s">
        <v>49</v>
      </c>
    </row>
    <row r="1722" spans="1:12" x14ac:dyDescent="0.3">
      <c r="A1722">
        <v>4423</v>
      </c>
      <c r="B1722" t="s">
        <v>1326</v>
      </c>
      <c r="C1722">
        <v>2016</v>
      </c>
      <c r="D1722" t="s">
        <v>13</v>
      </c>
      <c r="E1722" t="s">
        <v>124</v>
      </c>
      <c r="F1722" t="s">
        <v>562</v>
      </c>
      <c r="G1722">
        <v>0</v>
      </c>
      <c r="H1722">
        <v>0</v>
      </c>
      <c r="I1722">
        <v>1</v>
      </c>
      <c r="J1722">
        <v>0</v>
      </c>
      <c r="K1722" t="s">
        <v>16</v>
      </c>
      <c r="L1722" t="s">
        <v>49</v>
      </c>
    </row>
    <row r="1723" spans="1:12" x14ac:dyDescent="0.3">
      <c r="A1723">
        <v>4139</v>
      </c>
      <c r="B1723" t="s">
        <v>1328</v>
      </c>
      <c r="C1723">
        <v>2021</v>
      </c>
      <c r="D1723" t="s">
        <v>13</v>
      </c>
      <c r="E1723" t="s">
        <v>220</v>
      </c>
      <c r="F1723" t="s">
        <v>536</v>
      </c>
      <c r="G1723">
        <v>0</v>
      </c>
      <c r="H1723">
        <v>0</v>
      </c>
      <c r="I1723">
        <v>1</v>
      </c>
      <c r="J1723">
        <v>0</v>
      </c>
      <c r="K1723" t="s">
        <v>16</v>
      </c>
      <c r="L1723" t="s">
        <v>49</v>
      </c>
    </row>
    <row r="1724" spans="1:12" x14ac:dyDescent="0.3">
      <c r="A1724">
        <v>3017</v>
      </c>
      <c r="B1724" t="s">
        <v>1333</v>
      </c>
      <c r="C1724">
        <v>2015</v>
      </c>
      <c r="D1724" t="s">
        <v>13</v>
      </c>
      <c r="E1724" t="s">
        <v>356</v>
      </c>
      <c r="F1724" t="s">
        <v>536</v>
      </c>
      <c r="G1724">
        <v>0</v>
      </c>
      <c r="H1724">
        <v>1</v>
      </c>
      <c r="I1724">
        <v>0</v>
      </c>
      <c r="J1724">
        <v>0</v>
      </c>
      <c r="K1724" t="s">
        <v>16</v>
      </c>
      <c r="L1724" t="s">
        <v>49</v>
      </c>
    </row>
    <row r="1725" spans="1:12" x14ac:dyDescent="0.3">
      <c r="A1725">
        <v>4549</v>
      </c>
      <c r="B1725" t="s">
        <v>1336</v>
      </c>
      <c r="C1725">
        <v>2015</v>
      </c>
      <c r="D1725" t="s">
        <v>13</v>
      </c>
      <c r="E1725" t="s">
        <v>38</v>
      </c>
      <c r="F1725" t="s">
        <v>576</v>
      </c>
      <c r="G1725">
        <v>0</v>
      </c>
      <c r="H1725">
        <v>0</v>
      </c>
      <c r="I1725">
        <v>1</v>
      </c>
      <c r="J1725">
        <v>0</v>
      </c>
      <c r="K1725" t="s">
        <v>16</v>
      </c>
      <c r="L1725" t="s">
        <v>49</v>
      </c>
    </row>
    <row r="1726" spans="1:12" x14ac:dyDescent="0.3">
      <c r="A1726">
        <v>4223</v>
      </c>
      <c r="B1726" t="s">
        <v>1344</v>
      </c>
      <c r="C1726">
        <v>2008</v>
      </c>
      <c r="D1726" t="s">
        <v>13</v>
      </c>
      <c r="E1726" t="s">
        <v>84</v>
      </c>
      <c r="F1726" t="s">
        <v>532</v>
      </c>
      <c r="G1726">
        <v>0</v>
      </c>
      <c r="H1726">
        <v>0</v>
      </c>
      <c r="I1726">
        <v>1</v>
      </c>
      <c r="J1726">
        <v>0</v>
      </c>
      <c r="K1726" t="s">
        <v>16</v>
      </c>
      <c r="L1726" t="s">
        <v>49</v>
      </c>
    </row>
    <row r="1727" spans="1:12" x14ac:dyDescent="0.3">
      <c r="A1727">
        <v>4246</v>
      </c>
      <c r="B1727" t="s">
        <v>1347</v>
      </c>
      <c r="C1727">
        <v>1993</v>
      </c>
      <c r="D1727" t="s">
        <v>13</v>
      </c>
      <c r="E1727" t="s">
        <v>38</v>
      </c>
      <c r="F1727" t="s">
        <v>532</v>
      </c>
      <c r="G1727">
        <v>0</v>
      </c>
      <c r="H1727">
        <v>0</v>
      </c>
      <c r="I1727">
        <v>1</v>
      </c>
      <c r="J1727">
        <v>0</v>
      </c>
      <c r="K1727" t="s">
        <v>16</v>
      </c>
      <c r="L1727" t="s">
        <v>49</v>
      </c>
    </row>
    <row r="1728" spans="1:12" x14ac:dyDescent="0.3">
      <c r="A1728">
        <v>1137</v>
      </c>
      <c r="B1728" t="s">
        <v>1375</v>
      </c>
      <c r="C1728">
        <v>2019</v>
      </c>
      <c r="D1728" t="s">
        <v>13</v>
      </c>
      <c r="E1728" t="s">
        <v>59</v>
      </c>
      <c r="F1728" t="s">
        <v>530</v>
      </c>
      <c r="G1728">
        <v>1</v>
      </c>
      <c r="H1728">
        <v>0</v>
      </c>
      <c r="I1728">
        <v>0</v>
      </c>
      <c r="J1728">
        <v>0</v>
      </c>
      <c r="K1728" t="s">
        <v>16</v>
      </c>
      <c r="L1728" t="s">
        <v>49</v>
      </c>
    </row>
    <row r="1729" spans="1:12" x14ac:dyDescent="0.3">
      <c r="A1729">
        <v>1832</v>
      </c>
      <c r="B1729" t="s">
        <v>1380</v>
      </c>
      <c r="C1729">
        <v>2011</v>
      </c>
      <c r="D1729" t="s">
        <v>13</v>
      </c>
      <c r="E1729" t="s">
        <v>705</v>
      </c>
      <c r="F1729" t="s">
        <v>696</v>
      </c>
      <c r="G1729">
        <v>1</v>
      </c>
      <c r="H1729">
        <v>0</v>
      </c>
      <c r="I1729">
        <v>0</v>
      </c>
      <c r="J1729">
        <v>0</v>
      </c>
      <c r="K1729" t="s">
        <v>16</v>
      </c>
      <c r="L1729" t="s">
        <v>49</v>
      </c>
    </row>
    <row r="1730" spans="1:12" x14ac:dyDescent="0.3">
      <c r="A1730">
        <v>1643</v>
      </c>
      <c r="B1730" t="s">
        <v>1381</v>
      </c>
      <c r="C1730">
        <v>2019</v>
      </c>
      <c r="D1730" t="s">
        <v>13</v>
      </c>
      <c r="E1730" t="s">
        <v>356</v>
      </c>
      <c r="F1730" t="s">
        <v>562</v>
      </c>
      <c r="G1730">
        <v>1</v>
      </c>
      <c r="H1730">
        <v>0</v>
      </c>
      <c r="I1730">
        <v>0</v>
      </c>
      <c r="J1730">
        <v>0</v>
      </c>
      <c r="K1730" t="s">
        <v>16</v>
      </c>
      <c r="L1730" t="s">
        <v>49</v>
      </c>
    </row>
    <row r="1731" spans="1:12" x14ac:dyDescent="0.3">
      <c r="A1731">
        <v>4481</v>
      </c>
      <c r="B1731" t="s">
        <v>1382</v>
      </c>
      <c r="C1731">
        <v>2009</v>
      </c>
      <c r="D1731" t="s">
        <v>13</v>
      </c>
      <c r="F1731" t="s">
        <v>618</v>
      </c>
      <c r="G1731">
        <v>0</v>
      </c>
      <c r="H1731">
        <v>0</v>
      </c>
      <c r="I1731">
        <v>1</v>
      </c>
      <c r="J1731">
        <v>0</v>
      </c>
      <c r="K1731" t="s">
        <v>16</v>
      </c>
      <c r="L1731" t="s">
        <v>49</v>
      </c>
    </row>
    <row r="1732" spans="1:12" x14ac:dyDescent="0.3">
      <c r="A1732">
        <v>5044</v>
      </c>
      <c r="B1732" t="s">
        <v>1406</v>
      </c>
      <c r="C1732">
        <v>2017</v>
      </c>
      <c r="D1732" t="s">
        <v>13</v>
      </c>
      <c r="F1732" t="s">
        <v>571</v>
      </c>
      <c r="G1732">
        <v>0</v>
      </c>
      <c r="H1732">
        <v>0</v>
      </c>
      <c r="I1732">
        <v>1</v>
      </c>
      <c r="J1732">
        <v>0</v>
      </c>
      <c r="K1732" t="s">
        <v>16</v>
      </c>
      <c r="L1732" t="s">
        <v>49</v>
      </c>
    </row>
    <row r="1733" spans="1:12" x14ac:dyDescent="0.3">
      <c r="A1733">
        <v>1768</v>
      </c>
      <c r="B1733" t="s">
        <v>1417</v>
      </c>
      <c r="C1733">
        <v>2020</v>
      </c>
      <c r="D1733" t="s">
        <v>13</v>
      </c>
      <c r="E1733" t="s">
        <v>246</v>
      </c>
      <c r="F1733" t="s">
        <v>576</v>
      </c>
      <c r="G1733">
        <v>1</v>
      </c>
      <c r="H1733">
        <v>0</v>
      </c>
      <c r="I1733">
        <v>0</v>
      </c>
      <c r="J1733">
        <v>0</v>
      </c>
      <c r="K1733" t="s">
        <v>16</v>
      </c>
      <c r="L1733" t="s">
        <v>49</v>
      </c>
    </row>
    <row r="1734" spans="1:12" x14ac:dyDescent="0.3">
      <c r="A1734">
        <v>5305</v>
      </c>
      <c r="B1734" t="s">
        <v>1424</v>
      </c>
      <c r="C1734">
        <v>2013</v>
      </c>
      <c r="D1734" t="s">
        <v>13</v>
      </c>
      <c r="F1734" t="s">
        <v>669</v>
      </c>
      <c r="G1734">
        <v>0</v>
      </c>
      <c r="H1734">
        <v>0</v>
      </c>
      <c r="I1734">
        <v>1</v>
      </c>
      <c r="J1734">
        <v>0</v>
      </c>
      <c r="K1734" t="s">
        <v>16</v>
      </c>
      <c r="L1734" t="s">
        <v>49</v>
      </c>
    </row>
    <row r="1735" spans="1:12" x14ac:dyDescent="0.3">
      <c r="A1735">
        <v>1591</v>
      </c>
      <c r="B1735" t="s">
        <v>1428</v>
      </c>
      <c r="C1735">
        <v>2021</v>
      </c>
      <c r="D1735" t="s">
        <v>193</v>
      </c>
      <c r="E1735" t="s">
        <v>246</v>
      </c>
      <c r="F1735" t="s">
        <v>598</v>
      </c>
      <c r="G1735">
        <v>1</v>
      </c>
      <c r="H1735">
        <v>0</v>
      </c>
      <c r="I1735">
        <v>0</v>
      </c>
      <c r="J1735">
        <v>0</v>
      </c>
      <c r="K1735" t="s">
        <v>16</v>
      </c>
      <c r="L1735" t="s">
        <v>49</v>
      </c>
    </row>
    <row r="1736" spans="1:12" x14ac:dyDescent="0.3">
      <c r="A1736">
        <v>599</v>
      </c>
      <c r="B1736" t="s">
        <v>1510</v>
      </c>
      <c r="C1736">
        <v>2017</v>
      </c>
      <c r="D1736" t="s">
        <v>193</v>
      </c>
      <c r="E1736" t="s">
        <v>20</v>
      </c>
      <c r="F1736" t="s">
        <v>711</v>
      </c>
      <c r="G1736">
        <v>1</v>
      </c>
      <c r="H1736">
        <v>0</v>
      </c>
      <c r="I1736">
        <v>0</v>
      </c>
      <c r="J1736">
        <v>0</v>
      </c>
      <c r="K1736" t="s">
        <v>16</v>
      </c>
      <c r="L1736" t="s">
        <v>49</v>
      </c>
    </row>
    <row r="1737" spans="1:12" x14ac:dyDescent="0.3">
      <c r="A1737">
        <v>1579</v>
      </c>
      <c r="B1737" t="s">
        <v>1511</v>
      </c>
      <c r="C1737">
        <v>2017</v>
      </c>
      <c r="D1737" t="s">
        <v>193</v>
      </c>
      <c r="F1737" t="s">
        <v>671</v>
      </c>
      <c r="G1737">
        <v>1</v>
      </c>
      <c r="H1737">
        <v>0</v>
      </c>
      <c r="I1737">
        <v>0</v>
      </c>
      <c r="J1737">
        <v>0</v>
      </c>
      <c r="K1737" t="s">
        <v>16</v>
      </c>
      <c r="L1737" t="s">
        <v>49</v>
      </c>
    </row>
    <row r="1738" spans="1:12" x14ac:dyDescent="0.3">
      <c r="A1738">
        <v>1572</v>
      </c>
      <c r="B1738" t="s">
        <v>1534</v>
      </c>
      <c r="C1738">
        <v>2016</v>
      </c>
      <c r="D1738" t="s">
        <v>193</v>
      </c>
      <c r="E1738" t="s">
        <v>53</v>
      </c>
      <c r="F1738" t="s">
        <v>671</v>
      </c>
      <c r="G1738">
        <v>1</v>
      </c>
      <c r="H1738">
        <v>0</v>
      </c>
      <c r="I1738">
        <v>0</v>
      </c>
      <c r="J1738">
        <v>0</v>
      </c>
      <c r="K1738" t="s">
        <v>16</v>
      </c>
      <c r="L1738" t="s">
        <v>49</v>
      </c>
    </row>
    <row r="1739" spans="1:12" x14ac:dyDescent="0.3">
      <c r="A1739">
        <v>1090</v>
      </c>
      <c r="B1739" t="s">
        <v>1548</v>
      </c>
      <c r="C1739">
        <v>2019</v>
      </c>
      <c r="D1739" t="s">
        <v>193</v>
      </c>
      <c r="E1739" t="s">
        <v>57</v>
      </c>
      <c r="F1739" t="s">
        <v>540</v>
      </c>
      <c r="G1739">
        <v>1</v>
      </c>
      <c r="H1739">
        <v>0</v>
      </c>
      <c r="I1739">
        <v>0</v>
      </c>
      <c r="J1739">
        <v>0</v>
      </c>
      <c r="K1739" t="s">
        <v>16</v>
      </c>
      <c r="L1739" t="s">
        <v>49</v>
      </c>
    </row>
    <row r="1740" spans="1:12" x14ac:dyDescent="0.3">
      <c r="A1740">
        <v>3293</v>
      </c>
      <c r="B1740" t="s">
        <v>1637</v>
      </c>
      <c r="C1740">
        <v>2014</v>
      </c>
      <c r="D1740" t="s">
        <v>193</v>
      </c>
      <c r="E1740" t="s">
        <v>596</v>
      </c>
      <c r="F1740" t="s">
        <v>892</v>
      </c>
      <c r="G1740">
        <v>0</v>
      </c>
      <c r="H1740">
        <v>1</v>
      </c>
      <c r="I1740">
        <v>0</v>
      </c>
      <c r="J1740">
        <v>0</v>
      </c>
      <c r="K1740" t="s">
        <v>16</v>
      </c>
      <c r="L1740" t="s">
        <v>49</v>
      </c>
    </row>
    <row r="1741" spans="1:12" x14ac:dyDescent="0.3">
      <c r="A1741">
        <v>505</v>
      </c>
      <c r="B1741" t="s">
        <v>1714</v>
      </c>
      <c r="C1741">
        <v>2020</v>
      </c>
      <c r="D1741" t="s">
        <v>193</v>
      </c>
      <c r="E1741" t="s">
        <v>44</v>
      </c>
      <c r="F1741" t="s">
        <v>621</v>
      </c>
      <c r="G1741">
        <v>1</v>
      </c>
      <c r="H1741">
        <v>0</v>
      </c>
      <c r="I1741">
        <v>0</v>
      </c>
      <c r="J1741">
        <v>0</v>
      </c>
      <c r="K1741" t="s">
        <v>16</v>
      </c>
      <c r="L1741" t="s">
        <v>49</v>
      </c>
    </row>
    <row r="1742" spans="1:12" x14ac:dyDescent="0.3">
      <c r="A1742">
        <v>1592</v>
      </c>
      <c r="B1742" t="s">
        <v>1755</v>
      </c>
      <c r="C1742">
        <v>2020</v>
      </c>
      <c r="D1742" t="s">
        <v>193</v>
      </c>
      <c r="E1742" t="s">
        <v>246</v>
      </c>
      <c r="F1742" t="s">
        <v>598</v>
      </c>
      <c r="G1742">
        <v>1</v>
      </c>
      <c r="H1742">
        <v>0</v>
      </c>
      <c r="I1742">
        <v>0</v>
      </c>
      <c r="J1742">
        <v>0</v>
      </c>
      <c r="K1742" t="s">
        <v>16</v>
      </c>
      <c r="L1742" t="s">
        <v>49</v>
      </c>
    </row>
    <row r="1743" spans="1:12" x14ac:dyDescent="0.3">
      <c r="A1743">
        <v>1734</v>
      </c>
      <c r="B1743" t="s">
        <v>1785</v>
      </c>
      <c r="C1743">
        <v>2017</v>
      </c>
      <c r="D1743" t="s">
        <v>193</v>
      </c>
      <c r="E1743" t="s">
        <v>53</v>
      </c>
      <c r="F1743" t="s">
        <v>892</v>
      </c>
      <c r="G1743">
        <v>1</v>
      </c>
      <c r="H1743">
        <v>0</v>
      </c>
      <c r="I1743">
        <v>0</v>
      </c>
      <c r="J1743">
        <v>0</v>
      </c>
      <c r="K1743" t="s">
        <v>16</v>
      </c>
      <c r="L1743" t="s">
        <v>49</v>
      </c>
    </row>
    <row r="1744" spans="1:12" x14ac:dyDescent="0.3">
      <c r="A1744">
        <v>4637</v>
      </c>
      <c r="B1744" t="s">
        <v>1830</v>
      </c>
      <c r="C1744">
        <v>2009</v>
      </c>
      <c r="D1744" t="s">
        <v>193</v>
      </c>
      <c r="E1744" t="s">
        <v>1831</v>
      </c>
      <c r="F1744" t="s">
        <v>608</v>
      </c>
      <c r="G1744">
        <v>0</v>
      </c>
      <c r="H1744">
        <v>0</v>
      </c>
      <c r="I1744">
        <v>1</v>
      </c>
      <c r="J1744">
        <v>0</v>
      </c>
      <c r="K1744" t="s">
        <v>16</v>
      </c>
      <c r="L1744" t="s">
        <v>49</v>
      </c>
    </row>
    <row r="1745" spans="1:12" x14ac:dyDescent="0.3">
      <c r="A1745">
        <v>3400</v>
      </c>
      <c r="B1745" t="s">
        <v>1841</v>
      </c>
      <c r="C1745">
        <v>2011</v>
      </c>
      <c r="D1745" t="s">
        <v>193</v>
      </c>
      <c r="E1745" t="s">
        <v>614</v>
      </c>
      <c r="F1745" t="s">
        <v>998</v>
      </c>
      <c r="G1745">
        <v>0</v>
      </c>
      <c r="H1745">
        <v>1</v>
      </c>
      <c r="I1745">
        <v>0</v>
      </c>
      <c r="J1745">
        <v>0</v>
      </c>
      <c r="K1745" t="s">
        <v>16</v>
      </c>
      <c r="L1745" t="s">
        <v>49</v>
      </c>
    </row>
    <row r="1746" spans="1:12" x14ac:dyDescent="0.3">
      <c r="A1746">
        <v>1123</v>
      </c>
      <c r="B1746" t="s">
        <v>1880</v>
      </c>
      <c r="C1746">
        <v>2020</v>
      </c>
      <c r="D1746" t="s">
        <v>193</v>
      </c>
      <c r="F1746" t="s">
        <v>530</v>
      </c>
      <c r="G1746">
        <v>1</v>
      </c>
      <c r="H1746">
        <v>0</v>
      </c>
      <c r="I1746">
        <v>0</v>
      </c>
      <c r="J1746">
        <v>0</v>
      </c>
      <c r="K1746" t="s">
        <v>16</v>
      </c>
      <c r="L1746" t="s">
        <v>49</v>
      </c>
    </row>
    <row r="1747" spans="1:12" x14ac:dyDescent="0.3">
      <c r="A1747">
        <v>887</v>
      </c>
      <c r="B1747" t="s">
        <v>1903</v>
      </c>
      <c r="C1747">
        <v>2020</v>
      </c>
      <c r="D1747" t="s">
        <v>193</v>
      </c>
      <c r="E1747" t="s">
        <v>246</v>
      </c>
      <c r="F1747" t="s">
        <v>522</v>
      </c>
      <c r="G1747">
        <v>1</v>
      </c>
      <c r="H1747">
        <v>0</v>
      </c>
      <c r="I1747">
        <v>0</v>
      </c>
      <c r="J1747">
        <v>0</v>
      </c>
      <c r="K1747" t="s">
        <v>16</v>
      </c>
      <c r="L1747" t="s">
        <v>49</v>
      </c>
    </row>
    <row r="1748" spans="1:12" x14ac:dyDescent="0.3">
      <c r="A1748">
        <v>4775</v>
      </c>
      <c r="B1748" t="s">
        <v>1911</v>
      </c>
      <c r="C1748">
        <v>2010</v>
      </c>
      <c r="D1748" t="s">
        <v>193</v>
      </c>
      <c r="E1748" t="s">
        <v>614</v>
      </c>
      <c r="F1748" t="s">
        <v>773</v>
      </c>
      <c r="G1748">
        <v>0</v>
      </c>
      <c r="H1748">
        <v>0</v>
      </c>
      <c r="I1748">
        <v>1</v>
      </c>
      <c r="J1748">
        <v>0</v>
      </c>
      <c r="K1748" t="s">
        <v>16</v>
      </c>
      <c r="L1748" t="s">
        <v>49</v>
      </c>
    </row>
    <row r="1749" spans="1:12" x14ac:dyDescent="0.3">
      <c r="A1749">
        <v>994</v>
      </c>
      <c r="B1749" t="s">
        <v>2002</v>
      </c>
      <c r="C1749">
        <v>2016</v>
      </c>
      <c r="D1749" t="s">
        <v>193</v>
      </c>
      <c r="E1749" t="s">
        <v>38</v>
      </c>
      <c r="F1749" t="s">
        <v>601</v>
      </c>
      <c r="G1749">
        <v>1</v>
      </c>
      <c r="H1749">
        <v>0</v>
      </c>
      <c r="I1749">
        <v>0</v>
      </c>
      <c r="J1749">
        <v>0</v>
      </c>
      <c r="K1749" t="s">
        <v>16</v>
      </c>
      <c r="L1749" t="s">
        <v>49</v>
      </c>
    </row>
    <row r="1750" spans="1:12" x14ac:dyDescent="0.3">
      <c r="A1750">
        <v>1187</v>
      </c>
      <c r="B1750" t="s">
        <v>2046</v>
      </c>
      <c r="C1750">
        <v>2020</v>
      </c>
      <c r="D1750" t="s">
        <v>193</v>
      </c>
      <c r="E1750" t="s">
        <v>38</v>
      </c>
      <c r="F1750" t="s">
        <v>713</v>
      </c>
      <c r="G1750">
        <v>1</v>
      </c>
      <c r="H1750">
        <v>0</v>
      </c>
      <c r="I1750">
        <v>0</v>
      </c>
      <c r="J1750">
        <v>0</v>
      </c>
      <c r="K1750" t="s">
        <v>16</v>
      </c>
      <c r="L1750" t="s">
        <v>49</v>
      </c>
    </row>
    <row r="1751" spans="1:12" x14ac:dyDescent="0.3">
      <c r="A1751">
        <v>1933</v>
      </c>
      <c r="B1751" t="s">
        <v>2065</v>
      </c>
      <c r="C1751">
        <v>2018</v>
      </c>
      <c r="D1751" t="s">
        <v>193</v>
      </c>
      <c r="F1751" t="s">
        <v>554</v>
      </c>
      <c r="G1751">
        <v>1</v>
      </c>
      <c r="H1751">
        <v>0</v>
      </c>
      <c r="I1751">
        <v>0</v>
      </c>
      <c r="J1751">
        <v>0</v>
      </c>
      <c r="K1751" t="s">
        <v>16</v>
      </c>
      <c r="L1751" t="s">
        <v>49</v>
      </c>
    </row>
    <row r="1752" spans="1:12" x14ac:dyDescent="0.3">
      <c r="A1752">
        <v>1918</v>
      </c>
      <c r="B1752" t="s">
        <v>2067</v>
      </c>
      <c r="C1752">
        <v>2015</v>
      </c>
      <c r="D1752" t="s">
        <v>193</v>
      </c>
      <c r="F1752" t="s">
        <v>551</v>
      </c>
      <c r="G1752">
        <v>1</v>
      </c>
      <c r="H1752">
        <v>0</v>
      </c>
      <c r="I1752">
        <v>0</v>
      </c>
      <c r="J1752">
        <v>0</v>
      </c>
      <c r="K1752" t="s">
        <v>16</v>
      </c>
      <c r="L1752" t="s">
        <v>49</v>
      </c>
    </row>
    <row r="1753" spans="1:12" x14ac:dyDescent="0.3">
      <c r="A1753">
        <v>4771</v>
      </c>
      <c r="B1753" t="s">
        <v>2077</v>
      </c>
      <c r="C1753">
        <v>2017</v>
      </c>
      <c r="D1753" t="s">
        <v>193</v>
      </c>
      <c r="E1753" t="s">
        <v>1078</v>
      </c>
      <c r="F1753" t="s">
        <v>773</v>
      </c>
      <c r="G1753">
        <v>0</v>
      </c>
      <c r="H1753">
        <v>0</v>
      </c>
      <c r="I1753">
        <v>1</v>
      </c>
      <c r="J1753">
        <v>0</v>
      </c>
      <c r="K1753" t="s">
        <v>16</v>
      </c>
      <c r="L1753" t="s">
        <v>49</v>
      </c>
    </row>
    <row r="1754" spans="1:12" x14ac:dyDescent="0.3">
      <c r="A1754">
        <v>1917</v>
      </c>
      <c r="B1754" t="s">
        <v>2082</v>
      </c>
      <c r="C1754">
        <v>2020</v>
      </c>
      <c r="D1754" t="s">
        <v>193</v>
      </c>
      <c r="F1754" t="s">
        <v>1041</v>
      </c>
      <c r="G1754">
        <v>1</v>
      </c>
      <c r="H1754">
        <v>0</v>
      </c>
      <c r="I1754">
        <v>0</v>
      </c>
      <c r="J1754">
        <v>0</v>
      </c>
      <c r="K1754" t="s">
        <v>16</v>
      </c>
      <c r="L1754" t="s">
        <v>49</v>
      </c>
    </row>
    <row r="1755" spans="1:12" x14ac:dyDescent="0.3">
      <c r="A1755">
        <v>861</v>
      </c>
      <c r="B1755" t="s">
        <v>2087</v>
      </c>
      <c r="C1755">
        <v>2020</v>
      </c>
      <c r="D1755" t="s">
        <v>193</v>
      </c>
      <c r="E1755" t="s">
        <v>59</v>
      </c>
      <c r="F1755" t="s">
        <v>528</v>
      </c>
      <c r="G1755">
        <v>1</v>
      </c>
      <c r="H1755">
        <v>0</v>
      </c>
      <c r="I1755">
        <v>0</v>
      </c>
      <c r="J1755">
        <v>0</v>
      </c>
      <c r="K1755" t="s">
        <v>16</v>
      </c>
      <c r="L1755" t="s">
        <v>49</v>
      </c>
    </row>
    <row r="1756" spans="1:12" x14ac:dyDescent="0.3">
      <c r="A1756">
        <v>2665</v>
      </c>
      <c r="B1756" t="s">
        <v>2101</v>
      </c>
      <c r="C1756">
        <v>2020</v>
      </c>
      <c r="D1756" t="s">
        <v>193</v>
      </c>
      <c r="E1756" t="s">
        <v>164</v>
      </c>
      <c r="F1756" t="s">
        <v>665</v>
      </c>
      <c r="G1756">
        <v>0</v>
      </c>
      <c r="H1756">
        <v>1</v>
      </c>
      <c r="I1756">
        <v>0</v>
      </c>
      <c r="J1756">
        <v>0</v>
      </c>
      <c r="K1756" t="s">
        <v>16</v>
      </c>
      <c r="L1756" t="s">
        <v>49</v>
      </c>
    </row>
    <row r="1757" spans="1:12" x14ac:dyDescent="0.3">
      <c r="A1757">
        <v>3485</v>
      </c>
      <c r="B1757" t="s">
        <v>2108</v>
      </c>
      <c r="C1757">
        <v>2015</v>
      </c>
      <c r="D1757" t="s">
        <v>193</v>
      </c>
      <c r="F1757" t="s">
        <v>554</v>
      </c>
      <c r="G1757">
        <v>0</v>
      </c>
      <c r="H1757">
        <v>1</v>
      </c>
      <c r="I1757">
        <v>0</v>
      </c>
      <c r="J1757">
        <v>0</v>
      </c>
      <c r="K1757" t="s">
        <v>16</v>
      </c>
      <c r="L1757" t="s">
        <v>49</v>
      </c>
    </row>
    <row r="1758" spans="1:12" x14ac:dyDescent="0.3">
      <c r="A1758">
        <v>1863</v>
      </c>
      <c r="B1758" t="s">
        <v>2123</v>
      </c>
      <c r="C1758">
        <v>2011</v>
      </c>
      <c r="D1758" t="s">
        <v>193</v>
      </c>
      <c r="F1758" t="s">
        <v>633</v>
      </c>
      <c r="G1758">
        <v>1</v>
      </c>
      <c r="H1758">
        <v>0</v>
      </c>
      <c r="I1758">
        <v>1</v>
      </c>
      <c r="J1758">
        <v>0</v>
      </c>
      <c r="K1758" t="s">
        <v>16</v>
      </c>
      <c r="L1758" t="s">
        <v>49</v>
      </c>
    </row>
    <row r="1759" spans="1:12" x14ac:dyDescent="0.3">
      <c r="A1759">
        <v>5017</v>
      </c>
      <c r="B1759" t="s">
        <v>2208</v>
      </c>
      <c r="C1759">
        <v>2013</v>
      </c>
      <c r="D1759" t="s">
        <v>193</v>
      </c>
      <c r="F1759" t="s">
        <v>571</v>
      </c>
      <c r="G1759">
        <v>1</v>
      </c>
      <c r="H1759">
        <v>0</v>
      </c>
      <c r="I1759">
        <v>1</v>
      </c>
      <c r="J1759">
        <v>0</v>
      </c>
      <c r="K1759" t="s">
        <v>16</v>
      </c>
      <c r="L1759" t="s">
        <v>49</v>
      </c>
    </row>
    <row r="1760" spans="1:12" x14ac:dyDescent="0.3">
      <c r="A1760">
        <v>1745</v>
      </c>
      <c r="B1760" t="s">
        <v>2219</v>
      </c>
      <c r="C1760">
        <v>2019</v>
      </c>
      <c r="D1760" t="s">
        <v>193</v>
      </c>
      <c r="F1760" t="s">
        <v>576</v>
      </c>
      <c r="G1760">
        <v>1</v>
      </c>
      <c r="H1760">
        <v>0</v>
      </c>
      <c r="I1760">
        <v>0</v>
      </c>
      <c r="J1760">
        <v>0</v>
      </c>
      <c r="K1760" t="s">
        <v>16</v>
      </c>
      <c r="L1760" t="s">
        <v>49</v>
      </c>
    </row>
    <row r="1761" spans="1:12" x14ac:dyDescent="0.3">
      <c r="A1761">
        <v>1356</v>
      </c>
      <c r="B1761" t="s">
        <v>2264</v>
      </c>
      <c r="C1761">
        <v>2018</v>
      </c>
      <c r="D1761" t="s">
        <v>193</v>
      </c>
      <c r="E1761" t="s">
        <v>57</v>
      </c>
      <c r="F1761" t="s">
        <v>532</v>
      </c>
      <c r="G1761">
        <v>1</v>
      </c>
      <c r="H1761">
        <v>0</v>
      </c>
      <c r="I1761">
        <v>0</v>
      </c>
      <c r="J1761">
        <v>0</v>
      </c>
      <c r="K1761" t="s">
        <v>16</v>
      </c>
      <c r="L1761" t="s">
        <v>49</v>
      </c>
    </row>
    <row r="1762" spans="1:12" x14ac:dyDescent="0.3">
      <c r="A1762">
        <v>3100</v>
      </c>
      <c r="B1762" t="s">
        <v>2275</v>
      </c>
      <c r="C1762">
        <v>2020</v>
      </c>
      <c r="D1762" t="s">
        <v>193</v>
      </c>
      <c r="E1762" t="s">
        <v>535</v>
      </c>
      <c r="F1762" t="s">
        <v>532</v>
      </c>
      <c r="G1762">
        <v>0</v>
      </c>
      <c r="H1762">
        <v>1</v>
      </c>
      <c r="I1762">
        <v>0</v>
      </c>
      <c r="J1762">
        <v>0</v>
      </c>
      <c r="K1762" t="s">
        <v>16</v>
      </c>
      <c r="L1762" t="s">
        <v>49</v>
      </c>
    </row>
    <row r="1763" spans="1:12" x14ac:dyDescent="0.3">
      <c r="A1763">
        <v>1167</v>
      </c>
      <c r="B1763" t="s">
        <v>2306</v>
      </c>
      <c r="C1763">
        <v>2019</v>
      </c>
      <c r="D1763" t="s">
        <v>193</v>
      </c>
      <c r="E1763" t="s">
        <v>246</v>
      </c>
      <c r="F1763" t="s">
        <v>713</v>
      </c>
      <c r="G1763">
        <v>1</v>
      </c>
      <c r="H1763">
        <v>0</v>
      </c>
      <c r="I1763">
        <v>0</v>
      </c>
      <c r="J1763">
        <v>0</v>
      </c>
      <c r="K1763" t="s">
        <v>16</v>
      </c>
      <c r="L1763" t="s">
        <v>49</v>
      </c>
    </row>
    <row r="1764" spans="1:12" x14ac:dyDescent="0.3">
      <c r="A1764">
        <v>4361</v>
      </c>
      <c r="B1764" t="s">
        <v>2311</v>
      </c>
      <c r="C1764">
        <v>2014</v>
      </c>
      <c r="D1764" t="s">
        <v>193</v>
      </c>
      <c r="E1764" t="s">
        <v>48</v>
      </c>
      <c r="F1764" t="s">
        <v>671</v>
      </c>
      <c r="G1764">
        <v>1</v>
      </c>
      <c r="H1764">
        <v>0</v>
      </c>
      <c r="I1764">
        <v>1</v>
      </c>
      <c r="J1764">
        <v>0</v>
      </c>
      <c r="K1764" t="s">
        <v>16</v>
      </c>
      <c r="L1764" t="s">
        <v>49</v>
      </c>
    </row>
    <row r="1765" spans="1:12" x14ac:dyDescent="0.3">
      <c r="A1765">
        <v>532</v>
      </c>
      <c r="B1765" t="s">
        <v>2329</v>
      </c>
      <c r="C1765">
        <v>2020</v>
      </c>
      <c r="D1765" t="s">
        <v>193</v>
      </c>
      <c r="E1765" t="s">
        <v>38</v>
      </c>
      <c r="F1765" t="s">
        <v>573</v>
      </c>
      <c r="G1765">
        <v>1</v>
      </c>
      <c r="H1765">
        <v>0</v>
      </c>
      <c r="I1765">
        <v>0</v>
      </c>
      <c r="J1765">
        <v>0</v>
      </c>
      <c r="K1765" t="s">
        <v>16</v>
      </c>
      <c r="L1765" t="s">
        <v>49</v>
      </c>
    </row>
    <row r="1766" spans="1:12" x14ac:dyDescent="0.3">
      <c r="A1766">
        <v>1728</v>
      </c>
      <c r="B1766" t="s">
        <v>2383</v>
      </c>
      <c r="C1766">
        <v>2020</v>
      </c>
      <c r="D1766" t="s">
        <v>193</v>
      </c>
      <c r="F1766" t="s">
        <v>892</v>
      </c>
      <c r="G1766">
        <v>1</v>
      </c>
      <c r="H1766">
        <v>0</v>
      </c>
      <c r="I1766">
        <v>0</v>
      </c>
      <c r="J1766">
        <v>0</v>
      </c>
      <c r="K1766" t="s">
        <v>16</v>
      </c>
      <c r="L1766" t="s">
        <v>49</v>
      </c>
    </row>
    <row r="1767" spans="1:12" x14ac:dyDescent="0.3">
      <c r="A1767">
        <v>1462</v>
      </c>
      <c r="B1767" t="s">
        <v>2389</v>
      </c>
      <c r="C1767">
        <v>2017</v>
      </c>
      <c r="D1767" t="s">
        <v>193</v>
      </c>
      <c r="E1767" t="s">
        <v>59</v>
      </c>
      <c r="F1767" t="s">
        <v>556</v>
      </c>
      <c r="G1767">
        <v>1</v>
      </c>
      <c r="H1767">
        <v>0</v>
      </c>
      <c r="I1767">
        <v>0</v>
      </c>
      <c r="J1767">
        <v>0</v>
      </c>
      <c r="K1767" t="s">
        <v>16</v>
      </c>
      <c r="L1767" t="s">
        <v>49</v>
      </c>
    </row>
    <row r="1768" spans="1:12" x14ac:dyDescent="0.3">
      <c r="A1768">
        <v>1895</v>
      </c>
      <c r="B1768" t="s">
        <v>2392</v>
      </c>
      <c r="C1768">
        <v>2015</v>
      </c>
      <c r="D1768" t="s">
        <v>193</v>
      </c>
      <c r="E1768" t="s">
        <v>596</v>
      </c>
      <c r="F1768" t="s">
        <v>998</v>
      </c>
      <c r="G1768">
        <v>1</v>
      </c>
      <c r="H1768">
        <v>0</v>
      </c>
      <c r="I1768">
        <v>0</v>
      </c>
      <c r="J1768">
        <v>0</v>
      </c>
      <c r="K1768" t="s">
        <v>16</v>
      </c>
      <c r="L1768" t="s">
        <v>49</v>
      </c>
    </row>
    <row r="1769" spans="1:12" x14ac:dyDescent="0.3">
      <c r="A1769">
        <v>1170</v>
      </c>
      <c r="B1769" t="s">
        <v>2443</v>
      </c>
      <c r="C1769">
        <v>2016</v>
      </c>
      <c r="D1769" t="s">
        <v>193</v>
      </c>
      <c r="E1769" t="s">
        <v>246</v>
      </c>
      <c r="F1769" t="s">
        <v>713</v>
      </c>
      <c r="G1769">
        <v>1</v>
      </c>
      <c r="H1769">
        <v>1</v>
      </c>
      <c r="I1769">
        <v>0</v>
      </c>
      <c r="J1769">
        <v>0</v>
      </c>
      <c r="K1769" t="s">
        <v>16</v>
      </c>
      <c r="L1769" t="s">
        <v>49</v>
      </c>
    </row>
    <row r="1770" spans="1:12" x14ac:dyDescent="0.3">
      <c r="A1770">
        <v>1479</v>
      </c>
      <c r="B1770" t="s">
        <v>2470</v>
      </c>
      <c r="C1770">
        <v>2020</v>
      </c>
      <c r="D1770" t="s">
        <v>193</v>
      </c>
      <c r="F1770" t="s">
        <v>556</v>
      </c>
      <c r="G1770">
        <v>1</v>
      </c>
      <c r="H1770">
        <v>0</v>
      </c>
      <c r="I1770">
        <v>0</v>
      </c>
      <c r="J1770">
        <v>0</v>
      </c>
      <c r="K1770" t="s">
        <v>16</v>
      </c>
      <c r="L1770" t="s">
        <v>49</v>
      </c>
    </row>
    <row r="1771" spans="1:12" x14ac:dyDescent="0.3">
      <c r="A1771">
        <v>1638</v>
      </c>
      <c r="B1771" t="s">
        <v>2488</v>
      </c>
      <c r="C1771">
        <v>2020</v>
      </c>
      <c r="D1771" t="s">
        <v>193</v>
      </c>
      <c r="E1771" t="s">
        <v>356</v>
      </c>
      <c r="F1771" t="s">
        <v>562</v>
      </c>
      <c r="G1771">
        <v>1</v>
      </c>
      <c r="H1771">
        <v>0</v>
      </c>
      <c r="I1771">
        <v>0</v>
      </c>
      <c r="J1771">
        <v>0</v>
      </c>
      <c r="K1771" t="s">
        <v>16</v>
      </c>
      <c r="L1771" t="s">
        <v>49</v>
      </c>
    </row>
    <row r="1772" spans="1:12" x14ac:dyDescent="0.3">
      <c r="A1772">
        <v>1792</v>
      </c>
      <c r="B1772" t="s">
        <v>2498</v>
      </c>
      <c r="C1772">
        <v>2020</v>
      </c>
      <c r="D1772" t="s">
        <v>193</v>
      </c>
      <c r="E1772" t="s">
        <v>942</v>
      </c>
      <c r="F1772" t="s">
        <v>568</v>
      </c>
      <c r="G1772">
        <v>1</v>
      </c>
      <c r="H1772">
        <v>0</v>
      </c>
      <c r="I1772">
        <v>0</v>
      </c>
      <c r="J1772">
        <v>0</v>
      </c>
      <c r="K1772" t="s">
        <v>16</v>
      </c>
      <c r="L1772" t="s">
        <v>49</v>
      </c>
    </row>
    <row r="1773" spans="1:12" x14ac:dyDescent="0.3">
      <c r="A1773">
        <v>1468</v>
      </c>
      <c r="B1773" t="s">
        <v>2510</v>
      </c>
      <c r="C1773">
        <v>2018</v>
      </c>
      <c r="D1773" t="s">
        <v>193</v>
      </c>
      <c r="E1773" t="s">
        <v>246</v>
      </c>
      <c r="F1773" t="s">
        <v>556</v>
      </c>
      <c r="G1773">
        <v>1</v>
      </c>
      <c r="H1773">
        <v>0</v>
      </c>
      <c r="I1773">
        <v>0</v>
      </c>
      <c r="J1773">
        <v>0</v>
      </c>
      <c r="K1773" t="s">
        <v>16</v>
      </c>
      <c r="L1773" t="s">
        <v>49</v>
      </c>
    </row>
    <row r="1774" spans="1:12" x14ac:dyDescent="0.3">
      <c r="A1774">
        <v>1722</v>
      </c>
      <c r="B1774" t="s">
        <v>2672</v>
      </c>
      <c r="C1774">
        <v>2013</v>
      </c>
      <c r="D1774" t="s">
        <v>193</v>
      </c>
      <c r="E1774" t="s">
        <v>124</v>
      </c>
      <c r="F1774" t="s">
        <v>892</v>
      </c>
      <c r="G1774">
        <v>1</v>
      </c>
      <c r="H1774">
        <v>0</v>
      </c>
      <c r="I1774">
        <v>0</v>
      </c>
      <c r="J1774">
        <v>0</v>
      </c>
      <c r="K1774" t="s">
        <v>16</v>
      </c>
      <c r="L1774" t="s">
        <v>49</v>
      </c>
    </row>
    <row r="1775" spans="1:12" x14ac:dyDescent="0.3">
      <c r="A1775">
        <v>1892</v>
      </c>
      <c r="B1775" t="s">
        <v>2682</v>
      </c>
      <c r="C1775">
        <v>2012</v>
      </c>
      <c r="D1775" t="s">
        <v>193</v>
      </c>
      <c r="E1775" t="s">
        <v>246</v>
      </c>
      <c r="F1775" t="s">
        <v>673</v>
      </c>
      <c r="G1775">
        <v>1</v>
      </c>
      <c r="H1775">
        <v>0</v>
      </c>
      <c r="I1775">
        <v>0</v>
      </c>
      <c r="J1775">
        <v>0</v>
      </c>
      <c r="K1775" t="s">
        <v>16</v>
      </c>
      <c r="L1775" t="s">
        <v>49</v>
      </c>
    </row>
    <row r="1776" spans="1:12" x14ac:dyDescent="0.3">
      <c r="A1776">
        <v>1930</v>
      </c>
      <c r="B1776" t="s">
        <v>2683</v>
      </c>
      <c r="C1776">
        <v>2018</v>
      </c>
      <c r="D1776" t="s">
        <v>193</v>
      </c>
      <c r="F1776" t="s">
        <v>554</v>
      </c>
      <c r="G1776">
        <v>1</v>
      </c>
      <c r="H1776">
        <v>0</v>
      </c>
      <c r="I1776">
        <v>0</v>
      </c>
      <c r="J1776">
        <v>0</v>
      </c>
      <c r="K1776" t="s">
        <v>16</v>
      </c>
      <c r="L1776" t="s">
        <v>49</v>
      </c>
    </row>
    <row r="1777" spans="1:12" x14ac:dyDescent="0.3">
      <c r="A1777">
        <v>1510</v>
      </c>
      <c r="B1777" t="s">
        <v>2781</v>
      </c>
      <c r="C1777">
        <v>2021</v>
      </c>
      <c r="D1777" t="s">
        <v>193</v>
      </c>
      <c r="E1777" t="s">
        <v>614</v>
      </c>
      <c r="F1777" t="s">
        <v>549</v>
      </c>
      <c r="G1777">
        <v>1</v>
      </c>
      <c r="H1777">
        <v>0</v>
      </c>
      <c r="I1777">
        <v>0</v>
      </c>
      <c r="J1777">
        <v>0</v>
      </c>
      <c r="K1777" t="s">
        <v>16</v>
      </c>
      <c r="L1777" t="s">
        <v>49</v>
      </c>
    </row>
    <row r="1778" spans="1:12" x14ac:dyDescent="0.3">
      <c r="A1778">
        <v>4858</v>
      </c>
      <c r="B1778" t="s">
        <v>2919</v>
      </c>
      <c r="C1778">
        <v>2016</v>
      </c>
      <c r="D1778" t="s">
        <v>193</v>
      </c>
      <c r="F1778" t="s">
        <v>699</v>
      </c>
      <c r="G1778">
        <v>0</v>
      </c>
      <c r="H1778">
        <v>0</v>
      </c>
      <c r="I1778">
        <v>1</v>
      </c>
      <c r="J1778">
        <v>0</v>
      </c>
      <c r="K1778" t="s">
        <v>16</v>
      </c>
      <c r="L1778" t="s">
        <v>49</v>
      </c>
    </row>
    <row r="1779" spans="1:12" x14ac:dyDescent="0.3">
      <c r="A1779">
        <v>4960</v>
      </c>
      <c r="B1779" t="s">
        <v>2928</v>
      </c>
      <c r="C1779">
        <v>2003</v>
      </c>
      <c r="D1779" t="s">
        <v>193</v>
      </c>
      <c r="F1779" t="s">
        <v>526</v>
      </c>
      <c r="G1779">
        <v>0</v>
      </c>
      <c r="H1779">
        <v>0</v>
      </c>
      <c r="I1779">
        <v>1</v>
      </c>
      <c r="J1779">
        <v>0</v>
      </c>
      <c r="K1779" t="s">
        <v>16</v>
      </c>
      <c r="L1779" t="s">
        <v>49</v>
      </c>
    </row>
    <row r="1780" spans="1:12" x14ac:dyDescent="0.3">
      <c r="A1780">
        <v>4645</v>
      </c>
      <c r="B1780" t="s">
        <v>2937</v>
      </c>
      <c r="C1780">
        <v>2007</v>
      </c>
      <c r="D1780" t="s">
        <v>193</v>
      </c>
      <c r="F1780" t="s">
        <v>696</v>
      </c>
      <c r="G1780">
        <v>0</v>
      </c>
      <c r="H1780">
        <v>0</v>
      </c>
      <c r="I1780">
        <v>1</v>
      </c>
      <c r="J1780">
        <v>0</v>
      </c>
      <c r="K1780" t="s">
        <v>16</v>
      </c>
      <c r="L1780" t="s">
        <v>49</v>
      </c>
    </row>
    <row r="1781" spans="1:12" x14ac:dyDescent="0.3">
      <c r="A1781">
        <v>4390</v>
      </c>
      <c r="B1781" t="s">
        <v>2939</v>
      </c>
      <c r="C1781">
        <v>2014</v>
      </c>
      <c r="D1781" t="s">
        <v>193</v>
      </c>
      <c r="E1781" t="s">
        <v>539</v>
      </c>
      <c r="F1781" t="s">
        <v>598</v>
      </c>
      <c r="G1781">
        <v>0</v>
      </c>
      <c r="H1781">
        <v>0</v>
      </c>
      <c r="I1781">
        <v>1</v>
      </c>
      <c r="J1781">
        <v>0</v>
      </c>
      <c r="K1781" t="s">
        <v>16</v>
      </c>
      <c r="L1781" t="s">
        <v>49</v>
      </c>
    </row>
    <row r="1782" spans="1:12" x14ac:dyDescent="0.3">
      <c r="A1782">
        <v>4651</v>
      </c>
      <c r="B1782" t="s">
        <v>2960</v>
      </c>
      <c r="C1782">
        <v>2018</v>
      </c>
      <c r="D1782" t="s">
        <v>193</v>
      </c>
      <c r="E1782" t="s">
        <v>220</v>
      </c>
      <c r="F1782" t="s">
        <v>696</v>
      </c>
      <c r="G1782">
        <v>0</v>
      </c>
      <c r="H1782">
        <v>0</v>
      </c>
      <c r="I1782">
        <v>1</v>
      </c>
      <c r="J1782">
        <v>0</v>
      </c>
      <c r="K1782" t="s">
        <v>16</v>
      </c>
      <c r="L1782" t="s">
        <v>49</v>
      </c>
    </row>
    <row r="1783" spans="1:12" x14ac:dyDescent="0.3">
      <c r="A1783">
        <v>5271</v>
      </c>
      <c r="B1783" t="s">
        <v>2974</v>
      </c>
      <c r="C1783">
        <v>2012</v>
      </c>
      <c r="D1783" t="s">
        <v>19</v>
      </c>
      <c r="F1783" t="s">
        <v>669</v>
      </c>
      <c r="G1783">
        <v>0</v>
      </c>
      <c r="H1783">
        <v>0</v>
      </c>
      <c r="I1783">
        <v>1</v>
      </c>
      <c r="J1783">
        <v>0</v>
      </c>
      <c r="K1783" t="s">
        <v>16</v>
      </c>
      <c r="L1783" t="s">
        <v>49</v>
      </c>
    </row>
    <row r="1784" spans="1:12" x14ac:dyDescent="0.3">
      <c r="A1784">
        <v>4717</v>
      </c>
      <c r="B1784" t="s">
        <v>2985</v>
      </c>
      <c r="C1784">
        <v>2014</v>
      </c>
      <c r="D1784" t="s">
        <v>19</v>
      </c>
      <c r="E1784" t="s">
        <v>235</v>
      </c>
      <c r="F1784" t="s">
        <v>976</v>
      </c>
      <c r="G1784">
        <v>0</v>
      </c>
      <c r="H1784">
        <v>0</v>
      </c>
      <c r="I1784">
        <v>1</v>
      </c>
      <c r="J1784">
        <v>0</v>
      </c>
      <c r="K1784" t="s">
        <v>16</v>
      </c>
      <c r="L1784" t="s">
        <v>49</v>
      </c>
    </row>
    <row r="1785" spans="1:12" x14ac:dyDescent="0.3">
      <c r="A1785">
        <v>5178</v>
      </c>
      <c r="B1785" t="s">
        <v>2989</v>
      </c>
      <c r="C1785">
        <v>2018</v>
      </c>
      <c r="D1785" t="s">
        <v>19</v>
      </c>
      <c r="F1785" t="s">
        <v>669</v>
      </c>
      <c r="G1785">
        <v>0</v>
      </c>
      <c r="H1785">
        <v>0</v>
      </c>
      <c r="I1785">
        <v>1</v>
      </c>
      <c r="J1785">
        <v>0</v>
      </c>
      <c r="K1785" t="s">
        <v>16</v>
      </c>
      <c r="L1785" t="s">
        <v>49</v>
      </c>
    </row>
    <row r="1786" spans="1:12" x14ac:dyDescent="0.3">
      <c r="A1786">
        <v>5069</v>
      </c>
      <c r="B1786" t="s">
        <v>2991</v>
      </c>
      <c r="C1786">
        <v>2014</v>
      </c>
      <c r="D1786" t="s">
        <v>19</v>
      </c>
      <c r="F1786" t="s">
        <v>571</v>
      </c>
      <c r="G1786">
        <v>0</v>
      </c>
      <c r="H1786">
        <v>0</v>
      </c>
      <c r="I1786">
        <v>1</v>
      </c>
      <c r="J1786">
        <v>0</v>
      </c>
      <c r="K1786" t="s">
        <v>16</v>
      </c>
      <c r="L1786" t="s">
        <v>49</v>
      </c>
    </row>
    <row r="1787" spans="1:12" x14ac:dyDescent="0.3">
      <c r="A1787">
        <v>5037</v>
      </c>
      <c r="B1787" t="s">
        <v>2997</v>
      </c>
      <c r="C1787">
        <v>2014</v>
      </c>
      <c r="D1787" t="s">
        <v>19</v>
      </c>
      <c r="F1787" t="s">
        <v>571</v>
      </c>
      <c r="G1787">
        <v>0</v>
      </c>
      <c r="H1787">
        <v>0</v>
      </c>
      <c r="I1787">
        <v>1</v>
      </c>
      <c r="J1787">
        <v>0</v>
      </c>
      <c r="K1787" t="s">
        <v>16</v>
      </c>
      <c r="L1787" t="s">
        <v>49</v>
      </c>
    </row>
    <row r="1788" spans="1:12" x14ac:dyDescent="0.3">
      <c r="A1788">
        <v>5012</v>
      </c>
      <c r="B1788" t="s">
        <v>2999</v>
      </c>
      <c r="C1788">
        <v>2017</v>
      </c>
      <c r="D1788" t="s">
        <v>19</v>
      </c>
      <c r="F1788" t="s">
        <v>571</v>
      </c>
      <c r="G1788">
        <v>0</v>
      </c>
      <c r="H1788">
        <v>0</v>
      </c>
      <c r="I1788">
        <v>1</v>
      </c>
      <c r="J1788">
        <v>0</v>
      </c>
      <c r="K1788" t="s">
        <v>16</v>
      </c>
      <c r="L1788" t="s">
        <v>49</v>
      </c>
    </row>
    <row r="1789" spans="1:12" x14ac:dyDescent="0.3">
      <c r="A1789">
        <v>4394</v>
      </c>
      <c r="B1789" t="s">
        <v>3000</v>
      </c>
      <c r="C1789">
        <v>2017</v>
      </c>
      <c r="D1789" t="s">
        <v>19</v>
      </c>
      <c r="F1789" t="s">
        <v>598</v>
      </c>
      <c r="G1789">
        <v>0</v>
      </c>
      <c r="H1789">
        <v>0</v>
      </c>
      <c r="I1789">
        <v>1</v>
      </c>
      <c r="J1789">
        <v>0</v>
      </c>
      <c r="K1789" t="s">
        <v>16</v>
      </c>
      <c r="L1789" t="s">
        <v>49</v>
      </c>
    </row>
    <row r="1790" spans="1:12" x14ac:dyDescent="0.3">
      <c r="A1790">
        <v>5252</v>
      </c>
      <c r="B1790" t="s">
        <v>3018</v>
      </c>
      <c r="C1790">
        <v>2014</v>
      </c>
      <c r="D1790" t="s">
        <v>19</v>
      </c>
      <c r="F1790" t="s">
        <v>669</v>
      </c>
      <c r="G1790">
        <v>0</v>
      </c>
      <c r="H1790">
        <v>0</v>
      </c>
      <c r="I1790">
        <v>1</v>
      </c>
      <c r="J1790">
        <v>0</v>
      </c>
      <c r="K1790" t="s">
        <v>16</v>
      </c>
      <c r="L1790" t="s">
        <v>49</v>
      </c>
    </row>
    <row r="1791" spans="1:12" x14ac:dyDescent="0.3">
      <c r="A1791">
        <v>5336</v>
      </c>
      <c r="B1791" t="s">
        <v>3024</v>
      </c>
      <c r="C1791">
        <v>2015</v>
      </c>
      <c r="D1791" t="s">
        <v>19</v>
      </c>
      <c r="F1791" t="s">
        <v>669</v>
      </c>
      <c r="G1791">
        <v>0</v>
      </c>
      <c r="H1791">
        <v>0</v>
      </c>
      <c r="I1791">
        <v>1</v>
      </c>
      <c r="J1791">
        <v>0</v>
      </c>
      <c r="K1791" t="s">
        <v>16</v>
      </c>
      <c r="L1791" t="s">
        <v>49</v>
      </c>
    </row>
    <row r="1792" spans="1:12" x14ac:dyDescent="0.3">
      <c r="A1792">
        <v>742</v>
      </c>
      <c r="B1792" t="s">
        <v>3031</v>
      </c>
      <c r="C1792">
        <v>2021</v>
      </c>
      <c r="D1792" t="s">
        <v>19</v>
      </c>
      <c r="E1792" t="s">
        <v>353</v>
      </c>
      <c r="F1792" t="s">
        <v>665</v>
      </c>
      <c r="G1792">
        <v>1</v>
      </c>
      <c r="H1792">
        <v>0</v>
      </c>
      <c r="I1792">
        <v>0</v>
      </c>
      <c r="J1792">
        <v>0</v>
      </c>
      <c r="K1792" t="s">
        <v>16</v>
      </c>
      <c r="L1792" t="s">
        <v>49</v>
      </c>
    </row>
    <row r="1793" spans="1:12" x14ac:dyDescent="0.3">
      <c r="A1793">
        <v>4908</v>
      </c>
      <c r="B1793" t="s">
        <v>3033</v>
      </c>
      <c r="C1793">
        <v>1994</v>
      </c>
      <c r="D1793" t="s">
        <v>19</v>
      </c>
      <c r="F1793" t="s">
        <v>526</v>
      </c>
      <c r="G1793">
        <v>0</v>
      </c>
      <c r="H1793">
        <v>0</v>
      </c>
      <c r="I1793">
        <v>1</v>
      </c>
      <c r="J1793">
        <v>0</v>
      </c>
      <c r="K1793" t="s">
        <v>16</v>
      </c>
      <c r="L1793" t="s">
        <v>49</v>
      </c>
    </row>
    <row r="1794" spans="1:12" x14ac:dyDescent="0.3">
      <c r="A1794">
        <v>4945</v>
      </c>
      <c r="B1794" t="s">
        <v>3041</v>
      </c>
      <c r="C1794">
        <v>2007</v>
      </c>
      <c r="D1794" t="s">
        <v>19</v>
      </c>
      <c r="F1794" t="s">
        <v>526</v>
      </c>
      <c r="G1794">
        <v>0</v>
      </c>
      <c r="H1794">
        <v>0</v>
      </c>
      <c r="I1794">
        <v>1</v>
      </c>
      <c r="J1794">
        <v>0</v>
      </c>
      <c r="K1794" t="s">
        <v>16</v>
      </c>
      <c r="L1794" t="s">
        <v>49</v>
      </c>
    </row>
    <row r="1795" spans="1:12" x14ac:dyDescent="0.3">
      <c r="A1795">
        <v>4691</v>
      </c>
      <c r="B1795" t="s">
        <v>3053</v>
      </c>
      <c r="C1795">
        <v>1993</v>
      </c>
      <c r="D1795" t="s">
        <v>19</v>
      </c>
      <c r="E1795" t="s">
        <v>164</v>
      </c>
      <c r="F1795" t="s">
        <v>633</v>
      </c>
      <c r="G1795">
        <v>0</v>
      </c>
      <c r="H1795">
        <v>0</v>
      </c>
      <c r="I1795">
        <v>1</v>
      </c>
      <c r="J1795">
        <v>0</v>
      </c>
      <c r="K1795" t="s">
        <v>16</v>
      </c>
      <c r="L1795" t="s">
        <v>49</v>
      </c>
    </row>
    <row r="1796" spans="1:12" x14ac:dyDescent="0.3">
      <c r="A1796">
        <v>4766</v>
      </c>
      <c r="B1796" t="s">
        <v>3054</v>
      </c>
      <c r="C1796">
        <v>2015</v>
      </c>
      <c r="D1796" t="s">
        <v>19</v>
      </c>
      <c r="E1796" t="s">
        <v>124</v>
      </c>
      <c r="F1796" t="s">
        <v>524</v>
      </c>
      <c r="G1796">
        <v>0</v>
      </c>
      <c r="H1796">
        <v>0</v>
      </c>
      <c r="I1796">
        <v>1</v>
      </c>
      <c r="J1796">
        <v>0</v>
      </c>
      <c r="K1796" t="s">
        <v>16</v>
      </c>
      <c r="L1796" t="s">
        <v>49</v>
      </c>
    </row>
    <row r="1797" spans="1:12" x14ac:dyDescent="0.3">
      <c r="A1797">
        <v>1816</v>
      </c>
      <c r="B1797" t="s">
        <v>3056</v>
      </c>
      <c r="C1797">
        <v>2020</v>
      </c>
      <c r="D1797" t="s">
        <v>19</v>
      </c>
      <c r="E1797" t="s">
        <v>246</v>
      </c>
      <c r="F1797" t="s">
        <v>608</v>
      </c>
      <c r="G1797">
        <v>1</v>
      </c>
      <c r="H1797">
        <v>0</v>
      </c>
      <c r="I1797">
        <v>0</v>
      </c>
      <c r="J1797">
        <v>0</v>
      </c>
      <c r="K1797" t="s">
        <v>16</v>
      </c>
      <c r="L1797" t="s">
        <v>49</v>
      </c>
    </row>
    <row r="1798" spans="1:12" x14ac:dyDescent="0.3">
      <c r="A1798">
        <v>5370</v>
      </c>
      <c r="B1798" t="s">
        <v>3059</v>
      </c>
      <c r="C1798">
        <v>2018</v>
      </c>
      <c r="D1798" t="s">
        <v>19</v>
      </c>
      <c r="F1798" t="s">
        <v>669</v>
      </c>
      <c r="G1798">
        <v>0</v>
      </c>
      <c r="H1798">
        <v>0</v>
      </c>
      <c r="I1798">
        <v>1</v>
      </c>
      <c r="J1798">
        <v>0</v>
      </c>
      <c r="K1798" t="s">
        <v>16</v>
      </c>
      <c r="L1798" t="s">
        <v>49</v>
      </c>
    </row>
    <row r="1799" spans="1:12" x14ac:dyDescent="0.3">
      <c r="A1799">
        <v>4531</v>
      </c>
      <c r="B1799" t="s">
        <v>3061</v>
      </c>
      <c r="C1799">
        <v>2011</v>
      </c>
      <c r="D1799" t="s">
        <v>19</v>
      </c>
      <c r="E1799" t="s">
        <v>24</v>
      </c>
      <c r="F1799" t="s">
        <v>576</v>
      </c>
      <c r="G1799">
        <v>0</v>
      </c>
      <c r="H1799">
        <v>0</v>
      </c>
      <c r="I1799">
        <v>1</v>
      </c>
      <c r="J1799">
        <v>0</v>
      </c>
      <c r="K1799" t="s">
        <v>16</v>
      </c>
      <c r="L1799" t="s">
        <v>49</v>
      </c>
    </row>
    <row r="1800" spans="1:12" x14ac:dyDescent="0.3">
      <c r="A1800">
        <v>5374</v>
      </c>
      <c r="B1800" t="s">
        <v>3065</v>
      </c>
      <c r="C1800">
        <v>2014</v>
      </c>
      <c r="D1800" t="s">
        <v>19</v>
      </c>
      <c r="F1800" t="s">
        <v>669</v>
      </c>
      <c r="G1800">
        <v>0</v>
      </c>
      <c r="H1800">
        <v>0</v>
      </c>
      <c r="I1800">
        <v>1</v>
      </c>
      <c r="J1800">
        <v>0</v>
      </c>
      <c r="K1800" t="s">
        <v>16</v>
      </c>
      <c r="L1800" t="s">
        <v>49</v>
      </c>
    </row>
    <row r="1801" spans="1:12" x14ac:dyDescent="0.3">
      <c r="A1801">
        <v>3330</v>
      </c>
      <c r="B1801" t="s">
        <v>3071</v>
      </c>
      <c r="C1801">
        <v>2013</v>
      </c>
      <c r="D1801" t="s">
        <v>19</v>
      </c>
      <c r="E1801" t="s">
        <v>567</v>
      </c>
      <c r="F1801" t="s">
        <v>568</v>
      </c>
      <c r="G1801">
        <v>0</v>
      </c>
      <c r="H1801">
        <v>1</v>
      </c>
      <c r="I1801">
        <v>0</v>
      </c>
      <c r="J1801">
        <v>0</v>
      </c>
      <c r="K1801" t="s">
        <v>16</v>
      </c>
      <c r="L1801" t="s">
        <v>49</v>
      </c>
    </row>
    <row r="1802" spans="1:12" x14ac:dyDescent="0.3">
      <c r="A1802">
        <v>4660</v>
      </c>
      <c r="B1802" t="s">
        <v>3082</v>
      </c>
      <c r="C1802">
        <v>2017</v>
      </c>
      <c r="D1802" t="s">
        <v>19</v>
      </c>
      <c r="E1802" t="s">
        <v>101</v>
      </c>
      <c r="F1802" t="s">
        <v>696</v>
      </c>
      <c r="G1802">
        <v>0</v>
      </c>
      <c r="H1802">
        <v>0</v>
      </c>
      <c r="I1802">
        <v>1</v>
      </c>
      <c r="J1802">
        <v>0</v>
      </c>
      <c r="K1802" t="s">
        <v>16</v>
      </c>
      <c r="L1802" t="s">
        <v>49</v>
      </c>
    </row>
    <row r="1803" spans="1:12" x14ac:dyDescent="0.3">
      <c r="A1803">
        <v>5028</v>
      </c>
      <c r="B1803" t="s">
        <v>3088</v>
      </c>
      <c r="C1803">
        <v>2016</v>
      </c>
      <c r="D1803" t="s">
        <v>19</v>
      </c>
      <c r="F1803" t="s">
        <v>571</v>
      </c>
      <c r="G1803">
        <v>0</v>
      </c>
      <c r="H1803">
        <v>0</v>
      </c>
      <c r="I1803">
        <v>1</v>
      </c>
      <c r="J1803">
        <v>0</v>
      </c>
      <c r="K1803" t="s">
        <v>16</v>
      </c>
      <c r="L1803" t="s">
        <v>49</v>
      </c>
    </row>
    <row r="1804" spans="1:12" x14ac:dyDescent="0.3">
      <c r="A1804">
        <v>5119</v>
      </c>
      <c r="B1804" t="s">
        <v>3092</v>
      </c>
      <c r="C1804">
        <v>2018</v>
      </c>
      <c r="D1804" t="s">
        <v>19</v>
      </c>
      <c r="F1804" t="s">
        <v>669</v>
      </c>
      <c r="G1804">
        <v>0</v>
      </c>
      <c r="H1804">
        <v>0</v>
      </c>
      <c r="I1804">
        <v>1</v>
      </c>
      <c r="J1804">
        <v>0</v>
      </c>
      <c r="K1804" t="s">
        <v>16</v>
      </c>
      <c r="L1804" t="s">
        <v>49</v>
      </c>
    </row>
    <row r="1805" spans="1:12" x14ac:dyDescent="0.3">
      <c r="A1805">
        <v>4468</v>
      </c>
      <c r="B1805" t="s">
        <v>3099</v>
      </c>
      <c r="C1805">
        <v>2008</v>
      </c>
      <c r="D1805" t="s">
        <v>19</v>
      </c>
      <c r="E1805" t="s">
        <v>101</v>
      </c>
      <c r="F1805" t="s">
        <v>618</v>
      </c>
      <c r="G1805">
        <v>0</v>
      </c>
      <c r="H1805">
        <v>0</v>
      </c>
      <c r="I1805">
        <v>1</v>
      </c>
      <c r="J1805">
        <v>0</v>
      </c>
      <c r="K1805" t="s">
        <v>16</v>
      </c>
      <c r="L1805" t="s">
        <v>49</v>
      </c>
    </row>
    <row r="1806" spans="1:12" x14ac:dyDescent="0.3">
      <c r="A1806">
        <v>1291</v>
      </c>
      <c r="B1806" t="s">
        <v>3110</v>
      </c>
      <c r="C1806">
        <v>2019</v>
      </c>
      <c r="D1806" t="s">
        <v>19</v>
      </c>
      <c r="E1806" t="s">
        <v>246</v>
      </c>
      <c r="F1806" t="s">
        <v>605</v>
      </c>
      <c r="G1806">
        <v>1</v>
      </c>
      <c r="H1806">
        <v>0</v>
      </c>
      <c r="I1806">
        <v>0</v>
      </c>
      <c r="J1806">
        <v>0</v>
      </c>
      <c r="K1806" t="s">
        <v>16</v>
      </c>
      <c r="L1806" t="s">
        <v>49</v>
      </c>
    </row>
    <row r="1807" spans="1:12" x14ac:dyDescent="0.3">
      <c r="A1807">
        <v>5272</v>
      </c>
      <c r="B1807" t="s">
        <v>3116</v>
      </c>
      <c r="C1807">
        <v>2018</v>
      </c>
      <c r="D1807" t="s">
        <v>19</v>
      </c>
      <c r="F1807" t="s">
        <v>669</v>
      </c>
      <c r="G1807">
        <v>0</v>
      </c>
      <c r="H1807">
        <v>0</v>
      </c>
      <c r="I1807">
        <v>1</v>
      </c>
      <c r="J1807">
        <v>0</v>
      </c>
      <c r="K1807" t="s">
        <v>16</v>
      </c>
      <c r="L1807" t="s">
        <v>49</v>
      </c>
    </row>
    <row r="1808" spans="1:12" x14ac:dyDescent="0.3">
      <c r="A1808">
        <v>5071</v>
      </c>
      <c r="B1808" t="s">
        <v>3117</v>
      </c>
      <c r="C1808">
        <v>2011</v>
      </c>
      <c r="D1808" t="s">
        <v>19</v>
      </c>
      <c r="F1808" t="s">
        <v>571</v>
      </c>
      <c r="G1808">
        <v>0</v>
      </c>
      <c r="H1808">
        <v>0</v>
      </c>
      <c r="I1808">
        <v>1</v>
      </c>
      <c r="J1808">
        <v>0</v>
      </c>
      <c r="K1808" t="s">
        <v>16</v>
      </c>
      <c r="L1808" t="s">
        <v>49</v>
      </c>
    </row>
    <row r="1809" spans="1:12" x14ac:dyDescent="0.3">
      <c r="A1809">
        <v>3319</v>
      </c>
      <c r="B1809" t="s">
        <v>3123</v>
      </c>
      <c r="C1809">
        <v>2009</v>
      </c>
      <c r="D1809" t="s">
        <v>19</v>
      </c>
      <c r="E1809" t="s">
        <v>705</v>
      </c>
      <c r="F1809" t="s">
        <v>568</v>
      </c>
      <c r="G1809">
        <v>0</v>
      </c>
      <c r="H1809">
        <v>1</v>
      </c>
      <c r="I1809">
        <v>0</v>
      </c>
      <c r="J1809">
        <v>0</v>
      </c>
      <c r="K1809" t="s">
        <v>16</v>
      </c>
      <c r="L1809" t="s">
        <v>49</v>
      </c>
    </row>
    <row r="1810" spans="1:12" x14ac:dyDescent="0.3">
      <c r="A1810">
        <v>3942</v>
      </c>
      <c r="B1810" t="s">
        <v>3130</v>
      </c>
      <c r="C1810">
        <v>1969</v>
      </c>
      <c r="D1810" t="s">
        <v>19</v>
      </c>
      <c r="E1810" t="s">
        <v>44</v>
      </c>
      <c r="F1810" t="s">
        <v>528</v>
      </c>
      <c r="G1810">
        <v>0</v>
      </c>
      <c r="H1810">
        <v>0</v>
      </c>
      <c r="I1810">
        <v>1</v>
      </c>
      <c r="J1810">
        <v>0</v>
      </c>
      <c r="K1810" t="s">
        <v>16</v>
      </c>
      <c r="L1810" t="s">
        <v>49</v>
      </c>
    </row>
    <row r="1811" spans="1:12" x14ac:dyDescent="0.3">
      <c r="A1811">
        <v>4554</v>
      </c>
      <c r="B1811" t="s">
        <v>3136</v>
      </c>
      <c r="C1811">
        <v>2016</v>
      </c>
      <c r="D1811" t="s">
        <v>19</v>
      </c>
      <c r="E1811" t="s">
        <v>473</v>
      </c>
      <c r="F1811" t="s">
        <v>576</v>
      </c>
      <c r="G1811">
        <v>0</v>
      </c>
      <c r="H1811">
        <v>0</v>
      </c>
      <c r="I1811">
        <v>1</v>
      </c>
      <c r="J1811">
        <v>0</v>
      </c>
      <c r="K1811" t="s">
        <v>16</v>
      </c>
      <c r="L1811" t="s">
        <v>49</v>
      </c>
    </row>
    <row r="1812" spans="1:12" x14ac:dyDescent="0.3">
      <c r="A1812">
        <v>3317</v>
      </c>
      <c r="B1812" t="s">
        <v>3237</v>
      </c>
      <c r="C1812">
        <v>2013</v>
      </c>
      <c r="D1812" t="s">
        <v>19</v>
      </c>
      <c r="E1812" t="s">
        <v>794</v>
      </c>
      <c r="F1812" t="s">
        <v>568</v>
      </c>
      <c r="G1812">
        <v>0</v>
      </c>
      <c r="H1812">
        <v>1</v>
      </c>
      <c r="I1812">
        <v>0</v>
      </c>
      <c r="J1812">
        <v>0</v>
      </c>
      <c r="K1812" t="s">
        <v>16</v>
      </c>
      <c r="L1812" t="s">
        <v>49</v>
      </c>
    </row>
    <row r="1813" spans="1:12" x14ac:dyDescent="0.3">
      <c r="A1813">
        <v>1573</v>
      </c>
      <c r="B1813" t="s">
        <v>3244</v>
      </c>
      <c r="C1813">
        <v>2012</v>
      </c>
      <c r="D1813" t="s">
        <v>19</v>
      </c>
      <c r="E1813" t="s">
        <v>517</v>
      </c>
      <c r="F1813" t="s">
        <v>671</v>
      </c>
      <c r="G1813">
        <v>1</v>
      </c>
      <c r="H1813">
        <v>0</v>
      </c>
      <c r="I1813">
        <v>0</v>
      </c>
      <c r="J1813">
        <v>0</v>
      </c>
      <c r="K1813" t="s">
        <v>16</v>
      </c>
      <c r="L1813" t="s">
        <v>49</v>
      </c>
    </row>
    <row r="1814" spans="1:12" x14ac:dyDescent="0.3">
      <c r="A1814">
        <v>1301</v>
      </c>
      <c r="B1814" t="s">
        <v>3329</v>
      </c>
      <c r="C1814">
        <v>2021</v>
      </c>
      <c r="D1814" t="s">
        <v>19</v>
      </c>
      <c r="E1814" t="s">
        <v>705</v>
      </c>
      <c r="F1814" t="s">
        <v>545</v>
      </c>
      <c r="G1814">
        <v>1</v>
      </c>
      <c r="H1814">
        <v>0</v>
      </c>
      <c r="I1814">
        <v>0</v>
      </c>
      <c r="J1814">
        <v>0</v>
      </c>
      <c r="K1814" t="s">
        <v>16</v>
      </c>
      <c r="L1814" t="s">
        <v>49</v>
      </c>
    </row>
    <row r="1815" spans="1:12" x14ac:dyDescent="0.3">
      <c r="A1815">
        <v>1359</v>
      </c>
      <c r="B1815" t="s">
        <v>3344</v>
      </c>
      <c r="C1815">
        <v>2019</v>
      </c>
      <c r="D1815" t="s">
        <v>19</v>
      </c>
      <c r="E1815" t="s">
        <v>356</v>
      </c>
      <c r="F1815" t="s">
        <v>532</v>
      </c>
      <c r="G1815">
        <v>1</v>
      </c>
      <c r="H1815">
        <v>0</v>
      </c>
      <c r="I1815">
        <v>0</v>
      </c>
      <c r="J1815">
        <v>0</v>
      </c>
      <c r="K1815" t="s">
        <v>16</v>
      </c>
      <c r="L1815" t="s">
        <v>49</v>
      </c>
    </row>
    <row r="1816" spans="1:12" x14ac:dyDescent="0.3">
      <c r="A1816">
        <v>4655</v>
      </c>
      <c r="B1816" t="s">
        <v>3348</v>
      </c>
      <c r="C1816">
        <v>2015</v>
      </c>
      <c r="D1816" t="s">
        <v>19</v>
      </c>
      <c r="E1816" t="s">
        <v>792</v>
      </c>
      <c r="F1816" t="s">
        <v>696</v>
      </c>
      <c r="G1816">
        <v>0</v>
      </c>
      <c r="H1816">
        <v>0</v>
      </c>
      <c r="I1816">
        <v>1</v>
      </c>
      <c r="J1816">
        <v>0</v>
      </c>
      <c r="K1816" t="s">
        <v>16</v>
      </c>
      <c r="L1816" t="s">
        <v>49</v>
      </c>
    </row>
    <row r="1817" spans="1:12" x14ac:dyDescent="0.3">
      <c r="A1817">
        <v>5707</v>
      </c>
      <c r="B1817" t="s">
        <v>5292</v>
      </c>
      <c r="C1817">
        <v>2019</v>
      </c>
      <c r="D1817" t="s">
        <v>19</v>
      </c>
      <c r="F1817" t="s">
        <v>526</v>
      </c>
      <c r="G1817">
        <v>0</v>
      </c>
      <c r="H1817">
        <v>0</v>
      </c>
      <c r="I1817">
        <v>0</v>
      </c>
      <c r="J1817">
        <v>1</v>
      </c>
      <c r="K1817" t="s">
        <v>16</v>
      </c>
      <c r="L1817" t="s">
        <v>49</v>
      </c>
    </row>
    <row r="1818" spans="1:12" x14ac:dyDescent="0.3">
      <c r="A1818">
        <v>1164</v>
      </c>
      <c r="B1818" t="s">
        <v>3571</v>
      </c>
      <c r="C1818">
        <v>2020</v>
      </c>
      <c r="D1818" t="s">
        <v>19</v>
      </c>
      <c r="E1818" t="s">
        <v>356</v>
      </c>
      <c r="F1818" t="s">
        <v>713</v>
      </c>
      <c r="G1818">
        <v>1</v>
      </c>
      <c r="H1818">
        <v>0</v>
      </c>
      <c r="I1818">
        <v>0</v>
      </c>
      <c r="J1818">
        <v>0</v>
      </c>
      <c r="K1818" t="s">
        <v>16</v>
      </c>
      <c r="L1818" t="s">
        <v>49</v>
      </c>
    </row>
    <row r="1819" spans="1:12" x14ac:dyDescent="0.3">
      <c r="A1819">
        <v>1824</v>
      </c>
      <c r="B1819" t="s">
        <v>3595</v>
      </c>
      <c r="C1819">
        <v>2019</v>
      </c>
      <c r="D1819" t="s">
        <v>19</v>
      </c>
      <c r="E1819" t="s">
        <v>356</v>
      </c>
      <c r="F1819" t="s">
        <v>608</v>
      </c>
      <c r="G1819">
        <v>1</v>
      </c>
      <c r="H1819">
        <v>0</v>
      </c>
      <c r="I1819">
        <v>0</v>
      </c>
      <c r="J1819">
        <v>0</v>
      </c>
      <c r="K1819" t="s">
        <v>16</v>
      </c>
      <c r="L1819" t="s">
        <v>49</v>
      </c>
    </row>
    <row r="1820" spans="1:12" x14ac:dyDescent="0.3">
      <c r="A1820">
        <v>1619</v>
      </c>
      <c r="B1820" t="s">
        <v>3623</v>
      </c>
      <c r="C1820">
        <v>2019</v>
      </c>
      <c r="D1820" t="s">
        <v>19</v>
      </c>
      <c r="E1820" t="s">
        <v>517</v>
      </c>
      <c r="F1820" t="s">
        <v>598</v>
      </c>
      <c r="G1820">
        <v>1</v>
      </c>
      <c r="H1820">
        <v>0</v>
      </c>
      <c r="I1820">
        <v>0</v>
      </c>
      <c r="J1820">
        <v>0</v>
      </c>
      <c r="K1820" t="s">
        <v>16</v>
      </c>
      <c r="L1820" t="s">
        <v>49</v>
      </c>
    </row>
    <row r="1821" spans="1:12" x14ac:dyDescent="0.3">
      <c r="A1821">
        <v>1751</v>
      </c>
      <c r="B1821" t="s">
        <v>3649</v>
      </c>
      <c r="C1821">
        <v>2019</v>
      </c>
      <c r="D1821" t="s">
        <v>19</v>
      </c>
      <c r="E1821" t="s">
        <v>353</v>
      </c>
      <c r="F1821" t="s">
        <v>576</v>
      </c>
      <c r="G1821">
        <v>1</v>
      </c>
      <c r="H1821">
        <v>0</v>
      </c>
      <c r="I1821">
        <v>0</v>
      </c>
      <c r="J1821">
        <v>0</v>
      </c>
      <c r="K1821" t="s">
        <v>16</v>
      </c>
      <c r="L1821" t="s">
        <v>49</v>
      </c>
    </row>
    <row r="1822" spans="1:12" x14ac:dyDescent="0.3">
      <c r="A1822">
        <v>4460</v>
      </c>
      <c r="B1822" t="s">
        <v>3674</v>
      </c>
      <c r="C1822">
        <v>2018</v>
      </c>
      <c r="D1822" t="s">
        <v>19</v>
      </c>
      <c r="E1822" t="s">
        <v>1078</v>
      </c>
      <c r="F1822" t="s">
        <v>618</v>
      </c>
      <c r="G1822">
        <v>0</v>
      </c>
      <c r="H1822">
        <v>0</v>
      </c>
      <c r="I1822">
        <v>1</v>
      </c>
      <c r="J1822">
        <v>0</v>
      </c>
      <c r="K1822" t="s">
        <v>16</v>
      </c>
      <c r="L1822" t="s">
        <v>49</v>
      </c>
    </row>
    <row r="1823" spans="1:12" x14ac:dyDescent="0.3">
      <c r="A1823">
        <v>758</v>
      </c>
      <c r="B1823" t="s">
        <v>3680</v>
      </c>
      <c r="C1823">
        <v>2021</v>
      </c>
      <c r="D1823" t="s">
        <v>19</v>
      </c>
      <c r="E1823" t="s">
        <v>929</v>
      </c>
      <c r="F1823" t="s">
        <v>665</v>
      </c>
      <c r="G1823">
        <v>1</v>
      </c>
      <c r="H1823">
        <v>0</v>
      </c>
      <c r="I1823">
        <v>0</v>
      </c>
      <c r="J1823">
        <v>0</v>
      </c>
      <c r="K1823" t="s">
        <v>16</v>
      </c>
      <c r="L1823" t="s">
        <v>49</v>
      </c>
    </row>
    <row r="1824" spans="1:12" x14ac:dyDescent="0.3">
      <c r="A1824">
        <v>1652</v>
      </c>
      <c r="B1824" t="s">
        <v>3728</v>
      </c>
      <c r="C1824">
        <v>2020</v>
      </c>
      <c r="D1824" t="s">
        <v>19</v>
      </c>
      <c r="E1824" t="s">
        <v>517</v>
      </c>
      <c r="F1824" t="s">
        <v>562</v>
      </c>
      <c r="G1824">
        <v>1</v>
      </c>
      <c r="H1824">
        <v>0</v>
      </c>
      <c r="I1824">
        <v>0</v>
      </c>
      <c r="J1824">
        <v>0</v>
      </c>
      <c r="K1824" t="s">
        <v>16</v>
      </c>
      <c r="L1824" t="s">
        <v>49</v>
      </c>
    </row>
    <row r="1825" spans="1:12" x14ac:dyDescent="0.3">
      <c r="A1825">
        <v>1871</v>
      </c>
      <c r="B1825" t="s">
        <v>3731</v>
      </c>
      <c r="C1825">
        <v>2019</v>
      </c>
      <c r="D1825" t="s">
        <v>19</v>
      </c>
      <c r="E1825" t="s">
        <v>596</v>
      </c>
      <c r="F1825" t="s">
        <v>633</v>
      </c>
      <c r="G1825">
        <v>1</v>
      </c>
      <c r="H1825">
        <v>0</v>
      </c>
      <c r="I1825">
        <v>0</v>
      </c>
      <c r="J1825">
        <v>0</v>
      </c>
      <c r="K1825" t="s">
        <v>16</v>
      </c>
      <c r="L1825" t="s">
        <v>49</v>
      </c>
    </row>
    <row r="1826" spans="1:12" x14ac:dyDescent="0.3">
      <c r="A1826">
        <v>914</v>
      </c>
      <c r="B1826" t="s">
        <v>3783</v>
      </c>
      <c r="C1826">
        <v>2020</v>
      </c>
      <c r="D1826" t="s">
        <v>19</v>
      </c>
      <c r="E1826" t="s">
        <v>517</v>
      </c>
      <c r="F1826" t="s">
        <v>522</v>
      </c>
      <c r="G1826">
        <v>1</v>
      </c>
      <c r="H1826">
        <v>0</v>
      </c>
      <c r="I1826">
        <v>0</v>
      </c>
      <c r="J1826">
        <v>0</v>
      </c>
      <c r="K1826" t="s">
        <v>16</v>
      </c>
      <c r="L1826" t="s">
        <v>49</v>
      </c>
    </row>
    <row r="1827" spans="1:12" x14ac:dyDescent="0.3">
      <c r="A1827">
        <v>3436</v>
      </c>
      <c r="B1827" t="s">
        <v>3804</v>
      </c>
      <c r="C1827">
        <v>1997</v>
      </c>
      <c r="D1827" t="s">
        <v>19</v>
      </c>
      <c r="F1827" t="s">
        <v>628</v>
      </c>
      <c r="G1827">
        <v>0</v>
      </c>
      <c r="H1827">
        <v>1</v>
      </c>
      <c r="I1827">
        <v>0</v>
      </c>
      <c r="J1827">
        <v>0</v>
      </c>
      <c r="K1827" t="s">
        <v>16</v>
      </c>
      <c r="L1827" t="s">
        <v>49</v>
      </c>
    </row>
    <row r="1828" spans="1:12" x14ac:dyDescent="0.3">
      <c r="A1828">
        <v>2946</v>
      </c>
      <c r="B1828" t="s">
        <v>3805</v>
      </c>
      <c r="C1828">
        <v>2020</v>
      </c>
      <c r="D1828" t="s">
        <v>19</v>
      </c>
      <c r="E1828" t="s">
        <v>414</v>
      </c>
      <c r="F1828" t="s">
        <v>530</v>
      </c>
      <c r="G1828">
        <v>0</v>
      </c>
      <c r="H1828">
        <v>1</v>
      </c>
      <c r="I1828">
        <v>0</v>
      </c>
      <c r="J1828">
        <v>0</v>
      </c>
      <c r="K1828" t="s">
        <v>16</v>
      </c>
      <c r="L1828" t="s">
        <v>49</v>
      </c>
    </row>
    <row r="1829" spans="1:12" x14ac:dyDescent="0.3">
      <c r="A1829">
        <v>5696</v>
      </c>
      <c r="B1829" t="s">
        <v>5281</v>
      </c>
      <c r="C1829">
        <v>2019</v>
      </c>
      <c r="D1829" t="s">
        <v>19</v>
      </c>
      <c r="F1829" t="s">
        <v>1041</v>
      </c>
      <c r="G1829">
        <v>0</v>
      </c>
      <c r="H1829">
        <v>0</v>
      </c>
      <c r="I1829">
        <v>0</v>
      </c>
      <c r="J1829">
        <v>1</v>
      </c>
      <c r="K1829" t="s">
        <v>16</v>
      </c>
      <c r="L1829" t="s">
        <v>49</v>
      </c>
    </row>
    <row r="1830" spans="1:12" x14ac:dyDescent="0.3">
      <c r="A1830">
        <v>3251</v>
      </c>
      <c r="B1830" t="s">
        <v>3819</v>
      </c>
      <c r="C1830">
        <v>2019</v>
      </c>
      <c r="D1830" t="s">
        <v>19</v>
      </c>
      <c r="E1830" t="s">
        <v>356</v>
      </c>
      <c r="F1830" t="s">
        <v>562</v>
      </c>
      <c r="G1830">
        <v>0</v>
      </c>
      <c r="H1830">
        <v>1</v>
      </c>
      <c r="I1830">
        <v>0</v>
      </c>
      <c r="J1830">
        <v>0</v>
      </c>
      <c r="K1830" t="s">
        <v>16</v>
      </c>
      <c r="L1830" t="s">
        <v>49</v>
      </c>
    </row>
    <row r="1831" spans="1:12" x14ac:dyDescent="0.3">
      <c r="A1831">
        <v>3157</v>
      </c>
      <c r="B1831" t="s">
        <v>3820</v>
      </c>
      <c r="C1831">
        <v>2012</v>
      </c>
      <c r="D1831" t="s">
        <v>19</v>
      </c>
      <c r="E1831" t="s">
        <v>24</v>
      </c>
      <c r="F1831" t="s">
        <v>556</v>
      </c>
      <c r="G1831">
        <v>0</v>
      </c>
      <c r="H1831">
        <v>1</v>
      </c>
      <c r="I1831">
        <v>1</v>
      </c>
      <c r="J1831">
        <v>0</v>
      </c>
      <c r="K1831" t="s">
        <v>16</v>
      </c>
      <c r="L1831" t="s">
        <v>49</v>
      </c>
    </row>
    <row r="1832" spans="1:12" x14ac:dyDescent="0.3">
      <c r="A1832">
        <v>3118</v>
      </c>
      <c r="B1832" t="s">
        <v>3825</v>
      </c>
      <c r="C1832">
        <v>2012</v>
      </c>
      <c r="D1832" t="s">
        <v>19</v>
      </c>
      <c r="E1832" t="s">
        <v>371</v>
      </c>
      <c r="F1832" t="s">
        <v>648</v>
      </c>
      <c r="G1832">
        <v>0</v>
      </c>
      <c r="H1832">
        <v>1</v>
      </c>
      <c r="I1832">
        <v>0</v>
      </c>
      <c r="J1832">
        <v>0</v>
      </c>
      <c r="K1832" t="s">
        <v>16</v>
      </c>
      <c r="L1832" t="s">
        <v>49</v>
      </c>
    </row>
    <row r="1833" spans="1:12" x14ac:dyDescent="0.3">
      <c r="A1833">
        <v>353</v>
      </c>
      <c r="B1833" t="s">
        <v>446</v>
      </c>
      <c r="C1833">
        <v>2015</v>
      </c>
      <c r="D1833" t="s">
        <v>19</v>
      </c>
      <c r="E1833" t="s">
        <v>124</v>
      </c>
      <c r="F1833" t="s">
        <v>441</v>
      </c>
      <c r="G1833">
        <v>1</v>
      </c>
      <c r="H1833">
        <v>0</v>
      </c>
      <c r="I1833">
        <v>0</v>
      </c>
      <c r="J1833">
        <v>0</v>
      </c>
      <c r="K1833" t="s">
        <v>16</v>
      </c>
      <c r="L1833" t="s">
        <v>49</v>
      </c>
    </row>
    <row r="1834" spans="1:12" x14ac:dyDescent="0.3">
      <c r="A1834">
        <v>2139</v>
      </c>
      <c r="B1834" t="s">
        <v>3836</v>
      </c>
      <c r="C1834">
        <v>2020</v>
      </c>
      <c r="D1834" t="s">
        <v>19</v>
      </c>
      <c r="E1834" t="s">
        <v>44</v>
      </c>
      <c r="F1834" t="s">
        <v>258</v>
      </c>
      <c r="G1834">
        <v>0</v>
      </c>
      <c r="H1834">
        <v>1</v>
      </c>
      <c r="I1834">
        <v>0</v>
      </c>
      <c r="J1834">
        <v>0</v>
      </c>
      <c r="K1834" t="s">
        <v>16</v>
      </c>
      <c r="L1834" t="s">
        <v>49</v>
      </c>
    </row>
    <row r="1835" spans="1:12" x14ac:dyDescent="0.3">
      <c r="A1835">
        <v>3356</v>
      </c>
      <c r="B1835" t="s">
        <v>3857</v>
      </c>
      <c r="C1835">
        <v>2011</v>
      </c>
      <c r="D1835" t="s">
        <v>19</v>
      </c>
      <c r="E1835" t="s">
        <v>343</v>
      </c>
      <c r="F1835" t="s">
        <v>653</v>
      </c>
      <c r="G1835">
        <v>0</v>
      </c>
      <c r="H1835">
        <v>1</v>
      </c>
      <c r="I1835">
        <v>0</v>
      </c>
      <c r="J1835">
        <v>0</v>
      </c>
      <c r="K1835" t="s">
        <v>16</v>
      </c>
      <c r="L1835" t="s">
        <v>49</v>
      </c>
    </row>
    <row r="1836" spans="1:12" x14ac:dyDescent="0.3">
      <c r="A1836">
        <v>2809</v>
      </c>
      <c r="B1836" t="s">
        <v>3858</v>
      </c>
      <c r="C1836">
        <v>2018</v>
      </c>
      <c r="D1836" t="s">
        <v>19</v>
      </c>
      <c r="E1836" t="s">
        <v>101</v>
      </c>
      <c r="F1836" t="s">
        <v>522</v>
      </c>
      <c r="G1836">
        <v>0</v>
      </c>
      <c r="H1836">
        <v>1</v>
      </c>
      <c r="I1836">
        <v>0</v>
      </c>
      <c r="J1836">
        <v>0</v>
      </c>
      <c r="K1836" t="s">
        <v>16</v>
      </c>
      <c r="L1836" t="s">
        <v>49</v>
      </c>
    </row>
    <row r="1837" spans="1:12" x14ac:dyDescent="0.3">
      <c r="A1837">
        <v>3561</v>
      </c>
      <c r="B1837" t="s">
        <v>3870</v>
      </c>
      <c r="C1837">
        <v>2016</v>
      </c>
      <c r="D1837" t="s">
        <v>19</v>
      </c>
      <c r="F1837" t="s">
        <v>669</v>
      </c>
      <c r="G1837">
        <v>0</v>
      </c>
      <c r="H1837">
        <v>1</v>
      </c>
      <c r="I1837">
        <v>0</v>
      </c>
      <c r="J1837">
        <v>0</v>
      </c>
      <c r="K1837" t="s">
        <v>16</v>
      </c>
      <c r="L1837" t="s">
        <v>49</v>
      </c>
    </row>
    <row r="1838" spans="1:12" x14ac:dyDescent="0.3">
      <c r="A1838">
        <v>3262</v>
      </c>
      <c r="B1838" t="s">
        <v>3885</v>
      </c>
      <c r="C1838">
        <v>2017</v>
      </c>
      <c r="D1838" t="s">
        <v>19</v>
      </c>
      <c r="F1838" t="s">
        <v>618</v>
      </c>
      <c r="G1838">
        <v>0</v>
      </c>
      <c r="H1838">
        <v>1</v>
      </c>
      <c r="I1838">
        <v>0</v>
      </c>
      <c r="J1838">
        <v>0</v>
      </c>
      <c r="K1838" t="s">
        <v>16</v>
      </c>
      <c r="L1838" t="s">
        <v>49</v>
      </c>
    </row>
    <row r="1839" spans="1:12" x14ac:dyDescent="0.3">
      <c r="A1839">
        <v>3510</v>
      </c>
      <c r="B1839" t="s">
        <v>3889</v>
      </c>
      <c r="C1839">
        <v>2018</v>
      </c>
      <c r="D1839" t="s">
        <v>19</v>
      </c>
      <c r="F1839" t="s">
        <v>526</v>
      </c>
      <c r="G1839">
        <v>0</v>
      </c>
      <c r="H1839">
        <v>1</v>
      </c>
      <c r="I1839">
        <v>0</v>
      </c>
      <c r="J1839">
        <v>0</v>
      </c>
      <c r="K1839" t="s">
        <v>16</v>
      </c>
      <c r="L1839" t="s">
        <v>49</v>
      </c>
    </row>
    <row r="1840" spans="1:12" x14ac:dyDescent="0.3">
      <c r="A1840">
        <v>5270</v>
      </c>
      <c r="B1840" t="s">
        <v>3908</v>
      </c>
      <c r="C1840">
        <v>2005</v>
      </c>
      <c r="D1840" t="s">
        <v>19</v>
      </c>
      <c r="F1840" t="s">
        <v>669</v>
      </c>
      <c r="G1840">
        <v>0</v>
      </c>
      <c r="H1840">
        <v>1</v>
      </c>
      <c r="I1840">
        <v>1</v>
      </c>
      <c r="J1840">
        <v>0</v>
      </c>
      <c r="K1840" t="s">
        <v>16</v>
      </c>
      <c r="L1840" t="s">
        <v>49</v>
      </c>
    </row>
    <row r="1841" spans="1:12" x14ac:dyDescent="0.3">
      <c r="A1841">
        <v>3453</v>
      </c>
      <c r="B1841" t="s">
        <v>3911</v>
      </c>
      <c r="C1841">
        <v>2019</v>
      </c>
      <c r="D1841" t="s">
        <v>19</v>
      </c>
      <c r="F1841" t="s">
        <v>610</v>
      </c>
      <c r="G1841">
        <v>0</v>
      </c>
      <c r="H1841">
        <v>1</v>
      </c>
      <c r="I1841">
        <v>0</v>
      </c>
      <c r="J1841">
        <v>0</v>
      </c>
      <c r="K1841" t="s">
        <v>16</v>
      </c>
      <c r="L1841" t="s">
        <v>49</v>
      </c>
    </row>
    <row r="1842" spans="1:12" x14ac:dyDescent="0.3">
      <c r="A1842">
        <v>3370</v>
      </c>
      <c r="B1842" t="s">
        <v>3912</v>
      </c>
      <c r="C1842">
        <v>2008</v>
      </c>
      <c r="D1842" t="s">
        <v>19</v>
      </c>
      <c r="E1842" t="s">
        <v>170</v>
      </c>
      <c r="F1842" t="s">
        <v>633</v>
      </c>
      <c r="G1842">
        <v>0</v>
      </c>
      <c r="H1842">
        <v>1</v>
      </c>
      <c r="I1842">
        <v>0</v>
      </c>
      <c r="J1842">
        <v>0</v>
      </c>
      <c r="K1842" t="s">
        <v>16</v>
      </c>
      <c r="L1842" t="s">
        <v>49</v>
      </c>
    </row>
    <row r="1843" spans="1:12" x14ac:dyDescent="0.3">
      <c r="A1843">
        <v>3299</v>
      </c>
      <c r="B1843" t="s">
        <v>3926</v>
      </c>
      <c r="C1843">
        <v>2015</v>
      </c>
      <c r="D1843" t="s">
        <v>19</v>
      </c>
      <c r="E1843" t="s">
        <v>66</v>
      </c>
      <c r="F1843" t="s">
        <v>576</v>
      </c>
      <c r="G1843">
        <v>0</v>
      </c>
      <c r="H1843">
        <v>1</v>
      </c>
      <c r="I1843">
        <v>0</v>
      </c>
      <c r="J1843">
        <v>0</v>
      </c>
      <c r="K1843" t="s">
        <v>16</v>
      </c>
      <c r="L1843" t="s">
        <v>49</v>
      </c>
    </row>
    <row r="1844" spans="1:12" x14ac:dyDescent="0.3">
      <c r="A1844">
        <v>1481</v>
      </c>
      <c r="B1844" t="s">
        <v>3963</v>
      </c>
      <c r="C1844">
        <v>2021</v>
      </c>
      <c r="D1844" t="s">
        <v>19</v>
      </c>
      <c r="E1844" t="s">
        <v>596</v>
      </c>
      <c r="F1844" t="s">
        <v>556</v>
      </c>
      <c r="G1844">
        <v>1</v>
      </c>
      <c r="H1844">
        <v>0</v>
      </c>
      <c r="I1844">
        <v>0</v>
      </c>
      <c r="J1844">
        <v>0</v>
      </c>
      <c r="K1844" t="s">
        <v>16</v>
      </c>
      <c r="L1844" t="s">
        <v>49</v>
      </c>
    </row>
    <row r="1845" spans="1:12" x14ac:dyDescent="0.3">
      <c r="A1845">
        <v>4459</v>
      </c>
      <c r="B1845" t="s">
        <v>4000</v>
      </c>
      <c r="C1845">
        <v>2018</v>
      </c>
      <c r="D1845" t="s">
        <v>19</v>
      </c>
      <c r="E1845" t="s">
        <v>371</v>
      </c>
      <c r="F1845" t="s">
        <v>618</v>
      </c>
      <c r="G1845">
        <v>0</v>
      </c>
      <c r="H1845">
        <v>0</v>
      </c>
      <c r="I1845">
        <v>1</v>
      </c>
      <c r="J1845">
        <v>0</v>
      </c>
      <c r="K1845" t="s">
        <v>16</v>
      </c>
      <c r="L1845" t="s">
        <v>49</v>
      </c>
    </row>
    <row r="1846" spans="1:12" x14ac:dyDescent="0.3">
      <c r="A1846">
        <v>5047</v>
      </c>
      <c r="B1846" t="s">
        <v>4002</v>
      </c>
      <c r="C1846">
        <v>2016</v>
      </c>
      <c r="D1846" t="s">
        <v>19</v>
      </c>
      <c r="F1846" t="s">
        <v>571</v>
      </c>
      <c r="G1846">
        <v>0</v>
      </c>
      <c r="H1846">
        <v>0</v>
      </c>
      <c r="I1846">
        <v>1</v>
      </c>
      <c r="J1846">
        <v>0</v>
      </c>
      <c r="K1846" t="s">
        <v>16</v>
      </c>
      <c r="L1846" t="s">
        <v>49</v>
      </c>
    </row>
    <row r="1847" spans="1:12" x14ac:dyDescent="0.3">
      <c r="A1847">
        <v>4120</v>
      </c>
      <c r="B1847" t="s">
        <v>4006</v>
      </c>
      <c r="C1847">
        <v>1998</v>
      </c>
      <c r="D1847" t="s">
        <v>19</v>
      </c>
      <c r="E1847" t="s">
        <v>220</v>
      </c>
      <c r="F1847" t="s">
        <v>536</v>
      </c>
      <c r="G1847">
        <v>0</v>
      </c>
      <c r="H1847">
        <v>0</v>
      </c>
      <c r="I1847">
        <v>1</v>
      </c>
      <c r="J1847">
        <v>0</v>
      </c>
      <c r="K1847" t="s">
        <v>16</v>
      </c>
      <c r="L1847" t="s">
        <v>49</v>
      </c>
    </row>
    <row r="1848" spans="1:12" x14ac:dyDescent="0.3">
      <c r="A1848">
        <v>4698</v>
      </c>
      <c r="B1848" t="s">
        <v>4011</v>
      </c>
      <c r="C1848">
        <v>2015</v>
      </c>
      <c r="D1848" t="s">
        <v>19</v>
      </c>
      <c r="E1848" t="s">
        <v>1078</v>
      </c>
      <c r="F1848" t="s">
        <v>633</v>
      </c>
      <c r="G1848">
        <v>0</v>
      </c>
      <c r="H1848">
        <v>0</v>
      </c>
      <c r="I1848">
        <v>1</v>
      </c>
      <c r="J1848">
        <v>0</v>
      </c>
      <c r="K1848" t="s">
        <v>16</v>
      </c>
      <c r="L1848" t="s">
        <v>49</v>
      </c>
    </row>
    <row r="1849" spans="1:12" x14ac:dyDescent="0.3">
      <c r="A1849">
        <v>4886</v>
      </c>
      <c r="B1849" t="s">
        <v>4013</v>
      </c>
      <c r="C1849">
        <v>2013</v>
      </c>
      <c r="D1849" t="s">
        <v>13</v>
      </c>
      <c r="F1849" t="s">
        <v>554</v>
      </c>
      <c r="G1849">
        <v>0</v>
      </c>
      <c r="H1849">
        <v>0</v>
      </c>
      <c r="I1849">
        <v>1</v>
      </c>
      <c r="J1849">
        <v>0</v>
      </c>
      <c r="K1849" t="s">
        <v>16</v>
      </c>
      <c r="L1849" t="s">
        <v>49</v>
      </c>
    </row>
    <row r="1850" spans="1:12" x14ac:dyDescent="0.3">
      <c r="A1850">
        <v>4727</v>
      </c>
      <c r="B1850" t="s">
        <v>4016</v>
      </c>
      <c r="C1850">
        <v>2015</v>
      </c>
      <c r="D1850" t="s">
        <v>13</v>
      </c>
      <c r="E1850" t="s">
        <v>164</v>
      </c>
      <c r="F1850" t="s">
        <v>673</v>
      </c>
      <c r="G1850">
        <v>0</v>
      </c>
      <c r="H1850">
        <v>0</v>
      </c>
      <c r="I1850">
        <v>1</v>
      </c>
      <c r="J1850">
        <v>0</v>
      </c>
      <c r="K1850" t="s">
        <v>16</v>
      </c>
      <c r="L1850" t="s">
        <v>49</v>
      </c>
    </row>
    <row r="1851" spans="1:12" x14ac:dyDescent="0.3">
      <c r="A1851">
        <v>4328</v>
      </c>
      <c r="B1851" t="s">
        <v>4021</v>
      </c>
      <c r="C1851">
        <v>2013</v>
      </c>
      <c r="D1851" t="s">
        <v>13</v>
      </c>
      <c r="E1851" t="s">
        <v>220</v>
      </c>
      <c r="F1851" t="s">
        <v>549</v>
      </c>
      <c r="G1851">
        <v>0</v>
      </c>
      <c r="H1851">
        <v>0</v>
      </c>
      <c r="I1851">
        <v>1</v>
      </c>
      <c r="J1851">
        <v>0</v>
      </c>
      <c r="K1851" t="s">
        <v>16</v>
      </c>
      <c r="L1851" t="s">
        <v>49</v>
      </c>
    </row>
    <row r="1852" spans="1:12" x14ac:dyDescent="0.3">
      <c r="A1852">
        <v>5215</v>
      </c>
      <c r="B1852" t="s">
        <v>4023</v>
      </c>
      <c r="C1852">
        <v>2015</v>
      </c>
      <c r="D1852" t="s">
        <v>13</v>
      </c>
      <c r="F1852" t="s">
        <v>669</v>
      </c>
      <c r="G1852">
        <v>0</v>
      </c>
      <c r="H1852">
        <v>0</v>
      </c>
      <c r="I1852">
        <v>1</v>
      </c>
      <c r="J1852">
        <v>0</v>
      </c>
      <c r="K1852" t="s">
        <v>16</v>
      </c>
      <c r="L1852" t="s">
        <v>49</v>
      </c>
    </row>
    <row r="1853" spans="1:12" x14ac:dyDescent="0.3">
      <c r="A1853">
        <v>4241</v>
      </c>
      <c r="B1853" t="s">
        <v>4027</v>
      </c>
      <c r="C1853">
        <v>2010</v>
      </c>
      <c r="D1853" t="s">
        <v>13</v>
      </c>
      <c r="E1853" t="s">
        <v>170</v>
      </c>
      <c r="F1853" t="s">
        <v>532</v>
      </c>
      <c r="G1853">
        <v>0</v>
      </c>
      <c r="H1853">
        <v>0</v>
      </c>
      <c r="I1853">
        <v>1</v>
      </c>
      <c r="J1853">
        <v>0</v>
      </c>
      <c r="K1853" t="s">
        <v>16</v>
      </c>
      <c r="L1853" t="s">
        <v>49</v>
      </c>
    </row>
    <row r="1854" spans="1:12" x14ac:dyDescent="0.3">
      <c r="A1854">
        <v>5188</v>
      </c>
      <c r="B1854" t="s">
        <v>4029</v>
      </c>
      <c r="C1854">
        <v>2017</v>
      </c>
      <c r="D1854" t="s">
        <v>13</v>
      </c>
      <c r="F1854" t="s">
        <v>669</v>
      </c>
      <c r="G1854">
        <v>0</v>
      </c>
      <c r="H1854">
        <v>0</v>
      </c>
      <c r="I1854">
        <v>1</v>
      </c>
      <c r="J1854">
        <v>0</v>
      </c>
      <c r="K1854" t="s">
        <v>16</v>
      </c>
      <c r="L1854" t="s">
        <v>49</v>
      </c>
    </row>
    <row r="1855" spans="1:12" x14ac:dyDescent="0.3">
      <c r="A1855">
        <v>5317</v>
      </c>
      <c r="B1855" t="s">
        <v>4033</v>
      </c>
      <c r="C1855">
        <v>2009</v>
      </c>
      <c r="D1855" t="s">
        <v>13</v>
      </c>
      <c r="F1855" t="s">
        <v>669</v>
      </c>
      <c r="G1855">
        <v>0</v>
      </c>
      <c r="H1855">
        <v>0</v>
      </c>
      <c r="I1855">
        <v>1</v>
      </c>
      <c r="J1855">
        <v>0</v>
      </c>
      <c r="K1855" t="s">
        <v>16</v>
      </c>
      <c r="L1855" t="s">
        <v>49</v>
      </c>
    </row>
    <row r="1856" spans="1:12" x14ac:dyDescent="0.3">
      <c r="A1856">
        <v>4035</v>
      </c>
      <c r="B1856" t="s">
        <v>4039</v>
      </c>
      <c r="C1856">
        <v>2021</v>
      </c>
      <c r="D1856" t="s">
        <v>13</v>
      </c>
      <c r="E1856" t="s">
        <v>246</v>
      </c>
      <c r="F1856" t="s">
        <v>540</v>
      </c>
      <c r="G1856">
        <v>0</v>
      </c>
      <c r="H1856">
        <v>0</v>
      </c>
      <c r="I1856">
        <v>1</v>
      </c>
      <c r="J1856">
        <v>0</v>
      </c>
      <c r="K1856" t="s">
        <v>16</v>
      </c>
      <c r="L1856" t="s">
        <v>49</v>
      </c>
    </row>
    <row r="1857" spans="1:12" x14ac:dyDescent="0.3">
      <c r="A1857">
        <v>4996</v>
      </c>
      <c r="B1857" t="s">
        <v>4043</v>
      </c>
      <c r="C1857">
        <v>2012</v>
      </c>
      <c r="D1857" t="s">
        <v>13</v>
      </c>
      <c r="F1857" t="s">
        <v>571</v>
      </c>
      <c r="G1857">
        <v>0</v>
      </c>
      <c r="H1857">
        <v>0</v>
      </c>
      <c r="I1857">
        <v>1</v>
      </c>
      <c r="J1857">
        <v>0</v>
      </c>
      <c r="K1857" t="s">
        <v>16</v>
      </c>
      <c r="L1857" t="s">
        <v>49</v>
      </c>
    </row>
    <row r="1858" spans="1:12" x14ac:dyDescent="0.3">
      <c r="A1858">
        <v>4493</v>
      </c>
      <c r="B1858" t="s">
        <v>4063</v>
      </c>
      <c r="C1858">
        <v>1957</v>
      </c>
      <c r="D1858" t="s">
        <v>13</v>
      </c>
      <c r="E1858" t="s">
        <v>170</v>
      </c>
      <c r="F1858" t="s">
        <v>618</v>
      </c>
      <c r="G1858">
        <v>0</v>
      </c>
      <c r="H1858">
        <v>0</v>
      </c>
      <c r="I1858">
        <v>1</v>
      </c>
      <c r="J1858">
        <v>0</v>
      </c>
      <c r="K1858" t="s">
        <v>16</v>
      </c>
      <c r="L1858" t="s">
        <v>49</v>
      </c>
    </row>
    <row r="1859" spans="1:12" x14ac:dyDescent="0.3">
      <c r="A1859">
        <v>5256</v>
      </c>
      <c r="B1859" t="s">
        <v>4081</v>
      </c>
      <c r="C1859">
        <v>2015</v>
      </c>
      <c r="D1859" t="s">
        <v>13</v>
      </c>
      <c r="F1859" t="s">
        <v>669</v>
      </c>
      <c r="G1859">
        <v>0</v>
      </c>
      <c r="H1859">
        <v>0</v>
      </c>
      <c r="I1859">
        <v>1</v>
      </c>
      <c r="J1859">
        <v>0</v>
      </c>
      <c r="K1859" t="s">
        <v>16</v>
      </c>
      <c r="L1859" t="s">
        <v>49</v>
      </c>
    </row>
    <row r="1860" spans="1:12" x14ac:dyDescent="0.3">
      <c r="A1860">
        <v>4955</v>
      </c>
      <c r="B1860" t="s">
        <v>4085</v>
      </c>
      <c r="C1860">
        <v>2017</v>
      </c>
      <c r="D1860" t="s">
        <v>13</v>
      </c>
      <c r="F1860" t="s">
        <v>526</v>
      </c>
      <c r="G1860">
        <v>0</v>
      </c>
      <c r="H1860">
        <v>0</v>
      </c>
      <c r="I1860">
        <v>1</v>
      </c>
      <c r="J1860">
        <v>0</v>
      </c>
      <c r="K1860" t="s">
        <v>16</v>
      </c>
      <c r="L1860" t="s">
        <v>49</v>
      </c>
    </row>
    <row r="1861" spans="1:12" x14ac:dyDescent="0.3">
      <c r="A1861">
        <v>4881</v>
      </c>
      <c r="B1861" t="s">
        <v>4086</v>
      </c>
      <c r="C1861">
        <v>2017</v>
      </c>
      <c r="D1861" t="s">
        <v>13</v>
      </c>
      <c r="F1861" t="s">
        <v>554</v>
      </c>
      <c r="G1861">
        <v>0</v>
      </c>
      <c r="H1861">
        <v>0</v>
      </c>
      <c r="I1861">
        <v>1</v>
      </c>
      <c r="J1861">
        <v>0</v>
      </c>
      <c r="K1861" t="s">
        <v>16</v>
      </c>
      <c r="L1861" t="s">
        <v>49</v>
      </c>
    </row>
    <row r="1862" spans="1:12" x14ac:dyDescent="0.3">
      <c r="A1862">
        <v>5349</v>
      </c>
      <c r="B1862" t="s">
        <v>4090</v>
      </c>
      <c r="C1862">
        <v>2011</v>
      </c>
      <c r="D1862" t="s">
        <v>13</v>
      </c>
      <c r="F1862" t="s">
        <v>669</v>
      </c>
      <c r="G1862">
        <v>0</v>
      </c>
      <c r="H1862">
        <v>0</v>
      </c>
      <c r="I1862">
        <v>1</v>
      </c>
      <c r="J1862">
        <v>0</v>
      </c>
      <c r="K1862" t="s">
        <v>16</v>
      </c>
      <c r="L1862" t="s">
        <v>49</v>
      </c>
    </row>
    <row r="1863" spans="1:12" x14ac:dyDescent="0.3">
      <c r="A1863">
        <v>5175</v>
      </c>
      <c r="B1863" t="s">
        <v>4092</v>
      </c>
      <c r="C1863">
        <v>2011</v>
      </c>
      <c r="D1863" t="s">
        <v>13</v>
      </c>
      <c r="F1863" t="s">
        <v>669</v>
      </c>
      <c r="G1863">
        <v>0</v>
      </c>
      <c r="H1863">
        <v>0</v>
      </c>
      <c r="I1863">
        <v>1</v>
      </c>
      <c r="J1863">
        <v>0</v>
      </c>
      <c r="K1863" t="s">
        <v>16</v>
      </c>
      <c r="L1863" t="s">
        <v>49</v>
      </c>
    </row>
    <row r="1864" spans="1:12" x14ac:dyDescent="0.3">
      <c r="A1864">
        <v>4594</v>
      </c>
      <c r="B1864" t="s">
        <v>4095</v>
      </c>
      <c r="C1864">
        <v>2018</v>
      </c>
      <c r="D1864" t="s">
        <v>13</v>
      </c>
      <c r="E1864" t="s">
        <v>84</v>
      </c>
      <c r="F1864" t="s">
        <v>568</v>
      </c>
      <c r="G1864">
        <v>0</v>
      </c>
      <c r="H1864">
        <v>0</v>
      </c>
      <c r="I1864">
        <v>1</v>
      </c>
      <c r="J1864">
        <v>0</v>
      </c>
      <c r="K1864" t="s">
        <v>16</v>
      </c>
      <c r="L1864" t="s">
        <v>49</v>
      </c>
    </row>
    <row r="1865" spans="1:12" x14ac:dyDescent="0.3">
      <c r="A1865">
        <v>5060</v>
      </c>
      <c r="B1865" t="s">
        <v>4096</v>
      </c>
      <c r="C1865">
        <v>2005</v>
      </c>
      <c r="D1865" t="s">
        <v>13</v>
      </c>
      <c r="F1865" t="s">
        <v>571</v>
      </c>
      <c r="G1865">
        <v>0</v>
      </c>
      <c r="H1865">
        <v>0</v>
      </c>
      <c r="I1865">
        <v>1</v>
      </c>
      <c r="J1865">
        <v>0</v>
      </c>
      <c r="K1865" t="s">
        <v>16</v>
      </c>
      <c r="L1865" t="s">
        <v>49</v>
      </c>
    </row>
    <row r="1866" spans="1:12" x14ac:dyDescent="0.3">
      <c r="A1866">
        <v>4242</v>
      </c>
      <c r="B1866" t="s">
        <v>4111</v>
      </c>
      <c r="C1866">
        <v>2015</v>
      </c>
      <c r="D1866" t="s">
        <v>13</v>
      </c>
      <c r="E1866" t="s">
        <v>124</v>
      </c>
      <c r="F1866" t="s">
        <v>532</v>
      </c>
      <c r="G1866">
        <v>0</v>
      </c>
      <c r="H1866">
        <v>0</v>
      </c>
      <c r="I1866">
        <v>1</v>
      </c>
      <c r="J1866">
        <v>0</v>
      </c>
      <c r="K1866" t="s">
        <v>16</v>
      </c>
      <c r="L1866" t="s">
        <v>49</v>
      </c>
    </row>
    <row r="1867" spans="1:12" x14ac:dyDescent="0.3">
      <c r="A1867">
        <v>3922</v>
      </c>
      <c r="B1867" t="s">
        <v>4114</v>
      </c>
      <c r="C1867">
        <v>2008</v>
      </c>
      <c r="D1867" t="s">
        <v>13</v>
      </c>
      <c r="E1867" t="s">
        <v>281</v>
      </c>
      <c r="F1867" t="s">
        <v>590</v>
      </c>
      <c r="G1867">
        <v>0</v>
      </c>
      <c r="H1867">
        <v>0</v>
      </c>
      <c r="I1867">
        <v>1</v>
      </c>
      <c r="J1867">
        <v>0</v>
      </c>
      <c r="K1867" t="s">
        <v>16</v>
      </c>
      <c r="L1867" t="s">
        <v>49</v>
      </c>
    </row>
    <row r="1868" spans="1:12" x14ac:dyDescent="0.3">
      <c r="A1868">
        <v>5086</v>
      </c>
      <c r="B1868" t="s">
        <v>4125</v>
      </c>
      <c r="C1868">
        <v>2014</v>
      </c>
      <c r="D1868" t="s">
        <v>13</v>
      </c>
      <c r="F1868" t="s">
        <v>571</v>
      </c>
      <c r="G1868">
        <v>0</v>
      </c>
      <c r="H1868">
        <v>0</v>
      </c>
      <c r="I1868">
        <v>1</v>
      </c>
      <c r="J1868">
        <v>0</v>
      </c>
      <c r="K1868" t="s">
        <v>16</v>
      </c>
      <c r="L1868" t="s">
        <v>49</v>
      </c>
    </row>
    <row r="1869" spans="1:12" x14ac:dyDescent="0.3">
      <c r="A1869">
        <v>5001</v>
      </c>
      <c r="B1869" t="s">
        <v>4134</v>
      </c>
      <c r="C1869">
        <v>2016</v>
      </c>
      <c r="D1869" t="s">
        <v>13</v>
      </c>
      <c r="F1869" t="s">
        <v>571</v>
      </c>
      <c r="G1869">
        <v>0</v>
      </c>
      <c r="H1869">
        <v>0</v>
      </c>
      <c r="I1869">
        <v>1</v>
      </c>
      <c r="J1869">
        <v>0</v>
      </c>
      <c r="K1869" t="s">
        <v>16</v>
      </c>
      <c r="L1869" t="s">
        <v>49</v>
      </c>
    </row>
    <row r="1870" spans="1:12" x14ac:dyDescent="0.3">
      <c r="A1870">
        <v>5152</v>
      </c>
      <c r="B1870" t="s">
        <v>4139</v>
      </c>
      <c r="C1870">
        <v>2002</v>
      </c>
      <c r="D1870" t="s">
        <v>13</v>
      </c>
      <c r="F1870" t="s">
        <v>669</v>
      </c>
      <c r="G1870">
        <v>0</v>
      </c>
      <c r="H1870">
        <v>0</v>
      </c>
      <c r="I1870">
        <v>1</v>
      </c>
      <c r="J1870">
        <v>0</v>
      </c>
      <c r="K1870" t="s">
        <v>16</v>
      </c>
      <c r="L1870" t="s">
        <v>49</v>
      </c>
    </row>
    <row r="1871" spans="1:12" x14ac:dyDescent="0.3">
      <c r="A1871">
        <v>4286</v>
      </c>
      <c r="B1871" t="s">
        <v>4140</v>
      </c>
      <c r="C1871">
        <v>2011</v>
      </c>
      <c r="D1871" t="s">
        <v>13</v>
      </c>
      <c r="E1871" t="s">
        <v>20</v>
      </c>
      <c r="F1871" t="s">
        <v>556</v>
      </c>
      <c r="G1871">
        <v>0</v>
      </c>
      <c r="H1871">
        <v>0</v>
      </c>
      <c r="I1871">
        <v>1</v>
      </c>
      <c r="J1871">
        <v>0</v>
      </c>
      <c r="K1871" t="s">
        <v>16</v>
      </c>
      <c r="L1871" t="s">
        <v>49</v>
      </c>
    </row>
    <row r="1872" spans="1:12" x14ac:dyDescent="0.3">
      <c r="A1872">
        <v>5357</v>
      </c>
      <c r="B1872" t="s">
        <v>4143</v>
      </c>
      <c r="C1872">
        <v>2008</v>
      </c>
      <c r="D1872" t="s">
        <v>13</v>
      </c>
      <c r="F1872" t="s">
        <v>669</v>
      </c>
      <c r="G1872">
        <v>0</v>
      </c>
      <c r="H1872">
        <v>0</v>
      </c>
      <c r="I1872">
        <v>1</v>
      </c>
      <c r="J1872">
        <v>0</v>
      </c>
      <c r="K1872" t="s">
        <v>16</v>
      </c>
      <c r="L1872" t="s">
        <v>49</v>
      </c>
    </row>
    <row r="1873" spans="1:12" x14ac:dyDescent="0.3">
      <c r="A1873">
        <v>4906</v>
      </c>
      <c r="B1873" t="s">
        <v>4147</v>
      </c>
      <c r="C1873">
        <v>2016</v>
      </c>
      <c r="D1873" t="s">
        <v>13</v>
      </c>
      <c r="F1873" t="s">
        <v>554</v>
      </c>
      <c r="G1873">
        <v>0</v>
      </c>
      <c r="H1873">
        <v>0</v>
      </c>
      <c r="I1873">
        <v>1</v>
      </c>
      <c r="J1873">
        <v>0</v>
      </c>
      <c r="K1873" t="s">
        <v>16</v>
      </c>
      <c r="L1873" t="s">
        <v>49</v>
      </c>
    </row>
    <row r="1874" spans="1:12" x14ac:dyDescent="0.3">
      <c r="A1874">
        <v>5140</v>
      </c>
      <c r="B1874" t="s">
        <v>4157</v>
      </c>
      <c r="C1874">
        <v>2017</v>
      </c>
      <c r="D1874" t="s">
        <v>13</v>
      </c>
      <c r="F1874" t="s">
        <v>669</v>
      </c>
      <c r="G1874">
        <v>0</v>
      </c>
      <c r="H1874">
        <v>0</v>
      </c>
      <c r="I1874">
        <v>1</v>
      </c>
      <c r="J1874">
        <v>0</v>
      </c>
      <c r="K1874" t="s">
        <v>16</v>
      </c>
      <c r="L1874" t="s">
        <v>49</v>
      </c>
    </row>
    <row r="1875" spans="1:12" x14ac:dyDescent="0.3">
      <c r="A1875">
        <v>5122</v>
      </c>
      <c r="B1875" t="s">
        <v>4160</v>
      </c>
      <c r="C1875">
        <v>2013</v>
      </c>
      <c r="D1875" t="s">
        <v>13</v>
      </c>
      <c r="F1875" t="s">
        <v>669</v>
      </c>
      <c r="G1875">
        <v>0</v>
      </c>
      <c r="H1875">
        <v>0</v>
      </c>
      <c r="I1875">
        <v>1</v>
      </c>
      <c r="J1875">
        <v>0</v>
      </c>
      <c r="K1875" t="s">
        <v>16</v>
      </c>
      <c r="L1875" t="s">
        <v>49</v>
      </c>
    </row>
    <row r="1876" spans="1:12" x14ac:dyDescent="0.3">
      <c r="A1876">
        <v>5186</v>
      </c>
      <c r="B1876" t="s">
        <v>4161</v>
      </c>
      <c r="C1876">
        <v>2013</v>
      </c>
      <c r="D1876" t="s">
        <v>13</v>
      </c>
      <c r="F1876" t="s">
        <v>669</v>
      </c>
      <c r="G1876">
        <v>0</v>
      </c>
      <c r="H1876">
        <v>0</v>
      </c>
      <c r="I1876">
        <v>1</v>
      </c>
      <c r="J1876">
        <v>0</v>
      </c>
      <c r="K1876" t="s">
        <v>16</v>
      </c>
      <c r="L1876" t="s">
        <v>49</v>
      </c>
    </row>
    <row r="1877" spans="1:12" x14ac:dyDescent="0.3">
      <c r="A1877">
        <v>996</v>
      </c>
      <c r="B1877" t="s">
        <v>4168</v>
      </c>
      <c r="C1877">
        <v>2017</v>
      </c>
      <c r="D1877" t="s">
        <v>13</v>
      </c>
      <c r="E1877" t="s">
        <v>517</v>
      </c>
      <c r="F1877" t="s">
        <v>601</v>
      </c>
      <c r="G1877">
        <v>1</v>
      </c>
      <c r="H1877">
        <v>0</v>
      </c>
      <c r="I1877">
        <v>0</v>
      </c>
      <c r="J1877">
        <v>0</v>
      </c>
      <c r="K1877" t="s">
        <v>16</v>
      </c>
      <c r="L1877" t="s">
        <v>49</v>
      </c>
    </row>
    <row r="1878" spans="1:12" x14ac:dyDescent="0.3">
      <c r="A1878">
        <v>5310</v>
      </c>
      <c r="B1878" t="s">
        <v>4175</v>
      </c>
      <c r="C1878">
        <v>2016</v>
      </c>
      <c r="D1878" t="s">
        <v>13</v>
      </c>
      <c r="F1878" t="s">
        <v>669</v>
      </c>
      <c r="G1878">
        <v>0</v>
      </c>
      <c r="H1878">
        <v>0</v>
      </c>
      <c r="I1878">
        <v>1</v>
      </c>
      <c r="J1878">
        <v>0</v>
      </c>
      <c r="K1878" t="s">
        <v>16</v>
      </c>
      <c r="L1878" t="s">
        <v>49</v>
      </c>
    </row>
    <row r="1879" spans="1:12" x14ac:dyDescent="0.3">
      <c r="A1879">
        <v>5348</v>
      </c>
      <c r="B1879" t="s">
        <v>4178</v>
      </c>
      <c r="C1879">
        <v>2017</v>
      </c>
      <c r="D1879" t="s">
        <v>13</v>
      </c>
      <c r="F1879" t="s">
        <v>669</v>
      </c>
      <c r="G1879">
        <v>0</v>
      </c>
      <c r="H1879">
        <v>0</v>
      </c>
      <c r="I1879">
        <v>1</v>
      </c>
      <c r="J1879">
        <v>0</v>
      </c>
      <c r="K1879" t="s">
        <v>16</v>
      </c>
      <c r="L1879" t="s">
        <v>49</v>
      </c>
    </row>
    <row r="1880" spans="1:12" x14ac:dyDescent="0.3">
      <c r="A1880">
        <v>5326</v>
      </c>
      <c r="B1880" t="s">
        <v>4181</v>
      </c>
      <c r="C1880">
        <v>2012</v>
      </c>
      <c r="D1880" t="s">
        <v>13</v>
      </c>
      <c r="F1880" t="s">
        <v>669</v>
      </c>
      <c r="G1880">
        <v>0</v>
      </c>
      <c r="H1880">
        <v>0</v>
      </c>
      <c r="I1880">
        <v>1</v>
      </c>
      <c r="J1880">
        <v>0</v>
      </c>
      <c r="K1880" t="s">
        <v>16</v>
      </c>
      <c r="L1880" t="s">
        <v>49</v>
      </c>
    </row>
    <row r="1881" spans="1:12" x14ac:dyDescent="0.3">
      <c r="A1881">
        <v>4130</v>
      </c>
      <c r="B1881" t="s">
        <v>4193</v>
      </c>
      <c r="C1881">
        <v>2021</v>
      </c>
      <c r="D1881" t="s">
        <v>13</v>
      </c>
      <c r="E1881" t="s">
        <v>856</v>
      </c>
      <c r="F1881" t="s">
        <v>536</v>
      </c>
      <c r="G1881">
        <v>0</v>
      </c>
      <c r="H1881">
        <v>0</v>
      </c>
      <c r="I1881">
        <v>1</v>
      </c>
      <c r="J1881">
        <v>0</v>
      </c>
      <c r="K1881" t="s">
        <v>16</v>
      </c>
      <c r="L1881" t="s">
        <v>49</v>
      </c>
    </row>
    <row r="1882" spans="1:12" x14ac:dyDescent="0.3">
      <c r="A1882">
        <v>5602</v>
      </c>
      <c r="B1882" t="s">
        <v>5191</v>
      </c>
      <c r="C1882">
        <v>2016</v>
      </c>
      <c r="D1882" t="s">
        <v>13</v>
      </c>
      <c r="E1882" t="s">
        <v>124</v>
      </c>
      <c r="F1882" t="s">
        <v>648</v>
      </c>
      <c r="G1882">
        <v>0</v>
      </c>
      <c r="H1882">
        <v>0</v>
      </c>
      <c r="I1882">
        <v>0</v>
      </c>
      <c r="J1882">
        <v>1</v>
      </c>
      <c r="K1882" t="s">
        <v>16</v>
      </c>
      <c r="L1882" t="s">
        <v>49</v>
      </c>
    </row>
    <row r="1883" spans="1:12" x14ac:dyDescent="0.3">
      <c r="A1883">
        <v>5219</v>
      </c>
      <c r="B1883" t="s">
        <v>4210</v>
      </c>
      <c r="C1883">
        <v>2016</v>
      </c>
      <c r="D1883" t="s">
        <v>13</v>
      </c>
      <c r="F1883" t="s">
        <v>669</v>
      </c>
      <c r="G1883">
        <v>0</v>
      </c>
      <c r="H1883">
        <v>0</v>
      </c>
      <c r="I1883">
        <v>1</v>
      </c>
      <c r="J1883">
        <v>0</v>
      </c>
      <c r="K1883" t="s">
        <v>16</v>
      </c>
      <c r="L1883" t="s">
        <v>49</v>
      </c>
    </row>
    <row r="1884" spans="1:12" x14ac:dyDescent="0.3">
      <c r="A1884">
        <v>4309</v>
      </c>
      <c r="B1884" t="s">
        <v>4211</v>
      </c>
      <c r="C1884">
        <v>1997</v>
      </c>
      <c r="D1884" t="s">
        <v>13</v>
      </c>
      <c r="E1884" t="s">
        <v>84</v>
      </c>
      <c r="F1884" t="s">
        <v>556</v>
      </c>
      <c r="G1884">
        <v>0</v>
      </c>
      <c r="H1884">
        <v>0</v>
      </c>
      <c r="I1884">
        <v>1</v>
      </c>
      <c r="J1884">
        <v>0</v>
      </c>
      <c r="K1884" t="s">
        <v>16</v>
      </c>
      <c r="L1884" t="s">
        <v>49</v>
      </c>
    </row>
    <row r="1885" spans="1:12" x14ac:dyDescent="0.3">
      <c r="A1885">
        <v>4633</v>
      </c>
      <c r="B1885" t="s">
        <v>4226</v>
      </c>
      <c r="C1885">
        <v>2014</v>
      </c>
      <c r="D1885" t="s">
        <v>13</v>
      </c>
      <c r="E1885" t="s">
        <v>246</v>
      </c>
      <c r="F1885" t="s">
        <v>608</v>
      </c>
      <c r="G1885">
        <v>0</v>
      </c>
      <c r="H1885">
        <v>0</v>
      </c>
      <c r="I1885">
        <v>1</v>
      </c>
      <c r="J1885">
        <v>0</v>
      </c>
      <c r="K1885" t="s">
        <v>16</v>
      </c>
      <c r="L1885" t="s">
        <v>49</v>
      </c>
    </row>
    <row r="1886" spans="1:12" x14ac:dyDescent="0.3">
      <c r="A1886">
        <v>5105</v>
      </c>
      <c r="B1886" t="s">
        <v>4227</v>
      </c>
      <c r="C1886">
        <v>2014</v>
      </c>
      <c r="D1886" t="s">
        <v>13</v>
      </c>
      <c r="F1886" t="s">
        <v>669</v>
      </c>
      <c r="G1886">
        <v>0</v>
      </c>
      <c r="H1886">
        <v>0</v>
      </c>
      <c r="I1886">
        <v>1</v>
      </c>
      <c r="J1886">
        <v>0</v>
      </c>
      <c r="K1886" t="s">
        <v>16</v>
      </c>
      <c r="L1886" t="s">
        <v>49</v>
      </c>
    </row>
    <row r="1887" spans="1:12" x14ac:dyDescent="0.3">
      <c r="A1887">
        <v>5284</v>
      </c>
      <c r="B1887" t="s">
        <v>4228</v>
      </c>
      <c r="C1887">
        <v>2017</v>
      </c>
      <c r="D1887" t="s">
        <v>13</v>
      </c>
      <c r="F1887" t="s">
        <v>669</v>
      </c>
      <c r="G1887">
        <v>0</v>
      </c>
      <c r="H1887">
        <v>0</v>
      </c>
      <c r="I1887">
        <v>1</v>
      </c>
      <c r="J1887">
        <v>0</v>
      </c>
      <c r="K1887" t="s">
        <v>16</v>
      </c>
      <c r="L1887" t="s">
        <v>49</v>
      </c>
    </row>
    <row r="1888" spans="1:12" x14ac:dyDescent="0.3">
      <c r="A1888">
        <v>489</v>
      </c>
      <c r="B1888" t="s">
        <v>4240</v>
      </c>
      <c r="C1888">
        <v>2018</v>
      </c>
      <c r="D1888" t="s">
        <v>13</v>
      </c>
      <c r="E1888" t="s">
        <v>517</v>
      </c>
      <c r="F1888" t="s">
        <v>621</v>
      </c>
      <c r="G1888">
        <v>1</v>
      </c>
      <c r="H1888">
        <v>0</v>
      </c>
      <c r="I1888">
        <v>0</v>
      </c>
      <c r="J1888">
        <v>0</v>
      </c>
      <c r="K1888" t="s">
        <v>16</v>
      </c>
      <c r="L1888" t="s">
        <v>49</v>
      </c>
    </row>
    <row r="1889" spans="1:12" x14ac:dyDescent="0.3">
      <c r="A1889">
        <v>4432</v>
      </c>
      <c r="B1889" t="s">
        <v>4247</v>
      </c>
      <c r="C1889">
        <v>1955</v>
      </c>
      <c r="D1889" t="s">
        <v>13</v>
      </c>
      <c r="F1889" t="s">
        <v>562</v>
      </c>
      <c r="G1889">
        <v>0</v>
      </c>
      <c r="H1889">
        <v>0</v>
      </c>
      <c r="I1889">
        <v>1</v>
      </c>
      <c r="J1889">
        <v>0</v>
      </c>
      <c r="K1889" t="s">
        <v>16</v>
      </c>
      <c r="L1889" t="s">
        <v>49</v>
      </c>
    </row>
    <row r="1890" spans="1:12" x14ac:dyDescent="0.3">
      <c r="A1890">
        <v>4566</v>
      </c>
      <c r="B1890" t="s">
        <v>4251</v>
      </c>
      <c r="C1890">
        <v>2019</v>
      </c>
      <c r="D1890" t="s">
        <v>13</v>
      </c>
      <c r="E1890" t="s">
        <v>159</v>
      </c>
      <c r="F1890" t="s">
        <v>576</v>
      </c>
      <c r="G1890">
        <v>0</v>
      </c>
      <c r="H1890">
        <v>0</v>
      </c>
      <c r="I1890">
        <v>1</v>
      </c>
      <c r="J1890">
        <v>0</v>
      </c>
      <c r="K1890" t="s">
        <v>16</v>
      </c>
      <c r="L1890" t="s">
        <v>49</v>
      </c>
    </row>
    <row r="1891" spans="1:12" x14ac:dyDescent="0.3">
      <c r="A1891">
        <v>5307</v>
      </c>
      <c r="B1891" t="s">
        <v>4257</v>
      </c>
      <c r="C1891">
        <v>2016</v>
      </c>
      <c r="D1891" t="s">
        <v>13</v>
      </c>
      <c r="F1891" t="s">
        <v>669</v>
      </c>
      <c r="G1891">
        <v>0</v>
      </c>
      <c r="H1891">
        <v>0</v>
      </c>
      <c r="I1891">
        <v>1</v>
      </c>
      <c r="J1891">
        <v>0</v>
      </c>
      <c r="K1891" t="s">
        <v>16</v>
      </c>
      <c r="L1891" t="s">
        <v>49</v>
      </c>
    </row>
    <row r="1892" spans="1:12" x14ac:dyDescent="0.3">
      <c r="A1892">
        <v>4073</v>
      </c>
      <c r="B1892" t="s">
        <v>4266</v>
      </c>
      <c r="C1892">
        <v>1985</v>
      </c>
      <c r="D1892" t="s">
        <v>13</v>
      </c>
      <c r="E1892" t="s">
        <v>38</v>
      </c>
      <c r="F1892" t="s">
        <v>530</v>
      </c>
      <c r="G1892">
        <v>0</v>
      </c>
      <c r="H1892">
        <v>0</v>
      </c>
      <c r="I1892">
        <v>1</v>
      </c>
      <c r="J1892">
        <v>0</v>
      </c>
      <c r="K1892" t="s">
        <v>16</v>
      </c>
      <c r="L1892" t="s">
        <v>49</v>
      </c>
    </row>
    <row r="1893" spans="1:12" x14ac:dyDescent="0.3">
      <c r="A1893">
        <v>5312</v>
      </c>
      <c r="B1893" t="s">
        <v>4271</v>
      </c>
      <c r="C1893">
        <v>2017</v>
      </c>
      <c r="D1893" t="s">
        <v>13</v>
      </c>
      <c r="F1893" t="s">
        <v>669</v>
      </c>
      <c r="G1893">
        <v>0</v>
      </c>
      <c r="H1893">
        <v>0</v>
      </c>
      <c r="I1893">
        <v>1</v>
      </c>
      <c r="J1893">
        <v>0</v>
      </c>
      <c r="K1893" t="s">
        <v>16</v>
      </c>
      <c r="L1893" t="s">
        <v>49</v>
      </c>
    </row>
    <row r="1894" spans="1:12" x14ac:dyDescent="0.3">
      <c r="A1894">
        <v>5235</v>
      </c>
      <c r="B1894" t="s">
        <v>4272</v>
      </c>
      <c r="C1894">
        <v>2011</v>
      </c>
      <c r="D1894" t="s">
        <v>13</v>
      </c>
      <c r="F1894" t="s">
        <v>669</v>
      </c>
      <c r="G1894">
        <v>0</v>
      </c>
      <c r="H1894">
        <v>0</v>
      </c>
      <c r="I1894">
        <v>1</v>
      </c>
      <c r="J1894">
        <v>0</v>
      </c>
      <c r="K1894" t="s">
        <v>16</v>
      </c>
      <c r="L1894" t="s">
        <v>49</v>
      </c>
    </row>
    <row r="1895" spans="1:12" x14ac:dyDescent="0.3">
      <c r="A1895">
        <v>4231</v>
      </c>
      <c r="B1895" t="s">
        <v>4279</v>
      </c>
      <c r="C1895">
        <v>1998</v>
      </c>
      <c r="D1895" t="s">
        <v>13</v>
      </c>
      <c r="E1895" t="s">
        <v>159</v>
      </c>
      <c r="F1895" t="s">
        <v>532</v>
      </c>
      <c r="G1895">
        <v>0</v>
      </c>
      <c r="H1895">
        <v>0</v>
      </c>
      <c r="I1895">
        <v>1</v>
      </c>
      <c r="J1895">
        <v>0</v>
      </c>
      <c r="K1895" t="s">
        <v>16</v>
      </c>
      <c r="L1895" t="s">
        <v>49</v>
      </c>
    </row>
    <row r="1896" spans="1:12" x14ac:dyDescent="0.3">
      <c r="A1896">
        <v>1546</v>
      </c>
      <c r="B1896" t="s">
        <v>4305</v>
      </c>
      <c r="C1896">
        <v>2017</v>
      </c>
      <c r="D1896" t="s">
        <v>13</v>
      </c>
      <c r="E1896" t="s">
        <v>356</v>
      </c>
      <c r="F1896" t="s">
        <v>549</v>
      </c>
      <c r="G1896">
        <v>1</v>
      </c>
      <c r="H1896">
        <v>0</v>
      </c>
      <c r="I1896">
        <v>0</v>
      </c>
      <c r="J1896">
        <v>0</v>
      </c>
      <c r="K1896" t="s">
        <v>16</v>
      </c>
      <c r="L1896" t="s">
        <v>49</v>
      </c>
    </row>
    <row r="1897" spans="1:12" x14ac:dyDescent="0.3">
      <c r="A1897">
        <v>3457</v>
      </c>
      <c r="B1897" t="s">
        <v>4350</v>
      </c>
      <c r="C1897">
        <v>1995</v>
      </c>
      <c r="D1897" t="s">
        <v>13</v>
      </c>
      <c r="F1897" t="s">
        <v>610</v>
      </c>
      <c r="G1897">
        <v>0</v>
      </c>
      <c r="H1897">
        <v>1</v>
      </c>
      <c r="I1897">
        <v>0</v>
      </c>
      <c r="J1897">
        <v>0</v>
      </c>
      <c r="K1897" t="s">
        <v>16</v>
      </c>
      <c r="L1897" t="s">
        <v>49</v>
      </c>
    </row>
    <row r="1898" spans="1:12" x14ac:dyDescent="0.3">
      <c r="A1898">
        <v>3527</v>
      </c>
      <c r="B1898" t="s">
        <v>4357</v>
      </c>
      <c r="C1898">
        <v>2000</v>
      </c>
      <c r="D1898" t="s">
        <v>13</v>
      </c>
      <c r="F1898" t="s">
        <v>571</v>
      </c>
      <c r="G1898">
        <v>0</v>
      </c>
      <c r="H1898">
        <v>1</v>
      </c>
      <c r="I1898">
        <v>0</v>
      </c>
      <c r="J1898">
        <v>0</v>
      </c>
      <c r="K1898" t="s">
        <v>16</v>
      </c>
      <c r="L1898" t="s">
        <v>49</v>
      </c>
    </row>
    <row r="1899" spans="1:12" x14ac:dyDescent="0.3">
      <c r="A1899">
        <v>3225</v>
      </c>
      <c r="B1899" t="s">
        <v>4363</v>
      </c>
      <c r="C1899">
        <v>2018</v>
      </c>
      <c r="D1899" t="s">
        <v>13</v>
      </c>
      <c r="E1899" t="s">
        <v>353</v>
      </c>
      <c r="F1899" t="s">
        <v>598</v>
      </c>
      <c r="G1899">
        <v>0</v>
      </c>
      <c r="H1899">
        <v>1</v>
      </c>
      <c r="I1899">
        <v>0</v>
      </c>
      <c r="J1899">
        <v>0</v>
      </c>
      <c r="K1899" t="s">
        <v>16</v>
      </c>
      <c r="L1899" t="s">
        <v>49</v>
      </c>
    </row>
    <row r="1900" spans="1:12" x14ac:dyDescent="0.3">
      <c r="A1900">
        <v>3306</v>
      </c>
      <c r="B1900" t="s">
        <v>4372</v>
      </c>
      <c r="C1900">
        <v>2018</v>
      </c>
      <c r="D1900" t="s">
        <v>13</v>
      </c>
      <c r="E1900" t="s">
        <v>59</v>
      </c>
      <c r="F1900" t="s">
        <v>576</v>
      </c>
      <c r="G1900">
        <v>0</v>
      </c>
      <c r="H1900">
        <v>1</v>
      </c>
      <c r="I1900">
        <v>0</v>
      </c>
      <c r="J1900">
        <v>0</v>
      </c>
      <c r="K1900" t="s">
        <v>16</v>
      </c>
      <c r="L1900" t="s">
        <v>49</v>
      </c>
    </row>
    <row r="1901" spans="1:12" x14ac:dyDescent="0.3">
      <c r="A1901">
        <v>3232</v>
      </c>
      <c r="B1901" t="s">
        <v>4415</v>
      </c>
      <c r="C1901">
        <v>2020</v>
      </c>
      <c r="D1901" t="s">
        <v>13</v>
      </c>
      <c r="F1901" t="s">
        <v>598</v>
      </c>
      <c r="G1901">
        <v>0</v>
      </c>
      <c r="H1901">
        <v>1</v>
      </c>
      <c r="I1901">
        <v>0</v>
      </c>
      <c r="J1901">
        <v>0</v>
      </c>
      <c r="K1901" t="s">
        <v>16</v>
      </c>
      <c r="L1901" t="s">
        <v>49</v>
      </c>
    </row>
    <row r="1902" spans="1:12" x14ac:dyDescent="0.3">
      <c r="A1902">
        <v>2695</v>
      </c>
      <c r="B1902" t="s">
        <v>4417</v>
      </c>
      <c r="C1902">
        <v>2012</v>
      </c>
      <c r="D1902" t="s">
        <v>13</v>
      </c>
      <c r="E1902" t="s">
        <v>371</v>
      </c>
      <c r="F1902" t="s">
        <v>590</v>
      </c>
      <c r="G1902">
        <v>0</v>
      </c>
      <c r="H1902">
        <v>1</v>
      </c>
      <c r="I1902">
        <v>0</v>
      </c>
      <c r="J1902">
        <v>0</v>
      </c>
      <c r="K1902" t="s">
        <v>16</v>
      </c>
      <c r="L1902" t="s">
        <v>49</v>
      </c>
    </row>
    <row r="1903" spans="1:12" x14ac:dyDescent="0.3">
      <c r="A1903">
        <v>3446</v>
      </c>
      <c r="B1903" t="s">
        <v>4423</v>
      </c>
      <c r="C1903">
        <v>1960</v>
      </c>
      <c r="D1903" t="s">
        <v>13</v>
      </c>
      <c r="F1903" t="s">
        <v>551</v>
      </c>
      <c r="G1903">
        <v>0</v>
      </c>
      <c r="H1903">
        <v>1</v>
      </c>
      <c r="I1903">
        <v>0</v>
      </c>
      <c r="J1903">
        <v>0</v>
      </c>
      <c r="K1903" t="s">
        <v>16</v>
      </c>
      <c r="L1903" t="s">
        <v>49</v>
      </c>
    </row>
    <row r="1904" spans="1:12" x14ac:dyDescent="0.3">
      <c r="A1904">
        <v>2818</v>
      </c>
      <c r="B1904" t="s">
        <v>4426</v>
      </c>
      <c r="C1904">
        <v>2020</v>
      </c>
      <c r="D1904" t="s">
        <v>13</v>
      </c>
      <c r="E1904" t="s">
        <v>539</v>
      </c>
      <c r="F1904" t="s">
        <v>612</v>
      </c>
      <c r="G1904">
        <v>0</v>
      </c>
      <c r="H1904">
        <v>1</v>
      </c>
      <c r="I1904">
        <v>0</v>
      </c>
      <c r="J1904">
        <v>0</v>
      </c>
      <c r="K1904" t="s">
        <v>16</v>
      </c>
      <c r="L1904" t="s">
        <v>49</v>
      </c>
    </row>
    <row r="1905" spans="1:12" x14ac:dyDescent="0.3">
      <c r="A1905">
        <v>2630</v>
      </c>
      <c r="B1905" t="s">
        <v>4510</v>
      </c>
      <c r="C1905">
        <v>1978</v>
      </c>
      <c r="D1905" t="s">
        <v>13</v>
      </c>
      <c r="E1905" t="s">
        <v>66</v>
      </c>
      <c r="F1905" t="s">
        <v>615</v>
      </c>
      <c r="G1905">
        <v>0</v>
      </c>
      <c r="H1905">
        <v>1</v>
      </c>
      <c r="I1905">
        <v>0</v>
      </c>
      <c r="J1905">
        <v>0</v>
      </c>
      <c r="K1905" t="s">
        <v>16</v>
      </c>
      <c r="L1905" t="s">
        <v>49</v>
      </c>
    </row>
    <row r="1906" spans="1:12" x14ac:dyDescent="0.3">
      <c r="A1906">
        <v>4716</v>
      </c>
      <c r="B1906" t="s">
        <v>4522</v>
      </c>
      <c r="C1906">
        <v>2008</v>
      </c>
      <c r="D1906" t="s">
        <v>13</v>
      </c>
      <c r="E1906" t="s">
        <v>2512</v>
      </c>
      <c r="F1906" t="s">
        <v>976</v>
      </c>
      <c r="G1906">
        <v>0</v>
      </c>
      <c r="H1906">
        <v>0</v>
      </c>
      <c r="I1906">
        <v>1</v>
      </c>
      <c r="J1906">
        <v>0</v>
      </c>
      <c r="K1906" t="s">
        <v>16</v>
      </c>
      <c r="L1906" t="s">
        <v>49</v>
      </c>
    </row>
    <row r="1907" spans="1:12" x14ac:dyDescent="0.3">
      <c r="A1907">
        <v>3547</v>
      </c>
      <c r="B1907" t="s">
        <v>4534</v>
      </c>
      <c r="C1907">
        <v>2015</v>
      </c>
      <c r="D1907" t="s">
        <v>13</v>
      </c>
      <c r="F1907" t="s">
        <v>571</v>
      </c>
      <c r="G1907">
        <v>0</v>
      </c>
      <c r="H1907">
        <v>1</v>
      </c>
      <c r="I1907">
        <v>0</v>
      </c>
      <c r="J1907">
        <v>0</v>
      </c>
      <c r="K1907" t="s">
        <v>16</v>
      </c>
      <c r="L1907" t="s">
        <v>49</v>
      </c>
    </row>
    <row r="1908" spans="1:12" x14ac:dyDescent="0.3">
      <c r="A1908">
        <v>3532</v>
      </c>
      <c r="B1908" t="s">
        <v>4535</v>
      </c>
      <c r="C1908">
        <v>2013</v>
      </c>
      <c r="D1908" t="s">
        <v>13</v>
      </c>
      <c r="F1908" t="s">
        <v>571</v>
      </c>
      <c r="G1908">
        <v>0</v>
      </c>
      <c r="H1908">
        <v>1</v>
      </c>
      <c r="I1908">
        <v>0</v>
      </c>
      <c r="J1908">
        <v>0</v>
      </c>
      <c r="K1908" t="s">
        <v>16</v>
      </c>
      <c r="L1908" t="s">
        <v>49</v>
      </c>
    </row>
    <row r="1909" spans="1:12" x14ac:dyDescent="0.3">
      <c r="A1909">
        <v>2085</v>
      </c>
      <c r="B1909" t="s">
        <v>4545</v>
      </c>
      <c r="C1909">
        <v>2019</v>
      </c>
      <c r="D1909" t="s">
        <v>13</v>
      </c>
      <c r="E1909" t="s">
        <v>124</v>
      </c>
      <c r="F1909" t="s">
        <v>205</v>
      </c>
      <c r="G1909">
        <v>0</v>
      </c>
      <c r="H1909">
        <v>1</v>
      </c>
      <c r="I1909">
        <v>0</v>
      </c>
      <c r="J1909">
        <v>0</v>
      </c>
      <c r="K1909" t="s">
        <v>16</v>
      </c>
      <c r="L1909" t="s">
        <v>49</v>
      </c>
    </row>
    <row r="1910" spans="1:12" x14ac:dyDescent="0.3">
      <c r="A1910">
        <v>1492</v>
      </c>
      <c r="B1910" t="s">
        <v>4559</v>
      </c>
      <c r="C1910">
        <v>2019</v>
      </c>
      <c r="D1910" t="s">
        <v>13</v>
      </c>
      <c r="E1910" t="s">
        <v>517</v>
      </c>
      <c r="F1910" t="s">
        <v>556</v>
      </c>
      <c r="G1910">
        <v>1</v>
      </c>
      <c r="H1910">
        <v>0</v>
      </c>
      <c r="I1910">
        <v>0</v>
      </c>
      <c r="J1910">
        <v>0</v>
      </c>
      <c r="K1910" t="s">
        <v>16</v>
      </c>
      <c r="L1910" t="s">
        <v>49</v>
      </c>
    </row>
    <row r="1911" spans="1:12" x14ac:dyDescent="0.3">
      <c r="A1911">
        <v>3571</v>
      </c>
      <c r="B1911" t="s">
        <v>4564</v>
      </c>
      <c r="C1911">
        <v>2017</v>
      </c>
      <c r="D1911" t="s">
        <v>13</v>
      </c>
      <c r="F1911" t="s">
        <v>669</v>
      </c>
      <c r="G1911">
        <v>0</v>
      </c>
      <c r="H1911">
        <v>1</v>
      </c>
      <c r="I1911">
        <v>0</v>
      </c>
      <c r="J1911">
        <v>0</v>
      </c>
      <c r="K1911" t="s">
        <v>16</v>
      </c>
      <c r="L1911" t="s">
        <v>49</v>
      </c>
    </row>
    <row r="1912" spans="1:12" x14ac:dyDescent="0.3">
      <c r="A1912">
        <v>3452</v>
      </c>
      <c r="B1912" t="s">
        <v>4570</v>
      </c>
      <c r="C1912">
        <v>2016</v>
      </c>
      <c r="D1912" t="s">
        <v>13</v>
      </c>
      <c r="F1912" t="s">
        <v>551</v>
      </c>
      <c r="G1912">
        <v>0</v>
      </c>
      <c r="H1912">
        <v>1</v>
      </c>
      <c r="I1912">
        <v>0</v>
      </c>
      <c r="J1912">
        <v>0</v>
      </c>
      <c r="K1912" t="s">
        <v>16</v>
      </c>
      <c r="L1912" t="s">
        <v>49</v>
      </c>
    </row>
    <row r="1913" spans="1:12" x14ac:dyDescent="0.3">
      <c r="A1913">
        <v>3384</v>
      </c>
      <c r="B1913" t="s">
        <v>4571</v>
      </c>
      <c r="C1913">
        <v>2013</v>
      </c>
      <c r="D1913" t="s">
        <v>13</v>
      </c>
      <c r="F1913" t="s">
        <v>673</v>
      </c>
      <c r="G1913">
        <v>0</v>
      </c>
      <c r="H1913">
        <v>1</v>
      </c>
      <c r="I1913">
        <v>0</v>
      </c>
      <c r="J1913">
        <v>0</v>
      </c>
      <c r="K1913" t="s">
        <v>16</v>
      </c>
      <c r="L1913" t="s">
        <v>49</v>
      </c>
    </row>
    <row r="1914" spans="1:12" x14ac:dyDescent="0.3">
      <c r="A1914">
        <v>3575</v>
      </c>
      <c r="B1914" t="s">
        <v>4574</v>
      </c>
      <c r="C1914">
        <v>2014</v>
      </c>
      <c r="D1914" t="s">
        <v>13</v>
      </c>
      <c r="F1914" t="s">
        <v>669</v>
      </c>
      <c r="G1914">
        <v>0</v>
      </c>
      <c r="H1914">
        <v>1</v>
      </c>
      <c r="I1914">
        <v>0</v>
      </c>
      <c r="J1914">
        <v>0</v>
      </c>
      <c r="K1914" t="s">
        <v>16</v>
      </c>
      <c r="L1914" t="s">
        <v>49</v>
      </c>
    </row>
    <row r="1915" spans="1:12" x14ac:dyDescent="0.3">
      <c r="A1915">
        <v>1894</v>
      </c>
      <c r="B1915" t="s">
        <v>4579</v>
      </c>
      <c r="C1915">
        <v>2017</v>
      </c>
      <c r="D1915" t="s">
        <v>193</v>
      </c>
      <c r="E1915" t="s">
        <v>517</v>
      </c>
      <c r="F1915" t="s">
        <v>673</v>
      </c>
      <c r="G1915">
        <v>1</v>
      </c>
      <c r="H1915">
        <v>0</v>
      </c>
      <c r="I1915">
        <v>0</v>
      </c>
      <c r="J1915">
        <v>0</v>
      </c>
      <c r="K1915" t="s">
        <v>16</v>
      </c>
      <c r="L1915" t="s">
        <v>49</v>
      </c>
    </row>
    <row r="1916" spans="1:12" x14ac:dyDescent="0.3">
      <c r="A1916">
        <v>3377</v>
      </c>
      <c r="B1916" t="s">
        <v>4606</v>
      </c>
      <c r="C1916">
        <v>2017</v>
      </c>
      <c r="D1916" t="s">
        <v>193</v>
      </c>
      <c r="E1916" t="s">
        <v>235</v>
      </c>
      <c r="F1916" t="s">
        <v>976</v>
      </c>
      <c r="G1916">
        <v>0</v>
      </c>
      <c r="H1916">
        <v>1</v>
      </c>
      <c r="I1916">
        <v>0</v>
      </c>
      <c r="J1916">
        <v>0</v>
      </c>
      <c r="K1916" t="s">
        <v>16</v>
      </c>
      <c r="L1916" t="s">
        <v>49</v>
      </c>
    </row>
    <row r="1917" spans="1:12" x14ac:dyDescent="0.3">
      <c r="A1917">
        <v>3240</v>
      </c>
      <c r="B1917" t="s">
        <v>4610</v>
      </c>
      <c r="C1917">
        <v>2020</v>
      </c>
      <c r="D1917" t="s">
        <v>193</v>
      </c>
      <c r="E1917" t="s">
        <v>281</v>
      </c>
      <c r="F1917" t="s">
        <v>562</v>
      </c>
      <c r="G1917">
        <v>0</v>
      </c>
      <c r="H1917">
        <v>1</v>
      </c>
      <c r="I1917">
        <v>0</v>
      </c>
      <c r="J1917">
        <v>0</v>
      </c>
      <c r="K1917" t="s">
        <v>16</v>
      </c>
      <c r="L1917" t="s">
        <v>49</v>
      </c>
    </row>
    <row r="1918" spans="1:12" x14ac:dyDescent="0.3">
      <c r="A1918">
        <v>2971</v>
      </c>
      <c r="B1918" t="s">
        <v>4615</v>
      </c>
      <c r="C1918">
        <v>2009</v>
      </c>
      <c r="D1918" t="s">
        <v>193</v>
      </c>
      <c r="E1918" t="s">
        <v>906</v>
      </c>
      <c r="F1918" t="s">
        <v>713</v>
      </c>
      <c r="G1918">
        <v>0</v>
      </c>
      <c r="H1918">
        <v>1</v>
      </c>
      <c r="I1918">
        <v>1</v>
      </c>
      <c r="J1918">
        <v>0</v>
      </c>
      <c r="K1918" t="s">
        <v>16</v>
      </c>
      <c r="L1918" t="s">
        <v>49</v>
      </c>
    </row>
    <row r="1919" spans="1:12" x14ac:dyDescent="0.3">
      <c r="A1919">
        <v>3489</v>
      </c>
      <c r="B1919" t="s">
        <v>4637</v>
      </c>
      <c r="C1919">
        <v>2017</v>
      </c>
      <c r="D1919" t="s">
        <v>193</v>
      </c>
      <c r="F1919" t="s">
        <v>554</v>
      </c>
      <c r="G1919">
        <v>0</v>
      </c>
      <c r="H1919">
        <v>1</v>
      </c>
      <c r="I1919">
        <v>0</v>
      </c>
      <c r="J1919">
        <v>0</v>
      </c>
      <c r="K1919" t="s">
        <v>16</v>
      </c>
      <c r="L1919" t="s">
        <v>49</v>
      </c>
    </row>
    <row r="1920" spans="1:12" x14ac:dyDescent="0.3">
      <c r="A1920">
        <v>3497</v>
      </c>
      <c r="B1920" t="s">
        <v>4654</v>
      </c>
      <c r="C1920">
        <v>2018</v>
      </c>
      <c r="D1920" t="s">
        <v>193</v>
      </c>
      <c r="F1920" t="s">
        <v>526</v>
      </c>
      <c r="G1920">
        <v>0</v>
      </c>
      <c r="H1920">
        <v>1</v>
      </c>
      <c r="I1920">
        <v>0</v>
      </c>
      <c r="J1920">
        <v>0</v>
      </c>
      <c r="K1920" t="s">
        <v>16</v>
      </c>
      <c r="L1920" t="s">
        <v>49</v>
      </c>
    </row>
    <row r="1921" spans="1:12" x14ac:dyDescent="0.3">
      <c r="A1921">
        <v>3419</v>
      </c>
      <c r="B1921" t="s">
        <v>4657</v>
      </c>
      <c r="C1921">
        <v>2012</v>
      </c>
      <c r="D1921" t="s">
        <v>193</v>
      </c>
      <c r="F1921" t="s">
        <v>1030</v>
      </c>
      <c r="G1921">
        <v>0</v>
      </c>
      <c r="H1921">
        <v>1</v>
      </c>
      <c r="I1921">
        <v>0</v>
      </c>
      <c r="J1921">
        <v>0</v>
      </c>
      <c r="K1921" t="s">
        <v>16</v>
      </c>
      <c r="L1921" t="s">
        <v>49</v>
      </c>
    </row>
    <row r="1922" spans="1:12" x14ac:dyDescent="0.3">
      <c r="A1922">
        <v>3514</v>
      </c>
      <c r="B1922" t="s">
        <v>4662</v>
      </c>
      <c r="C1922">
        <v>2016</v>
      </c>
      <c r="D1922" t="s">
        <v>193</v>
      </c>
      <c r="F1922" t="s">
        <v>526</v>
      </c>
      <c r="G1922">
        <v>0</v>
      </c>
      <c r="H1922">
        <v>1</v>
      </c>
      <c r="I1922">
        <v>0</v>
      </c>
      <c r="J1922">
        <v>0</v>
      </c>
      <c r="K1922" t="s">
        <v>16</v>
      </c>
      <c r="L1922" t="s">
        <v>49</v>
      </c>
    </row>
    <row r="1923" spans="1:12" x14ac:dyDescent="0.3">
      <c r="A1923">
        <v>2805</v>
      </c>
      <c r="B1923" t="s">
        <v>4679</v>
      </c>
      <c r="C1923">
        <v>2017</v>
      </c>
      <c r="D1923" t="s">
        <v>193</v>
      </c>
      <c r="E1923" t="s">
        <v>414</v>
      </c>
      <c r="F1923" t="s">
        <v>522</v>
      </c>
      <c r="G1923">
        <v>0</v>
      </c>
      <c r="H1923">
        <v>1</v>
      </c>
      <c r="I1923">
        <v>0</v>
      </c>
      <c r="J1923">
        <v>0</v>
      </c>
      <c r="K1923" t="s">
        <v>16</v>
      </c>
      <c r="L1923" t="s">
        <v>49</v>
      </c>
    </row>
    <row r="1924" spans="1:12" x14ac:dyDescent="0.3">
      <c r="A1924">
        <v>3312</v>
      </c>
      <c r="B1924" t="s">
        <v>4685</v>
      </c>
      <c r="C1924">
        <v>2011</v>
      </c>
      <c r="D1924" t="s">
        <v>193</v>
      </c>
      <c r="E1924" t="s">
        <v>461</v>
      </c>
      <c r="F1924" t="s">
        <v>576</v>
      </c>
      <c r="G1924">
        <v>0</v>
      </c>
      <c r="H1924">
        <v>1</v>
      </c>
      <c r="I1924">
        <v>0</v>
      </c>
      <c r="J1924">
        <v>0</v>
      </c>
      <c r="K1924" t="s">
        <v>16</v>
      </c>
      <c r="L1924" t="s">
        <v>49</v>
      </c>
    </row>
    <row r="1925" spans="1:12" x14ac:dyDescent="0.3">
      <c r="A1925">
        <v>3564</v>
      </c>
      <c r="B1925" t="s">
        <v>4696</v>
      </c>
      <c r="C1925">
        <v>2017</v>
      </c>
      <c r="D1925" t="s">
        <v>193</v>
      </c>
      <c r="F1925" t="s">
        <v>669</v>
      </c>
      <c r="G1925">
        <v>0</v>
      </c>
      <c r="H1925">
        <v>1</v>
      </c>
      <c r="I1925">
        <v>0</v>
      </c>
      <c r="J1925">
        <v>0</v>
      </c>
      <c r="K1925" t="s">
        <v>16</v>
      </c>
      <c r="L1925" t="s">
        <v>49</v>
      </c>
    </row>
    <row r="1926" spans="1:12" x14ac:dyDescent="0.3">
      <c r="A1926">
        <v>4782</v>
      </c>
      <c r="B1926" t="s">
        <v>4713</v>
      </c>
      <c r="C1926">
        <v>2014</v>
      </c>
      <c r="D1926" t="s">
        <v>193</v>
      </c>
      <c r="E1926" t="s">
        <v>596</v>
      </c>
      <c r="F1926" t="s">
        <v>901</v>
      </c>
      <c r="G1926">
        <v>0</v>
      </c>
      <c r="H1926">
        <v>0</v>
      </c>
      <c r="I1926">
        <v>1</v>
      </c>
      <c r="J1926">
        <v>0</v>
      </c>
      <c r="K1926" t="s">
        <v>16</v>
      </c>
      <c r="L1926" t="s">
        <v>49</v>
      </c>
    </row>
    <row r="1927" spans="1:12" x14ac:dyDescent="0.3">
      <c r="A1927">
        <v>3074</v>
      </c>
      <c r="B1927" t="s">
        <v>4722</v>
      </c>
      <c r="C1927">
        <v>2016</v>
      </c>
      <c r="D1927" t="s">
        <v>193</v>
      </c>
      <c r="E1927" t="s">
        <v>246</v>
      </c>
      <c r="F1927" t="s">
        <v>532</v>
      </c>
      <c r="G1927">
        <v>0</v>
      </c>
      <c r="H1927">
        <v>1</v>
      </c>
      <c r="I1927">
        <v>0</v>
      </c>
      <c r="J1927">
        <v>0</v>
      </c>
      <c r="K1927" t="s">
        <v>16</v>
      </c>
      <c r="L1927" t="s">
        <v>49</v>
      </c>
    </row>
    <row r="1928" spans="1:12" x14ac:dyDescent="0.3">
      <c r="A1928">
        <v>1202</v>
      </c>
      <c r="B1928" t="s">
        <v>4723</v>
      </c>
      <c r="C1928">
        <v>2021</v>
      </c>
      <c r="D1928" t="s">
        <v>193</v>
      </c>
      <c r="E1928" t="s">
        <v>517</v>
      </c>
      <c r="F1928" t="s">
        <v>536</v>
      </c>
      <c r="G1928">
        <v>1</v>
      </c>
      <c r="H1928">
        <v>0</v>
      </c>
      <c r="I1928">
        <v>0</v>
      </c>
      <c r="J1928">
        <v>0</v>
      </c>
      <c r="K1928" t="s">
        <v>16</v>
      </c>
      <c r="L1928" t="s">
        <v>49</v>
      </c>
    </row>
    <row r="1929" spans="1:12" x14ac:dyDescent="0.3">
      <c r="A1929">
        <v>3329</v>
      </c>
      <c r="B1929" t="s">
        <v>4782</v>
      </c>
      <c r="C1929">
        <v>2015</v>
      </c>
      <c r="D1929" t="s">
        <v>193</v>
      </c>
      <c r="F1929" t="s">
        <v>568</v>
      </c>
      <c r="G1929">
        <v>0</v>
      </c>
      <c r="H1929">
        <v>1</v>
      </c>
      <c r="I1929">
        <v>0</v>
      </c>
      <c r="J1929">
        <v>0</v>
      </c>
      <c r="K1929" t="s">
        <v>16</v>
      </c>
      <c r="L1929" t="s">
        <v>49</v>
      </c>
    </row>
    <row r="1930" spans="1:12" x14ac:dyDescent="0.3">
      <c r="A1930">
        <v>3498</v>
      </c>
      <c r="B1930" t="s">
        <v>4784</v>
      </c>
      <c r="C1930">
        <v>2012</v>
      </c>
      <c r="D1930" t="s">
        <v>193</v>
      </c>
      <c r="F1930" t="s">
        <v>526</v>
      </c>
      <c r="G1930">
        <v>0</v>
      </c>
      <c r="H1930">
        <v>1</v>
      </c>
      <c r="I1930">
        <v>0</v>
      </c>
      <c r="J1930">
        <v>0</v>
      </c>
      <c r="K1930" t="s">
        <v>16</v>
      </c>
      <c r="L1930" t="s">
        <v>49</v>
      </c>
    </row>
    <row r="1931" spans="1:12" x14ac:dyDescent="0.3">
      <c r="A1931">
        <v>3350</v>
      </c>
      <c r="B1931" t="s">
        <v>4788</v>
      </c>
      <c r="C1931">
        <v>2018</v>
      </c>
      <c r="D1931" t="s">
        <v>193</v>
      </c>
      <c r="E1931" t="s">
        <v>124</v>
      </c>
      <c r="F1931" t="s">
        <v>696</v>
      </c>
      <c r="G1931">
        <v>0</v>
      </c>
      <c r="H1931">
        <v>1</v>
      </c>
      <c r="I1931">
        <v>0</v>
      </c>
      <c r="J1931">
        <v>0</v>
      </c>
      <c r="K1931" t="s">
        <v>16</v>
      </c>
      <c r="L1931" t="s">
        <v>49</v>
      </c>
    </row>
    <row r="1932" spans="1:12" x14ac:dyDescent="0.3">
      <c r="A1932">
        <v>3396</v>
      </c>
      <c r="B1932" t="s">
        <v>4798</v>
      </c>
      <c r="C1932">
        <v>2006</v>
      </c>
      <c r="D1932" t="s">
        <v>193</v>
      </c>
      <c r="E1932" t="s">
        <v>517</v>
      </c>
      <c r="F1932" t="s">
        <v>998</v>
      </c>
      <c r="G1932">
        <v>0</v>
      </c>
      <c r="H1932">
        <v>1</v>
      </c>
      <c r="I1932">
        <v>1</v>
      </c>
      <c r="J1932">
        <v>0</v>
      </c>
      <c r="K1932" t="s">
        <v>16</v>
      </c>
      <c r="L1932" t="s">
        <v>49</v>
      </c>
    </row>
    <row r="1933" spans="1:12" x14ac:dyDescent="0.3">
      <c r="A1933">
        <v>5278</v>
      </c>
      <c r="B1933" t="s">
        <v>4821</v>
      </c>
      <c r="C1933">
        <v>2015</v>
      </c>
      <c r="D1933" t="s">
        <v>193</v>
      </c>
      <c r="F1933" t="s">
        <v>669</v>
      </c>
      <c r="G1933">
        <v>0</v>
      </c>
      <c r="H1933">
        <v>0</v>
      </c>
      <c r="I1933">
        <v>1</v>
      </c>
      <c r="J1933">
        <v>0</v>
      </c>
      <c r="K1933" t="s">
        <v>16</v>
      </c>
      <c r="L1933" t="s">
        <v>49</v>
      </c>
    </row>
    <row r="1934" spans="1:12" x14ac:dyDescent="0.3">
      <c r="A1934">
        <v>2792</v>
      </c>
      <c r="B1934" t="s">
        <v>4864</v>
      </c>
      <c r="C1934">
        <v>2020</v>
      </c>
      <c r="D1934" t="s">
        <v>193</v>
      </c>
      <c r="E1934" t="s">
        <v>101</v>
      </c>
      <c r="F1934" t="s">
        <v>522</v>
      </c>
      <c r="G1934">
        <v>0</v>
      </c>
      <c r="H1934">
        <v>1</v>
      </c>
      <c r="I1934">
        <v>0</v>
      </c>
      <c r="J1934">
        <v>0</v>
      </c>
      <c r="K1934" t="s">
        <v>16</v>
      </c>
      <c r="L1934" t="s">
        <v>49</v>
      </c>
    </row>
    <row r="1935" spans="1:12" x14ac:dyDescent="0.3">
      <c r="A1935">
        <v>3170</v>
      </c>
      <c r="B1935" t="s">
        <v>4873</v>
      </c>
      <c r="C1935">
        <v>2020</v>
      </c>
      <c r="D1935" t="s">
        <v>193</v>
      </c>
      <c r="E1935" t="s">
        <v>517</v>
      </c>
      <c r="F1935" t="s">
        <v>549</v>
      </c>
      <c r="G1935">
        <v>0</v>
      </c>
      <c r="H1935">
        <v>1</v>
      </c>
      <c r="I1935">
        <v>0</v>
      </c>
      <c r="J1935">
        <v>0</v>
      </c>
      <c r="K1935" t="s">
        <v>16</v>
      </c>
      <c r="L1935" t="s">
        <v>49</v>
      </c>
    </row>
    <row r="1936" spans="1:12" x14ac:dyDescent="0.3">
      <c r="A1936">
        <v>3311</v>
      </c>
      <c r="B1936" t="s">
        <v>4904</v>
      </c>
      <c r="C1936">
        <v>2014</v>
      </c>
      <c r="D1936" t="s">
        <v>193</v>
      </c>
      <c r="E1936" t="s">
        <v>38</v>
      </c>
      <c r="F1936" t="s">
        <v>576</v>
      </c>
      <c r="G1936">
        <v>0</v>
      </c>
      <c r="H1936">
        <v>1</v>
      </c>
      <c r="I1936">
        <v>0</v>
      </c>
      <c r="J1936">
        <v>0</v>
      </c>
      <c r="K1936" t="s">
        <v>16</v>
      </c>
      <c r="L1936" t="s">
        <v>49</v>
      </c>
    </row>
    <row r="1937" spans="1:12" x14ac:dyDescent="0.3">
      <c r="A1937">
        <v>452</v>
      </c>
      <c r="B1937" t="s">
        <v>4911</v>
      </c>
      <c r="C1937">
        <v>2021</v>
      </c>
      <c r="D1937" t="s">
        <v>193</v>
      </c>
      <c r="E1937" t="s">
        <v>72</v>
      </c>
      <c r="F1937" t="s">
        <v>509</v>
      </c>
      <c r="G1937">
        <v>1</v>
      </c>
      <c r="H1937">
        <v>0</v>
      </c>
      <c r="I1937">
        <v>0</v>
      </c>
      <c r="J1937">
        <v>0</v>
      </c>
      <c r="K1937" t="s">
        <v>16</v>
      </c>
      <c r="L1937" t="s">
        <v>49</v>
      </c>
    </row>
    <row r="1938" spans="1:12" x14ac:dyDescent="0.3">
      <c r="A1938">
        <v>2918</v>
      </c>
      <c r="B1938" t="s">
        <v>4925</v>
      </c>
      <c r="C1938">
        <v>2016</v>
      </c>
      <c r="D1938" t="s">
        <v>193</v>
      </c>
      <c r="E1938" t="s">
        <v>44</v>
      </c>
      <c r="F1938" t="s">
        <v>540</v>
      </c>
      <c r="G1938">
        <v>0</v>
      </c>
      <c r="H1938">
        <v>1</v>
      </c>
      <c r="I1938">
        <v>1</v>
      </c>
      <c r="J1938">
        <v>0</v>
      </c>
      <c r="K1938" t="s">
        <v>16</v>
      </c>
      <c r="L1938" t="s">
        <v>49</v>
      </c>
    </row>
    <row r="1939" spans="1:12" x14ac:dyDescent="0.3">
      <c r="A1939">
        <v>4359</v>
      </c>
      <c r="B1939" t="s">
        <v>4961</v>
      </c>
      <c r="C1939">
        <v>2012</v>
      </c>
      <c r="D1939" t="s">
        <v>193</v>
      </c>
      <c r="E1939" t="s">
        <v>353</v>
      </c>
      <c r="F1939" t="s">
        <v>671</v>
      </c>
      <c r="G1939">
        <v>0</v>
      </c>
      <c r="H1939">
        <v>0</v>
      </c>
      <c r="I1939">
        <v>1</v>
      </c>
      <c r="J1939">
        <v>0</v>
      </c>
      <c r="K1939" t="s">
        <v>16</v>
      </c>
      <c r="L1939" t="s">
        <v>49</v>
      </c>
    </row>
    <row r="1940" spans="1:12" x14ac:dyDescent="0.3">
      <c r="A1940">
        <v>3041</v>
      </c>
      <c r="B1940" t="s">
        <v>3122</v>
      </c>
      <c r="C1940">
        <v>2016</v>
      </c>
      <c r="D1940" t="s">
        <v>193</v>
      </c>
      <c r="E1940" t="s">
        <v>461</v>
      </c>
      <c r="F1940" t="s">
        <v>605</v>
      </c>
      <c r="G1940">
        <v>0</v>
      </c>
      <c r="H1940">
        <v>1</v>
      </c>
      <c r="I1940">
        <v>0</v>
      </c>
      <c r="J1940">
        <v>0</v>
      </c>
      <c r="K1940" t="s">
        <v>16</v>
      </c>
      <c r="L1940" t="s">
        <v>117</v>
      </c>
    </row>
    <row r="1941" spans="1:12" x14ac:dyDescent="0.3">
      <c r="A1941">
        <v>1382</v>
      </c>
      <c r="B1941" t="s">
        <v>603</v>
      </c>
      <c r="C1941">
        <v>2018</v>
      </c>
      <c r="D1941" t="s">
        <v>19</v>
      </c>
      <c r="E1941" t="s">
        <v>411</v>
      </c>
      <c r="F1941" t="s">
        <v>532</v>
      </c>
      <c r="G1941">
        <v>1</v>
      </c>
      <c r="H1941">
        <v>0</v>
      </c>
      <c r="I1941">
        <v>0</v>
      </c>
      <c r="J1941">
        <v>0</v>
      </c>
      <c r="K1941" t="s">
        <v>16</v>
      </c>
      <c r="L1941" t="s">
        <v>117</v>
      </c>
    </row>
    <row r="1942" spans="1:12" x14ac:dyDescent="0.3">
      <c r="A1942">
        <v>1288</v>
      </c>
      <c r="B1942" t="s">
        <v>604</v>
      </c>
      <c r="C1942">
        <v>2017</v>
      </c>
      <c r="D1942" t="s">
        <v>19</v>
      </c>
      <c r="E1942" t="s">
        <v>411</v>
      </c>
      <c r="F1942" t="s">
        <v>605</v>
      </c>
      <c r="G1942">
        <v>1</v>
      </c>
      <c r="H1942">
        <v>0</v>
      </c>
      <c r="I1942">
        <v>0</v>
      </c>
      <c r="J1942">
        <v>0</v>
      </c>
      <c r="K1942" t="s">
        <v>16</v>
      </c>
      <c r="L1942" t="s">
        <v>117</v>
      </c>
    </row>
    <row r="1943" spans="1:12" x14ac:dyDescent="0.3">
      <c r="A1943">
        <v>231</v>
      </c>
      <c r="B1943" t="s">
        <v>314</v>
      </c>
      <c r="C1943">
        <v>2017</v>
      </c>
      <c r="D1943" t="s">
        <v>19</v>
      </c>
      <c r="E1943" t="s">
        <v>59</v>
      </c>
      <c r="F1943" t="s">
        <v>292</v>
      </c>
      <c r="G1943">
        <v>1</v>
      </c>
      <c r="H1943">
        <v>0</v>
      </c>
      <c r="I1943">
        <v>0</v>
      </c>
      <c r="J1943">
        <v>0</v>
      </c>
      <c r="K1943" t="s">
        <v>16</v>
      </c>
      <c r="L1943" t="s">
        <v>117</v>
      </c>
    </row>
    <row r="1944" spans="1:12" x14ac:dyDescent="0.3">
      <c r="A1944">
        <v>4445</v>
      </c>
      <c r="B1944" t="s">
        <v>778</v>
      </c>
      <c r="C1944">
        <v>2016</v>
      </c>
      <c r="D1944" t="s">
        <v>19</v>
      </c>
      <c r="E1944" t="s">
        <v>779</v>
      </c>
      <c r="F1944" t="s">
        <v>562</v>
      </c>
      <c r="G1944">
        <v>0</v>
      </c>
      <c r="H1944">
        <v>0</v>
      </c>
      <c r="I1944">
        <v>1</v>
      </c>
      <c r="J1944">
        <v>0</v>
      </c>
      <c r="K1944" t="s">
        <v>16</v>
      </c>
      <c r="L1944" t="s">
        <v>117</v>
      </c>
    </row>
    <row r="1945" spans="1:12" x14ac:dyDescent="0.3">
      <c r="A1945">
        <v>3188</v>
      </c>
      <c r="B1945" t="s">
        <v>815</v>
      </c>
      <c r="C1945">
        <v>2016</v>
      </c>
      <c r="D1945" t="s">
        <v>19</v>
      </c>
      <c r="E1945" t="s">
        <v>124</v>
      </c>
      <c r="F1945" t="s">
        <v>549</v>
      </c>
      <c r="G1945">
        <v>0</v>
      </c>
      <c r="H1945">
        <v>1</v>
      </c>
      <c r="I1945">
        <v>0</v>
      </c>
      <c r="J1945">
        <v>0</v>
      </c>
      <c r="K1945" t="s">
        <v>16</v>
      </c>
      <c r="L1945" t="s">
        <v>117</v>
      </c>
    </row>
    <row r="1946" spans="1:12" x14ac:dyDescent="0.3">
      <c r="A1946">
        <v>5641</v>
      </c>
      <c r="B1946" t="s">
        <v>5228</v>
      </c>
      <c r="C1946">
        <v>2016</v>
      </c>
      <c r="D1946" t="s">
        <v>19</v>
      </c>
      <c r="E1946" t="s">
        <v>66</v>
      </c>
      <c r="F1946" t="s">
        <v>562</v>
      </c>
      <c r="G1946">
        <v>0</v>
      </c>
      <c r="H1946">
        <v>0</v>
      </c>
      <c r="I1946">
        <v>0</v>
      </c>
      <c r="J1946">
        <v>1</v>
      </c>
      <c r="K1946" t="s">
        <v>16</v>
      </c>
      <c r="L1946" t="s">
        <v>117</v>
      </c>
    </row>
    <row r="1947" spans="1:12" x14ac:dyDescent="0.3">
      <c r="A1947">
        <v>371</v>
      </c>
      <c r="B1947" t="s">
        <v>465</v>
      </c>
      <c r="C1947">
        <v>2011</v>
      </c>
      <c r="D1947" t="s">
        <v>19</v>
      </c>
      <c r="E1947" t="s">
        <v>38</v>
      </c>
      <c r="F1947" t="s">
        <v>441</v>
      </c>
      <c r="G1947">
        <v>1</v>
      </c>
      <c r="H1947">
        <v>0</v>
      </c>
      <c r="I1947">
        <v>0</v>
      </c>
      <c r="J1947">
        <v>0</v>
      </c>
      <c r="K1947" t="s">
        <v>16</v>
      </c>
      <c r="L1947" t="s">
        <v>117</v>
      </c>
    </row>
    <row r="1948" spans="1:12" x14ac:dyDescent="0.3">
      <c r="A1948">
        <v>2750</v>
      </c>
      <c r="B1948" t="s">
        <v>859</v>
      </c>
      <c r="C1948">
        <v>2019</v>
      </c>
      <c r="D1948" t="s">
        <v>19</v>
      </c>
      <c r="E1948" t="s">
        <v>414</v>
      </c>
      <c r="F1948" t="s">
        <v>528</v>
      </c>
      <c r="G1948">
        <v>0</v>
      </c>
      <c r="H1948">
        <v>1</v>
      </c>
      <c r="I1948">
        <v>0</v>
      </c>
      <c r="J1948">
        <v>0</v>
      </c>
      <c r="K1948" t="s">
        <v>16</v>
      </c>
      <c r="L1948" t="s">
        <v>117</v>
      </c>
    </row>
    <row r="1949" spans="1:12" x14ac:dyDescent="0.3">
      <c r="A1949">
        <v>4068</v>
      </c>
      <c r="B1949" t="s">
        <v>964</v>
      </c>
      <c r="C1949">
        <v>1958</v>
      </c>
      <c r="D1949" t="s">
        <v>19</v>
      </c>
      <c r="E1949" t="s">
        <v>220</v>
      </c>
      <c r="F1949" t="s">
        <v>530</v>
      </c>
      <c r="G1949">
        <v>0</v>
      </c>
      <c r="H1949">
        <v>0</v>
      </c>
      <c r="I1949">
        <v>1</v>
      </c>
      <c r="J1949">
        <v>0</v>
      </c>
      <c r="K1949" t="s">
        <v>16</v>
      </c>
      <c r="L1949" t="s">
        <v>117</v>
      </c>
    </row>
    <row r="1950" spans="1:12" x14ac:dyDescent="0.3">
      <c r="A1950">
        <v>3010</v>
      </c>
      <c r="B1950" t="s">
        <v>993</v>
      </c>
      <c r="C1950">
        <v>2015</v>
      </c>
      <c r="D1950" t="s">
        <v>19</v>
      </c>
      <c r="E1950" t="s">
        <v>124</v>
      </c>
      <c r="F1950" t="s">
        <v>536</v>
      </c>
      <c r="G1950">
        <v>0</v>
      </c>
      <c r="H1950">
        <v>1</v>
      </c>
      <c r="I1950">
        <v>0</v>
      </c>
      <c r="J1950">
        <v>0</v>
      </c>
      <c r="K1950" t="s">
        <v>16</v>
      </c>
      <c r="L1950" t="s">
        <v>117</v>
      </c>
    </row>
    <row r="1951" spans="1:12" x14ac:dyDescent="0.3">
      <c r="A1951">
        <v>3274</v>
      </c>
      <c r="B1951" t="s">
        <v>995</v>
      </c>
      <c r="C1951">
        <v>2011</v>
      </c>
      <c r="D1951" t="s">
        <v>19</v>
      </c>
      <c r="E1951" t="s">
        <v>159</v>
      </c>
      <c r="F1951" t="s">
        <v>618</v>
      </c>
      <c r="G1951">
        <v>0</v>
      </c>
      <c r="H1951">
        <v>1</v>
      </c>
      <c r="I1951">
        <v>1</v>
      </c>
      <c r="J1951">
        <v>0</v>
      </c>
      <c r="K1951" t="s">
        <v>16</v>
      </c>
      <c r="L1951" t="s">
        <v>117</v>
      </c>
    </row>
    <row r="1952" spans="1:12" x14ac:dyDescent="0.3">
      <c r="A1952">
        <v>3803</v>
      </c>
      <c r="B1952" t="s">
        <v>1032</v>
      </c>
      <c r="C1952">
        <v>2008</v>
      </c>
      <c r="D1952" t="s">
        <v>19</v>
      </c>
      <c r="E1952" t="s">
        <v>59</v>
      </c>
      <c r="F1952" t="s">
        <v>573</v>
      </c>
      <c r="G1952">
        <v>0</v>
      </c>
      <c r="H1952">
        <v>0</v>
      </c>
      <c r="I1952">
        <v>1</v>
      </c>
      <c r="J1952">
        <v>0</v>
      </c>
      <c r="K1952" t="s">
        <v>16</v>
      </c>
      <c r="L1952" t="s">
        <v>117</v>
      </c>
    </row>
    <row r="1953" spans="1:12" x14ac:dyDescent="0.3">
      <c r="A1953">
        <v>558</v>
      </c>
      <c r="B1953" t="s">
        <v>1129</v>
      </c>
      <c r="C1953">
        <v>2018</v>
      </c>
      <c r="D1953" t="s">
        <v>19</v>
      </c>
      <c r="E1953" t="s">
        <v>38</v>
      </c>
      <c r="F1953" t="s">
        <v>573</v>
      </c>
      <c r="G1953">
        <v>1</v>
      </c>
      <c r="H1953">
        <v>0</v>
      </c>
      <c r="I1953">
        <v>0</v>
      </c>
      <c r="J1953">
        <v>0</v>
      </c>
      <c r="K1953" t="s">
        <v>16</v>
      </c>
      <c r="L1953" t="s">
        <v>117</v>
      </c>
    </row>
    <row r="1954" spans="1:12" x14ac:dyDescent="0.3">
      <c r="A1954">
        <v>285</v>
      </c>
      <c r="B1954" t="s">
        <v>373</v>
      </c>
      <c r="C1954">
        <v>2020</v>
      </c>
      <c r="D1954" t="s">
        <v>19</v>
      </c>
      <c r="E1954" t="s">
        <v>57</v>
      </c>
      <c r="F1954" t="s">
        <v>366</v>
      </c>
      <c r="G1954">
        <v>1</v>
      </c>
      <c r="H1954">
        <v>0</v>
      </c>
      <c r="I1954">
        <v>0</v>
      </c>
      <c r="J1954">
        <v>0</v>
      </c>
      <c r="K1954" t="s">
        <v>16</v>
      </c>
      <c r="L1954" t="s">
        <v>117</v>
      </c>
    </row>
    <row r="1955" spans="1:12" x14ac:dyDescent="0.3">
      <c r="A1955">
        <v>3918</v>
      </c>
      <c r="B1955" t="s">
        <v>1444</v>
      </c>
      <c r="C1955">
        <v>2011</v>
      </c>
      <c r="D1955" t="s">
        <v>19</v>
      </c>
      <c r="E1955" t="s">
        <v>517</v>
      </c>
      <c r="F1955" t="s">
        <v>590</v>
      </c>
      <c r="G1955">
        <v>0</v>
      </c>
      <c r="H1955">
        <v>0</v>
      </c>
      <c r="I1955">
        <v>1</v>
      </c>
      <c r="J1955">
        <v>0</v>
      </c>
      <c r="K1955" t="s">
        <v>16</v>
      </c>
      <c r="L1955" t="s">
        <v>254</v>
      </c>
    </row>
    <row r="1956" spans="1:12" x14ac:dyDescent="0.3">
      <c r="A1956">
        <v>5588</v>
      </c>
      <c r="B1956" t="s">
        <v>5178</v>
      </c>
      <c r="C1956">
        <v>2020</v>
      </c>
      <c r="D1956" t="s">
        <v>19</v>
      </c>
      <c r="E1956" t="s">
        <v>24</v>
      </c>
      <c r="F1956" t="s">
        <v>545</v>
      </c>
      <c r="G1956">
        <v>0</v>
      </c>
      <c r="H1956">
        <v>0</v>
      </c>
      <c r="I1956">
        <v>0</v>
      </c>
      <c r="J1956">
        <v>1</v>
      </c>
      <c r="K1956" t="s">
        <v>16</v>
      </c>
      <c r="L1956" t="s">
        <v>117</v>
      </c>
    </row>
    <row r="1957" spans="1:12" x14ac:dyDescent="0.3">
      <c r="A1957">
        <v>3931</v>
      </c>
      <c r="B1957" t="s">
        <v>1457</v>
      </c>
      <c r="C1957">
        <v>2015</v>
      </c>
      <c r="D1957" t="s">
        <v>19</v>
      </c>
      <c r="E1957" t="s">
        <v>220</v>
      </c>
      <c r="F1957" t="s">
        <v>528</v>
      </c>
      <c r="G1957">
        <v>0</v>
      </c>
      <c r="H1957">
        <v>0</v>
      </c>
      <c r="I1957">
        <v>1</v>
      </c>
      <c r="J1957">
        <v>0</v>
      </c>
      <c r="K1957" t="s">
        <v>16</v>
      </c>
      <c r="L1957" t="s">
        <v>54</v>
      </c>
    </row>
    <row r="1958" spans="1:12" x14ac:dyDescent="0.3">
      <c r="A1958">
        <v>4154</v>
      </c>
      <c r="B1958" t="s">
        <v>1461</v>
      </c>
      <c r="C1958">
        <v>2011</v>
      </c>
      <c r="D1958" t="s">
        <v>19</v>
      </c>
      <c r="E1958" t="s">
        <v>124</v>
      </c>
      <c r="F1958" t="s">
        <v>605</v>
      </c>
      <c r="G1958">
        <v>0</v>
      </c>
      <c r="H1958">
        <v>0</v>
      </c>
      <c r="I1958">
        <v>1</v>
      </c>
      <c r="J1958">
        <v>0</v>
      </c>
      <c r="K1958" t="s">
        <v>16</v>
      </c>
      <c r="L1958" t="s">
        <v>117</v>
      </c>
    </row>
    <row r="1959" spans="1:12" x14ac:dyDescent="0.3">
      <c r="A1959">
        <v>4102</v>
      </c>
      <c r="B1959" t="s">
        <v>1470</v>
      </c>
      <c r="C1959">
        <v>1999</v>
      </c>
      <c r="D1959" t="s">
        <v>19</v>
      </c>
      <c r="E1959" t="s">
        <v>124</v>
      </c>
      <c r="F1959" t="s">
        <v>713</v>
      </c>
      <c r="G1959">
        <v>0</v>
      </c>
      <c r="H1959">
        <v>0</v>
      </c>
      <c r="I1959">
        <v>1</v>
      </c>
      <c r="J1959">
        <v>0</v>
      </c>
      <c r="K1959" t="s">
        <v>16</v>
      </c>
      <c r="L1959" t="s">
        <v>117</v>
      </c>
    </row>
    <row r="1960" spans="1:12" x14ac:dyDescent="0.3">
      <c r="A1960">
        <v>3772</v>
      </c>
      <c r="B1960" t="s">
        <v>1481</v>
      </c>
      <c r="C1960">
        <v>2010</v>
      </c>
      <c r="D1960" t="s">
        <v>19</v>
      </c>
      <c r="E1960" t="s">
        <v>57</v>
      </c>
      <c r="F1960" t="s">
        <v>584</v>
      </c>
      <c r="G1960">
        <v>0</v>
      </c>
      <c r="H1960">
        <v>0</v>
      </c>
      <c r="I1960">
        <v>1</v>
      </c>
      <c r="J1960">
        <v>0</v>
      </c>
      <c r="K1960" t="s">
        <v>16</v>
      </c>
      <c r="L1960" t="s">
        <v>117</v>
      </c>
    </row>
    <row r="1961" spans="1:12" x14ac:dyDescent="0.3">
      <c r="A1961">
        <v>196</v>
      </c>
      <c r="B1961" t="s">
        <v>277</v>
      </c>
      <c r="C1961">
        <v>2018</v>
      </c>
      <c r="D1961" t="s">
        <v>19</v>
      </c>
      <c r="E1961" t="s">
        <v>57</v>
      </c>
      <c r="F1961" t="s">
        <v>270</v>
      </c>
      <c r="G1961">
        <v>1</v>
      </c>
      <c r="H1961">
        <v>0</v>
      </c>
      <c r="I1961">
        <v>0</v>
      </c>
      <c r="J1961">
        <v>0</v>
      </c>
      <c r="K1961" t="s">
        <v>16</v>
      </c>
      <c r="L1961" t="s">
        <v>117</v>
      </c>
    </row>
    <row r="1962" spans="1:12" x14ac:dyDescent="0.3">
      <c r="A1962">
        <v>229</v>
      </c>
      <c r="B1962" t="s">
        <v>312</v>
      </c>
      <c r="C1962">
        <v>2017</v>
      </c>
      <c r="D1962" t="s">
        <v>19</v>
      </c>
      <c r="E1962" t="s">
        <v>53</v>
      </c>
      <c r="F1962" t="s">
        <v>292</v>
      </c>
      <c r="G1962">
        <v>1</v>
      </c>
      <c r="H1962">
        <v>0</v>
      </c>
      <c r="I1962">
        <v>0</v>
      </c>
      <c r="J1962">
        <v>0</v>
      </c>
      <c r="K1962" t="s">
        <v>16</v>
      </c>
      <c r="L1962" t="s">
        <v>117</v>
      </c>
    </row>
    <row r="1963" spans="1:12" x14ac:dyDescent="0.3">
      <c r="A1963">
        <v>208</v>
      </c>
      <c r="B1963" t="s">
        <v>289</v>
      </c>
      <c r="C1963">
        <v>2019</v>
      </c>
      <c r="D1963" t="s">
        <v>19</v>
      </c>
      <c r="E1963" t="s">
        <v>44</v>
      </c>
      <c r="F1963" t="s">
        <v>270</v>
      </c>
      <c r="G1963">
        <v>1</v>
      </c>
      <c r="H1963">
        <v>0</v>
      </c>
      <c r="I1963">
        <v>0</v>
      </c>
      <c r="J1963">
        <v>0</v>
      </c>
      <c r="K1963" t="s">
        <v>16</v>
      </c>
      <c r="L1963" t="s">
        <v>117</v>
      </c>
    </row>
    <row r="1964" spans="1:12" x14ac:dyDescent="0.3">
      <c r="A1964">
        <v>4564</v>
      </c>
      <c r="B1964" t="s">
        <v>1935</v>
      </c>
      <c r="C1964">
        <v>2009</v>
      </c>
      <c r="D1964" t="s">
        <v>19</v>
      </c>
      <c r="E1964" t="s">
        <v>962</v>
      </c>
      <c r="F1964" t="s">
        <v>576</v>
      </c>
      <c r="G1964">
        <v>0</v>
      </c>
      <c r="H1964">
        <v>0</v>
      </c>
      <c r="I1964">
        <v>1</v>
      </c>
      <c r="J1964">
        <v>0</v>
      </c>
      <c r="K1964" t="s">
        <v>16</v>
      </c>
      <c r="L1964" t="s">
        <v>117</v>
      </c>
    </row>
    <row r="1965" spans="1:12" x14ac:dyDescent="0.3">
      <c r="A1965">
        <v>728</v>
      </c>
      <c r="B1965" t="s">
        <v>1949</v>
      </c>
      <c r="C1965">
        <v>2021</v>
      </c>
      <c r="D1965" t="s">
        <v>19</v>
      </c>
      <c r="E1965" t="s">
        <v>411</v>
      </c>
      <c r="F1965" t="s">
        <v>615</v>
      </c>
      <c r="G1965">
        <v>1</v>
      </c>
      <c r="H1965">
        <v>0</v>
      </c>
      <c r="I1965">
        <v>0</v>
      </c>
      <c r="J1965">
        <v>0</v>
      </c>
      <c r="K1965" t="s">
        <v>16</v>
      </c>
      <c r="L1965" t="s">
        <v>54</v>
      </c>
    </row>
    <row r="1966" spans="1:12" x14ac:dyDescent="0.3">
      <c r="A1966">
        <v>5440</v>
      </c>
      <c r="B1966" t="s">
        <v>5045</v>
      </c>
      <c r="C1966">
        <v>2019</v>
      </c>
      <c r="D1966" t="s">
        <v>19</v>
      </c>
      <c r="E1966" t="s">
        <v>124</v>
      </c>
      <c r="F1966" t="s">
        <v>711</v>
      </c>
      <c r="G1966">
        <v>0</v>
      </c>
      <c r="H1966">
        <v>0</v>
      </c>
      <c r="I1966">
        <v>0</v>
      </c>
      <c r="J1966">
        <v>1</v>
      </c>
      <c r="K1966" t="s">
        <v>16</v>
      </c>
      <c r="L1966" t="s">
        <v>212</v>
      </c>
    </row>
    <row r="1967" spans="1:12" x14ac:dyDescent="0.3">
      <c r="A1967">
        <v>537</v>
      </c>
      <c r="B1967" t="s">
        <v>2014</v>
      </c>
      <c r="C1967">
        <v>2019</v>
      </c>
      <c r="D1967" t="s">
        <v>19</v>
      </c>
      <c r="E1967" t="s">
        <v>20</v>
      </c>
      <c r="F1967" t="s">
        <v>573</v>
      </c>
      <c r="G1967">
        <v>1</v>
      </c>
      <c r="H1967">
        <v>0</v>
      </c>
      <c r="I1967">
        <v>0</v>
      </c>
      <c r="J1967">
        <v>0</v>
      </c>
      <c r="K1967" t="s">
        <v>16</v>
      </c>
      <c r="L1967" t="s">
        <v>117</v>
      </c>
    </row>
    <row r="1968" spans="1:12" x14ac:dyDescent="0.3">
      <c r="A1968">
        <v>415</v>
      </c>
      <c r="B1968" t="s">
        <v>511</v>
      </c>
      <c r="C1968">
        <v>2020</v>
      </c>
      <c r="D1968" t="s">
        <v>19</v>
      </c>
      <c r="E1968" t="s">
        <v>220</v>
      </c>
      <c r="F1968" t="s">
        <v>509</v>
      </c>
      <c r="G1968">
        <v>1</v>
      </c>
      <c r="H1968">
        <v>0</v>
      </c>
      <c r="I1968">
        <v>0</v>
      </c>
      <c r="J1968">
        <v>0</v>
      </c>
      <c r="K1968" t="s">
        <v>16</v>
      </c>
      <c r="L1968" t="s">
        <v>117</v>
      </c>
    </row>
    <row r="1969" spans="1:12" x14ac:dyDescent="0.3">
      <c r="A1969">
        <v>454</v>
      </c>
      <c r="B1969" t="s">
        <v>565</v>
      </c>
      <c r="C1969">
        <v>2019</v>
      </c>
      <c r="D1969" t="s">
        <v>19</v>
      </c>
      <c r="E1969" t="s">
        <v>101</v>
      </c>
      <c r="F1969" t="s">
        <v>509</v>
      </c>
      <c r="G1969">
        <v>1</v>
      </c>
      <c r="H1969">
        <v>0</v>
      </c>
      <c r="I1969">
        <v>0</v>
      </c>
      <c r="J1969">
        <v>0</v>
      </c>
      <c r="K1969" t="s">
        <v>16</v>
      </c>
      <c r="L1969" t="s">
        <v>117</v>
      </c>
    </row>
    <row r="1970" spans="1:12" x14ac:dyDescent="0.3">
      <c r="A1970">
        <v>1804</v>
      </c>
      <c r="B1970" t="s">
        <v>2521</v>
      </c>
      <c r="C1970">
        <v>2001</v>
      </c>
      <c r="D1970" t="s">
        <v>19</v>
      </c>
      <c r="E1970" t="s">
        <v>411</v>
      </c>
      <c r="F1970" t="s">
        <v>608</v>
      </c>
      <c r="G1970">
        <v>1</v>
      </c>
      <c r="H1970">
        <v>0</v>
      </c>
      <c r="I1970">
        <v>0</v>
      </c>
      <c r="J1970">
        <v>0</v>
      </c>
      <c r="K1970" t="s">
        <v>16</v>
      </c>
      <c r="L1970" t="s">
        <v>17</v>
      </c>
    </row>
    <row r="1971" spans="1:12" x14ac:dyDescent="0.3">
      <c r="A1971">
        <v>333</v>
      </c>
      <c r="B1971" t="s">
        <v>425</v>
      </c>
      <c r="C1971">
        <v>2016</v>
      </c>
      <c r="D1971" t="s">
        <v>19</v>
      </c>
      <c r="E1971" t="s">
        <v>24</v>
      </c>
      <c r="F1971" t="s">
        <v>418</v>
      </c>
      <c r="G1971">
        <v>1</v>
      </c>
      <c r="H1971">
        <v>1</v>
      </c>
      <c r="I1971">
        <v>0</v>
      </c>
      <c r="J1971">
        <v>0</v>
      </c>
      <c r="K1971" t="s">
        <v>16</v>
      </c>
      <c r="L1971" t="s">
        <v>117</v>
      </c>
    </row>
    <row r="1972" spans="1:12" x14ac:dyDescent="0.3">
      <c r="A1972">
        <v>679</v>
      </c>
      <c r="B1972" t="s">
        <v>2584</v>
      </c>
      <c r="C1972">
        <v>2018</v>
      </c>
      <c r="D1972" t="s">
        <v>19</v>
      </c>
      <c r="E1972" t="s">
        <v>411</v>
      </c>
      <c r="F1972" t="s">
        <v>559</v>
      </c>
      <c r="G1972">
        <v>1</v>
      </c>
      <c r="H1972">
        <v>0</v>
      </c>
      <c r="I1972">
        <v>0</v>
      </c>
      <c r="J1972">
        <v>0</v>
      </c>
      <c r="K1972" t="s">
        <v>16</v>
      </c>
      <c r="L1972" t="s">
        <v>117</v>
      </c>
    </row>
    <row r="1973" spans="1:12" x14ac:dyDescent="0.3">
      <c r="A1973">
        <v>3135</v>
      </c>
      <c r="B1973" t="s">
        <v>2676</v>
      </c>
      <c r="C1973">
        <v>2020</v>
      </c>
      <c r="D1973" t="s">
        <v>19</v>
      </c>
      <c r="E1973" t="s">
        <v>539</v>
      </c>
      <c r="F1973" t="s">
        <v>648</v>
      </c>
      <c r="G1973">
        <v>0</v>
      </c>
      <c r="H1973">
        <v>1</v>
      </c>
      <c r="I1973">
        <v>0</v>
      </c>
      <c r="J1973">
        <v>0</v>
      </c>
      <c r="K1973" t="s">
        <v>16</v>
      </c>
      <c r="L1973" t="s">
        <v>117</v>
      </c>
    </row>
    <row r="1974" spans="1:12" x14ac:dyDescent="0.3">
      <c r="A1974">
        <v>60</v>
      </c>
      <c r="B1974" t="s">
        <v>116</v>
      </c>
      <c r="C1974">
        <v>2015</v>
      </c>
      <c r="D1974" t="s">
        <v>19</v>
      </c>
      <c r="E1974" t="s">
        <v>44</v>
      </c>
      <c r="F1974" t="s">
        <v>115</v>
      </c>
      <c r="G1974">
        <v>1</v>
      </c>
      <c r="H1974">
        <v>0</v>
      </c>
      <c r="I1974">
        <v>0</v>
      </c>
      <c r="J1974">
        <v>0</v>
      </c>
      <c r="K1974" t="s">
        <v>16</v>
      </c>
      <c r="L1974" t="s">
        <v>117</v>
      </c>
    </row>
    <row r="1975" spans="1:12" x14ac:dyDescent="0.3">
      <c r="A1975">
        <v>2164</v>
      </c>
      <c r="B1975" t="s">
        <v>3079</v>
      </c>
      <c r="C1975">
        <v>2018</v>
      </c>
      <c r="D1975" t="s">
        <v>19</v>
      </c>
      <c r="E1975" t="s">
        <v>57</v>
      </c>
      <c r="F1975" t="s">
        <v>270</v>
      </c>
      <c r="G1975">
        <v>0</v>
      </c>
      <c r="H1975">
        <v>1</v>
      </c>
      <c r="I1975">
        <v>0</v>
      </c>
      <c r="J1975">
        <v>0</v>
      </c>
      <c r="K1975" t="s">
        <v>16</v>
      </c>
      <c r="L1975" t="s">
        <v>117</v>
      </c>
    </row>
    <row r="1976" spans="1:12" x14ac:dyDescent="0.3">
      <c r="A1976">
        <v>2371</v>
      </c>
      <c r="B1976" t="s">
        <v>3086</v>
      </c>
      <c r="C1976">
        <v>2020</v>
      </c>
      <c r="D1976" t="s">
        <v>19</v>
      </c>
      <c r="E1976" t="s">
        <v>249</v>
      </c>
      <c r="F1976" t="s">
        <v>482</v>
      </c>
      <c r="G1976">
        <v>0</v>
      </c>
      <c r="H1976">
        <v>1</v>
      </c>
      <c r="I1976">
        <v>1</v>
      </c>
      <c r="J1976">
        <v>0</v>
      </c>
      <c r="K1976" t="s">
        <v>16</v>
      </c>
      <c r="L1976" t="s">
        <v>117</v>
      </c>
    </row>
    <row r="1977" spans="1:12" x14ac:dyDescent="0.3">
      <c r="A1977">
        <v>2511</v>
      </c>
      <c r="B1977" t="s">
        <v>3101</v>
      </c>
      <c r="C1977">
        <v>2015</v>
      </c>
      <c r="D1977" t="s">
        <v>19</v>
      </c>
      <c r="E1977" t="s">
        <v>28</v>
      </c>
      <c r="F1977" t="s">
        <v>711</v>
      </c>
      <c r="G1977">
        <v>0</v>
      </c>
      <c r="H1977">
        <v>1</v>
      </c>
      <c r="I1977">
        <v>1</v>
      </c>
      <c r="J1977">
        <v>0</v>
      </c>
      <c r="K1977" t="s">
        <v>16</v>
      </c>
      <c r="L1977" t="s">
        <v>117</v>
      </c>
    </row>
    <row r="1978" spans="1:12" x14ac:dyDescent="0.3">
      <c r="A1978">
        <v>3046</v>
      </c>
      <c r="B1978" t="s">
        <v>3108</v>
      </c>
      <c r="C1978">
        <v>2019</v>
      </c>
      <c r="D1978" t="s">
        <v>19</v>
      </c>
      <c r="E1978" t="s">
        <v>164</v>
      </c>
      <c r="F1978" t="s">
        <v>545</v>
      </c>
      <c r="G1978">
        <v>0</v>
      </c>
      <c r="H1978">
        <v>1</v>
      </c>
      <c r="I1978">
        <v>0</v>
      </c>
      <c r="J1978">
        <v>0</v>
      </c>
      <c r="K1978" t="s">
        <v>16</v>
      </c>
      <c r="L1978" t="s">
        <v>117</v>
      </c>
    </row>
    <row r="1979" spans="1:12" x14ac:dyDescent="0.3">
      <c r="A1979">
        <v>2606</v>
      </c>
      <c r="B1979" t="s">
        <v>3109</v>
      </c>
      <c r="C1979">
        <v>2020</v>
      </c>
      <c r="D1979" t="s">
        <v>19</v>
      </c>
      <c r="E1979" t="s">
        <v>84</v>
      </c>
      <c r="F1979" t="s">
        <v>559</v>
      </c>
      <c r="G1979">
        <v>0</v>
      </c>
      <c r="H1979">
        <v>1</v>
      </c>
      <c r="I1979">
        <v>0</v>
      </c>
      <c r="J1979">
        <v>0</v>
      </c>
      <c r="K1979" t="s">
        <v>16</v>
      </c>
      <c r="L1979" t="s">
        <v>117</v>
      </c>
    </row>
    <row r="1980" spans="1:12" x14ac:dyDescent="0.3">
      <c r="A1980">
        <v>2388</v>
      </c>
      <c r="B1980" t="s">
        <v>3115</v>
      </c>
      <c r="C1980">
        <v>2014</v>
      </c>
      <c r="D1980" t="s">
        <v>19</v>
      </c>
      <c r="E1980" t="s">
        <v>101</v>
      </c>
      <c r="F1980" t="s">
        <v>509</v>
      </c>
      <c r="G1980">
        <v>0</v>
      </c>
      <c r="H1980">
        <v>1</v>
      </c>
      <c r="I1980">
        <v>0</v>
      </c>
      <c r="J1980">
        <v>0</v>
      </c>
      <c r="K1980" t="s">
        <v>16</v>
      </c>
      <c r="L1980" t="s">
        <v>117</v>
      </c>
    </row>
    <row r="1981" spans="1:12" x14ac:dyDescent="0.3">
      <c r="A1981">
        <v>2278</v>
      </c>
      <c r="B1981" t="s">
        <v>3121</v>
      </c>
      <c r="C1981">
        <v>2019</v>
      </c>
      <c r="D1981" t="s">
        <v>19</v>
      </c>
      <c r="E1981" t="s">
        <v>249</v>
      </c>
      <c r="F1981" t="s">
        <v>392</v>
      </c>
      <c r="G1981">
        <v>0</v>
      </c>
      <c r="H1981">
        <v>1</v>
      </c>
      <c r="I1981">
        <v>0</v>
      </c>
      <c r="J1981">
        <v>0</v>
      </c>
      <c r="K1981" t="s">
        <v>16</v>
      </c>
      <c r="L1981" t="s">
        <v>117</v>
      </c>
    </row>
    <row r="1982" spans="1:12" x14ac:dyDescent="0.3">
      <c r="A1982">
        <v>2800</v>
      </c>
      <c r="B1982" t="s">
        <v>3134</v>
      </c>
      <c r="C1982">
        <v>2010</v>
      </c>
      <c r="D1982" t="s">
        <v>19</v>
      </c>
      <c r="E1982" t="s">
        <v>69</v>
      </c>
      <c r="F1982" t="s">
        <v>522</v>
      </c>
      <c r="G1982">
        <v>0</v>
      </c>
      <c r="H1982">
        <v>1</v>
      </c>
      <c r="I1982">
        <v>0</v>
      </c>
      <c r="J1982">
        <v>0</v>
      </c>
      <c r="K1982" t="s">
        <v>16</v>
      </c>
      <c r="L1982" t="s">
        <v>117</v>
      </c>
    </row>
    <row r="1983" spans="1:12" x14ac:dyDescent="0.3">
      <c r="A1983">
        <v>2418</v>
      </c>
      <c r="B1983" t="s">
        <v>3139</v>
      </c>
      <c r="C1983">
        <v>1993</v>
      </c>
      <c r="D1983" t="s">
        <v>19</v>
      </c>
      <c r="E1983" t="s">
        <v>69</v>
      </c>
      <c r="F1983" t="s">
        <v>584</v>
      </c>
      <c r="G1983">
        <v>0</v>
      </c>
      <c r="H1983">
        <v>1</v>
      </c>
      <c r="I1983">
        <v>1</v>
      </c>
      <c r="J1983">
        <v>0</v>
      </c>
      <c r="K1983" t="s">
        <v>16</v>
      </c>
      <c r="L1983" t="s">
        <v>117</v>
      </c>
    </row>
    <row r="1984" spans="1:12" x14ac:dyDescent="0.3">
      <c r="A1984">
        <v>2667</v>
      </c>
      <c r="B1984" t="s">
        <v>3157</v>
      </c>
      <c r="C1984">
        <v>2015</v>
      </c>
      <c r="D1984" t="s">
        <v>19</v>
      </c>
      <c r="E1984" t="s">
        <v>124</v>
      </c>
      <c r="F1984" t="s">
        <v>665</v>
      </c>
      <c r="G1984">
        <v>0</v>
      </c>
      <c r="H1984">
        <v>1</v>
      </c>
      <c r="I1984">
        <v>0</v>
      </c>
      <c r="J1984">
        <v>0</v>
      </c>
      <c r="K1984" t="s">
        <v>16</v>
      </c>
      <c r="L1984" t="s">
        <v>117</v>
      </c>
    </row>
    <row r="1985" spans="1:12" x14ac:dyDescent="0.3">
      <c r="A1985">
        <v>2838</v>
      </c>
      <c r="B1985" t="s">
        <v>3199</v>
      </c>
      <c r="C1985">
        <v>2010</v>
      </c>
      <c r="D1985" t="s">
        <v>19</v>
      </c>
      <c r="E1985" t="s">
        <v>356</v>
      </c>
      <c r="F1985" t="s">
        <v>612</v>
      </c>
      <c r="G1985">
        <v>0</v>
      </c>
      <c r="H1985">
        <v>1</v>
      </c>
      <c r="I1985">
        <v>0</v>
      </c>
      <c r="J1985">
        <v>0</v>
      </c>
      <c r="K1985" t="s">
        <v>16</v>
      </c>
      <c r="L1985" t="s">
        <v>117</v>
      </c>
    </row>
    <row r="1986" spans="1:12" x14ac:dyDescent="0.3">
      <c r="A1986">
        <v>2951</v>
      </c>
      <c r="B1986" t="s">
        <v>3219</v>
      </c>
      <c r="C1986">
        <v>2020</v>
      </c>
      <c r="D1986" t="s">
        <v>19</v>
      </c>
      <c r="E1986" t="s">
        <v>356</v>
      </c>
      <c r="F1986" t="s">
        <v>713</v>
      </c>
      <c r="G1986">
        <v>0</v>
      </c>
      <c r="H1986">
        <v>1</v>
      </c>
      <c r="I1986">
        <v>0</v>
      </c>
      <c r="J1986">
        <v>0</v>
      </c>
      <c r="K1986" t="s">
        <v>16</v>
      </c>
      <c r="L1986" t="s">
        <v>117</v>
      </c>
    </row>
    <row r="1987" spans="1:12" x14ac:dyDescent="0.3">
      <c r="A1987">
        <v>2942</v>
      </c>
      <c r="B1987" t="s">
        <v>3225</v>
      </c>
      <c r="C1987">
        <v>2013</v>
      </c>
      <c r="D1987" t="s">
        <v>19</v>
      </c>
      <c r="E1987" t="s">
        <v>164</v>
      </c>
      <c r="F1987" t="s">
        <v>530</v>
      </c>
      <c r="G1987">
        <v>0</v>
      </c>
      <c r="H1987">
        <v>1</v>
      </c>
      <c r="I1987">
        <v>0</v>
      </c>
      <c r="J1987">
        <v>0</v>
      </c>
      <c r="K1987" t="s">
        <v>16</v>
      </c>
      <c r="L1987" t="s">
        <v>117</v>
      </c>
    </row>
    <row r="1988" spans="1:12" x14ac:dyDescent="0.3">
      <c r="A1988">
        <v>2673</v>
      </c>
      <c r="B1988" t="s">
        <v>3226</v>
      </c>
      <c r="C1988">
        <v>1998</v>
      </c>
      <c r="D1988" t="s">
        <v>19</v>
      </c>
      <c r="E1988" t="s">
        <v>101</v>
      </c>
      <c r="F1988" t="s">
        <v>665</v>
      </c>
      <c r="G1988">
        <v>0</v>
      </c>
      <c r="H1988">
        <v>1</v>
      </c>
      <c r="I1988">
        <v>0</v>
      </c>
      <c r="J1988">
        <v>0</v>
      </c>
      <c r="K1988" t="s">
        <v>16</v>
      </c>
      <c r="L1988" t="s">
        <v>117</v>
      </c>
    </row>
    <row r="1989" spans="1:12" x14ac:dyDescent="0.3">
      <c r="A1989">
        <v>3083</v>
      </c>
      <c r="B1989" t="s">
        <v>3262</v>
      </c>
      <c r="C1989">
        <v>2014</v>
      </c>
      <c r="D1989" t="s">
        <v>19</v>
      </c>
      <c r="E1989" t="s">
        <v>59</v>
      </c>
      <c r="F1989" t="s">
        <v>532</v>
      </c>
      <c r="G1989">
        <v>0</v>
      </c>
      <c r="H1989">
        <v>1</v>
      </c>
      <c r="I1989">
        <v>0</v>
      </c>
      <c r="J1989">
        <v>0</v>
      </c>
      <c r="K1989" t="s">
        <v>16</v>
      </c>
      <c r="L1989" t="s">
        <v>117</v>
      </c>
    </row>
    <row r="1990" spans="1:12" x14ac:dyDescent="0.3">
      <c r="A1990">
        <v>5533</v>
      </c>
      <c r="B1990" t="s">
        <v>5127</v>
      </c>
      <c r="C1990">
        <v>2015</v>
      </c>
      <c r="D1990" t="s">
        <v>19</v>
      </c>
      <c r="E1990" t="s">
        <v>59</v>
      </c>
      <c r="F1990" t="s">
        <v>540</v>
      </c>
      <c r="G1990">
        <v>0</v>
      </c>
      <c r="H1990">
        <v>0</v>
      </c>
      <c r="I1990">
        <v>0</v>
      </c>
      <c r="J1990">
        <v>1</v>
      </c>
      <c r="K1990" t="s">
        <v>16</v>
      </c>
      <c r="L1990" t="s">
        <v>117</v>
      </c>
    </row>
    <row r="1991" spans="1:12" x14ac:dyDescent="0.3">
      <c r="A1991">
        <v>266</v>
      </c>
      <c r="B1991" t="s">
        <v>351</v>
      </c>
      <c r="C1991">
        <v>2021</v>
      </c>
      <c r="D1991" t="s">
        <v>19</v>
      </c>
      <c r="E1991" t="s">
        <v>57</v>
      </c>
      <c r="F1991" t="s">
        <v>340</v>
      </c>
      <c r="G1991">
        <v>1</v>
      </c>
      <c r="H1991">
        <v>0</v>
      </c>
      <c r="I1991">
        <v>0</v>
      </c>
      <c r="J1991">
        <v>0</v>
      </c>
      <c r="K1991" t="s">
        <v>16</v>
      </c>
      <c r="L1991" t="s">
        <v>117</v>
      </c>
    </row>
    <row r="1992" spans="1:12" x14ac:dyDescent="0.3">
      <c r="A1992">
        <v>5596</v>
      </c>
      <c r="B1992" t="s">
        <v>5186</v>
      </c>
      <c r="C1992">
        <v>2021</v>
      </c>
      <c r="D1992" t="s">
        <v>19</v>
      </c>
      <c r="F1992" t="s">
        <v>532</v>
      </c>
      <c r="G1992">
        <v>0</v>
      </c>
      <c r="H1992">
        <v>0</v>
      </c>
      <c r="I1992">
        <v>0</v>
      </c>
      <c r="J1992">
        <v>1</v>
      </c>
      <c r="K1992" t="s">
        <v>16</v>
      </c>
      <c r="L1992" t="s">
        <v>117</v>
      </c>
    </row>
    <row r="1993" spans="1:12" x14ac:dyDescent="0.3">
      <c r="A1993">
        <v>418</v>
      </c>
      <c r="B1993" t="s">
        <v>514</v>
      </c>
      <c r="C1993">
        <v>2017</v>
      </c>
      <c r="D1993" t="s">
        <v>19</v>
      </c>
      <c r="E1993" t="s">
        <v>77</v>
      </c>
      <c r="F1993" t="s">
        <v>509</v>
      </c>
      <c r="G1993">
        <v>1</v>
      </c>
      <c r="H1993">
        <v>0</v>
      </c>
      <c r="I1993">
        <v>0</v>
      </c>
      <c r="J1993">
        <v>0</v>
      </c>
      <c r="K1993" t="s">
        <v>16</v>
      </c>
      <c r="L1993" t="s">
        <v>117</v>
      </c>
    </row>
    <row r="1994" spans="1:12" x14ac:dyDescent="0.3">
      <c r="A1994">
        <v>188</v>
      </c>
      <c r="B1994" t="s">
        <v>268</v>
      </c>
      <c r="C1994">
        <v>2017</v>
      </c>
      <c r="D1994" t="s">
        <v>19</v>
      </c>
      <c r="E1994" t="s">
        <v>57</v>
      </c>
      <c r="F1994" t="s">
        <v>258</v>
      </c>
      <c r="G1994">
        <v>1</v>
      </c>
      <c r="H1994">
        <v>0</v>
      </c>
      <c r="I1994">
        <v>0</v>
      </c>
      <c r="J1994">
        <v>0</v>
      </c>
      <c r="K1994" t="s">
        <v>16</v>
      </c>
      <c r="L1994" t="s">
        <v>117</v>
      </c>
    </row>
    <row r="1995" spans="1:12" x14ac:dyDescent="0.3">
      <c r="A1995">
        <v>197</v>
      </c>
      <c r="B1995" t="s">
        <v>278</v>
      </c>
      <c r="C1995">
        <v>2005</v>
      </c>
      <c r="D1995" t="s">
        <v>19</v>
      </c>
      <c r="E1995" t="s">
        <v>101</v>
      </c>
      <c r="F1995" t="s">
        <v>270</v>
      </c>
      <c r="G1995">
        <v>1</v>
      </c>
      <c r="H1995">
        <v>0</v>
      </c>
      <c r="I1995">
        <v>0</v>
      </c>
      <c r="J1995">
        <v>0</v>
      </c>
      <c r="K1995" t="s">
        <v>16</v>
      </c>
      <c r="L1995" t="s">
        <v>117</v>
      </c>
    </row>
    <row r="1996" spans="1:12" x14ac:dyDescent="0.3">
      <c r="A1996">
        <v>297</v>
      </c>
      <c r="B1996" t="s">
        <v>385</v>
      </c>
      <c r="C1996">
        <v>2017</v>
      </c>
      <c r="D1996" t="s">
        <v>19</v>
      </c>
      <c r="E1996" t="s">
        <v>57</v>
      </c>
      <c r="F1996" t="s">
        <v>366</v>
      </c>
      <c r="G1996">
        <v>1</v>
      </c>
      <c r="H1996">
        <v>0</v>
      </c>
      <c r="I1996">
        <v>0</v>
      </c>
      <c r="J1996">
        <v>0</v>
      </c>
      <c r="K1996" t="s">
        <v>16</v>
      </c>
      <c r="L1996" t="s">
        <v>117</v>
      </c>
    </row>
    <row r="1997" spans="1:12" x14ac:dyDescent="0.3">
      <c r="A1997">
        <v>436</v>
      </c>
      <c r="B1997" t="s">
        <v>4481</v>
      </c>
      <c r="C1997">
        <v>2007</v>
      </c>
      <c r="D1997" t="s">
        <v>19</v>
      </c>
      <c r="E1997" t="s">
        <v>20</v>
      </c>
      <c r="F1997" t="s">
        <v>509</v>
      </c>
      <c r="G1997">
        <v>1</v>
      </c>
      <c r="H1997">
        <v>0</v>
      </c>
      <c r="I1997">
        <v>1</v>
      </c>
      <c r="J1997">
        <v>0</v>
      </c>
      <c r="K1997" t="s">
        <v>16</v>
      </c>
      <c r="L1997" t="s">
        <v>117</v>
      </c>
    </row>
    <row r="1998" spans="1:12" x14ac:dyDescent="0.3">
      <c r="A1998">
        <v>1357</v>
      </c>
      <c r="B1998" t="s">
        <v>4505</v>
      </c>
      <c r="C1998">
        <v>2021</v>
      </c>
      <c r="D1998" t="s">
        <v>19</v>
      </c>
      <c r="E1998" t="s">
        <v>44</v>
      </c>
      <c r="F1998" t="s">
        <v>532</v>
      </c>
      <c r="G1998">
        <v>1</v>
      </c>
      <c r="H1998">
        <v>0</v>
      </c>
      <c r="I1998">
        <v>0</v>
      </c>
      <c r="J1998">
        <v>0</v>
      </c>
      <c r="K1998" t="s">
        <v>16</v>
      </c>
      <c r="L1998" t="s">
        <v>117</v>
      </c>
    </row>
    <row r="1999" spans="1:12" x14ac:dyDescent="0.3">
      <c r="A1999">
        <v>361</v>
      </c>
      <c r="B1999" t="s">
        <v>454</v>
      </c>
      <c r="C1999">
        <v>2017</v>
      </c>
      <c r="D1999" t="s">
        <v>19</v>
      </c>
      <c r="E1999" t="s">
        <v>48</v>
      </c>
      <c r="F1999" t="s">
        <v>441</v>
      </c>
      <c r="G1999">
        <v>1</v>
      </c>
      <c r="H1999">
        <v>0</v>
      </c>
      <c r="I1999">
        <v>0</v>
      </c>
      <c r="J1999">
        <v>0</v>
      </c>
      <c r="K1999" t="s">
        <v>16</v>
      </c>
      <c r="L1999" t="s">
        <v>117</v>
      </c>
    </row>
    <row r="2000" spans="1:12" x14ac:dyDescent="0.3">
      <c r="A2000">
        <v>535</v>
      </c>
      <c r="B2000" t="s">
        <v>4585</v>
      </c>
      <c r="C2000">
        <v>2013</v>
      </c>
      <c r="D2000" t="s">
        <v>19</v>
      </c>
      <c r="E2000" t="s">
        <v>38</v>
      </c>
      <c r="F2000" t="s">
        <v>573</v>
      </c>
      <c r="G2000">
        <v>1</v>
      </c>
      <c r="H2000">
        <v>0</v>
      </c>
      <c r="I2000">
        <v>0</v>
      </c>
      <c r="J2000">
        <v>0</v>
      </c>
      <c r="K2000" t="s">
        <v>16</v>
      </c>
      <c r="L2000" t="s">
        <v>117</v>
      </c>
    </row>
    <row r="2001" spans="1:12" x14ac:dyDescent="0.3">
      <c r="A2001">
        <v>422</v>
      </c>
      <c r="B2001" t="s">
        <v>519</v>
      </c>
      <c r="C2001">
        <v>2020</v>
      </c>
      <c r="D2001" t="s">
        <v>19</v>
      </c>
      <c r="E2001" t="s">
        <v>159</v>
      </c>
      <c r="F2001" t="s">
        <v>509</v>
      </c>
      <c r="G2001">
        <v>1</v>
      </c>
      <c r="H2001">
        <v>0</v>
      </c>
      <c r="I2001">
        <v>0</v>
      </c>
      <c r="J2001">
        <v>0</v>
      </c>
      <c r="K2001" t="s">
        <v>16</v>
      </c>
      <c r="L2001" t="s">
        <v>117</v>
      </c>
    </row>
    <row r="2002" spans="1:12" x14ac:dyDescent="0.3">
      <c r="A2002">
        <v>3703</v>
      </c>
      <c r="B2002" t="s">
        <v>4682</v>
      </c>
      <c r="C2002">
        <v>2020</v>
      </c>
      <c r="D2002" t="s">
        <v>19</v>
      </c>
      <c r="E2002" t="s">
        <v>281</v>
      </c>
      <c r="F2002" t="s">
        <v>340</v>
      </c>
      <c r="G2002">
        <v>0</v>
      </c>
      <c r="H2002">
        <v>0</v>
      </c>
      <c r="I2002">
        <v>1</v>
      </c>
      <c r="J2002">
        <v>0</v>
      </c>
      <c r="K2002" t="s">
        <v>16</v>
      </c>
      <c r="L2002" t="s">
        <v>117</v>
      </c>
    </row>
    <row r="2003" spans="1:12" x14ac:dyDescent="0.3">
      <c r="A2003">
        <v>797</v>
      </c>
      <c r="B2003" t="s">
        <v>4687</v>
      </c>
      <c r="C2003">
        <v>2017</v>
      </c>
      <c r="D2003" t="s">
        <v>19</v>
      </c>
      <c r="E2003" t="s">
        <v>53</v>
      </c>
      <c r="F2003" t="s">
        <v>590</v>
      </c>
      <c r="G2003">
        <v>1</v>
      </c>
      <c r="H2003">
        <v>0</v>
      </c>
      <c r="I2003">
        <v>0</v>
      </c>
      <c r="J2003">
        <v>0</v>
      </c>
      <c r="K2003" t="s">
        <v>16</v>
      </c>
      <c r="L2003" t="s">
        <v>117</v>
      </c>
    </row>
    <row r="2004" spans="1:12" x14ac:dyDescent="0.3">
      <c r="A2004">
        <v>3661</v>
      </c>
      <c r="B2004" t="s">
        <v>4697</v>
      </c>
      <c r="C2004">
        <v>2003</v>
      </c>
      <c r="D2004" t="s">
        <v>19</v>
      </c>
      <c r="E2004" t="s">
        <v>414</v>
      </c>
      <c r="F2004" t="s">
        <v>217</v>
      </c>
      <c r="G2004">
        <v>0</v>
      </c>
      <c r="H2004">
        <v>0</v>
      </c>
      <c r="I2004">
        <v>1</v>
      </c>
      <c r="J2004">
        <v>0</v>
      </c>
      <c r="K2004" t="s">
        <v>16</v>
      </c>
      <c r="L2004" t="s">
        <v>117</v>
      </c>
    </row>
    <row r="2005" spans="1:12" x14ac:dyDescent="0.3">
      <c r="A2005">
        <v>766</v>
      </c>
      <c r="B2005" t="s">
        <v>4776</v>
      </c>
      <c r="C2005">
        <v>2016</v>
      </c>
      <c r="D2005" t="s">
        <v>19</v>
      </c>
      <c r="E2005" t="s">
        <v>59</v>
      </c>
      <c r="F2005" t="s">
        <v>665</v>
      </c>
      <c r="G2005">
        <v>1</v>
      </c>
      <c r="H2005">
        <v>0</v>
      </c>
      <c r="I2005">
        <v>0</v>
      </c>
      <c r="J2005">
        <v>0</v>
      </c>
      <c r="K2005" t="s">
        <v>16</v>
      </c>
      <c r="L2005" t="s">
        <v>117</v>
      </c>
    </row>
    <row r="2006" spans="1:12" x14ac:dyDescent="0.3">
      <c r="A2006">
        <v>557</v>
      </c>
      <c r="B2006" t="s">
        <v>4783</v>
      </c>
      <c r="C2006">
        <v>2014</v>
      </c>
      <c r="D2006" t="s">
        <v>19</v>
      </c>
      <c r="E2006" t="s">
        <v>57</v>
      </c>
      <c r="F2006" t="s">
        <v>573</v>
      </c>
      <c r="G2006">
        <v>1</v>
      </c>
      <c r="H2006">
        <v>0</v>
      </c>
      <c r="I2006">
        <v>0</v>
      </c>
      <c r="J2006">
        <v>0</v>
      </c>
      <c r="K2006" t="s">
        <v>16</v>
      </c>
      <c r="L2006" t="s">
        <v>117</v>
      </c>
    </row>
    <row r="2007" spans="1:12" x14ac:dyDescent="0.3">
      <c r="A2007">
        <v>3163</v>
      </c>
      <c r="B2007" t="s">
        <v>3002</v>
      </c>
      <c r="C2007">
        <v>2013</v>
      </c>
      <c r="D2007" t="s">
        <v>19</v>
      </c>
      <c r="E2007" t="s">
        <v>411</v>
      </c>
      <c r="F2007" t="s">
        <v>549</v>
      </c>
      <c r="G2007">
        <v>0</v>
      </c>
      <c r="H2007">
        <v>1</v>
      </c>
      <c r="I2007">
        <v>0</v>
      </c>
      <c r="J2007">
        <v>1</v>
      </c>
      <c r="K2007" t="s">
        <v>16</v>
      </c>
      <c r="L2007" t="s">
        <v>117</v>
      </c>
    </row>
    <row r="2008" spans="1:12" x14ac:dyDescent="0.3">
      <c r="A2008">
        <v>150</v>
      </c>
      <c r="B2008" t="s">
        <v>224</v>
      </c>
      <c r="C2008">
        <v>2018</v>
      </c>
      <c r="D2008" t="s">
        <v>19</v>
      </c>
      <c r="E2008" t="s">
        <v>57</v>
      </c>
      <c r="F2008" t="s">
        <v>217</v>
      </c>
      <c r="G2008">
        <v>1</v>
      </c>
      <c r="H2008">
        <v>0</v>
      </c>
      <c r="I2008">
        <v>0</v>
      </c>
      <c r="J2008">
        <v>0</v>
      </c>
      <c r="K2008" t="s">
        <v>16</v>
      </c>
      <c r="L2008" t="s">
        <v>117</v>
      </c>
    </row>
    <row r="2009" spans="1:12" x14ac:dyDescent="0.3">
      <c r="A2009">
        <v>1038</v>
      </c>
      <c r="B2009" t="s">
        <v>4921</v>
      </c>
      <c r="C2009">
        <v>2020</v>
      </c>
      <c r="D2009" t="s">
        <v>19</v>
      </c>
      <c r="E2009" t="s">
        <v>159</v>
      </c>
      <c r="F2009" t="s">
        <v>601</v>
      </c>
      <c r="G2009">
        <v>1</v>
      </c>
      <c r="H2009">
        <v>0</v>
      </c>
      <c r="I2009">
        <v>0</v>
      </c>
      <c r="J2009">
        <v>0</v>
      </c>
      <c r="K2009" t="s">
        <v>16</v>
      </c>
      <c r="L2009" t="s">
        <v>117</v>
      </c>
    </row>
    <row r="2010" spans="1:12" x14ac:dyDescent="0.3">
      <c r="A2010">
        <v>240</v>
      </c>
      <c r="B2010" t="s">
        <v>324</v>
      </c>
      <c r="C2010">
        <v>2015</v>
      </c>
      <c r="D2010" t="s">
        <v>19</v>
      </c>
      <c r="E2010" t="s">
        <v>249</v>
      </c>
      <c r="F2010" t="s">
        <v>316</v>
      </c>
      <c r="G2010">
        <v>1</v>
      </c>
      <c r="H2010">
        <v>0</v>
      </c>
      <c r="I2010">
        <v>0</v>
      </c>
      <c r="J2010">
        <v>0</v>
      </c>
      <c r="K2010" t="s">
        <v>16</v>
      </c>
      <c r="L2010" t="s">
        <v>117</v>
      </c>
    </row>
    <row r="2011" spans="1:12" x14ac:dyDescent="0.3">
      <c r="A2011">
        <v>1508</v>
      </c>
      <c r="B2011" t="s">
        <v>548</v>
      </c>
      <c r="C2011">
        <v>2017</v>
      </c>
      <c r="D2011" t="s">
        <v>13</v>
      </c>
      <c r="E2011" t="s">
        <v>356</v>
      </c>
      <c r="F2011" t="s">
        <v>549</v>
      </c>
      <c r="G2011">
        <v>1</v>
      </c>
      <c r="H2011">
        <v>0</v>
      </c>
      <c r="I2011">
        <v>0</v>
      </c>
      <c r="J2011">
        <v>0</v>
      </c>
      <c r="K2011" t="s">
        <v>16</v>
      </c>
      <c r="L2011" t="s">
        <v>117</v>
      </c>
    </row>
    <row r="2012" spans="1:12" x14ac:dyDescent="0.3">
      <c r="A2012">
        <v>4020</v>
      </c>
      <c r="B2012" t="s">
        <v>600</v>
      </c>
      <c r="C2012">
        <v>2014</v>
      </c>
      <c r="D2012" t="s">
        <v>13</v>
      </c>
      <c r="E2012" t="s">
        <v>281</v>
      </c>
      <c r="F2012" t="s">
        <v>601</v>
      </c>
      <c r="G2012">
        <v>0</v>
      </c>
      <c r="H2012">
        <v>0</v>
      </c>
      <c r="I2012">
        <v>1</v>
      </c>
      <c r="J2012">
        <v>0</v>
      </c>
      <c r="K2012" t="s">
        <v>16</v>
      </c>
      <c r="L2012" t="s">
        <v>117</v>
      </c>
    </row>
    <row r="2013" spans="1:12" x14ac:dyDescent="0.3">
      <c r="A2013">
        <v>1473</v>
      </c>
      <c r="B2013" t="s">
        <v>606</v>
      </c>
      <c r="C2013">
        <v>2016</v>
      </c>
      <c r="D2013" t="s">
        <v>13</v>
      </c>
      <c r="E2013" t="s">
        <v>235</v>
      </c>
      <c r="F2013" t="s">
        <v>556</v>
      </c>
      <c r="G2013">
        <v>1</v>
      </c>
      <c r="H2013">
        <v>0</v>
      </c>
      <c r="I2013">
        <v>0</v>
      </c>
      <c r="J2013">
        <v>0</v>
      </c>
      <c r="K2013" t="s">
        <v>16</v>
      </c>
      <c r="L2013" t="s">
        <v>117</v>
      </c>
    </row>
    <row r="2014" spans="1:12" x14ac:dyDescent="0.3">
      <c r="A2014">
        <v>2853</v>
      </c>
      <c r="B2014" t="s">
        <v>666</v>
      </c>
      <c r="C2014">
        <v>2020</v>
      </c>
      <c r="D2014" t="s">
        <v>13</v>
      </c>
      <c r="E2014" t="s">
        <v>246</v>
      </c>
      <c r="F2014" t="s">
        <v>601</v>
      </c>
      <c r="G2014">
        <v>0</v>
      </c>
      <c r="H2014">
        <v>1</v>
      </c>
      <c r="I2014">
        <v>0</v>
      </c>
      <c r="J2014">
        <v>0</v>
      </c>
      <c r="K2014" t="s">
        <v>16</v>
      </c>
      <c r="L2014" t="s">
        <v>117</v>
      </c>
    </row>
    <row r="2015" spans="1:12" x14ac:dyDescent="0.3">
      <c r="A2015">
        <v>1287</v>
      </c>
      <c r="B2015" t="s">
        <v>674</v>
      </c>
      <c r="C2015">
        <v>2018</v>
      </c>
      <c r="D2015" t="s">
        <v>13</v>
      </c>
      <c r="E2015" t="s">
        <v>356</v>
      </c>
      <c r="F2015" t="s">
        <v>605</v>
      </c>
      <c r="G2015">
        <v>1</v>
      </c>
      <c r="H2015">
        <v>0</v>
      </c>
      <c r="I2015">
        <v>0</v>
      </c>
      <c r="J2015">
        <v>0</v>
      </c>
      <c r="K2015" t="s">
        <v>16</v>
      </c>
      <c r="L2015" t="s">
        <v>117</v>
      </c>
    </row>
    <row r="2016" spans="1:12" x14ac:dyDescent="0.3">
      <c r="A2016">
        <v>1323</v>
      </c>
      <c r="B2016" t="s">
        <v>704</v>
      </c>
      <c r="C2016">
        <v>2018</v>
      </c>
      <c r="D2016" t="s">
        <v>13</v>
      </c>
      <c r="E2016" t="s">
        <v>705</v>
      </c>
      <c r="F2016" t="s">
        <v>545</v>
      </c>
      <c r="G2016">
        <v>1</v>
      </c>
      <c r="H2016">
        <v>0</v>
      </c>
      <c r="I2016">
        <v>1</v>
      </c>
      <c r="J2016">
        <v>0</v>
      </c>
      <c r="K2016" t="s">
        <v>16</v>
      </c>
      <c r="L2016" t="s">
        <v>117</v>
      </c>
    </row>
    <row r="2017" spans="1:12" x14ac:dyDescent="0.3">
      <c r="A2017">
        <v>1410</v>
      </c>
      <c r="B2017" t="s">
        <v>718</v>
      </c>
      <c r="C2017">
        <v>2019</v>
      </c>
      <c r="D2017" t="s">
        <v>13</v>
      </c>
      <c r="E2017" t="s">
        <v>170</v>
      </c>
      <c r="F2017" t="s">
        <v>648</v>
      </c>
      <c r="G2017">
        <v>1</v>
      </c>
      <c r="H2017">
        <v>0</v>
      </c>
      <c r="I2017">
        <v>0</v>
      </c>
      <c r="J2017">
        <v>0</v>
      </c>
      <c r="K2017" t="s">
        <v>16</v>
      </c>
      <c r="L2017" t="s">
        <v>117</v>
      </c>
    </row>
    <row r="2018" spans="1:12" x14ac:dyDescent="0.3">
      <c r="A2018">
        <v>131</v>
      </c>
      <c r="B2018" t="s">
        <v>201</v>
      </c>
      <c r="C2018">
        <v>2017</v>
      </c>
      <c r="D2018" t="s">
        <v>13</v>
      </c>
      <c r="E2018" t="s">
        <v>84</v>
      </c>
      <c r="F2018" t="s">
        <v>188</v>
      </c>
      <c r="G2018">
        <v>1</v>
      </c>
      <c r="H2018">
        <v>0</v>
      </c>
      <c r="I2018">
        <v>0</v>
      </c>
      <c r="J2018">
        <v>0</v>
      </c>
      <c r="K2018" t="s">
        <v>16</v>
      </c>
      <c r="L2018" t="s">
        <v>117</v>
      </c>
    </row>
    <row r="2019" spans="1:12" x14ac:dyDescent="0.3">
      <c r="A2019">
        <v>814</v>
      </c>
      <c r="B2019" t="s">
        <v>777</v>
      </c>
      <c r="C2019">
        <v>2021</v>
      </c>
      <c r="D2019" t="s">
        <v>13</v>
      </c>
      <c r="E2019" t="s">
        <v>101</v>
      </c>
      <c r="F2019" t="s">
        <v>590</v>
      </c>
      <c r="G2019">
        <v>1</v>
      </c>
      <c r="H2019">
        <v>0</v>
      </c>
      <c r="I2019">
        <v>0</v>
      </c>
      <c r="J2019">
        <v>0</v>
      </c>
      <c r="K2019" t="s">
        <v>16</v>
      </c>
      <c r="L2019" t="s">
        <v>117</v>
      </c>
    </row>
    <row r="2020" spans="1:12" x14ac:dyDescent="0.3">
      <c r="A2020">
        <v>3966</v>
      </c>
      <c r="B2020" t="s">
        <v>797</v>
      </c>
      <c r="C2020">
        <v>2017</v>
      </c>
      <c r="D2020" t="s">
        <v>13</v>
      </c>
      <c r="E2020" t="s">
        <v>77</v>
      </c>
      <c r="F2020" t="s">
        <v>522</v>
      </c>
      <c r="G2020">
        <v>0</v>
      </c>
      <c r="H2020">
        <v>0</v>
      </c>
      <c r="I2020">
        <v>1</v>
      </c>
      <c r="J2020">
        <v>0</v>
      </c>
      <c r="K2020" t="s">
        <v>16</v>
      </c>
      <c r="L2020" t="s">
        <v>117</v>
      </c>
    </row>
    <row r="2021" spans="1:12" x14ac:dyDescent="0.3">
      <c r="A2021">
        <v>3630</v>
      </c>
      <c r="B2021" t="s">
        <v>830</v>
      </c>
      <c r="C2021">
        <v>2016</v>
      </c>
      <c r="D2021" t="s">
        <v>13</v>
      </c>
      <c r="E2021" t="s">
        <v>38</v>
      </c>
      <c r="F2021" t="s">
        <v>171</v>
      </c>
      <c r="G2021">
        <v>0</v>
      </c>
      <c r="H2021">
        <v>0</v>
      </c>
      <c r="I2021">
        <v>1</v>
      </c>
      <c r="J2021">
        <v>0</v>
      </c>
      <c r="K2021" t="s">
        <v>16</v>
      </c>
      <c r="L2021" t="s">
        <v>117</v>
      </c>
    </row>
    <row r="2022" spans="1:12" x14ac:dyDescent="0.3">
      <c r="A2022">
        <v>1457</v>
      </c>
      <c r="B2022" t="s">
        <v>841</v>
      </c>
      <c r="C2022">
        <v>2019</v>
      </c>
      <c r="D2022" t="s">
        <v>13</v>
      </c>
      <c r="E2022" t="s">
        <v>101</v>
      </c>
      <c r="F2022" t="s">
        <v>648</v>
      </c>
      <c r="G2022">
        <v>1</v>
      </c>
      <c r="H2022">
        <v>0</v>
      </c>
      <c r="I2022">
        <v>0</v>
      </c>
      <c r="J2022">
        <v>0</v>
      </c>
      <c r="K2022" t="s">
        <v>16</v>
      </c>
      <c r="L2022" t="s">
        <v>117</v>
      </c>
    </row>
    <row r="2023" spans="1:12" x14ac:dyDescent="0.3">
      <c r="A2023">
        <v>4370</v>
      </c>
      <c r="B2023" t="s">
        <v>1010</v>
      </c>
      <c r="C2023">
        <v>1994</v>
      </c>
      <c r="D2023" t="s">
        <v>13</v>
      </c>
      <c r="E2023" t="s">
        <v>539</v>
      </c>
      <c r="F2023" t="s">
        <v>671</v>
      </c>
      <c r="G2023">
        <v>0</v>
      </c>
      <c r="H2023">
        <v>0</v>
      </c>
      <c r="I2023">
        <v>1</v>
      </c>
      <c r="J2023">
        <v>0</v>
      </c>
      <c r="K2023" t="s">
        <v>16</v>
      </c>
      <c r="L2023" t="s">
        <v>117</v>
      </c>
    </row>
    <row r="2024" spans="1:12" x14ac:dyDescent="0.3">
      <c r="A2024">
        <v>4353</v>
      </c>
      <c r="B2024" t="s">
        <v>1383</v>
      </c>
      <c r="C2024">
        <v>2018</v>
      </c>
      <c r="D2024" t="s">
        <v>13</v>
      </c>
      <c r="E2024" t="s">
        <v>164</v>
      </c>
      <c r="F2024" t="s">
        <v>671</v>
      </c>
      <c r="G2024">
        <v>0</v>
      </c>
      <c r="H2024">
        <v>0</v>
      </c>
      <c r="I2024">
        <v>1</v>
      </c>
      <c r="J2024">
        <v>0</v>
      </c>
      <c r="K2024" t="s">
        <v>16</v>
      </c>
      <c r="L2024" t="s">
        <v>117</v>
      </c>
    </row>
    <row r="2025" spans="1:12" x14ac:dyDescent="0.3">
      <c r="A2025">
        <v>3812</v>
      </c>
      <c r="B2025" t="s">
        <v>1384</v>
      </c>
      <c r="C2025">
        <v>2017</v>
      </c>
      <c r="D2025" t="s">
        <v>13</v>
      </c>
      <c r="E2025" t="s">
        <v>170</v>
      </c>
      <c r="F2025" t="s">
        <v>573</v>
      </c>
      <c r="G2025">
        <v>0</v>
      </c>
      <c r="H2025">
        <v>0</v>
      </c>
      <c r="I2025">
        <v>1</v>
      </c>
      <c r="J2025">
        <v>0</v>
      </c>
      <c r="K2025" t="s">
        <v>16</v>
      </c>
      <c r="L2025" t="s">
        <v>117</v>
      </c>
    </row>
    <row r="2026" spans="1:12" x14ac:dyDescent="0.3">
      <c r="A2026">
        <v>1221</v>
      </c>
      <c r="B2026" t="s">
        <v>1395</v>
      </c>
      <c r="C2026">
        <v>2020</v>
      </c>
      <c r="D2026" t="s">
        <v>13</v>
      </c>
      <c r="E2026" t="s">
        <v>411</v>
      </c>
      <c r="F2026" t="s">
        <v>536</v>
      </c>
      <c r="G2026">
        <v>1</v>
      </c>
      <c r="H2026">
        <v>0</v>
      </c>
      <c r="I2026">
        <v>0</v>
      </c>
      <c r="J2026">
        <v>0</v>
      </c>
      <c r="K2026" t="s">
        <v>16</v>
      </c>
      <c r="L2026" t="s">
        <v>117</v>
      </c>
    </row>
    <row r="2027" spans="1:12" x14ac:dyDescent="0.3">
      <c r="A2027">
        <v>3809</v>
      </c>
      <c r="B2027" t="s">
        <v>1398</v>
      </c>
      <c r="C2027">
        <v>1989</v>
      </c>
      <c r="D2027" t="s">
        <v>13</v>
      </c>
      <c r="E2027" t="s">
        <v>414</v>
      </c>
      <c r="F2027" t="s">
        <v>573</v>
      </c>
      <c r="G2027">
        <v>0</v>
      </c>
      <c r="H2027">
        <v>0</v>
      </c>
      <c r="I2027">
        <v>1</v>
      </c>
      <c r="J2027">
        <v>0</v>
      </c>
      <c r="K2027" t="s">
        <v>16</v>
      </c>
      <c r="L2027" t="s">
        <v>117</v>
      </c>
    </row>
    <row r="2028" spans="1:12" x14ac:dyDescent="0.3">
      <c r="A2028">
        <v>3622</v>
      </c>
      <c r="B2028" t="s">
        <v>1412</v>
      </c>
      <c r="C2028">
        <v>2017</v>
      </c>
      <c r="D2028" t="s">
        <v>13</v>
      </c>
      <c r="E2028" t="s">
        <v>57</v>
      </c>
      <c r="F2028" t="s">
        <v>143</v>
      </c>
      <c r="G2028">
        <v>0</v>
      </c>
      <c r="H2028">
        <v>0</v>
      </c>
      <c r="I2028">
        <v>1</v>
      </c>
      <c r="J2028">
        <v>0</v>
      </c>
      <c r="K2028" t="s">
        <v>16</v>
      </c>
      <c r="L2028" t="s">
        <v>117</v>
      </c>
    </row>
    <row r="2029" spans="1:12" x14ac:dyDescent="0.3">
      <c r="A2029">
        <v>4251</v>
      </c>
      <c r="B2029" t="s">
        <v>1435</v>
      </c>
      <c r="C2029">
        <v>2005</v>
      </c>
      <c r="D2029" t="s">
        <v>13</v>
      </c>
      <c r="E2029" t="s">
        <v>66</v>
      </c>
      <c r="F2029" t="s">
        <v>648</v>
      </c>
      <c r="G2029">
        <v>0</v>
      </c>
      <c r="H2029">
        <v>0</v>
      </c>
      <c r="I2029">
        <v>1</v>
      </c>
      <c r="J2029">
        <v>0</v>
      </c>
      <c r="K2029" t="s">
        <v>16</v>
      </c>
      <c r="L2029" t="s">
        <v>117</v>
      </c>
    </row>
    <row r="2030" spans="1:12" x14ac:dyDescent="0.3">
      <c r="A2030">
        <v>233</v>
      </c>
      <c r="B2030" t="s">
        <v>317</v>
      </c>
      <c r="C2030">
        <v>2015</v>
      </c>
      <c r="D2030" t="s">
        <v>13</v>
      </c>
      <c r="E2030" t="s">
        <v>57</v>
      </c>
      <c r="F2030" t="s">
        <v>316</v>
      </c>
      <c r="G2030">
        <v>1</v>
      </c>
      <c r="H2030">
        <v>0</v>
      </c>
      <c r="I2030">
        <v>0</v>
      </c>
      <c r="J2030">
        <v>0</v>
      </c>
      <c r="K2030" t="s">
        <v>16</v>
      </c>
      <c r="L2030" t="s">
        <v>117</v>
      </c>
    </row>
    <row r="2031" spans="1:12" x14ac:dyDescent="0.3">
      <c r="A2031">
        <v>209</v>
      </c>
      <c r="B2031" t="s">
        <v>290</v>
      </c>
      <c r="C2031">
        <v>2019</v>
      </c>
      <c r="D2031" t="s">
        <v>13</v>
      </c>
      <c r="E2031" t="s">
        <v>66</v>
      </c>
      <c r="F2031" t="s">
        <v>270</v>
      </c>
      <c r="G2031">
        <v>1</v>
      </c>
      <c r="H2031">
        <v>0</v>
      </c>
      <c r="I2031">
        <v>0</v>
      </c>
      <c r="J2031">
        <v>0</v>
      </c>
      <c r="K2031" t="s">
        <v>16</v>
      </c>
      <c r="L2031" t="s">
        <v>117</v>
      </c>
    </row>
    <row r="2032" spans="1:12" x14ac:dyDescent="0.3">
      <c r="A2032">
        <v>325</v>
      </c>
      <c r="B2032" t="s">
        <v>416</v>
      </c>
      <c r="C2032">
        <v>2016</v>
      </c>
      <c r="D2032" t="s">
        <v>13</v>
      </c>
      <c r="E2032" t="s">
        <v>371</v>
      </c>
      <c r="F2032" t="s">
        <v>392</v>
      </c>
      <c r="G2032">
        <v>1</v>
      </c>
      <c r="H2032">
        <v>0</v>
      </c>
      <c r="I2032">
        <v>0</v>
      </c>
      <c r="J2032">
        <v>0</v>
      </c>
      <c r="K2032" t="s">
        <v>16</v>
      </c>
      <c r="L2032" t="s">
        <v>117</v>
      </c>
    </row>
    <row r="2033" spans="1:12" x14ac:dyDescent="0.3">
      <c r="A2033">
        <v>1266</v>
      </c>
      <c r="B2033" t="s">
        <v>1761</v>
      </c>
      <c r="C2033">
        <v>2017</v>
      </c>
      <c r="D2033" t="s">
        <v>13</v>
      </c>
      <c r="E2033" t="s">
        <v>411</v>
      </c>
      <c r="F2033" t="s">
        <v>605</v>
      </c>
      <c r="G2033">
        <v>1</v>
      </c>
      <c r="H2033">
        <v>0</v>
      </c>
      <c r="I2033">
        <v>0</v>
      </c>
      <c r="J2033">
        <v>0</v>
      </c>
      <c r="K2033" t="s">
        <v>16</v>
      </c>
      <c r="L2033" t="s">
        <v>117</v>
      </c>
    </row>
    <row r="2034" spans="1:12" x14ac:dyDescent="0.3">
      <c r="A2034">
        <v>543</v>
      </c>
      <c r="B2034" t="s">
        <v>2186</v>
      </c>
      <c r="C2034">
        <v>2017</v>
      </c>
      <c r="D2034" t="s">
        <v>13</v>
      </c>
      <c r="E2034" t="s">
        <v>411</v>
      </c>
      <c r="F2034" t="s">
        <v>573</v>
      </c>
      <c r="G2034">
        <v>1</v>
      </c>
      <c r="H2034">
        <v>0</v>
      </c>
      <c r="I2034">
        <v>0</v>
      </c>
      <c r="J2034">
        <v>0</v>
      </c>
      <c r="K2034" t="s">
        <v>16</v>
      </c>
      <c r="L2034" t="s">
        <v>117</v>
      </c>
    </row>
    <row r="2035" spans="1:12" x14ac:dyDescent="0.3">
      <c r="A2035">
        <v>320</v>
      </c>
      <c r="B2035" t="s">
        <v>409</v>
      </c>
      <c r="C2035">
        <v>2020</v>
      </c>
      <c r="D2035" t="s">
        <v>13</v>
      </c>
      <c r="E2035" t="s">
        <v>281</v>
      </c>
      <c r="F2035" t="s">
        <v>392</v>
      </c>
      <c r="G2035">
        <v>1</v>
      </c>
      <c r="H2035">
        <v>0</v>
      </c>
      <c r="I2035">
        <v>0</v>
      </c>
      <c r="J2035">
        <v>0</v>
      </c>
      <c r="K2035" t="s">
        <v>16</v>
      </c>
      <c r="L2035" t="s">
        <v>117</v>
      </c>
    </row>
    <row r="2036" spans="1:12" x14ac:dyDescent="0.3">
      <c r="A2036">
        <v>377</v>
      </c>
      <c r="B2036" t="s">
        <v>471</v>
      </c>
      <c r="C2036">
        <v>2020</v>
      </c>
      <c r="D2036" t="s">
        <v>13</v>
      </c>
      <c r="E2036" t="s">
        <v>220</v>
      </c>
      <c r="F2036" t="s">
        <v>441</v>
      </c>
      <c r="G2036">
        <v>1</v>
      </c>
      <c r="H2036">
        <v>0</v>
      </c>
      <c r="I2036">
        <v>0</v>
      </c>
      <c r="J2036">
        <v>0</v>
      </c>
      <c r="K2036" t="s">
        <v>16</v>
      </c>
      <c r="L2036" t="s">
        <v>117</v>
      </c>
    </row>
    <row r="2037" spans="1:12" x14ac:dyDescent="0.3">
      <c r="A2037">
        <v>1537</v>
      </c>
      <c r="B2037" t="s">
        <v>2615</v>
      </c>
      <c r="C2037">
        <v>2019</v>
      </c>
      <c r="D2037" t="s">
        <v>13</v>
      </c>
      <c r="E2037" t="s">
        <v>411</v>
      </c>
      <c r="F2037" t="s">
        <v>549</v>
      </c>
      <c r="G2037">
        <v>1</v>
      </c>
      <c r="H2037">
        <v>0</v>
      </c>
      <c r="I2037">
        <v>0</v>
      </c>
      <c r="J2037">
        <v>0</v>
      </c>
      <c r="K2037" t="s">
        <v>16</v>
      </c>
      <c r="L2037" t="s">
        <v>117</v>
      </c>
    </row>
    <row r="2038" spans="1:12" x14ac:dyDescent="0.3">
      <c r="A2038">
        <v>1176</v>
      </c>
      <c r="B2038" t="s">
        <v>2704</v>
      </c>
      <c r="C2038">
        <v>2019</v>
      </c>
      <c r="D2038" t="s">
        <v>13</v>
      </c>
      <c r="E2038" t="s">
        <v>411</v>
      </c>
      <c r="F2038" t="s">
        <v>713</v>
      </c>
      <c r="G2038">
        <v>1</v>
      </c>
      <c r="H2038">
        <v>0</v>
      </c>
      <c r="I2038">
        <v>0</v>
      </c>
      <c r="J2038">
        <v>0</v>
      </c>
      <c r="K2038" t="s">
        <v>16</v>
      </c>
      <c r="L2038" t="s">
        <v>117</v>
      </c>
    </row>
    <row r="2039" spans="1:12" x14ac:dyDescent="0.3">
      <c r="A2039">
        <v>653</v>
      </c>
      <c r="B2039" t="s">
        <v>2943</v>
      </c>
      <c r="C2039">
        <v>2019</v>
      </c>
      <c r="D2039" t="s">
        <v>13</v>
      </c>
      <c r="E2039" t="s">
        <v>411</v>
      </c>
      <c r="F2039" t="s">
        <v>637</v>
      </c>
      <c r="G2039">
        <v>1</v>
      </c>
      <c r="H2039">
        <v>0</v>
      </c>
      <c r="I2039">
        <v>0</v>
      </c>
      <c r="J2039">
        <v>0</v>
      </c>
      <c r="K2039" t="s">
        <v>16</v>
      </c>
      <c r="L2039" t="s">
        <v>117</v>
      </c>
    </row>
    <row r="2040" spans="1:12" x14ac:dyDescent="0.3">
      <c r="A2040">
        <v>3376</v>
      </c>
      <c r="B2040" t="s">
        <v>3091</v>
      </c>
      <c r="C2040">
        <v>2015</v>
      </c>
      <c r="D2040" t="s">
        <v>13</v>
      </c>
      <c r="E2040" t="s">
        <v>66</v>
      </c>
      <c r="F2040" t="s">
        <v>633</v>
      </c>
      <c r="G2040">
        <v>0</v>
      </c>
      <c r="H2040">
        <v>1</v>
      </c>
      <c r="I2040">
        <v>0</v>
      </c>
      <c r="J2040">
        <v>0</v>
      </c>
      <c r="K2040" t="s">
        <v>16</v>
      </c>
      <c r="L2040" t="s">
        <v>117</v>
      </c>
    </row>
    <row r="2041" spans="1:12" x14ac:dyDescent="0.3">
      <c r="A2041">
        <v>301</v>
      </c>
      <c r="B2041" t="s">
        <v>389</v>
      </c>
      <c r="C2041">
        <v>2021</v>
      </c>
      <c r="D2041" t="s">
        <v>13</v>
      </c>
      <c r="E2041" t="s">
        <v>77</v>
      </c>
      <c r="F2041" t="s">
        <v>366</v>
      </c>
      <c r="G2041">
        <v>1</v>
      </c>
      <c r="H2041">
        <v>0</v>
      </c>
      <c r="I2041">
        <v>0</v>
      </c>
      <c r="J2041">
        <v>0</v>
      </c>
      <c r="K2041" t="s">
        <v>16</v>
      </c>
      <c r="L2041" t="s">
        <v>117</v>
      </c>
    </row>
    <row r="2042" spans="1:12" x14ac:dyDescent="0.3">
      <c r="A2042">
        <v>2162</v>
      </c>
      <c r="B2042" t="s">
        <v>3105</v>
      </c>
      <c r="C2042">
        <v>2003</v>
      </c>
      <c r="D2042" t="s">
        <v>13</v>
      </c>
      <c r="E2042" t="s">
        <v>69</v>
      </c>
      <c r="F2042" t="s">
        <v>270</v>
      </c>
      <c r="G2042">
        <v>0</v>
      </c>
      <c r="H2042">
        <v>1</v>
      </c>
      <c r="I2042">
        <v>0</v>
      </c>
      <c r="J2042">
        <v>0</v>
      </c>
      <c r="K2042" t="s">
        <v>16</v>
      </c>
      <c r="L2042" t="s">
        <v>117</v>
      </c>
    </row>
    <row r="2043" spans="1:12" x14ac:dyDescent="0.3">
      <c r="A2043">
        <v>496</v>
      </c>
      <c r="B2043" t="s">
        <v>624</v>
      </c>
      <c r="C2043">
        <v>2018</v>
      </c>
      <c r="D2043" t="s">
        <v>13</v>
      </c>
      <c r="E2043" t="s">
        <v>53</v>
      </c>
      <c r="F2043" t="s">
        <v>621</v>
      </c>
      <c r="G2043">
        <v>1</v>
      </c>
      <c r="H2043">
        <v>0</v>
      </c>
      <c r="I2043">
        <v>0</v>
      </c>
      <c r="J2043">
        <v>0</v>
      </c>
      <c r="K2043" t="s">
        <v>16</v>
      </c>
      <c r="L2043" t="s">
        <v>117</v>
      </c>
    </row>
    <row r="2044" spans="1:12" x14ac:dyDescent="0.3">
      <c r="A2044">
        <v>3186</v>
      </c>
      <c r="B2044" t="s">
        <v>3138</v>
      </c>
      <c r="C2044">
        <v>2004</v>
      </c>
      <c r="D2044" t="s">
        <v>13</v>
      </c>
      <c r="E2044" t="s">
        <v>220</v>
      </c>
      <c r="F2044" t="s">
        <v>549</v>
      </c>
      <c r="G2044">
        <v>0</v>
      </c>
      <c r="H2044">
        <v>1</v>
      </c>
      <c r="I2044">
        <v>0</v>
      </c>
      <c r="J2044">
        <v>0</v>
      </c>
      <c r="K2044" t="s">
        <v>16</v>
      </c>
      <c r="L2044" t="s">
        <v>117</v>
      </c>
    </row>
    <row r="2045" spans="1:12" x14ac:dyDescent="0.3">
      <c r="A2045">
        <v>2330</v>
      </c>
      <c r="B2045" t="s">
        <v>3229</v>
      </c>
      <c r="C2045">
        <v>2015</v>
      </c>
      <c r="D2045" t="s">
        <v>13</v>
      </c>
      <c r="E2045" t="s">
        <v>124</v>
      </c>
      <c r="F2045" t="s">
        <v>441</v>
      </c>
      <c r="G2045">
        <v>0</v>
      </c>
      <c r="H2045">
        <v>1</v>
      </c>
      <c r="I2045">
        <v>0</v>
      </c>
      <c r="J2045">
        <v>0</v>
      </c>
      <c r="K2045" t="s">
        <v>16</v>
      </c>
      <c r="L2045" t="s">
        <v>117</v>
      </c>
    </row>
    <row r="2046" spans="1:12" x14ac:dyDescent="0.3">
      <c r="A2046">
        <v>2666</v>
      </c>
      <c r="B2046" t="s">
        <v>3238</v>
      </c>
      <c r="C2046">
        <v>2008</v>
      </c>
      <c r="D2046" t="s">
        <v>13</v>
      </c>
      <c r="E2046" t="s">
        <v>220</v>
      </c>
      <c r="F2046" t="s">
        <v>665</v>
      </c>
      <c r="G2046">
        <v>0</v>
      </c>
      <c r="H2046">
        <v>1</v>
      </c>
      <c r="I2046">
        <v>0</v>
      </c>
      <c r="J2046">
        <v>0</v>
      </c>
      <c r="K2046" t="s">
        <v>16</v>
      </c>
      <c r="L2046" t="s">
        <v>117</v>
      </c>
    </row>
    <row r="2047" spans="1:12" x14ac:dyDescent="0.3">
      <c r="A2047">
        <v>555</v>
      </c>
      <c r="B2047" t="s">
        <v>3693</v>
      </c>
      <c r="C2047">
        <v>2020</v>
      </c>
      <c r="D2047" t="s">
        <v>13</v>
      </c>
      <c r="E2047" t="s">
        <v>246</v>
      </c>
      <c r="F2047" t="s">
        <v>573</v>
      </c>
      <c r="G2047">
        <v>1</v>
      </c>
      <c r="H2047">
        <v>0</v>
      </c>
      <c r="I2047">
        <v>0</v>
      </c>
      <c r="J2047">
        <v>0</v>
      </c>
      <c r="K2047" t="s">
        <v>16</v>
      </c>
      <c r="L2047" t="s">
        <v>117</v>
      </c>
    </row>
    <row r="2048" spans="1:12" x14ac:dyDescent="0.3">
      <c r="A2048">
        <v>330</v>
      </c>
      <c r="B2048" t="s">
        <v>422</v>
      </c>
      <c r="C2048">
        <v>2021</v>
      </c>
      <c r="D2048" t="s">
        <v>13</v>
      </c>
      <c r="E2048" t="s">
        <v>371</v>
      </c>
      <c r="F2048" t="s">
        <v>418</v>
      </c>
      <c r="G2048">
        <v>1</v>
      </c>
      <c r="H2048">
        <v>0</v>
      </c>
      <c r="I2048">
        <v>0</v>
      </c>
      <c r="J2048">
        <v>0</v>
      </c>
      <c r="K2048" t="s">
        <v>16</v>
      </c>
      <c r="L2048" t="s">
        <v>117</v>
      </c>
    </row>
    <row r="2049" spans="1:12" x14ac:dyDescent="0.3">
      <c r="A2049">
        <v>466</v>
      </c>
      <c r="B2049" t="s">
        <v>585</v>
      </c>
      <c r="C2049">
        <v>2019</v>
      </c>
      <c r="D2049" t="s">
        <v>13</v>
      </c>
      <c r="E2049" t="s">
        <v>77</v>
      </c>
      <c r="F2049" t="s">
        <v>584</v>
      </c>
      <c r="G2049">
        <v>1</v>
      </c>
      <c r="H2049">
        <v>0</v>
      </c>
      <c r="I2049">
        <v>0</v>
      </c>
      <c r="J2049">
        <v>0</v>
      </c>
      <c r="K2049" t="s">
        <v>16</v>
      </c>
      <c r="L2049" t="s">
        <v>117</v>
      </c>
    </row>
    <row r="2050" spans="1:12" x14ac:dyDescent="0.3">
      <c r="A2050">
        <v>298</v>
      </c>
      <c r="B2050" t="s">
        <v>386</v>
      </c>
      <c r="C2050">
        <v>2019</v>
      </c>
      <c r="D2050" t="s">
        <v>13</v>
      </c>
      <c r="E2050" t="s">
        <v>69</v>
      </c>
      <c r="F2050" t="s">
        <v>366</v>
      </c>
      <c r="G2050">
        <v>1</v>
      </c>
      <c r="H2050">
        <v>0</v>
      </c>
      <c r="I2050">
        <v>0</v>
      </c>
      <c r="J2050">
        <v>0</v>
      </c>
      <c r="K2050" t="s">
        <v>16</v>
      </c>
      <c r="L2050" t="s">
        <v>117</v>
      </c>
    </row>
    <row r="2051" spans="1:12" x14ac:dyDescent="0.3">
      <c r="A2051">
        <v>190</v>
      </c>
      <c r="B2051" t="s">
        <v>271</v>
      </c>
      <c r="C2051">
        <v>2020</v>
      </c>
      <c r="D2051" t="s">
        <v>13</v>
      </c>
      <c r="E2051" t="s">
        <v>38</v>
      </c>
      <c r="F2051" t="s">
        <v>270</v>
      </c>
      <c r="G2051">
        <v>1</v>
      </c>
      <c r="H2051">
        <v>0</v>
      </c>
      <c r="I2051">
        <v>0</v>
      </c>
      <c r="J2051">
        <v>0</v>
      </c>
      <c r="K2051" t="s">
        <v>16</v>
      </c>
      <c r="L2051" t="s">
        <v>117</v>
      </c>
    </row>
    <row r="2052" spans="1:12" x14ac:dyDescent="0.3">
      <c r="A2052">
        <v>184</v>
      </c>
      <c r="B2052" t="s">
        <v>264</v>
      </c>
      <c r="C2052">
        <v>2019</v>
      </c>
      <c r="D2052" t="s">
        <v>13</v>
      </c>
      <c r="E2052" t="s">
        <v>124</v>
      </c>
      <c r="F2052" t="s">
        <v>258</v>
      </c>
      <c r="G2052">
        <v>1</v>
      </c>
      <c r="H2052">
        <v>0</v>
      </c>
      <c r="I2052">
        <v>0</v>
      </c>
      <c r="J2052">
        <v>0</v>
      </c>
      <c r="K2052" t="s">
        <v>16</v>
      </c>
      <c r="L2052" t="s">
        <v>117</v>
      </c>
    </row>
    <row r="2053" spans="1:12" x14ac:dyDescent="0.3">
      <c r="A2053">
        <v>479</v>
      </c>
      <c r="B2053" t="s">
        <v>599</v>
      </c>
      <c r="C2053">
        <v>2020</v>
      </c>
      <c r="D2053" t="s">
        <v>13</v>
      </c>
      <c r="E2053" t="s">
        <v>57</v>
      </c>
      <c r="F2053" t="s">
        <v>584</v>
      </c>
      <c r="G2053">
        <v>1</v>
      </c>
      <c r="H2053">
        <v>0</v>
      </c>
      <c r="I2053">
        <v>0</v>
      </c>
      <c r="J2053">
        <v>0</v>
      </c>
      <c r="K2053" t="s">
        <v>16</v>
      </c>
      <c r="L2053" t="s">
        <v>117</v>
      </c>
    </row>
    <row r="2054" spans="1:12" x14ac:dyDescent="0.3">
      <c r="A2054">
        <v>475</v>
      </c>
      <c r="B2054" t="s">
        <v>593</v>
      </c>
      <c r="C2054">
        <v>2019</v>
      </c>
      <c r="D2054" t="s">
        <v>13</v>
      </c>
      <c r="E2054" t="s">
        <v>281</v>
      </c>
      <c r="F2054" t="s">
        <v>584</v>
      </c>
      <c r="G2054">
        <v>1</v>
      </c>
      <c r="H2054">
        <v>0</v>
      </c>
      <c r="I2054">
        <v>0</v>
      </c>
      <c r="J2054">
        <v>0</v>
      </c>
      <c r="K2054" t="s">
        <v>16</v>
      </c>
      <c r="L2054" t="s">
        <v>117</v>
      </c>
    </row>
    <row r="2055" spans="1:12" x14ac:dyDescent="0.3">
      <c r="A2055">
        <v>726</v>
      </c>
      <c r="B2055" t="s">
        <v>4520</v>
      </c>
      <c r="C2055">
        <v>2020</v>
      </c>
      <c r="D2055" t="s">
        <v>13</v>
      </c>
      <c r="E2055" t="s">
        <v>246</v>
      </c>
      <c r="F2055" t="s">
        <v>615</v>
      </c>
      <c r="G2055">
        <v>1</v>
      </c>
      <c r="H2055">
        <v>0</v>
      </c>
      <c r="I2055">
        <v>0</v>
      </c>
      <c r="J2055">
        <v>0</v>
      </c>
      <c r="K2055" t="s">
        <v>16</v>
      </c>
      <c r="L2055" t="s">
        <v>117</v>
      </c>
    </row>
    <row r="2056" spans="1:12" x14ac:dyDescent="0.3">
      <c r="A2056">
        <v>138</v>
      </c>
      <c r="B2056" t="s">
        <v>209</v>
      </c>
      <c r="C2056">
        <v>2020</v>
      </c>
      <c r="D2056" t="s">
        <v>13</v>
      </c>
      <c r="E2056" t="s">
        <v>69</v>
      </c>
      <c r="F2056" t="s">
        <v>205</v>
      </c>
      <c r="G2056">
        <v>1</v>
      </c>
      <c r="H2056">
        <v>0</v>
      </c>
      <c r="I2056">
        <v>0</v>
      </c>
      <c r="J2056">
        <v>0</v>
      </c>
      <c r="K2056" t="s">
        <v>16</v>
      </c>
      <c r="L2056" t="s">
        <v>117</v>
      </c>
    </row>
    <row r="2057" spans="1:12" x14ac:dyDescent="0.3">
      <c r="A2057">
        <v>3692</v>
      </c>
      <c r="B2057" t="s">
        <v>4638</v>
      </c>
      <c r="C2057">
        <v>2014</v>
      </c>
      <c r="D2057" t="s">
        <v>13</v>
      </c>
      <c r="E2057" t="s">
        <v>84</v>
      </c>
      <c r="F2057" t="s">
        <v>316</v>
      </c>
      <c r="G2057">
        <v>0</v>
      </c>
      <c r="H2057">
        <v>0</v>
      </c>
      <c r="I2057">
        <v>1</v>
      </c>
      <c r="J2057">
        <v>0</v>
      </c>
      <c r="K2057" t="s">
        <v>16</v>
      </c>
      <c r="L2057" t="s">
        <v>117</v>
      </c>
    </row>
    <row r="2058" spans="1:12" x14ac:dyDescent="0.3">
      <c r="A2058">
        <v>731</v>
      </c>
      <c r="B2058" t="s">
        <v>4702</v>
      </c>
      <c r="C2058">
        <v>2019</v>
      </c>
      <c r="D2058" t="s">
        <v>13</v>
      </c>
      <c r="E2058" t="s">
        <v>246</v>
      </c>
      <c r="F2058" t="s">
        <v>665</v>
      </c>
      <c r="G2058">
        <v>1</v>
      </c>
      <c r="H2058">
        <v>0</v>
      </c>
      <c r="I2058">
        <v>0</v>
      </c>
      <c r="J2058">
        <v>0</v>
      </c>
      <c r="K2058" t="s">
        <v>16</v>
      </c>
      <c r="L2058" t="s">
        <v>117</v>
      </c>
    </row>
    <row r="2059" spans="1:12" x14ac:dyDescent="0.3">
      <c r="A2059">
        <v>3828</v>
      </c>
      <c r="B2059" t="s">
        <v>4726</v>
      </c>
      <c r="C2059">
        <v>2008</v>
      </c>
      <c r="D2059" t="s">
        <v>13</v>
      </c>
      <c r="E2059" t="s">
        <v>57</v>
      </c>
      <c r="F2059" t="s">
        <v>711</v>
      </c>
      <c r="G2059">
        <v>0</v>
      </c>
      <c r="H2059">
        <v>0</v>
      </c>
      <c r="I2059">
        <v>1</v>
      </c>
      <c r="J2059">
        <v>0</v>
      </c>
      <c r="K2059" t="s">
        <v>16</v>
      </c>
      <c r="L2059" t="s">
        <v>117</v>
      </c>
    </row>
    <row r="2060" spans="1:12" x14ac:dyDescent="0.3">
      <c r="A2060">
        <v>3647</v>
      </c>
      <c r="B2060" t="s">
        <v>4733</v>
      </c>
      <c r="C2060">
        <v>2019</v>
      </c>
      <c r="D2060" t="s">
        <v>13</v>
      </c>
      <c r="E2060" t="s">
        <v>38</v>
      </c>
      <c r="F2060" t="s">
        <v>205</v>
      </c>
      <c r="G2060">
        <v>0</v>
      </c>
      <c r="H2060">
        <v>0</v>
      </c>
      <c r="I2060">
        <v>1</v>
      </c>
      <c r="J2060">
        <v>0</v>
      </c>
      <c r="K2060" t="s">
        <v>16</v>
      </c>
      <c r="L2060" t="s">
        <v>117</v>
      </c>
    </row>
    <row r="2061" spans="1:12" x14ac:dyDescent="0.3">
      <c r="A2061">
        <v>1107</v>
      </c>
      <c r="B2061" t="s">
        <v>4879</v>
      </c>
      <c r="C2061">
        <v>2021</v>
      </c>
      <c r="D2061" t="s">
        <v>13</v>
      </c>
      <c r="E2061" t="s">
        <v>246</v>
      </c>
      <c r="F2061" t="s">
        <v>530</v>
      </c>
      <c r="G2061">
        <v>1</v>
      </c>
      <c r="H2061">
        <v>0</v>
      </c>
      <c r="I2061">
        <v>0</v>
      </c>
      <c r="J2061">
        <v>0</v>
      </c>
      <c r="K2061" t="s">
        <v>16</v>
      </c>
      <c r="L2061" t="s">
        <v>117</v>
      </c>
    </row>
    <row r="2062" spans="1:12" x14ac:dyDescent="0.3">
      <c r="A2062">
        <v>792</v>
      </c>
      <c r="B2062" t="s">
        <v>4883</v>
      </c>
      <c r="C2062">
        <v>2018</v>
      </c>
      <c r="D2062" t="s">
        <v>13</v>
      </c>
      <c r="E2062" t="s">
        <v>53</v>
      </c>
      <c r="F2062" t="s">
        <v>590</v>
      </c>
      <c r="G2062">
        <v>1</v>
      </c>
      <c r="H2062">
        <v>0</v>
      </c>
      <c r="I2062">
        <v>0</v>
      </c>
      <c r="J2062">
        <v>0</v>
      </c>
      <c r="K2062" t="s">
        <v>16</v>
      </c>
      <c r="L2062" t="s">
        <v>117</v>
      </c>
    </row>
    <row r="2063" spans="1:12" x14ac:dyDescent="0.3">
      <c r="A2063">
        <v>709</v>
      </c>
      <c r="B2063" t="s">
        <v>4933</v>
      </c>
      <c r="C2063">
        <v>2009</v>
      </c>
      <c r="D2063" t="s">
        <v>13</v>
      </c>
      <c r="E2063" t="s">
        <v>20</v>
      </c>
      <c r="F2063" t="s">
        <v>615</v>
      </c>
      <c r="G2063">
        <v>1</v>
      </c>
      <c r="H2063">
        <v>0</v>
      </c>
      <c r="I2063">
        <v>0</v>
      </c>
      <c r="J2063">
        <v>0</v>
      </c>
      <c r="K2063" t="s">
        <v>16</v>
      </c>
      <c r="L2063" t="s">
        <v>117</v>
      </c>
    </row>
    <row r="2064" spans="1:12" x14ac:dyDescent="0.3">
      <c r="A2064">
        <v>1598</v>
      </c>
      <c r="B2064" t="s">
        <v>686</v>
      </c>
      <c r="C2064">
        <v>2020</v>
      </c>
      <c r="D2064" t="s">
        <v>33</v>
      </c>
      <c r="E2064" t="s">
        <v>687</v>
      </c>
      <c r="F2064" t="s">
        <v>598</v>
      </c>
      <c r="G2064">
        <v>1</v>
      </c>
      <c r="H2064">
        <v>0</v>
      </c>
      <c r="I2064">
        <v>0</v>
      </c>
      <c r="J2064">
        <v>0</v>
      </c>
      <c r="K2064" t="s">
        <v>16</v>
      </c>
      <c r="L2064" t="s">
        <v>117</v>
      </c>
    </row>
    <row r="2065" spans="1:12" x14ac:dyDescent="0.3">
      <c r="A2065">
        <v>5674</v>
      </c>
      <c r="B2065" t="s">
        <v>5260</v>
      </c>
      <c r="C2065">
        <v>2018</v>
      </c>
      <c r="D2065" t="s">
        <v>33</v>
      </c>
      <c r="E2065" t="s">
        <v>411</v>
      </c>
      <c r="F2065" t="s">
        <v>608</v>
      </c>
      <c r="G2065">
        <v>0</v>
      </c>
      <c r="H2065">
        <v>0</v>
      </c>
      <c r="I2065">
        <v>0</v>
      </c>
      <c r="J2065">
        <v>1</v>
      </c>
      <c r="K2065" t="s">
        <v>16</v>
      </c>
      <c r="L2065" t="s">
        <v>117</v>
      </c>
    </row>
    <row r="2066" spans="1:12" x14ac:dyDescent="0.3">
      <c r="A2066">
        <v>3788</v>
      </c>
      <c r="B2066" t="s">
        <v>785</v>
      </c>
      <c r="C2066">
        <v>1988</v>
      </c>
      <c r="D2066" t="s">
        <v>33</v>
      </c>
      <c r="E2066" t="s">
        <v>44</v>
      </c>
      <c r="F2066" t="s">
        <v>584</v>
      </c>
      <c r="G2066">
        <v>0</v>
      </c>
      <c r="H2066">
        <v>0</v>
      </c>
      <c r="I2066">
        <v>1</v>
      </c>
      <c r="J2066">
        <v>0</v>
      </c>
      <c r="K2066" t="s">
        <v>16</v>
      </c>
      <c r="L2066" t="s">
        <v>117</v>
      </c>
    </row>
    <row r="2067" spans="1:12" x14ac:dyDescent="0.3">
      <c r="A2067">
        <v>754</v>
      </c>
      <c r="B2067" t="s">
        <v>801</v>
      </c>
      <c r="C2067">
        <v>2012</v>
      </c>
      <c r="D2067" t="s">
        <v>33</v>
      </c>
      <c r="E2067" t="s">
        <v>164</v>
      </c>
      <c r="F2067" t="s">
        <v>665</v>
      </c>
      <c r="G2067">
        <v>1</v>
      </c>
      <c r="H2067">
        <v>1</v>
      </c>
      <c r="I2067">
        <v>0</v>
      </c>
      <c r="J2067">
        <v>0</v>
      </c>
      <c r="K2067" t="s">
        <v>16</v>
      </c>
      <c r="L2067" t="s">
        <v>117</v>
      </c>
    </row>
    <row r="2068" spans="1:12" x14ac:dyDescent="0.3">
      <c r="A2068">
        <v>5420</v>
      </c>
      <c r="B2068" t="s">
        <v>5026</v>
      </c>
      <c r="C2068">
        <v>2019</v>
      </c>
      <c r="D2068" t="s">
        <v>33</v>
      </c>
      <c r="E2068" t="s">
        <v>57</v>
      </c>
      <c r="F2068" t="s">
        <v>509</v>
      </c>
      <c r="G2068">
        <v>0</v>
      </c>
      <c r="H2068">
        <v>0</v>
      </c>
      <c r="I2068">
        <v>0</v>
      </c>
      <c r="J2068">
        <v>1</v>
      </c>
      <c r="K2068" t="s">
        <v>16</v>
      </c>
      <c r="L2068" t="s">
        <v>117</v>
      </c>
    </row>
    <row r="2069" spans="1:12" x14ac:dyDescent="0.3">
      <c r="A2069">
        <v>358</v>
      </c>
      <c r="B2069" t="s">
        <v>451</v>
      </c>
      <c r="C2069">
        <v>2010</v>
      </c>
      <c r="D2069" t="s">
        <v>33</v>
      </c>
      <c r="E2069" t="s">
        <v>159</v>
      </c>
      <c r="F2069" t="s">
        <v>441</v>
      </c>
      <c r="G2069">
        <v>1</v>
      </c>
      <c r="H2069">
        <v>1</v>
      </c>
      <c r="I2069">
        <v>1</v>
      </c>
      <c r="J2069">
        <v>0</v>
      </c>
      <c r="K2069" t="s">
        <v>16</v>
      </c>
      <c r="L2069" t="s">
        <v>117</v>
      </c>
    </row>
    <row r="2070" spans="1:12" x14ac:dyDescent="0.3">
      <c r="A2070">
        <v>2194</v>
      </c>
      <c r="B2070" t="s">
        <v>1998</v>
      </c>
      <c r="C2070">
        <v>2005</v>
      </c>
      <c r="D2070" t="s">
        <v>33</v>
      </c>
      <c r="E2070" t="s">
        <v>48</v>
      </c>
      <c r="F2070" t="s">
        <v>316</v>
      </c>
      <c r="G2070">
        <v>0</v>
      </c>
      <c r="H2070">
        <v>1</v>
      </c>
      <c r="I2070">
        <v>0</v>
      </c>
      <c r="J2070">
        <v>0</v>
      </c>
      <c r="K2070" t="s">
        <v>16</v>
      </c>
      <c r="L2070" t="s">
        <v>117</v>
      </c>
    </row>
    <row r="2071" spans="1:12" x14ac:dyDescent="0.3">
      <c r="A2071">
        <v>2437</v>
      </c>
      <c r="B2071" t="s">
        <v>883</v>
      </c>
      <c r="C2071">
        <v>2013</v>
      </c>
      <c r="D2071" t="s">
        <v>33</v>
      </c>
      <c r="E2071" t="s">
        <v>411</v>
      </c>
      <c r="F2071" t="s">
        <v>621</v>
      </c>
      <c r="G2071">
        <v>0</v>
      </c>
      <c r="H2071">
        <v>1</v>
      </c>
      <c r="I2071">
        <v>0</v>
      </c>
      <c r="J2071">
        <v>0</v>
      </c>
      <c r="K2071" t="s">
        <v>16</v>
      </c>
      <c r="L2071" t="s">
        <v>117</v>
      </c>
    </row>
    <row r="2072" spans="1:12" x14ac:dyDescent="0.3">
      <c r="A2072">
        <v>652</v>
      </c>
      <c r="B2072" t="s">
        <v>887</v>
      </c>
      <c r="C2072">
        <v>2021</v>
      </c>
      <c r="D2072" t="s">
        <v>33</v>
      </c>
      <c r="E2072" t="s">
        <v>53</v>
      </c>
      <c r="F2072" t="s">
        <v>637</v>
      </c>
      <c r="G2072">
        <v>1</v>
      </c>
      <c r="H2072">
        <v>0</v>
      </c>
      <c r="I2072">
        <v>0</v>
      </c>
      <c r="J2072">
        <v>0</v>
      </c>
      <c r="K2072" t="s">
        <v>16</v>
      </c>
      <c r="L2072" t="s">
        <v>117</v>
      </c>
    </row>
    <row r="2073" spans="1:12" x14ac:dyDescent="0.3">
      <c r="A2073">
        <v>5451</v>
      </c>
      <c r="B2073" t="s">
        <v>5054</v>
      </c>
      <c r="C2073">
        <v>2021</v>
      </c>
      <c r="D2073" t="s">
        <v>33</v>
      </c>
      <c r="E2073" t="s">
        <v>69</v>
      </c>
      <c r="F2073" t="s">
        <v>559</v>
      </c>
      <c r="G2073">
        <v>0</v>
      </c>
      <c r="H2073">
        <v>0</v>
      </c>
      <c r="I2073">
        <v>0</v>
      </c>
      <c r="J2073">
        <v>1</v>
      </c>
      <c r="K2073" t="s">
        <v>16</v>
      </c>
      <c r="L2073" t="s">
        <v>117</v>
      </c>
    </row>
    <row r="2074" spans="1:12" x14ac:dyDescent="0.3">
      <c r="A2074">
        <v>1286</v>
      </c>
      <c r="B2074" t="s">
        <v>1058</v>
      </c>
      <c r="C2074">
        <v>2017</v>
      </c>
      <c r="D2074" t="s">
        <v>33</v>
      </c>
      <c r="E2074" t="s">
        <v>1059</v>
      </c>
      <c r="F2074" t="s">
        <v>605</v>
      </c>
      <c r="G2074">
        <v>1</v>
      </c>
      <c r="H2074">
        <v>0</v>
      </c>
      <c r="I2074">
        <v>0</v>
      </c>
      <c r="J2074">
        <v>0</v>
      </c>
      <c r="K2074" t="s">
        <v>16</v>
      </c>
      <c r="L2074" t="s">
        <v>117</v>
      </c>
    </row>
    <row r="2075" spans="1:12" x14ac:dyDescent="0.3">
      <c r="A2075">
        <v>4427</v>
      </c>
      <c r="B2075" t="s">
        <v>1268</v>
      </c>
      <c r="C2075">
        <v>2005</v>
      </c>
      <c r="D2075" t="s">
        <v>33</v>
      </c>
      <c r="E2075" t="s">
        <v>929</v>
      </c>
      <c r="F2075" t="s">
        <v>562</v>
      </c>
      <c r="G2075">
        <v>0</v>
      </c>
      <c r="H2075">
        <v>0</v>
      </c>
      <c r="I2075">
        <v>1</v>
      </c>
      <c r="J2075">
        <v>0</v>
      </c>
      <c r="K2075" t="s">
        <v>16</v>
      </c>
      <c r="L2075" t="s">
        <v>117</v>
      </c>
    </row>
    <row r="2076" spans="1:12" x14ac:dyDescent="0.3">
      <c r="A2076">
        <v>5628</v>
      </c>
      <c r="B2076" t="s">
        <v>5215</v>
      </c>
      <c r="C2076">
        <v>2016</v>
      </c>
      <c r="D2076" t="s">
        <v>33</v>
      </c>
      <c r="E2076" t="s">
        <v>220</v>
      </c>
      <c r="F2076" t="s">
        <v>671</v>
      </c>
      <c r="G2076">
        <v>0</v>
      </c>
      <c r="H2076">
        <v>0</v>
      </c>
      <c r="I2076">
        <v>0</v>
      </c>
      <c r="J2076">
        <v>1</v>
      </c>
      <c r="K2076" t="s">
        <v>16</v>
      </c>
      <c r="L2076" t="s">
        <v>117</v>
      </c>
    </row>
    <row r="2077" spans="1:12" x14ac:dyDescent="0.3">
      <c r="A2077">
        <v>4447</v>
      </c>
      <c r="B2077" t="s">
        <v>1397</v>
      </c>
      <c r="C2077">
        <v>1966</v>
      </c>
      <c r="D2077" t="s">
        <v>33</v>
      </c>
      <c r="E2077" t="s">
        <v>159</v>
      </c>
      <c r="F2077" t="s">
        <v>618</v>
      </c>
      <c r="G2077">
        <v>0</v>
      </c>
      <c r="H2077">
        <v>0</v>
      </c>
      <c r="I2077">
        <v>1</v>
      </c>
      <c r="J2077">
        <v>0</v>
      </c>
      <c r="K2077" t="s">
        <v>16</v>
      </c>
      <c r="L2077" t="s">
        <v>117</v>
      </c>
    </row>
    <row r="2078" spans="1:12" x14ac:dyDescent="0.3">
      <c r="A2078">
        <v>4034</v>
      </c>
      <c r="B2078" t="s">
        <v>1402</v>
      </c>
      <c r="C2078">
        <v>1996</v>
      </c>
      <c r="D2078" t="s">
        <v>33</v>
      </c>
      <c r="E2078" t="s">
        <v>517</v>
      </c>
      <c r="F2078" t="s">
        <v>540</v>
      </c>
      <c r="G2078">
        <v>0</v>
      </c>
      <c r="H2078">
        <v>0</v>
      </c>
      <c r="I2078">
        <v>1</v>
      </c>
      <c r="J2078">
        <v>0</v>
      </c>
      <c r="K2078" t="s">
        <v>16</v>
      </c>
      <c r="L2078" t="s">
        <v>117</v>
      </c>
    </row>
    <row r="2079" spans="1:12" x14ac:dyDescent="0.3">
      <c r="A2079">
        <v>4491</v>
      </c>
      <c r="B2079" t="s">
        <v>1405</v>
      </c>
      <c r="C2079">
        <v>2010</v>
      </c>
      <c r="D2079" t="s">
        <v>33</v>
      </c>
      <c r="E2079" t="s">
        <v>539</v>
      </c>
      <c r="F2079" t="s">
        <v>618</v>
      </c>
      <c r="G2079">
        <v>0</v>
      </c>
      <c r="H2079">
        <v>0</v>
      </c>
      <c r="I2079">
        <v>1</v>
      </c>
      <c r="J2079">
        <v>0</v>
      </c>
      <c r="K2079" t="s">
        <v>16</v>
      </c>
      <c r="L2079" t="s">
        <v>117</v>
      </c>
    </row>
    <row r="2080" spans="1:12" x14ac:dyDescent="0.3">
      <c r="A2080">
        <v>5435</v>
      </c>
      <c r="B2080" t="s">
        <v>5040</v>
      </c>
      <c r="C2080">
        <v>2020</v>
      </c>
      <c r="D2080" t="s">
        <v>33</v>
      </c>
      <c r="E2080" t="s">
        <v>985</v>
      </c>
      <c r="F2080" t="s">
        <v>573</v>
      </c>
      <c r="G2080">
        <v>0</v>
      </c>
      <c r="H2080">
        <v>0</v>
      </c>
      <c r="I2080">
        <v>0</v>
      </c>
      <c r="J2080">
        <v>1</v>
      </c>
      <c r="K2080" t="s">
        <v>16</v>
      </c>
      <c r="L2080" t="s">
        <v>117</v>
      </c>
    </row>
    <row r="2081" spans="1:12" x14ac:dyDescent="0.3">
      <c r="A2081">
        <v>4304</v>
      </c>
      <c r="B2081" t="s">
        <v>1407</v>
      </c>
      <c r="C2081">
        <v>2019</v>
      </c>
      <c r="D2081" t="s">
        <v>33</v>
      </c>
      <c r="E2081" t="s">
        <v>414</v>
      </c>
      <c r="F2081" t="s">
        <v>556</v>
      </c>
      <c r="G2081">
        <v>0</v>
      </c>
      <c r="H2081">
        <v>0</v>
      </c>
      <c r="I2081">
        <v>1</v>
      </c>
      <c r="J2081">
        <v>0</v>
      </c>
      <c r="K2081" t="s">
        <v>16</v>
      </c>
      <c r="L2081" t="s">
        <v>117</v>
      </c>
    </row>
    <row r="2082" spans="1:12" x14ac:dyDescent="0.3">
      <c r="A2082">
        <v>3935</v>
      </c>
      <c r="B2082" t="s">
        <v>1413</v>
      </c>
      <c r="C2082">
        <v>2012</v>
      </c>
      <c r="D2082" t="s">
        <v>33</v>
      </c>
      <c r="E2082" t="s">
        <v>414</v>
      </c>
      <c r="F2082" t="s">
        <v>528</v>
      </c>
      <c r="G2082">
        <v>0</v>
      </c>
      <c r="H2082">
        <v>0</v>
      </c>
      <c r="I2082">
        <v>1</v>
      </c>
      <c r="J2082">
        <v>0</v>
      </c>
      <c r="K2082" t="s">
        <v>16</v>
      </c>
      <c r="L2082" t="s">
        <v>117</v>
      </c>
    </row>
    <row r="2083" spans="1:12" x14ac:dyDescent="0.3">
      <c r="A2083">
        <v>960</v>
      </c>
      <c r="B2083" t="s">
        <v>1429</v>
      </c>
      <c r="C2083">
        <v>2017</v>
      </c>
      <c r="D2083" t="s">
        <v>33</v>
      </c>
      <c r="E2083" t="s">
        <v>411</v>
      </c>
      <c r="F2083" t="s">
        <v>612</v>
      </c>
      <c r="G2083">
        <v>1</v>
      </c>
      <c r="H2083">
        <v>0</v>
      </c>
      <c r="I2083">
        <v>0</v>
      </c>
      <c r="J2083">
        <v>0</v>
      </c>
      <c r="K2083" t="s">
        <v>16</v>
      </c>
      <c r="L2083" t="s">
        <v>117</v>
      </c>
    </row>
    <row r="2084" spans="1:12" x14ac:dyDescent="0.3">
      <c r="A2084">
        <v>3242</v>
      </c>
      <c r="B2084" t="s">
        <v>1601</v>
      </c>
      <c r="C2084">
        <v>2010</v>
      </c>
      <c r="D2084" t="s">
        <v>33</v>
      </c>
      <c r="E2084" t="s">
        <v>411</v>
      </c>
      <c r="F2084" t="s">
        <v>562</v>
      </c>
      <c r="G2084">
        <v>0</v>
      </c>
      <c r="H2084">
        <v>1</v>
      </c>
      <c r="I2084">
        <v>0</v>
      </c>
      <c r="J2084">
        <v>0</v>
      </c>
      <c r="K2084" t="s">
        <v>16</v>
      </c>
      <c r="L2084" t="s">
        <v>117</v>
      </c>
    </row>
    <row r="2085" spans="1:12" x14ac:dyDescent="0.3">
      <c r="A2085">
        <v>357</v>
      </c>
      <c r="B2085" t="s">
        <v>450</v>
      </c>
      <c r="C2085">
        <v>2020</v>
      </c>
      <c r="D2085" t="s">
        <v>33</v>
      </c>
      <c r="E2085" t="s">
        <v>57</v>
      </c>
      <c r="F2085" t="s">
        <v>441</v>
      </c>
      <c r="G2085">
        <v>1</v>
      </c>
      <c r="H2085">
        <v>0</v>
      </c>
      <c r="I2085">
        <v>0</v>
      </c>
      <c r="J2085">
        <v>0</v>
      </c>
      <c r="K2085" t="s">
        <v>16</v>
      </c>
      <c r="L2085" t="s">
        <v>117</v>
      </c>
    </row>
    <row r="2086" spans="1:12" x14ac:dyDescent="0.3">
      <c r="A2086">
        <v>5565</v>
      </c>
      <c r="B2086" t="s">
        <v>5157</v>
      </c>
      <c r="C2086">
        <v>2014</v>
      </c>
      <c r="D2086" t="s">
        <v>33</v>
      </c>
      <c r="E2086" t="s">
        <v>57</v>
      </c>
      <c r="F2086" t="s">
        <v>536</v>
      </c>
      <c r="G2086">
        <v>0</v>
      </c>
      <c r="H2086">
        <v>0</v>
      </c>
      <c r="I2086">
        <v>0</v>
      </c>
      <c r="J2086">
        <v>1</v>
      </c>
      <c r="K2086" t="s">
        <v>16</v>
      </c>
      <c r="L2086" t="s">
        <v>117</v>
      </c>
    </row>
    <row r="2087" spans="1:12" x14ac:dyDescent="0.3">
      <c r="A2087">
        <v>5531</v>
      </c>
      <c r="B2087" t="s">
        <v>5125</v>
      </c>
      <c r="C2087">
        <v>2018</v>
      </c>
      <c r="D2087" t="s">
        <v>33</v>
      </c>
      <c r="E2087" t="s">
        <v>69</v>
      </c>
      <c r="F2087" t="s">
        <v>540</v>
      </c>
      <c r="G2087">
        <v>0</v>
      </c>
      <c r="H2087">
        <v>0</v>
      </c>
      <c r="I2087">
        <v>0</v>
      </c>
      <c r="J2087">
        <v>1</v>
      </c>
      <c r="K2087" t="s">
        <v>16</v>
      </c>
      <c r="L2087" t="s">
        <v>117</v>
      </c>
    </row>
    <row r="2088" spans="1:12" x14ac:dyDescent="0.3">
      <c r="A2088">
        <v>5508</v>
      </c>
      <c r="B2088" t="s">
        <v>5104</v>
      </c>
      <c r="C2088">
        <v>2019</v>
      </c>
      <c r="D2088" t="s">
        <v>33</v>
      </c>
      <c r="E2088" t="s">
        <v>53</v>
      </c>
      <c r="F2088" t="s">
        <v>612</v>
      </c>
      <c r="G2088">
        <v>0</v>
      </c>
      <c r="H2088">
        <v>0</v>
      </c>
      <c r="I2088">
        <v>0</v>
      </c>
      <c r="J2088">
        <v>1</v>
      </c>
      <c r="K2088" t="s">
        <v>16</v>
      </c>
      <c r="L2088" t="s">
        <v>117</v>
      </c>
    </row>
    <row r="2089" spans="1:12" x14ac:dyDescent="0.3">
      <c r="A2089">
        <v>2564</v>
      </c>
      <c r="B2089" t="s">
        <v>2448</v>
      </c>
      <c r="C2089">
        <v>2013</v>
      </c>
      <c r="D2089" t="s">
        <v>33</v>
      </c>
      <c r="E2089" t="s">
        <v>66</v>
      </c>
      <c r="F2089" t="s">
        <v>637</v>
      </c>
      <c r="G2089">
        <v>0</v>
      </c>
      <c r="H2089">
        <v>1</v>
      </c>
      <c r="I2089">
        <v>0</v>
      </c>
      <c r="J2089">
        <v>1</v>
      </c>
      <c r="K2089" t="s">
        <v>16</v>
      </c>
      <c r="L2089" t="s">
        <v>117</v>
      </c>
    </row>
    <row r="2090" spans="1:12" x14ac:dyDescent="0.3">
      <c r="A2090">
        <v>1209</v>
      </c>
      <c r="B2090" t="s">
        <v>2662</v>
      </c>
      <c r="C2090">
        <v>2021</v>
      </c>
      <c r="D2090" t="s">
        <v>33</v>
      </c>
      <c r="E2090" t="s">
        <v>461</v>
      </c>
      <c r="F2090" t="s">
        <v>536</v>
      </c>
      <c r="G2090">
        <v>1</v>
      </c>
      <c r="H2090">
        <v>0</v>
      </c>
      <c r="I2090">
        <v>0</v>
      </c>
      <c r="J2090">
        <v>0</v>
      </c>
      <c r="K2090" t="s">
        <v>16</v>
      </c>
      <c r="L2090" t="s">
        <v>117</v>
      </c>
    </row>
    <row r="2091" spans="1:12" x14ac:dyDescent="0.3">
      <c r="A2091">
        <v>5580</v>
      </c>
      <c r="B2091" t="s">
        <v>5170</v>
      </c>
      <c r="C2091">
        <v>2020</v>
      </c>
      <c r="D2091" t="s">
        <v>33</v>
      </c>
      <c r="E2091" t="s">
        <v>53</v>
      </c>
      <c r="F2091" t="s">
        <v>605</v>
      </c>
      <c r="G2091">
        <v>0</v>
      </c>
      <c r="H2091">
        <v>0</v>
      </c>
      <c r="I2091">
        <v>0</v>
      </c>
      <c r="J2091">
        <v>1</v>
      </c>
      <c r="K2091" t="s">
        <v>16</v>
      </c>
      <c r="L2091" t="s">
        <v>117</v>
      </c>
    </row>
    <row r="2092" spans="1:12" x14ac:dyDescent="0.3">
      <c r="A2092">
        <v>2412</v>
      </c>
      <c r="B2092" t="s">
        <v>3080</v>
      </c>
      <c r="C2092">
        <v>2003</v>
      </c>
      <c r="D2092" t="s">
        <v>33</v>
      </c>
      <c r="E2092" t="s">
        <v>124</v>
      </c>
      <c r="F2092" t="s">
        <v>584</v>
      </c>
      <c r="G2092">
        <v>0</v>
      </c>
      <c r="H2092">
        <v>1</v>
      </c>
      <c r="I2092">
        <v>0</v>
      </c>
      <c r="J2092">
        <v>0</v>
      </c>
      <c r="K2092" t="s">
        <v>16</v>
      </c>
      <c r="L2092" t="s">
        <v>117</v>
      </c>
    </row>
    <row r="2093" spans="1:12" x14ac:dyDescent="0.3">
      <c r="A2093">
        <v>3156</v>
      </c>
      <c r="B2093" t="s">
        <v>3098</v>
      </c>
      <c r="C2093">
        <v>1980</v>
      </c>
      <c r="D2093" t="s">
        <v>33</v>
      </c>
      <c r="E2093" t="s">
        <v>539</v>
      </c>
      <c r="F2093" t="s">
        <v>556</v>
      </c>
      <c r="G2093">
        <v>0</v>
      </c>
      <c r="H2093">
        <v>1</v>
      </c>
      <c r="I2093">
        <v>0</v>
      </c>
      <c r="J2093">
        <v>0</v>
      </c>
      <c r="K2093" t="s">
        <v>16</v>
      </c>
      <c r="L2093" t="s">
        <v>117</v>
      </c>
    </row>
    <row r="2094" spans="1:12" x14ac:dyDescent="0.3">
      <c r="A2094">
        <v>2291</v>
      </c>
      <c r="B2094" t="s">
        <v>3132</v>
      </c>
      <c r="C2094">
        <v>2005</v>
      </c>
      <c r="D2094" t="s">
        <v>33</v>
      </c>
      <c r="E2094" t="s">
        <v>371</v>
      </c>
      <c r="F2094" t="s">
        <v>418</v>
      </c>
      <c r="G2094">
        <v>0</v>
      </c>
      <c r="H2094">
        <v>1</v>
      </c>
      <c r="I2094">
        <v>0</v>
      </c>
      <c r="J2094">
        <v>0</v>
      </c>
      <c r="K2094" t="s">
        <v>16</v>
      </c>
      <c r="L2094" t="s">
        <v>117</v>
      </c>
    </row>
    <row r="2095" spans="1:12" x14ac:dyDescent="0.3">
      <c r="A2095">
        <v>2850</v>
      </c>
      <c r="B2095" t="s">
        <v>3135</v>
      </c>
      <c r="C2095">
        <v>2020</v>
      </c>
      <c r="D2095" t="s">
        <v>33</v>
      </c>
      <c r="E2095" t="s">
        <v>539</v>
      </c>
      <c r="F2095" t="s">
        <v>601</v>
      </c>
      <c r="G2095">
        <v>0</v>
      </c>
      <c r="H2095">
        <v>1</v>
      </c>
      <c r="I2095">
        <v>0</v>
      </c>
      <c r="J2095">
        <v>0</v>
      </c>
      <c r="K2095" t="s">
        <v>16</v>
      </c>
      <c r="L2095" t="s">
        <v>117</v>
      </c>
    </row>
    <row r="2096" spans="1:12" x14ac:dyDescent="0.3">
      <c r="A2096">
        <v>2733</v>
      </c>
      <c r="B2096" t="s">
        <v>3160</v>
      </c>
      <c r="C2096">
        <v>2017</v>
      </c>
      <c r="D2096" t="s">
        <v>33</v>
      </c>
      <c r="E2096" t="s">
        <v>414</v>
      </c>
      <c r="F2096" t="s">
        <v>528</v>
      </c>
      <c r="G2096">
        <v>0</v>
      </c>
      <c r="H2096">
        <v>1</v>
      </c>
      <c r="I2096">
        <v>0</v>
      </c>
      <c r="J2096">
        <v>0</v>
      </c>
      <c r="K2096" t="s">
        <v>16</v>
      </c>
      <c r="L2096" t="s">
        <v>117</v>
      </c>
    </row>
    <row r="2097" spans="1:12" x14ac:dyDescent="0.3">
      <c r="A2097">
        <v>5561</v>
      </c>
      <c r="B2097" t="s">
        <v>5153</v>
      </c>
      <c r="C2097">
        <v>2020</v>
      </c>
      <c r="D2097" t="s">
        <v>33</v>
      </c>
      <c r="E2097" t="s">
        <v>84</v>
      </c>
      <c r="F2097" t="s">
        <v>536</v>
      </c>
      <c r="G2097">
        <v>0</v>
      </c>
      <c r="H2097">
        <v>0</v>
      </c>
      <c r="I2097">
        <v>0</v>
      </c>
      <c r="J2097">
        <v>1</v>
      </c>
      <c r="K2097" t="s">
        <v>16</v>
      </c>
      <c r="L2097" t="s">
        <v>117</v>
      </c>
    </row>
    <row r="2098" spans="1:12" x14ac:dyDescent="0.3">
      <c r="A2098">
        <v>3413</v>
      </c>
      <c r="B2098" t="s">
        <v>3175</v>
      </c>
      <c r="C2098">
        <v>2018</v>
      </c>
      <c r="D2098" t="s">
        <v>33</v>
      </c>
      <c r="F2098" t="s">
        <v>901</v>
      </c>
      <c r="G2098">
        <v>0</v>
      </c>
      <c r="H2098">
        <v>1</v>
      </c>
      <c r="I2098">
        <v>0</v>
      </c>
      <c r="J2098">
        <v>0</v>
      </c>
      <c r="K2098" t="s">
        <v>16</v>
      </c>
      <c r="L2098" t="s">
        <v>117</v>
      </c>
    </row>
    <row r="2099" spans="1:12" x14ac:dyDescent="0.3">
      <c r="A2099">
        <v>2060</v>
      </c>
      <c r="B2099" t="s">
        <v>3261</v>
      </c>
      <c r="C2099">
        <v>2010</v>
      </c>
      <c r="D2099" t="s">
        <v>33</v>
      </c>
      <c r="E2099" t="s">
        <v>38</v>
      </c>
      <c r="F2099" t="s">
        <v>188</v>
      </c>
      <c r="G2099">
        <v>0</v>
      </c>
      <c r="H2099">
        <v>1</v>
      </c>
      <c r="I2099">
        <v>0</v>
      </c>
      <c r="J2099">
        <v>0</v>
      </c>
      <c r="K2099" t="s">
        <v>16</v>
      </c>
      <c r="L2099" t="s">
        <v>117</v>
      </c>
    </row>
    <row r="2100" spans="1:12" x14ac:dyDescent="0.3">
      <c r="A2100">
        <v>5527</v>
      </c>
      <c r="B2100" t="s">
        <v>5121</v>
      </c>
      <c r="C2100">
        <v>2020</v>
      </c>
      <c r="D2100" t="s">
        <v>33</v>
      </c>
      <c r="E2100" t="s">
        <v>38</v>
      </c>
      <c r="F2100" t="s">
        <v>540</v>
      </c>
      <c r="G2100">
        <v>0</v>
      </c>
      <c r="H2100">
        <v>0</v>
      </c>
      <c r="I2100">
        <v>0</v>
      </c>
      <c r="J2100">
        <v>1</v>
      </c>
      <c r="K2100" t="s">
        <v>16</v>
      </c>
      <c r="L2100" t="s">
        <v>117</v>
      </c>
    </row>
    <row r="2101" spans="1:12" x14ac:dyDescent="0.3">
      <c r="A2101">
        <v>2595</v>
      </c>
      <c r="B2101" t="s">
        <v>2475</v>
      </c>
      <c r="C2101">
        <v>2014</v>
      </c>
      <c r="D2101" t="s">
        <v>33</v>
      </c>
      <c r="E2101" t="s">
        <v>84</v>
      </c>
      <c r="F2101" t="s">
        <v>559</v>
      </c>
      <c r="G2101">
        <v>0</v>
      </c>
      <c r="H2101">
        <v>1</v>
      </c>
      <c r="I2101">
        <v>0</v>
      </c>
      <c r="J2101">
        <v>1</v>
      </c>
      <c r="K2101" t="s">
        <v>16</v>
      </c>
      <c r="L2101" t="s">
        <v>117</v>
      </c>
    </row>
    <row r="2102" spans="1:12" x14ac:dyDescent="0.3">
      <c r="A2102">
        <v>5452</v>
      </c>
      <c r="B2102" t="s">
        <v>5055</v>
      </c>
      <c r="C2102">
        <v>2021</v>
      </c>
      <c r="D2102" t="s">
        <v>33</v>
      </c>
      <c r="E2102" t="s">
        <v>84</v>
      </c>
      <c r="F2102" t="s">
        <v>559</v>
      </c>
      <c r="G2102">
        <v>0</v>
      </c>
      <c r="H2102">
        <v>0</v>
      </c>
      <c r="I2102">
        <v>0</v>
      </c>
      <c r="J2102">
        <v>1</v>
      </c>
      <c r="K2102" t="s">
        <v>16</v>
      </c>
      <c r="L2102" t="s">
        <v>117</v>
      </c>
    </row>
    <row r="2103" spans="1:12" x14ac:dyDescent="0.3">
      <c r="A2103">
        <v>5500</v>
      </c>
      <c r="B2103" t="s">
        <v>5098</v>
      </c>
      <c r="C2103">
        <v>2021</v>
      </c>
      <c r="D2103" t="s">
        <v>33</v>
      </c>
      <c r="E2103" t="s">
        <v>44</v>
      </c>
      <c r="F2103" t="s">
        <v>522</v>
      </c>
      <c r="G2103">
        <v>0</v>
      </c>
      <c r="H2103">
        <v>0</v>
      </c>
      <c r="I2103">
        <v>0</v>
      </c>
      <c r="J2103">
        <v>1</v>
      </c>
      <c r="K2103" t="s">
        <v>16</v>
      </c>
      <c r="L2103" t="s">
        <v>117</v>
      </c>
    </row>
    <row r="2104" spans="1:12" x14ac:dyDescent="0.3">
      <c r="A2104">
        <v>1516</v>
      </c>
      <c r="B2104" t="s">
        <v>3880</v>
      </c>
      <c r="C2104">
        <v>2017</v>
      </c>
      <c r="D2104" t="s">
        <v>33</v>
      </c>
      <c r="E2104" t="s">
        <v>246</v>
      </c>
      <c r="F2104" t="s">
        <v>549</v>
      </c>
      <c r="G2104">
        <v>1</v>
      </c>
      <c r="H2104">
        <v>0</v>
      </c>
      <c r="I2104">
        <v>0</v>
      </c>
      <c r="J2104">
        <v>0</v>
      </c>
      <c r="K2104" t="s">
        <v>16</v>
      </c>
      <c r="L2104" t="s">
        <v>117</v>
      </c>
    </row>
    <row r="2105" spans="1:12" x14ac:dyDescent="0.3">
      <c r="A2105">
        <v>5403</v>
      </c>
      <c r="B2105" t="s">
        <v>5013</v>
      </c>
      <c r="C2105">
        <v>2019</v>
      </c>
      <c r="D2105" t="s">
        <v>33</v>
      </c>
      <c r="E2105" t="s">
        <v>24</v>
      </c>
      <c r="F2105" t="s">
        <v>392</v>
      </c>
      <c r="G2105">
        <v>0</v>
      </c>
      <c r="H2105">
        <v>0</v>
      </c>
      <c r="I2105">
        <v>0</v>
      </c>
      <c r="J2105">
        <v>1</v>
      </c>
      <c r="K2105" t="s">
        <v>16</v>
      </c>
      <c r="L2105" t="s">
        <v>117</v>
      </c>
    </row>
    <row r="2106" spans="1:12" x14ac:dyDescent="0.3">
      <c r="A2106">
        <v>5427</v>
      </c>
      <c r="B2106" t="s">
        <v>5033</v>
      </c>
      <c r="C2106">
        <v>2021</v>
      </c>
      <c r="D2106" t="s">
        <v>33</v>
      </c>
      <c r="E2106" t="s">
        <v>77</v>
      </c>
      <c r="F2106" t="s">
        <v>621</v>
      </c>
      <c r="G2106">
        <v>0</v>
      </c>
      <c r="H2106">
        <v>0</v>
      </c>
      <c r="I2106">
        <v>0</v>
      </c>
      <c r="J2106">
        <v>1</v>
      </c>
      <c r="K2106" t="s">
        <v>16</v>
      </c>
      <c r="L2106" t="s">
        <v>117</v>
      </c>
    </row>
    <row r="2107" spans="1:12" x14ac:dyDescent="0.3">
      <c r="A2107">
        <v>528</v>
      </c>
      <c r="B2107" t="s">
        <v>4337</v>
      </c>
      <c r="C2107">
        <v>2018</v>
      </c>
      <c r="D2107" t="s">
        <v>33</v>
      </c>
      <c r="E2107" t="s">
        <v>246</v>
      </c>
      <c r="F2107" t="s">
        <v>573</v>
      </c>
      <c r="G2107">
        <v>1</v>
      </c>
      <c r="H2107">
        <v>0</v>
      </c>
      <c r="I2107">
        <v>0</v>
      </c>
      <c r="J2107">
        <v>0</v>
      </c>
      <c r="K2107" t="s">
        <v>16</v>
      </c>
      <c r="L2107" t="s">
        <v>117</v>
      </c>
    </row>
    <row r="2108" spans="1:12" x14ac:dyDescent="0.3">
      <c r="A2108">
        <v>1590</v>
      </c>
      <c r="B2108" t="s">
        <v>4380</v>
      </c>
      <c r="C2108">
        <v>2009</v>
      </c>
      <c r="D2108" t="s">
        <v>33</v>
      </c>
      <c r="E2108" t="s">
        <v>57</v>
      </c>
      <c r="F2108" t="s">
        <v>598</v>
      </c>
      <c r="G2108">
        <v>1</v>
      </c>
      <c r="H2108">
        <v>0</v>
      </c>
      <c r="I2108">
        <v>0</v>
      </c>
      <c r="J2108">
        <v>0</v>
      </c>
      <c r="K2108" t="s">
        <v>16</v>
      </c>
      <c r="L2108" t="s">
        <v>117</v>
      </c>
    </row>
    <row r="2109" spans="1:12" x14ac:dyDescent="0.3">
      <c r="A2109">
        <v>801</v>
      </c>
      <c r="B2109" t="s">
        <v>4404</v>
      </c>
      <c r="C2109">
        <v>2018</v>
      </c>
      <c r="D2109" t="s">
        <v>33</v>
      </c>
      <c r="E2109" t="s">
        <v>44</v>
      </c>
      <c r="F2109" t="s">
        <v>590</v>
      </c>
      <c r="G2109">
        <v>1</v>
      </c>
      <c r="H2109">
        <v>0</v>
      </c>
      <c r="I2109">
        <v>0</v>
      </c>
      <c r="J2109">
        <v>0</v>
      </c>
      <c r="K2109" t="s">
        <v>16</v>
      </c>
      <c r="L2109" t="s">
        <v>117</v>
      </c>
    </row>
    <row r="2110" spans="1:12" x14ac:dyDescent="0.3">
      <c r="A2110">
        <v>4054</v>
      </c>
      <c r="B2110" t="s">
        <v>4419</v>
      </c>
      <c r="C2110">
        <v>2020</v>
      </c>
      <c r="D2110" t="s">
        <v>33</v>
      </c>
      <c r="E2110" t="s">
        <v>4420</v>
      </c>
      <c r="F2110" t="s">
        <v>540</v>
      </c>
      <c r="G2110">
        <v>0</v>
      </c>
      <c r="H2110">
        <v>0</v>
      </c>
      <c r="I2110">
        <v>1</v>
      </c>
      <c r="J2110">
        <v>0</v>
      </c>
      <c r="K2110" t="s">
        <v>16</v>
      </c>
      <c r="L2110" t="s">
        <v>117</v>
      </c>
    </row>
    <row r="2111" spans="1:12" x14ac:dyDescent="0.3">
      <c r="A2111">
        <v>5417</v>
      </c>
      <c r="B2111" t="s">
        <v>5024</v>
      </c>
      <c r="C2111">
        <v>2019</v>
      </c>
      <c r="D2111" t="s">
        <v>33</v>
      </c>
      <c r="E2111" t="s">
        <v>124</v>
      </c>
      <c r="F2111" t="s">
        <v>509</v>
      </c>
      <c r="G2111">
        <v>0</v>
      </c>
      <c r="H2111">
        <v>0</v>
      </c>
      <c r="I2111">
        <v>0</v>
      </c>
      <c r="J2111">
        <v>1</v>
      </c>
      <c r="K2111" t="s">
        <v>16</v>
      </c>
      <c r="L2111" t="s">
        <v>117</v>
      </c>
    </row>
    <row r="2112" spans="1:12" x14ac:dyDescent="0.3">
      <c r="A2112">
        <v>1384</v>
      </c>
      <c r="B2112" t="s">
        <v>4599</v>
      </c>
      <c r="C2112">
        <v>2016</v>
      </c>
      <c r="D2112" t="s">
        <v>33</v>
      </c>
      <c r="E2112" t="s">
        <v>57</v>
      </c>
      <c r="F2112" t="s">
        <v>532</v>
      </c>
      <c r="G2112">
        <v>1</v>
      </c>
      <c r="H2112">
        <v>0</v>
      </c>
      <c r="I2112">
        <v>0</v>
      </c>
      <c r="J2112">
        <v>0</v>
      </c>
      <c r="K2112" t="s">
        <v>16</v>
      </c>
      <c r="L2112" t="s">
        <v>117</v>
      </c>
    </row>
    <row r="2113" spans="1:12" x14ac:dyDescent="0.3">
      <c r="A2113">
        <v>3962</v>
      </c>
      <c r="B2113" t="s">
        <v>4620</v>
      </c>
      <c r="C2113">
        <v>1994</v>
      </c>
      <c r="D2113" t="s">
        <v>33</v>
      </c>
      <c r="E2113" t="s">
        <v>906</v>
      </c>
      <c r="F2113" t="s">
        <v>522</v>
      </c>
      <c r="G2113">
        <v>0</v>
      </c>
      <c r="H2113">
        <v>0</v>
      </c>
      <c r="I2113">
        <v>1</v>
      </c>
      <c r="J2113">
        <v>0</v>
      </c>
      <c r="K2113" t="s">
        <v>16</v>
      </c>
      <c r="L2113" t="s">
        <v>117</v>
      </c>
    </row>
    <row r="2114" spans="1:12" x14ac:dyDescent="0.3">
      <c r="A2114">
        <v>3726</v>
      </c>
      <c r="B2114" t="s">
        <v>4640</v>
      </c>
      <c r="C2114">
        <v>2015</v>
      </c>
      <c r="D2114" t="s">
        <v>33</v>
      </c>
      <c r="E2114" t="s">
        <v>57</v>
      </c>
      <c r="F2114" t="s">
        <v>418</v>
      </c>
      <c r="G2114">
        <v>0</v>
      </c>
      <c r="H2114">
        <v>0</v>
      </c>
      <c r="I2114">
        <v>1</v>
      </c>
      <c r="J2114">
        <v>0</v>
      </c>
      <c r="K2114" t="s">
        <v>16</v>
      </c>
      <c r="L2114" t="s">
        <v>117</v>
      </c>
    </row>
    <row r="2115" spans="1:12" x14ac:dyDescent="0.3">
      <c r="A2115">
        <v>4224</v>
      </c>
      <c r="B2115" t="s">
        <v>4672</v>
      </c>
      <c r="C2115">
        <v>2008</v>
      </c>
      <c r="D2115" t="s">
        <v>33</v>
      </c>
      <c r="E2115" t="s">
        <v>170</v>
      </c>
      <c r="F2115" t="s">
        <v>532</v>
      </c>
      <c r="G2115">
        <v>0</v>
      </c>
      <c r="H2115">
        <v>0</v>
      </c>
      <c r="I2115">
        <v>1</v>
      </c>
      <c r="J2115">
        <v>0</v>
      </c>
      <c r="K2115" t="s">
        <v>16</v>
      </c>
      <c r="L2115" t="s">
        <v>117</v>
      </c>
    </row>
    <row r="2116" spans="1:12" x14ac:dyDescent="0.3">
      <c r="A2116">
        <v>1475</v>
      </c>
      <c r="B2116" t="s">
        <v>4688</v>
      </c>
      <c r="C2116">
        <v>2013</v>
      </c>
      <c r="D2116" t="s">
        <v>33</v>
      </c>
      <c r="E2116" t="s">
        <v>246</v>
      </c>
      <c r="F2116" t="s">
        <v>556</v>
      </c>
      <c r="G2116">
        <v>1</v>
      </c>
      <c r="H2116">
        <v>0</v>
      </c>
      <c r="I2116">
        <v>0</v>
      </c>
      <c r="J2116">
        <v>0</v>
      </c>
      <c r="K2116" t="s">
        <v>16</v>
      </c>
      <c r="L2116" t="s">
        <v>117</v>
      </c>
    </row>
    <row r="2117" spans="1:12" x14ac:dyDescent="0.3">
      <c r="A2117">
        <v>4234</v>
      </c>
      <c r="B2117" t="s">
        <v>4705</v>
      </c>
      <c r="C2117">
        <v>2004</v>
      </c>
      <c r="D2117" t="s">
        <v>33</v>
      </c>
      <c r="E2117" t="s">
        <v>371</v>
      </c>
      <c r="F2117" t="s">
        <v>532</v>
      </c>
      <c r="G2117">
        <v>0</v>
      </c>
      <c r="H2117">
        <v>0</v>
      </c>
      <c r="I2117">
        <v>1</v>
      </c>
      <c r="J2117">
        <v>0</v>
      </c>
      <c r="K2117" t="s">
        <v>16</v>
      </c>
      <c r="L2117" t="s">
        <v>117</v>
      </c>
    </row>
    <row r="2118" spans="1:12" x14ac:dyDescent="0.3">
      <c r="A2118">
        <v>4264</v>
      </c>
      <c r="B2118" t="s">
        <v>4706</v>
      </c>
      <c r="C2118">
        <v>2008</v>
      </c>
      <c r="D2118" t="s">
        <v>33</v>
      </c>
      <c r="E2118" t="s">
        <v>246</v>
      </c>
      <c r="F2118" t="s">
        <v>648</v>
      </c>
      <c r="G2118">
        <v>0</v>
      </c>
      <c r="H2118">
        <v>0</v>
      </c>
      <c r="I2118">
        <v>1</v>
      </c>
      <c r="J2118">
        <v>0</v>
      </c>
      <c r="K2118" t="s">
        <v>16</v>
      </c>
      <c r="L2118" t="s">
        <v>117</v>
      </c>
    </row>
    <row r="2119" spans="1:12" x14ac:dyDescent="0.3">
      <c r="A2119">
        <v>802</v>
      </c>
      <c r="B2119" t="s">
        <v>4813</v>
      </c>
      <c r="C2119">
        <v>2008</v>
      </c>
      <c r="D2119" t="s">
        <v>33</v>
      </c>
      <c r="E2119" t="s">
        <v>38</v>
      </c>
      <c r="F2119" t="s">
        <v>590</v>
      </c>
      <c r="G2119">
        <v>1</v>
      </c>
      <c r="H2119">
        <v>0</v>
      </c>
      <c r="I2119">
        <v>0</v>
      </c>
      <c r="J2119">
        <v>0</v>
      </c>
      <c r="K2119" t="s">
        <v>16</v>
      </c>
      <c r="L2119" t="s">
        <v>117</v>
      </c>
    </row>
    <row r="2120" spans="1:12" x14ac:dyDescent="0.3">
      <c r="A2120">
        <v>5687</v>
      </c>
      <c r="B2120" t="s">
        <v>5273</v>
      </c>
      <c r="C2120">
        <v>2018</v>
      </c>
      <c r="D2120" t="s">
        <v>33</v>
      </c>
      <c r="E2120" t="s">
        <v>77</v>
      </c>
      <c r="F2120" t="s">
        <v>976</v>
      </c>
      <c r="G2120">
        <v>0</v>
      </c>
      <c r="H2120">
        <v>0</v>
      </c>
      <c r="I2120">
        <v>0</v>
      </c>
      <c r="J2120">
        <v>1</v>
      </c>
      <c r="K2120" t="s">
        <v>16</v>
      </c>
      <c r="L2120" t="s">
        <v>117</v>
      </c>
    </row>
    <row r="2121" spans="1:12" x14ac:dyDescent="0.3">
      <c r="A2121">
        <v>5662</v>
      </c>
      <c r="B2121" t="s">
        <v>5248</v>
      </c>
      <c r="C2121">
        <v>2015</v>
      </c>
      <c r="D2121" t="s">
        <v>33</v>
      </c>
      <c r="E2121" t="s">
        <v>44</v>
      </c>
      <c r="F2121" t="s">
        <v>576</v>
      </c>
      <c r="G2121">
        <v>0</v>
      </c>
      <c r="H2121">
        <v>0</v>
      </c>
      <c r="I2121">
        <v>0</v>
      </c>
      <c r="J2121">
        <v>1</v>
      </c>
      <c r="K2121" t="s">
        <v>16</v>
      </c>
      <c r="L2121" t="s">
        <v>117</v>
      </c>
    </row>
    <row r="2122" spans="1:12" x14ac:dyDescent="0.3">
      <c r="A2122">
        <v>512</v>
      </c>
      <c r="B2122" t="s">
        <v>4919</v>
      </c>
      <c r="C2122">
        <v>2009</v>
      </c>
      <c r="D2122" t="s">
        <v>33</v>
      </c>
      <c r="E2122" t="s">
        <v>20</v>
      </c>
      <c r="F2122" t="s">
        <v>621</v>
      </c>
      <c r="G2122">
        <v>1</v>
      </c>
      <c r="H2122">
        <v>0</v>
      </c>
      <c r="I2122">
        <v>0</v>
      </c>
      <c r="J2122">
        <v>0</v>
      </c>
      <c r="K2122" t="s">
        <v>16</v>
      </c>
      <c r="L2122" t="s">
        <v>117</v>
      </c>
    </row>
    <row r="2123" spans="1:12" x14ac:dyDescent="0.3">
      <c r="A2123">
        <v>5613</v>
      </c>
      <c r="B2123" t="s">
        <v>5202</v>
      </c>
      <c r="C2123">
        <v>2015</v>
      </c>
      <c r="D2123" t="s">
        <v>142</v>
      </c>
      <c r="E2123" t="s">
        <v>84</v>
      </c>
      <c r="F2123" t="s">
        <v>556</v>
      </c>
      <c r="G2123">
        <v>0</v>
      </c>
      <c r="H2123">
        <v>0</v>
      </c>
      <c r="I2123">
        <v>0</v>
      </c>
      <c r="J2123">
        <v>1</v>
      </c>
      <c r="K2123" t="s">
        <v>16</v>
      </c>
      <c r="L2123" t="s">
        <v>117</v>
      </c>
    </row>
    <row r="2124" spans="1:12" x14ac:dyDescent="0.3">
      <c r="A2124">
        <v>4302</v>
      </c>
      <c r="B2124" t="s">
        <v>831</v>
      </c>
      <c r="C2124">
        <v>2008</v>
      </c>
      <c r="D2124" t="s">
        <v>142</v>
      </c>
      <c r="E2124" t="s">
        <v>517</v>
      </c>
      <c r="F2124" t="s">
        <v>556</v>
      </c>
      <c r="G2124">
        <v>0</v>
      </c>
      <c r="H2124">
        <v>0</v>
      </c>
      <c r="I2124">
        <v>1</v>
      </c>
      <c r="J2124">
        <v>0</v>
      </c>
      <c r="K2124" t="s">
        <v>16</v>
      </c>
      <c r="L2124" t="s">
        <v>117</v>
      </c>
    </row>
    <row r="2125" spans="1:12" x14ac:dyDescent="0.3">
      <c r="A2125">
        <v>4659</v>
      </c>
      <c r="B2125" t="s">
        <v>834</v>
      </c>
      <c r="C2125">
        <v>2011</v>
      </c>
      <c r="D2125" t="s">
        <v>142</v>
      </c>
      <c r="E2125" t="s">
        <v>59</v>
      </c>
      <c r="F2125" t="s">
        <v>696</v>
      </c>
      <c r="G2125">
        <v>0</v>
      </c>
      <c r="H2125">
        <v>0</v>
      </c>
      <c r="I2125">
        <v>1</v>
      </c>
      <c r="J2125">
        <v>0</v>
      </c>
      <c r="K2125" t="s">
        <v>16</v>
      </c>
      <c r="L2125" t="s">
        <v>117</v>
      </c>
    </row>
    <row r="2126" spans="1:12" x14ac:dyDescent="0.3">
      <c r="A2126">
        <v>1610</v>
      </c>
      <c r="B2126" t="s">
        <v>986</v>
      </c>
      <c r="C2126">
        <v>2018</v>
      </c>
      <c r="D2126" t="s">
        <v>142</v>
      </c>
      <c r="E2126" t="s">
        <v>249</v>
      </c>
      <c r="F2126" t="s">
        <v>598</v>
      </c>
      <c r="G2126">
        <v>1</v>
      </c>
      <c r="H2126">
        <v>0</v>
      </c>
      <c r="I2126">
        <v>0</v>
      </c>
      <c r="J2126">
        <v>0</v>
      </c>
      <c r="K2126" t="s">
        <v>16</v>
      </c>
      <c r="L2126" t="s">
        <v>117</v>
      </c>
    </row>
    <row r="2127" spans="1:12" x14ac:dyDescent="0.3">
      <c r="A2127">
        <v>4300</v>
      </c>
      <c r="B2127" t="s">
        <v>1050</v>
      </c>
      <c r="C2127">
        <v>2017</v>
      </c>
      <c r="D2127" t="s">
        <v>142</v>
      </c>
      <c r="E2127" t="s">
        <v>59</v>
      </c>
      <c r="F2127" t="s">
        <v>556</v>
      </c>
      <c r="G2127">
        <v>0</v>
      </c>
      <c r="H2127">
        <v>0</v>
      </c>
      <c r="I2127">
        <v>1</v>
      </c>
      <c r="J2127">
        <v>0</v>
      </c>
      <c r="K2127" t="s">
        <v>16</v>
      </c>
      <c r="L2127" t="s">
        <v>117</v>
      </c>
    </row>
    <row r="2128" spans="1:12" x14ac:dyDescent="0.3">
      <c r="A2128">
        <v>5673</v>
      </c>
      <c r="B2128" t="s">
        <v>5259</v>
      </c>
      <c r="C2128">
        <v>2012</v>
      </c>
      <c r="D2128" t="s">
        <v>142</v>
      </c>
      <c r="E2128" t="s">
        <v>281</v>
      </c>
      <c r="F2128" t="s">
        <v>608</v>
      </c>
      <c r="G2128">
        <v>0</v>
      </c>
      <c r="H2128">
        <v>0</v>
      </c>
      <c r="I2128">
        <v>0</v>
      </c>
      <c r="J2128">
        <v>1</v>
      </c>
      <c r="K2128" t="s">
        <v>16</v>
      </c>
      <c r="L2128" t="s">
        <v>117</v>
      </c>
    </row>
    <row r="2129" spans="1:12" x14ac:dyDescent="0.3">
      <c r="A2129">
        <v>1732</v>
      </c>
      <c r="B2129" t="s">
        <v>1143</v>
      </c>
      <c r="C2129">
        <v>2020</v>
      </c>
      <c r="D2129" t="s">
        <v>142</v>
      </c>
      <c r="E2129" t="s">
        <v>353</v>
      </c>
      <c r="F2129" t="s">
        <v>892</v>
      </c>
      <c r="G2129">
        <v>1</v>
      </c>
      <c r="H2129">
        <v>0</v>
      </c>
      <c r="I2129">
        <v>0</v>
      </c>
      <c r="J2129">
        <v>0</v>
      </c>
      <c r="K2129" t="s">
        <v>16</v>
      </c>
      <c r="L2129" t="s">
        <v>117</v>
      </c>
    </row>
    <row r="2130" spans="1:12" x14ac:dyDescent="0.3">
      <c r="A2130">
        <v>3378</v>
      </c>
      <c r="B2130" t="s">
        <v>1390</v>
      </c>
      <c r="C2130">
        <v>2018</v>
      </c>
      <c r="D2130" t="s">
        <v>142</v>
      </c>
      <c r="E2130" t="s">
        <v>535</v>
      </c>
      <c r="F2130" t="s">
        <v>976</v>
      </c>
      <c r="G2130">
        <v>0</v>
      </c>
      <c r="H2130">
        <v>1</v>
      </c>
      <c r="I2130">
        <v>0</v>
      </c>
      <c r="J2130">
        <v>0</v>
      </c>
      <c r="K2130" t="s">
        <v>16</v>
      </c>
      <c r="L2130" t="s">
        <v>117</v>
      </c>
    </row>
    <row r="2131" spans="1:12" x14ac:dyDescent="0.3">
      <c r="A2131">
        <v>3965</v>
      </c>
      <c r="B2131" t="s">
        <v>1449</v>
      </c>
      <c r="C2131">
        <v>2016</v>
      </c>
      <c r="D2131" t="s">
        <v>142</v>
      </c>
      <c r="E2131" t="s">
        <v>411</v>
      </c>
      <c r="F2131" t="s">
        <v>522</v>
      </c>
      <c r="G2131">
        <v>0</v>
      </c>
      <c r="H2131">
        <v>0</v>
      </c>
      <c r="I2131">
        <v>1</v>
      </c>
      <c r="J2131">
        <v>0</v>
      </c>
      <c r="K2131" t="s">
        <v>16</v>
      </c>
      <c r="L2131" t="s">
        <v>117</v>
      </c>
    </row>
    <row r="2132" spans="1:12" x14ac:dyDescent="0.3">
      <c r="A2132">
        <v>4574</v>
      </c>
      <c r="B2132" t="s">
        <v>1467</v>
      </c>
      <c r="C2132">
        <v>2012</v>
      </c>
      <c r="D2132" t="s">
        <v>142</v>
      </c>
      <c r="E2132" t="s">
        <v>906</v>
      </c>
      <c r="F2132" t="s">
        <v>568</v>
      </c>
      <c r="G2132">
        <v>0</v>
      </c>
      <c r="H2132">
        <v>0</v>
      </c>
      <c r="I2132">
        <v>1</v>
      </c>
      <c r="J2132">
        <v>0</v>
      </c>
      <c r="K2132" t="s">
        <v>16</v>
      </c>
      <c r="L2132" t="s">
        <v>117</v>
      </c>
    </row>
    <row r="2133" spans="1:12" x14ac:dyDescent="0.3">
      <c r="A2133">
        <v>3893</v>
      </c>
      <c r="B2133" t="s">
        <v>1469</v>
      </c>
      <c r="C2133">
        <v>2002</v>
      </c>
      <c r="D2133" t="s">
        <v>142</v>
      </c>
      <c r="E2133" t="s">
        <v>164</v>
      </c>
      <c r="F2133" t="s">
        <v>665</v>
      </c>
      <c r="G2133">
        <v>0</v>
      </c>
      <c r="H2133">
        <v>0</v>
      </c>
      <c r="I2133">
        <v>1</v>
      </c>
      <c r="J2133">
        <v>0</v>
      </c>
      <c r="K2133" t="s">
        <v>16</v>
      </c>
      <c r="L2133" t="s">
        <v>17</v>
      </c>
    </row>
    <row r="2134" spans="1:12" x14ac:dyDescent="0.3">
      <c r="A2134">
        <v>5534</v>
      </c>
      <c r="B2134" t="s">
        <v>5128</v>
      </c>
      <c r="C2134">
        <v>2014</v>
      </c>
      <c r="D2134" t="s">
        <v>142</v>
      </c>
      <c r="E2134" t="s">
        <v>53</v>
      </c>
      <c r="F2134" t="s">
        <v>540</v>
      </c>
      <c r="G2134">
        <v>0</v>
      </c>
      <c r="H2134">
        <v>0</v>
      </c>
      <c r="I2134">
        <v>0</v>
      </c>
      <c r="J2134">
        <v>1</v>
      </c>
      <c r="K2134" t="s">
        <v>16</v>
      </c>
      <c r="L2134" t="s">
        <v>117</v>
      </c>
    </row>
    <row r="2135" spans="1:12" x14ac:dyDescent="0.3">
      <c r="A2135">
        <v>1822</v>
      </c>
      <c r="B2135" t="s">
        <v>2094</v>
      </c>
      <c r="C2135">
        <v>2019</v>
      </c>
      <c r="D2135" t="s">
        <v>142</v>
      </c>
      <c r="E2135" t="s">
        <v>411</v>
      </c>
      <c r="F2135" t="s">
        <v>608</v>
      </c>
      <c r="G2135">
        <v>1</v>
      </c>
      <c r="H2135">
        <v>0</v>
      </c>
      <c r="I2135">
        <v>0</v>
      </c>
      <c r="J2135">
        <v>0</v>
      </c>
      <c r="K2135" t="s">
        <v>16</v>
      </c>
      <c r="L2135" t="s">
        <v>117</v>
      </c>
    </row>
    <row r="2136" spans="1:12" x14ac:dyDescent="0.3">
      <c r="A2136">
        <v>5688</v>
      </c>
      <c r="B2136" t="s">
        <v>5274</v>
      </c>
      <c r="C2136">
        <v>2018</v>
      </c>
      <c r="D2136" t="s">
        <v>142</v>
      </c>
      <c r="E2136" t="s">
        <v>1831</v>
      </c>
      <c r="F2136" t="s">
        <v>976</v>
      </c>
      <c r="G2136">
        <v>0</v>
      </c>
      <c r="H2136">
        <v>0</v>
      </c>
      <c r="I2136">
        <v>0</v>
      </c>
      <c r="J2136">
        <v>1</v>
      </c>
      <c r="K2136" t="s">
        <v>16</v>
      </c>
      <c r="L2136" t="s">
        <v>117</v>
      </c>
    </row>
    <row r="2137" spans="1:12" x14ac:dyDescent="0.3">
      <c r="A2137">
        <v>1455</v>
      </c>
      <c r="B2137" t="s">
        <v>2284</v>
      </c>
      <c r="C2137">
        <v>2018</v>
      </c>
      <c r="D2137" t="s">
        <v>142</v>
      </c>
      <c r="E2137" t="s">
        <v>411</v>
      </c>
      <c r="F2137" t="s">
        <v>648</v>
      </c>
      <c r="G2137">
        <v>1</v>
      </c>
      <c r="H2137">
        <v>0</v>
      </c>
      <c r="I2137">
        <v>0</v>
      </c>
      <c r="J2137">
        <v>0</v>
      </c>
      <c r="K2137" t="s">
        <v>16</v>
      </c>
      <c r="L2137" t="s">
        <v>117</v>
      </c>
    </row>
    <row r="2138" spans="1:12" x14ac:dyDescent="0.3">
      <c r="A2138">
        <v>1383</v>
      </c>
      <c r="B2138" t="s">
        <v>2841</v>
      </c>
      <c r="C2138">
        <v>2012</v>
      </c>
      <c r="D2138" t="s">
        <v>142</v>
      </c>
      <c r="E2138" t="s">
        <v>411</v>
      </c>
      <c r="F2138" t="s">
        <v>532</v>
      </c>
      <c r="G2138">
        <v>1</v>
      </c>
      <c r="H2138">
        <v>0</v>
      </c>
      <c r="I2138">
        <v>0</v>
      </c>
      <c r="J2138">
        <v>0</v>
      </c>
      <c r="K2138" t="s">
        <v>16</v>
      </c>
      <c r="L2138" t="s">
        <v>49</v>
      </c>
    </row>
    <row r="2139" spans="1:12" x14ac:dyDescent="0.3">
      <c r="A2139">
        <v>3398</v>
      </c>
      <c r="B2139" t="s">
        <v>2760</v>
      </c>
      <c r="C2139">
        <v>2008</v>
      </c>
      <c r="D2139" t="s">
        <v>142</v>
      </c>
      <c r="E2139" t="s">
        <v>69</v>
      </c>
      <c r="F2139" t="s">
        <v>998</v>
      </c>
      <c r="G2139">
        <v>0</v>
      </c>
      <c r="H2139">
        <v>1</v>
      </c>
      <c r="I2139">
        <v>0</v>
      </c>
      <c r="J2139">
        <v>0</v>
      </c>
      <c r="K2139" t="s">
        <v>16</v>
      </c>
      <c r="L2139" t="s">
        <v>117</v>
      </c>
    </row>
    <row r="2140" spans="1:12" x14ac:dyDescent="0.3">
      <c r="A2140">
        <v>3065</v>
      </c>
      <c r="B2140" t="s">
        <v>2763</v>
      </c>
      <c r="C2140">
        <v>2012</v>
      </c>
      <c r="D2140" t="s">
        <v>142</v>
      </c>
      <c r="E2140" t="s">
        <v>411</v>
      </c>
      <c r="F2140" t="s">
        <v>545</v>
      </c>
      <c r="G2140">
        <v>0</v>
      </c>
      <c r="H2140">
        <v>1</v>
      </c>
      <c r="I2140">
        <v>0</v>
      </c>
      <c r="J2140">
        <v>0</v>
      </c>
      <c r="K2140" t="s">
        <v>16</v>
      </c>
      <c r="L2140" t="s">
        <v>117</v>
      </c>
    </row>
    <row r="2141" spans="1:12" x14ac:dyDescent="0.3">
      <c r="A2141">
        <v>3133</v>
      </c>
      <c r="B2141" t="s">
        <v>3104</v>
      </c>
      <c r="C2141">
        <v>2015</v>
      </c>
      <c r="D2141" t="s">
        <v>142</v>
      </c>
      <c r="E2141" t="s">
        <v>906</v>
      </c>
      <c r="F2141" t="s">
        <v>648</v>
      </c>
      <c r="G2141">
        <v>0</v>
      </c>
      <c r="H2141">
        <v>1</v>
      </c>
      <c r="I2141">
        <v>0</v>
      </c>
      <c r="J2141">
        <v>0</v>
      </c>
      <c r="K2141" t="s">
        <v>16</v>
      </c>
      <c r="L2141" t="s">
        <v>117</v>
      </c>
    </row>
    <row r="2142" spans="1:12" x14ac:dyDescent="0.3">
      <c r="A2142">
        <v>2992</v>
      </c>
      <c r="B2142" t="s">
        <v>3137</v>
      </c>
      <c r="C2142">
        <v>2013</v>
      </c>
      <c r="D2142" t="s">
        <v>142</v>
      </c>
      <c r="E2142" t="s">
        <v>124</v>
      </c>
      <c r="F2142" t="s">
        <v>536</v>
      </c>
      <c r="G2142">
        <v>0</v>
      </c>
      <c r="H2142">
        <v>1</v>
      </c>
      <c r="I2142">
        <v>0</v>
      </c>
      <c r="J2142">
        <v>0</v>
      </c>
      <c r="K2142" t="s">
        <v>16</v>
      </c>
      <c r="L2142" t="s">
        <v>42</v>
      </c>
    </row>
    <row r="2143" spans="1:12" x14ac:dyDescent="0.3">
      <c r="A2143">
        <v>5542</v>
      </c>
      <c r="B2143" t="s">
        <v>5136</v>
      </c>
      <c r="C2143">
        <v>2019</v>
      </c>
      <c r="D2143" t="s">
        <v>142</v>
      </c>
      <c r="E2143" t="s">
        <v>170</v>
      </c>
      <c r="F2143" t="s">
        <v>530</v>
      </c>
      <c r="G2143">
        <v>0</v>
      </c>
      <c r="H2143">
        <v>0</v>
      </c>
      <c r="I2143">
        <v>0</v>
      </c>
      <c r="J2143">
        <v>1</v>
      </c>
      <c r="K2143" t="s">
        <v>16</v>
      </c>
      <c r="L2143" t="s">
        <v>117</v>
      </c>
    </row>
    <row r="2144" spans="1:12" x14ac:dyDescent="0.3">
      <c r="A2144">
        <v>5394</v>
      </c>
      <c r="B2144" t="s">
        <v>5004</v>
      </c>
      <c r="C2144">
        <v>2018</v>
      </c>
      <c r="D2144" t="s">
        <v>142</v>
      </c>
      <c r="E2144" t="s">
        <v>28</v>
      </c>
      <c r="F2144" t="s">
        <v>270</v>
      </c>
      <c r="G2144">
        <v>0</v>
      </c>
      <c r="H2144">
        <v>0</v>
      </c>
      <c r="I2144">
        <v>0</v>
      </c>
      <c r="J2144">
        <v>1</v>
      </c>
      <c r="K2144" t="s">
        <v>16</v>
      </c>
      <c r="L2144" t="s">
        <v>117</v>
      </c>
    </row>
    <row r="2145" spans="1:12" x14ac:dyDescent="0.3">
      <c r="A2145">
        <v>81</v>
      </c>
      <c r="B2145" t="s">
        <v>141</v>
      </c>
      <c r="C2145">
        <v>2019</v>
      </c>
      <c r="D2145" t="s">
        <v>142</v>
      </c>
      <c r="E2145" t="s">
        <v>34</v>
      </c>
      <c r="F2145" t="s">
        <v>143</v>
      </c>
      <c r="G2145">
        <v>1</v>
      </c>
      <c r="H2145">
        <v>0</v>
      </c>
      <c r="I2145">
        <v>0</v>
      </c>
      <c r="J2145">
        <v>0</v>
      </c>
      <c r="K2145" t="s">
        <v>16</v>
      </c>
      <c r="L2145" t="s">
        <v>117</v>
      </c>
    </row>
    <row r="2146" spans="1:12" x14ac:dyDescent="0.3">
      <c r="A2146">
        <v>3211</v>
      </c>
      <c r="B2146" t="s">
        <v>3255</v>
      </c>
      <c r="C2146">
        <v>2016</v>
      </c>
      <c r="D2146" t="s">
        <v>142</v>
      </c>
      <c r="E2146" t="s">
        <v>343</v>
      </c>
      <c r="F2146" t="s">
        <v>598</v>
      </c>
      <c r="G2146">
        <v>0</v>
      </c>
      <c r="H2146">
        <v>1</v>
      </c>
      <c r="I2146">
        <v>0</v>
      </c>
      <c r="J2146">
        <v>0</v>
      </c>
      <c r="K2146" t="s">
        <v>16</v>
      </c>
      <c r="L2146" t="s">
        <v>49</v>
      </c>
    </row>
    <row r="2147" spans="1:12" x14ac:dyDescent="0.3">
      <c r="A2147">
        <v>1649</v>
      </c>
      <c r="B2147" t="s">
        <v>3453</v>
      </c>
      <c r="C2147">
        <v>2016</v>
      </c>
      <c r="D2147" t="s">
        <v>142</v>
      </c>
      <c r="E2147" t="s">
        <v>411</v>
      </c>
      <c r="F2147" t="s">
        <v>562</v>
      </c>
      <c r="G2147">
        <v>1</v>
      </c>
      <c r="H2147">
        <v>0</v>
      </c>
      <c r="I2147">
        <v>0</v>
      </c>
      <c r="J2147">
        <v>0</v>
      </c>
      <c r="K2147" t="s">
        <v>16</v>
      </c>
      <c r="L2147" t="s">
        <v>117</v>
      </c>
    </row>
    <row r="2148" spans="1:12" x14ac:dyDescent="0.3">
      <c r="A2148">
        <v>1497</v>
      </c>
      <c r="B2148" t="s">
        <v>3903</v>
      </c>
      <c r="C2148">
        <v>2017</v>
      </c>
      <c r="D2148" t="s">
        <v>142</v>
      </c>
      <c r="E2148" t="s">
        <v>246</v>
      </c>
      <c r="F2148" t="s">
        <v>556</v>
      </c>
      <c r="G2148">
        <v>1</v>
      </c>
      <c r="H2148">
        <v>0</v>
      </c>
      <c r="I2148">
        <v>0</v>
      </c>
      <c r="J2148">
        <v>0</v>
      </c>
      <c r="K2148" t="s">
        <v>16</v>
      </c>
      <c r="L2148" t="s">
        <v>49</v>
      </c>
    </row>
    <row r="2149" spans="1:12" x14ac:dyDescent="0.3">
      <c r="A2149">
        <v>1250</v>
      </c>
      <c r="B2149" t="s">
        <v>4068</v>
      </c>
      <c r="C2149">
        <v>2010</v>
      </c>
      <c r="D2149" t="s">
        <v>142</v>
      </c>
      <c r="E2149" t="s">
        <v>246</v>
      </c>
      <c r="F2149" t="s">
        <v>605</v>
      </c>
      <c r="G2149">
        <v>1</v>
      </c>
      <c r="H2149">
        <v>0</v>
      </c>
      <c r="I2149">
        <v>1</v>
      </c>
      <c r="J2149">
        <v>0</v>
      </c>
      <c r="K2149" t="s">
        <v>16</v>
      </c>
      <c r="L2149" t="s">
        <v>35</v>
      </c>
    </row>
    <row r="2150" spans="1:12" x14ac:dyDescent="0.3">
      <c r="A2150">
        <v>1100</v>
      </c>
      <c r="B2150" t="s">
        <v>4234</v>
      </c>
      <c r="C2150">
        <v>2019</v>
      </c>
      <c r="D2150" t="s">
        <v>142</v>
      </c>
      <c r="E2150" t="s">
        <v>57</v>
      </c>
      <c r="F2150" t="s">
        <v>530</v>
      </c>
      <c r="G2150">
        <v>1</v>
      </c>
      <c r="H2150">
        <v>0</v>
      </c>
      <c r="I2150">
        <v>0</v>
      </c>
      <c r="J2150">
        <v>0</v>
      </c>
      <c r="K2150" t="s">
        <v>16</v>
      </c>
      <c r="L2150" t="s">
        <v>117</v>
      </c>
    </row>
    <row r="2151" spans="1:12" x14ac:dyDescent="0.3">
      <c r="A2151">
        <v>5514</v>
      </c>
      <c r="B2151" t="s">
        <v>5108</v>
      </c>
      <c r="C2151">
        <v>2016</v>
      </c>
      <c r="D2151" t="s">
        <v>142</v>
      </c>
      <c r="E2151" t="s">
        <v>356</v>
      </c>
      <c r="F2151" t="s">
        <v>601</v>
      </c>
      <c r="G2151">
        <v>0</v>
      </c>
      <c r="H2151">
        <v>0</v>
      </c>
      <c r="I2151">
        <v>0</v>
      </c>
      <c r="J2151">
        <v>1</v>
      </c>
      <c r="K2151" t="s">
        <v>16</v>
      </c>
      <c r="L2151" t="s">
        <v>117</v>
      </c>
    </row>
    <row r="2152" spans="1:12" x14ac:dyDescent="0.3">
      <c r="A2152">
        <v>1420</v>
      </c>
      <c r="B2152" t="s">
        <v>4345</v>
      </c>
      <c r="C2152">
        <v>2017</v>
      </c>
      <c r="D2152" t="s">
        <v>142</v>
      </c>
      <c r="E2152" t="s">
        <v>53</v>
      </c>
      <c r="F2152" t="s">
        <v>648</v>
      </c>
      <c r="G2152">
        <v>1</v>
      </c>
      <c r="H2152">
        <v>0</v>
      </c>
      <c r="I2152">
        <v>0</v>
      </c>
      <c r="J2152">
        <v>0</v>
      </c>
      <c r="K2152" t="s">
        <v>16</v>
      </c>
      <c r="L2152" t="s">
        <v>117</v>
      </c>
    </row>
    <row r="2153" spans="1:12" x14ac:dyDescent="0.3">
      <c r="A2153">
        <v>4555</v>
      </c>
      <c r="B2153" t="s">
        <v>4624</v>
      </c>
      <c r="C2153">
        <v>1999</v>
      </c>
      <c r="D2153" t="s">
        <v>142</v>
      </c>
      <c r="E2153" t="s">
        <v>38</v>
      </c>
      <c r="F2153" t="s">
        <v>576</v>
      </c>
      <c r="G2153">
        <v>0</v>
      </c>
      <c r="H2153">
        <v>0</v>
      </c>
      <c r="I2153">
        <v>1</v>
      </c>
      <c r="J2153">
        <v>0</v>
      </c>
      <c r="K2153" t="s">
        <v>16</v>
      </c>
      <c r="L2153" t="s">
        <v>117</v>
      </c>
    </row>
    <row r="2154" spans="1:12" x14ac:dyDescent="0.3">
      <c r="A2154">
        <v>1086</v>
      </c>
      <c r="B2154" t="s">
        <v>4641</v>
      </c>
      <c r="C2154">
        <v>2020</v>
      </c>
      <c r="D2154" t="s">
        <v>142</v>
      </c>
      <c r="E2154" t="s">
        <v>59</v>
      </c>
      <c r="F2154" t="s">
        <v>540</v>
      </c>
      <c r="G2154">
        <v>1</v>
      </c>
      <c r="H2154">
        <v>0</v>
      </c>
      <c r="I2154">
        <v>0</v>
      </c>
      <c r="J2154">
        <v>0</v>
      </c>
      <c r="K2154" t="s">
        <v>16</v>
      </c>
      <c r="L2154" t="s">
        <v>35</v>
      </c>
    </row>
    <row r="2155" spans="1:12" x14ac:dyDescent="0.3">
      <c r="A2155">
        <v>4607</v>
      </c>
      <c r="B2155" t="s">
        <v>4644</v>
      </c>
      <c r="C2155">
        <v>2011</v>
      </c>
      <c r="D2155" t="s">
        <v>142</v>
      </c>
      <c r="E2155" t="s">
        <v>235</v>
      </c>
      <c r="F2155" t="s">
        <v>568</v>
      </c>
      <c r="G2155">
        <v>0</v>
      </c>
      <c r="H2155">
        <v>0</v>
      </c>
      <c r="I2155">
        <v>1</v>
      </c>
      <c r="J2155">
        <v>0</v>
      </c>
      <c r="K2155" t="s">
        <v>16</v>
      </c>
      <c r="L2155" t="s">
        <v>117</v>
      </c>
    </row>
    <row r="2156" spans="1:12" x14ac:dyDescent="0.3">
      <c r="A2156">
        <v>4189</v>
      </c>
      <c r="B2156" t="s">
        <v>4686</v>
      </c>
      <c r="C2156">
        <v>2013</v>
      </c>
      <c r="D2156" t="s">
        <v>142</v>
      </c>
      <c r="E2156" t="s">
        <v>48</v>
      </c>
      <c r="F2156" t="s">
        <v>545</v>
      </c>
      <c r="G2156">
        <v>0</v>
      </c>
      <c r="H2156">
        <v>0</v>
      </c>
      <c r="I2156">
        <v>1</v>
      </c>
      <c r="J2156">
        <v>0</v>
      </c>
      <c r="K2156" t="s">
        <v>16</v>
      </c>
      <c r="L2156" t="s">
        <v>117</v>
      </c>
    </row>
    <row r="2157" spans="1:12" x14ac:dyDescent="0.3">
      <c r="A2157">
        <v>1645</v>
      </c>
      <c r="B2157" t="s">
        <v>4812</v>
      </c>
      <c r="C2157">
        <v>2019</v>
      </c>
      <c r="D2157" t="s">
        <v>142</v>
      </c>
      <c r="E2157" t="s">
        <v>44</v>
      </c>
      <c r="F2157" t="s">
        <v>562</v>
      </c>
      <c r="G2157">
        <v>1</v>
      </c>
      <c r="H2157">
        <v>0</v>
      </c>
      <c r="I2157">
        <v>0</v>
      </c>
      <c r="J2157">
        <v>0</v>
      </c>
      <c r="K2157" t="s">
        <v>16</v>
      </c>
      <c r="L2157" t="s">
        <v>117</v>
      </c>
    </row>
    <row r="2158" spans="1:12" x14ac:dyDescent="0.3">
      <c r="A2158">
        <v>1568</v>
      </c>
      <c r="B2158" t="s">
        <v>4967</v>
      </c>
      <c r="C2158">
        <v>2018</v>
      </c>
      <c r="D2158" t="s">
        <v>142</v>
      </c>
      <c r="F2158" t="s">
        <v>671</v>
      </c>
      <c r="G2158">
        <v>1</v>
      </c>
      <c r="H2158">
        <v>0</v>
      </c>
      <c r="I2158">
        <v>0</v>
      </c>
      <c r="J2158">
        <v>0</v>
      </c>
      <c r="K2158" t="s">
        <v>16</v>
      </c>
      <c r="L2158" t="s">
        <v>117</v>
      </c>
    </row>
    <row r="2159" spans="1:12" x14ac:dyDescent="0.3">
      <c r="A2159">
        <v>5489</v>
      </c>
      <c r="B2159" t="s">
        <v>5089</v>
      </c>
      <c r="C2159">
        <v>2020</v>
      </c>
      <c r="D2159" t="s">
        <v>142</v>
      </c>
      <c r="E2159" t="s">
        <v>220</v>
      </c>
      <c r="F2159" t="s">
        <v>528</v>
      </c>
      <c r="G2159">
        <v>0</v>
      </c>
      <c r="H2159">
        <v>0</v>
      </c>
      <c r="I2159">
        <v>0</v>
      </c>
      <c r="J2159">
        <v>1</v>
      </c>
      <c r="K2159" t="s">
        <v>16</v>
      </c>
      <c r="L2159" t="s">
        <v>117</v>
      </c>
    </row>
    <row r="2160" spans="1:12" x14ac:dyDescent="0.3">
      <c r="A2160">
        <v>4763</v>
      </c>
      <c r="B2160" t="s">
        <v>523</v>
      </c>
      <c r="C2160">
        <v>2018</v>
      </c>
      <c r="D2160" t="s">
        <v>19</v>
      </c>
      <c r="E2160" t="s">
        <v>414</v>
      </c>
      <c r="F2160" t="s">
        <v>524</v>
      </c>
      <c r="G2160">
        <v>0</v>
      </c>
      <c r="H2160">
        <v>0</v>
      </c>
      <c r="I2160">
        <v>1</v>
      </c>
      <c r="J2160">
        <v>0</v>
      </c>
      <c r="K2160" t="s">
        <v>16</v>
      </c>
      <c r="L2160" t="s">
        <v>117</v>
      </c>
    </row>
    <row r="2161" spans="1:12" x14ac:dyDescent="0.3">
      <c r="A2161">
        <v>3501</v>
      </c>
      <c r="B2161" t="s">
        <v>525</v>
      </c>
      <c r="C2161">
        <v>2018</v>
      </c>
      <c r="D2161" t="s">
        <v>19</v>
      </c>
      <c r="F2161" t="s">
        <v>526</v>
      </c>
      <c r="G2161">
        <v>0</v>
      </c>
      <c r="H2161">
        <v>1</v>
      </c>
      <c r="I2161">
        <v>1</v>
      </c>
      <c r="J2161">
        <v>0</v>
      </c>
      <c r="K2161" t="s">
        <v>16</v>
      </c>
      <c r="L2161" t="s">
        <v>117</v>
      </c>
    </row>
    <row r="2162" spans="1:12" x14ac:dyDescent="0.3">
      <c r="A2162">
        <v>4824</v>
      </c>
      <c r="B2162" t="s">
        <v>550</v>
      </c>
      <c r="C2162">
        <v>2017</v>
      </c>
      <c r="D2162" t="s">
        <v>19</v>
      </c>
      <c r="F2162" t="s">
        <v>551</v>
      </c>
      <c r="G2162">
        <v>0</v>
      </c>
      <c r="H2162">
        <v>0</v>
      </c>
      <c r="I2162">
        <v>1</v>
      </c>
      <c r="J2162">
        <v>0</v>
      </c>
      <c r="K2162" t="s">
        <v>16</v>
      </c>
      <c r="L2162" t="s">
        <v>117</v>
      </c>
    </row>
    <row r="2163" spans="1:12" x14ac:dyDescent="0.3">
      <c r="A2163">
        <v>4875</v>
      </c>
      <c r="B2163" t="s">
        <v>580</v>
      </c>
      <c r="C2163">
        <v>2015</v>
      </c>
      <c r="D2163" t="s">
        <v>19</v>
      </c>
      <c r="F2163" t="s">
        <v>554</v>
      </c>
      <c r="G2163">
        <v>0</v>
      </c>
      <c r="H2163">
        <v>0</v>
      </c>
      <c r="I2163">
        <v>1</v>
      </c>
      <c r="J2163">
        <v>0</v>
      </c>
      <c r="K2163" t="s">
        <v>16</v>
      </c>
      <c r="L2163" t="s">
        <v>117</v>
      </c>
    </row>
    <row r="2164" spans="1:12" x14ac:dyDescent="0.3">
      <c r="A2164">
        <v>4823</v>
      </c>
      <c r="B2164" t="s">
        <v>594</v>
      </c>
      <c r="C2164">
        <v>2016</v>
      </c>
      <c r="D2164" t="s">
        <v>19</v>
      </c>
      <c r="F2164" t="s">
        <v>551</v>
      </c>
      <c r="G2164">
        <v>0</v>
      </c>
      <c r="H2164">
        <v>0</v>
      </c>
      <c r="I2164">
        <v>1</v>
      </c>
      <c r="J2164">
        <v>0</v>
      </c>
      <c r="K2164" t="s">
        <v>16</v>
      </c>
      <c r="L2164" t="s">
        <v>117</v>
      </c>
    </row>
    <row r="2165" spans="1:12" x14ac:dyDescent="0.3">
      <c r="A2165">
        <v>1521</v>
      </c>
      <c r="B2165" t="s">
        <v>602</v>
      </c>
      <c r="C2165">
        <v>2016</v>
      </c>
      <c r="D2165" t="s">
        <v>19</v>
      </c>
      <c r="E2165" t="s">
        <v>473</v>
      </c>
      <c r="F2165" t="s">
        <v>549</v>
      </c>
      <c r="G2165">
        <v>1</v>
      </c>
      <c r="H2165">
        <v>0</v>
      </c>
      <c r="I2165">
        <v>0</v>
      </c>
      <c r="J2165">
        <v>0</v>
      </c>
      <c r="K2165" t="s">
        <v>16</v>
      </c>
      <c r="L2165" t="s">
        <v>117</v>
      </c>
    </row>
    <row r="2166" spans="1:12" x14ac:dyDescent="0.3">
      <c r="A2166">
        <v>4187</v>
      </c>
      <c r="B2166" t="s">
        <v>619</v>
      </c>
      <c r="C2166">
        <v>2012</v>
      </c>
      <c r="D2166" t="s">
        <v>19</v>
      </c>
      <c r="E2166" t="s">
        <v>170</v>
      </c>
      <c r="F2166" t="s">
        <v>545</v>
      </c>
      <c r="G2166">
        <v>0</v>
      </c>
      <c r="H2166">
        <v>0</v>
      </c>
      <c r="I2166">
        <v>1</v>
      </c>
      <c r="J2166">
        <v>0</v>
      </c>
      <c r="K2166" t="s">
        <v>16</v>
      </c>
      <c r="L2166" t="s">
        <v>117</v>
      </c>
    </row>
    <row r="2167" spans="1:12" x14ac:dyDescent="0.3">
      <c r="A2167">
        <v>3481</v>
      </c>
      <c r="B2167" t="s">
        <v>625</v>
      </c>
      <c r="C2167">
        <v>2016</v>
      </c>
      <c r="D2167" t="s">
        <v>19</v>
      </c>
      <c r="F2167" t="s">
        <v>554</v>
      </c>
      <c r="G2167">
        <v>0</v>
      </c>
      <c r="H2167">
        <v>1</v>
      </c>
      <c r="I2167">
        <v>0</v>
      </c>
      <c r="J2167">
        <v>0</v>
      </c>
      <c r="K2167" t="s">
        <v>16</v>
      </c>
      <c r="L2167" t="s">
        <v>117</v>
      </c>
    </row>
    <row r="2168" spans="1:12" x14ac:dyDescent="0.3">
      <c r="A2168">
        <v>5014</v>
      </c>
      <c r="B2168" t="s">
        <v>626</v>
      </c>
      <c r="C2168">
        <v>2005</v>
      </c>
      <c r="D2168" t="s">
        <v>19</v>
      </c>
      <c r="F2168" t="s">
        <v>571</v>
      </c>
      <c r="G2168">
        <v>0</v>
      </c>
      <c r="H2168">
        <v>0</v>
      </c>
      <c r="I2168">
        <v>1</v>
      </c>
      <c r="J2168">
        <v>0</v>
      </c>
      <c r="K2168" t="s">
        <v>16</v>
      </c>
      <c r="L2168" t="s">
        <v>117</v>
      </c>
    </row>
    <row r="2169" spans="1:12" x14ac:dyDescent="0.3">
      <c r="A2169">
        <v>4798</v>
      </c>
      <c r="B2169" t="s">
        <v>627</v>
      </c>
      <c r="C2169">
        <v>2001</v>
      </c>
      <c r="D2169" t="s">
        <v>19</v>
      </c>
      <c r="F2169" t="s">
        <v>628</v>
      </c>
      <c r="G2169">
        <v>0</v>
      </c>
      <c r="H2169">
        <v>0</v>
      </c>
      <c r="I2169">
        <v>1</v>
      </c>
      <c r="J2169">
        <v>0</v>
      </c>
      <c r="K2169" t="s">
        <v>16</v>
      </c>
      <c r="L2169" t="s">
        <v>117</v>
      </c>
    </row>
    <row r="2170" spans="1:12" x14ac:dyDescent="0.3">
      <c r="A2170">
        <v>3249</v>
      </c>
      <c r="B2170" t="s">
        <v>631</v>
      </c>
      <c r="C2170">
        <v>2011</v>
      </c>
      <c r="D2170" t="s">
        <v>13</v>
      </c>
      <c r="E2170" t="s">
        <v>461</v>
      </c>
      <c r="F2170" t="s">
        <v>562</v>
      </c>
      <c r="G2170">
        <v>0</v>
      </c>
      <c r="H2170">
        <v>1</v>
      </c>
      <c r="I2170">
        <v>0</v>
      </c>
      <c r="J2170">
        <v>0</v>
      </c>
      <c r="K2170" t="s">
        <v>16</v>
      </c>
      <c r="L2170" t="s">
        <v>17</v>
      </c>
    </row>
    <row r="2171" spans="1:12" x14ac:dyDescent="0.3">
      <c r="A2171">
        <v>4688</v>
      </c>
      <c r="B2171" t="s">
        <v>632</v>
      </c>
      <c r="C2171">
        <v>2013</v>
      </c>
      <c r="D2171" t="s">
        <v>19</v>
      </c>
      <c r="E2171" t="s">
        <v>77</v>
      </c>
      <c r="F2171" t="s">
        <v>633</v>
      </c>
      <c r="G2171">
        <v>0</v>
      </c>
      <c r="H2171">
        <v>0</v>
      </c>
      <c r="I2171">
        <v>1</v>
      </c>
      <c r="J2171">
        <v>0</v>
      </c>
      <c r="K2171" t="s">
        <v>16</v>
      </c>
      <c r="L2171" t="s">
        <v>117</v>
      </c>
    </row>
    <row r="2172" spans="1:12" x14ac:dyDescent="0.3">
      <c r="A2172">
        <v>4666</v>
      </c>
      <c r="B2172" t="s">
        <v>652</v>
      </c>
      <c r="C2172">
        <v>2016</v>
      </c>
      <c r="D2172" t="s">
        <v>19</v>
      </c>
      <c r="E2172" t="s">
        <v>69</v>
      </c>
      <c r="F2172" t="s">
        <v>653</v>
      </c>
      <c r="G2172">
        <v>0</v>
      </c>
      <c r="H2172">
        <v>0</v>
      </c>
      <c r="I2172">
        <v>1</v>
      </c>
      <c r="J2172">
        <v>0</v>
      </c>
      <c r="K2172" t="s">
        <v>16</v>
      </c>
      <c r="L2172" t="s">
        <v>117</v>
      </c>
    </row>
    <row r="2173" spans="1:12" x14ac:dyDescent="0.3">
      <c r="A2173">
        <v>882</v>
      </c>
      <c r="B2173" t="s">
        <v>654</v>
      </c>
      <c r="C2173">
        <v>2020</v>
      </c>
      <c r="D2173" t="s">
        <v>13</v>
      </c>
      <c r="E2173" t="s">
        <v>170</v>
      </c>
      <c r="F2173" t="s">
        <v>522</v>
      </c>
      <c r="G2173">
        <v>1</v>
      </c>
      <c r="H2173">
        <v>0</v>
      </c>
      <c r="I2173">
        <v>0</v>
      </c>
      <c r="J2173">
        <v>0</v>
      </c>
      <c r="K2173" t="s">
        <v>16</v>
      </c>
      <c r="L2173" t="s">
        <v>17</v>
      </c>
    </row>
    <row r="2174" spans="1:12" x14ac:dyDescent="0.3">
      <c r="A2174">
        <v>3572</v>
      </c>
      <c r="B2174" t="s">
        <v>668</v>
      </c>
      <c r="C2174">
        <v>2017</v>
      </c>
      <c r="D2174" t="s">
        <v>13</v>
      </c>
      <c r="F2174" t="s">
        <v>669</v>
      </c>
      <c r="G2174">
        <v>0</v>
      </c>
      <c r="H2174">
        <v>1</v>
      </c>
      <c r="I2174">
        <v>0</v>
      </c>
      <c r="J2174">
        <v>0</v>
      </c>
      <c r="K2174" t="s">
        <v>16</v>
      </c>
      <c r="L2174" t="s">
        <v>17</v>
      </c>
    </row>
    <row r="2175" spans="1:12" x14ac:dyDescent="0.3">
      <c r="A2175">
        <v>1575</v>
      </c>
      <c r="B2175" t="s">
        <v>670</v>
      </c>
      <c r="C2175">
        <v>2016</v>
      </c>
      <c r="D2175" t="s">
        <v>19</v>
      </c>
      <c r="E2175" t="s">
        <v>220</v>
      </c>
      <c r="F2175" t="s">
        <v>671</v>
      </c>
      <c r="G2175">
        <v>1</v>
      </c>
      <c r="H2175">
        <v>0</v>
      </c>
      <c r="I2175">
        <v>1</v>
      </c>
      <c r="J2175">
        <v>0</v>
      </c>
      <c r="K2175" t="s">
        <v>16</v>
      </c>
      <c r="L2175" t="s">
        <v>117</v>
      </c>
    </row>
    <row r="2176" spans="1:12" x14ac:dyDescent="0.3">
      <c r="A2176">
        <v>3346</v>
      </c>
      <c r="B2176" t="s">
        <v>694</v>
      </c>
      <c r="C2176">
        <v>2019</v>
      </c>
      <c r="D2176" t="s">
        <v>19</v>
      </c>
      <c r="E2176" t="s">
        <v>695</v>
      </c>
      <c r="F2176" t="s">
        <v>696</v>
      </c>
      <c r="G2176">
        <v>0</v>
      </c>
      <c r="H2176">
        <v>1</v>
      </c>
      <c r="I2176">
        <v>0</v>
      </c>
      <c r="J2176">
        <v>0</v>
      </c>
      <c r="K2176" t="s">
        <v>16</v>
      </c>
      <c r="L2176" t="s">
        <v>117</v>
      </c>
    </row>
    <row r="2177" spans="1:12" x14ac:dyDescent="0.3">
      <c r="A2177">
        <v>5018</v>
      </c>
      <c r="B2177" t="s">
        <v>702</v>
      </c>
      <c r="C2177">
        <v>2010</v>
      </c>
      <c r="D2177" t="s">
        <v>19</v>
      </c>
      <c r="F2177" t="s">
        <v>571</v>
      </c>
      <c r="G2177">
        <v>0</v>
      </c>
      <c r="H2177">
        <v>0</v>
      </c>
      <c r="I2177">
        <v>1</v>
      </c>
      <c r="J2177">
        <v>0</v>
      </c>
      <c r="K2177" t="s">
        <v>16</v>
      </c>
      <c r="L2177" t="s">
        <v>117</v>
      </c>
    </row>
    <row r="2178" spans="1:12" x14ac:dyDescent="0.3">
      <c r="A2178">
        <v>1627</v>
      </c>
      <c r="B2178" t="s">
        <v>720</v>
      </c>
      <c r="C2178">
        <v>2017</v>
      </c>
      <c r="D2178" t="s">
        <v>19</v>
      </c>
      <c r="E2178" t="s">
        <v>371</v>
      </c>
      <c r="F2178" t="s">
        <v>598</v>
      </c>
      <c r="G2178">
        <v>1</v>
      </c>
      <c r="H2178">
        <v>0</v>
      </c>
      <c r="I2178">
        <v>0</v>
      </c>
      <c r="J2178">
        <v>0</v>
      </c>
      <c r="K2178" t="s">
        <v>16</v>
      </c>
      <c r="L2178" t="s">
        <v>117</v>
      </c>
    </row>
    <row r="2179" spans="1:12" x14ac:dyDescent="0.3">
      <c r="A2179">
        <v>5623</v>
      </c>
      <c r="B2179" t="s">
        <v>5211</v>
      </c>
      <c r="C2179">
        <v>2020</v>
      </c>
      <c r="D2179" t="s">
        <v>19</v>
      </c>
      <c r="E2179" t="s">
        <v>14</v>
      </c>
      <c r="F2179" t="s">
        <v>549</v>
      </c>
      <c r="G2179">
        <v>0</v>
      </c>
      <c r="H2179">
        <v>0</v>
      </c>
      <c r="I2179">
        <v>0</v>
      </c>
      <c r="J2179">
        <v>1</v>
      </c>
      <c r="K2179" t="s">
        <v>16</v>
      </c>
      <c r="L2179" t="s">
        <v>117</v>
      </c>
    </row>
    <row r="2180" spans="1:12" x14ac:dyDescent="0.3">
      <c r="A2180">
        <v>683</v>
      </c>
      <c r="B2180" t="s">
        <v>761</v>
      </c>
      <c r="C2180">
        <v>2021</v>
      </c>
      <c r="D2180" t="s">
        <v>19</v>
      </c>
      <c r="E2180" t="s">
        <v>48</v>
      </c>
      <c r="F2180" t="s">
        <v>559</v>
      </c>
      <c r="G2180">
        <v>1</v>
      </c>
      <c r="H2180">
        <v>0</v>
      </c>
      <c r="I2180">
        <v>0</v>
      </c>
      <c r="J2180">
        <v>0</v>
      </c>
      <c r="K2180" t="s">
        <v>16</v>
      </c>
      <c r="L2180" t="s">
        <v>117</v>
      </c>
    </row>
    <row r="2181" spans="1:12" x14ac:dyDescent="0.3">
      <c r="A2181">
        <v>4282</v>
      </c>
      <c r="B2181" t="s">
        <v>780</v>
      </c>
      <c r="C2181">
        <v>2012</v>
      </c>
      <c r="D2181" t="s">
        <v>19</v>
      </c>
      <c r="E2181" t="s">
        <v>57</v>
      </c>
      <c r="F2181" t="s">
        <v>648</v>
      </c>
      <c r="G2181">
        <v>0</v>
      </c>
      <c r="H2181">
        <v>0</v>
      </c>
      <c r="I2181">
        <v>1</v>
      </c>
      <c r="J2181">
        <v>0</v>
      </c>
      <c r="K2181" t="s">
        <v>16</v>
      </c>
      <c r="L2181" t="s">
        <v>117</v>
      </c>
    </row>
    <row r="2182" spans="1:12" x14ac:dyDescent="0.3">
      <c r="A2182">
        <v>2989</v>
      </c>
      <c r="B2182" t="s">
        <v>782</v>
      </c>
      <c r="C2182">
        <v>2020</v>
      </c>
      <c r="D2182" t="s">
        <v>19</v>
      </c>
      <c r="F2182" t="s">
        <v>536</v>
      </c>
      <c r="G2182">
        <v>0</v>
      </c>
      <c r="H2182">
        <v>1</v>
      </c>
      <c r="I2182">
        <v>0</v>
      </c>
      <c r="J2182">
        <v>0</v>
      </c>
      <c r="K2182" t="s">
        <v>16</v>
      </c>
      <c r="L2182" t="s">
        <v>117</v>
      </c>
    </row>
    <row r="2183" spans="1:12" x14ac:dyDescent="0.3">
      <c r="A2183">
        <v>3237</v>
      </c>
      <c r="B2183" t="s">
        <v>799</v>
      </c>
      <c r="C2183">
        <v>2015</v>
      </c>
      <c r="D2183" t="s">
        <v>19</v>
      </c>
      <c r="E2183" t="s">
        <v>53</v>
      </c>
      <c r="F2183" t="s">
        <v>562</v>
      </c>
      <c r="G2183">
        <v>0</v>
      </c>
      <c r="H2183">
        <v>1</v>
      </c>
      <c r="I2183">
        <v>0</v>
      </c>
      <c r="J2183">
        <v>0</v>
      </c>
      <c r="K2183" t="s">
        <v>16</v>
      </c>
      <c r="L2183" t="s">
        <v>117</v>
      </c>
    </row>
    <row r="2184" spans="1:12" x14ac:dyDescent="0.3">
      <c r="A2184">
        <v>4650</v>
      </c>
      <c r="B2184" t="s">
        <v>800</v>
      </c>
      <c r="C2184">
        <v>2010</v>
      </c>
      <c r="D2184" t="s">
        <v>19</v>
      </c>
      <c r="E2184" t="s">
        <v>414</v>
      </c>
      <c r="F2184" t="s">
        <v>696</v>
      </c>
      <c r="G2184">
        <v>0</v>
      </c>
      <c r="H2184">
        <v>0</v>
      </c>
      <c r="I2184">
        <v>1</v>
      </c>
      <c r="J2184">
        <v>0</v>
      </c>
      <c r="K2184" t="s">
        <v>16</v>
      </c>
      <c r="L2184" t="s">
        <v>117</v>
      </c>
    </row>
    <row r="2185" spans="1:12" x14ac:dyDescent="0.3">
      <c r="A2185">
        <v>5185</v>
      </c>
      <c r="B2185" t="s">
        <v>810</v>
      </c>
      <c r="C2185">
        <v>2012</v>
      </c>
      <c r="D2185" t="s">
        <v>142</v>
      </c>
      <c r="F2185" t="s">
        <v>669</v>
      </c>
      <c r="G2185">
        <v>0</v>
      </c>
      <c r="H2185">
        <v>0</v>
      </c>
      <c r="I2185">
        <v>1</v>
      </c>
      <c r="J2185">
        <v>0</v>
      </c>
      <c r="K2185" t="s">
        <v>16</v>
      </c>
      <c r="L2185" t="s">
        <v>117</v>
      </c>
    </row>
    <row r="2186" spans="1:12" x14ac:dyDescent="0.3">
      <c r="A2186">
        <v>5669</v>
      </c>
      <c r="B2186" t="s">
        <v>5255</v>
      </c>
      <c r="C2186">
        <v>2020</v>
      </c>
      <c r="D2186" t="s">
        <v>142</v>
      </c>
      <c r="E2186" t="s">
        <v>170</v>
      </c>
      <c r="F2186" t="s">
        <v>568</v>
      </c>
      <c r="G2186">
        <v>0</v>
      </c>
      <c r="H2186">
        <v>0</v>
      </c>
      <c r="I2186">
        <v>0</v>
      </c>
      <c r="J2186">
        <v>1</v>
      </c>
      <c r="K2186" t="s">
        <v>16</v>
      </c>
      <c r="L2186" t="s">
        <v>117</v>
      </c>
    </row>
    <row r="2187" spans="1:12" x14ac:dyDescent="0.3">
      <c r="A2187">
        <v>4882</v>
      </c>
      <c r="B2187" t="s">
        <v>813</v>
      </c>
      <c r="C2187">
        <v>2008</v>
      </c>
      <c r="D2187" t="s">
        <v>142</v>
      </c>
      <c r="F2187" t="s">
        <v>554</v>
      </c>
      <c r="G2187">
        <v>0</v>
      </c>
      <c r="H2187">
        <v>0</v>
      </c>
      <c r="I2187">
        <v>1</v>
      </c>
      <c r="J2187">
        <v>0</v>
      </c>
      <c r="K2187" t="s">
        <v>16</v>
      </c>
      <c r="L2187" t="s">
        <v>117</v>
      </c>
    </row>
    <row r="2188" spans="1:12" x14ac:dyDescent="0.3">
      <c r="A2188">
        <v>4312</v>
      </c>
      <c r="B2188" t="s">
        <v>814</v>
      </c>
      <c r="C2188">
        <v>1998</v>
      </c>
      <c r="D2188" t="s">
        <v>142</v>
      </c>
      <c r="E2188" t="s">
        <v>124</v>
      </c>
      <c r="F2188" t="s">
        <v>556</v>
      </c>
      <c r="G2188">
        <v>0</v>
      </c>
      <c r="H2188">
        <v>0</v>
      </c>
      <c r="I2188">
        <v>1</v>
      </c>
      <c r="J2188">
        <v>0</v>
      </c>
      <c r="K2188" t="s">
        <v>16</v>
      </c>
      <c r="L2188" t="s">
        <v>117</v>
      </c>
    </row>
    <row r="2189" spans="1:12" x14ac:dyDescent="0.3">
      <c r="A2189">
        <v>3568</v>
      </c>
      <c r="B2189" t="s">
        <v>817</v>
      </c>
      <c r="C2189">
        <v>2019</v>
      </c>
      <c r="D2189" t="s">
        <v>142</v>
      </c>
      <c r="F2189" t="s">
        <v>669</v>
      </c>
      <c r="G2189">
        <v>0</v>
      </c>
      <c r="H2189">
        <v>1</v>
      </c>
      <c r="I2189">
        <v>0</v>
      </c>
      <c r="J2189">
        <v>0</v>
      </c>
      <c r="K2189" t="s">
        <v>16</v>
      </c>
      <c r="L2189" t="s">
        <v>117</v>
      </c>
    </row>
    <row r="2190" spans="1:12" x14ac:dyDescent="0.3">
      <c r="A2190">
        <v>4946</v>
      </c>
      <c r="B2190" t="s">
        <v>829</v>
      </c>
      <c r="C2190">
        <v>2002</v>
      </c>
      <c r="D2190" t="s">
        <v>142</v>
      </c>
      <c r="F2190" t="s">
        <v>526</v>
      </c>
      <c r="G2190">
        <v>0</v>
      </c>
      <c r="H2190">
        <v>0</v>
      </c>
      <c r="I2190">
        <v>1</v>
      </c>
      <c r="J2190">
        <v>0</v>
      </c>
      <c r="K2190" t="s">
        <v>16</v>
      </c>
      <c r="L2190" t="s">
        <v>117</v>
      </c>
    </row>
    <row r="2191" spans="1:12" x14ac:dyDescent="0.3">
      <c r="A2191">
        <v>5709</v>
      </c>
      <c r="B2191" t="s">
        <v>5293</v>
      </c>
      <c r="C2191">
        <v>2018</v>
      </c>
      <c r="D2191" t="s">
        <v>142</v>
      </c>
      <c r="F2191" t="s">
        <v>571</v>
      </c>
      <c r="G2191">
        <v>0</v>
      </c>
      <c r="H2191">
        <v>0</v>
      </c>
      <c r="I2191">
        <v>0</v>
      </c>
      <c r="J2191">
        <v>1</v>
      </c>
      <c r="K2191" t="s">
        <v>16</v>
      </c>
      <c r="L2191" t="s">
        <v>117</v>
      </c>
    </row>
    <row r="2192" spans="1:12" x14ac:dyDescent="0.3">
      <c r="A2192">
        <v>4741</v>
      </c>
      <c r="B2192" t="s">
        <v>839</v>
      </c>
      <c r="C2192">
        <v>1970</v>
      </c>
      <c r="D2192" t="s">
        <v>142</v>
      </c>
      <c r="F2192" t="s">
        <v>673</v>
      </c>
      <c r="G2192">
        <v>0</v>
      </c>
      <c r="H2192">
        <v>0</v>
      </c>
      <c r="I2192">
        <v>1</v>
      </c>
      <c r="J2192">
        <v>0</v>
      </c>
      <c r="K2192" t="s">
        <v>16</v>
      </c>
      <c r="L2192" t="s">
        <v>117</v>
      </c>
    </row>
    <row r="2193" spans="1:12" x14ac:dyDescent="0.3">
      <c r="A2193">
        <v>1646</v>
      </c>
      <c r="B2193" t="s">
        <v>870</v>
      </c>
      <c r="C2193">
        <v>2017</v>
      </c>
      <c r="D2193" t="s">
        <v>142</v>
      </c>
      <c r="E2193" t="s">
        <v>411</v>
      </c>
      <c r="F2193" t="s">
        <v>562</v>
      </c>
      <c r="G2193">
        <v>1</v>
      </c>
      <c r="H2193">
        <v>0</v>
      </c>
      <c r="I2193">
        <v>0</v>
      </c>
      <c r="J2193">
        <v>0</v>
      </c>
      <c r="K2193" t="s">
        <v>16</v>
      </c>
      <c r="L2193" t="s">
        <v>117</v>
      </c>
    </row>
    <row r="2194" spans="1:12" x14ac:dyDescent="0.3">
      <c r="A2194">
        <v>1873</v>
      </c>
      <c r="B2194" t="s">
        <v>879</v>
      </c>
      <c r="C2194">
        <v>2003</v>
      </c>
      <c r="D2194" t="s">
        <v>142</v>
      </c>
      <c r="E2194" t="s">
        <v>281</v>
      </c>
      <c r="F2194" t="s">
        <v>633</v>
      </c>
      <c r="G2194">
        <v>1</v>
      </c>
      <c r="H2194">
        <v>0</v>
      </c>
      <c r="I2194">
        <v>0</v>
      </c>
      <c r="J2194">
        <v>0</v>
      </c>
      <c r="K2194" t="s">
        <v>16</v>
      </c>
      <c r="L2194" t="s">
        <v>117</v>
      </c>
    </row>
    <row r="2195" spans="1:12" x14ac:dyDescent="0.3">
      <c r="A2195">
        <v>3231</v>
      </c>
      <c r="B2195" t="s">
        <v>885</v>
      </c>
      <c r="C2195">
        <v>2020</v>
      </c>
      <c r="D2195" t="s">
        <v>142</v>
      </c>
      <c r="E2195" t="s">
        <v>614</v>
      </c>
      <c r="F2195" t="s">
        <v>598</v>
      </c>
      <c r="G2195">
        <v>0</v>
      </c>
      <c r="H2195">
        <v>1</v>
      </c>
      <c r="I2195">
        <v>0</v>
      </c>
      <c r="J2195">
        <v>0</v>
      </c>
      <c r="K2195" t="s">
        <v>16</v>
      </c>
      <c r="L2195" t="s">
        <v>117</v>
      </c>
    </row>
    <row r="2196" spans="1:12" x14ac:dyDescent="0.3">
      <c r="A2196">
        <v>5711</v>
      </c>
      <c r="B2196" t="s">
        <v>5295</v>
      </c>
      <c r="C2196">
        <v>2020</v>
      </c>
      <c r="D2196" t="s">
        <v>142</v>
      </c>
      <c r="F2196" t="s">
        <v>571</v>
      </c>
      <c r="G2196">
        <v>0</v>
      </c>
      <c r="H2196">
        <v>0</v>
      </c>
      <c r="I2196">
        <v>0</v>
      </c>
      <c r="J2196">
        <v>1</v>
      </c>
      <c r="K2196" t="s">
        <v>16</v>
      </c>
      <c r="L2196" t="s">
        <v>117</v>
      </c>
    </row>
    <row r="2197" spans="1:12" x14ac:dyDescent="0.3">
      <c r="A2197">
        <v>1341</v>
      </c>
      <c r="B2197" t="s">
        <v>909</v>
      </c>
      <c r="C2197">
        <v>2020</v>
      </c>
      <c r="D2197" t="s">
        <v>142</v>
      </c>
      <c r="E2197" t="s">
        <v>414</v>
      </c>
      <c r="F2197" t="s">
        <v>545</v>
      </c>
      <c r="G2197">
        <v>1</v>
      </c>
      <c r="H2197">
        <v>0</v>
      </c>
      <c r="I2197">
        <v>0</v>
      </c>
      <c r="J2197">
        <v>0</v>
      </c>
      <c r="K2197" t="s">
        <v>16</v>
      </c>
      <c r="L2197" t="s">
        <v>117</v>
      </c>
    </row>
    <row r="2198" spans="1:12" x14ac:dyDescent="0.3">
      <c r="A2198">
        <v>2811</v>
      </c>
      <c r="B2198" t="s">
        <v>935</v>
      </c>
      <c r="C2198">
        <v>2020</v>
      </c>
      <c r="D2198" t="s">
        <v>142</v>
      </c>
      <c r="E2198" t="s">
        <v>170</v>
      </c>
      <c r="F2198" t="s">
        <v>522</v>
      </c>
      <c r="G2198">
        <v>0</v>
      </c>
      <c r="H2198">
        <v>1</v>
      </c>
      <c r="I2198">
        <v>0</v>
      </c>
      <c r="J2198">
        <v>0</v>
      </c>
      <c r="K2198" t="s">
        <v>16</v>
      </c>
      <c r="L2198" t="s">
        <v>117</v>
      </c>
    </row>
    <row r="2199" spans="1:12" x14ac:dyDescent="0.3">
      <c r="A2199">
        <v>4403</v>
      </c>
      <c r="B2199" t="s">
        <v>943</v>
      </c>
      <c r="C2199">
        <v>2006</v>
      </c>
      <c r="D2199" t="s">
        <v>142</v>
      </c>
      <c r="E2199" t="s">
        <v>575</v>
      </c>
      <c r="F2199" t="s">
        <v>598</v>
      </c>
      <c r="G2199">
        <v>0</v>
      </c>
      <c r="H2199">
        <v>0</v>
      </c>
      <c r="I2199">
        <v>1</v>
      </c>
      <c r="J2199">
        <v>0</v>
      </c>
      <c r="K2199" t="s">
        <v>16</v>
      </c>
      <c r="L2199" t="s">
        <v>117</v>
      </c>
    </row>
    <row r="2200" spans="1:12" x14ac:dyDescent="0.3">
      <c r="A2200">
        <v>5130</v>
      </c>
      <c r="B2200" t="s">
        <v>994</v>
      </c>
      <c r="C2200">
        <v>2016</v>
      </c>
      <c r="D2200" t="s">
        <v>142</v>
      </c>
      <c r="F2200" t="s">
        <v>669</v>
      </c>
      <c r="G2200">
        <v>0</v>
      </c>
      <c r="H2200">
        <v>0</v>
      </c>
      <c r="I2200">
        <v>1</v>
      </c>
      <c r="J2200">
        <v>0</v>
      </c>
      <c r="K2200" t="s">
        <v>16</v>
      </c>
      <c r="L2200" t="s">
        <v>117</v>
      </c>
    </row>
    <row r="2201" spans="1:12" x14ac:dyDescent="0.3">
      <c r="A2201">
        <v>5099</v>
      </c>
      <c r="B2201" t="s">
        <v>1017</v>
      </c>
      <c r="C2201">
        <v>2017</v>
      </c>
      <c r="D2201" t="s">
        <v>142</v>
      </c>
      <c r="F2201" t="s">
        <v>571</v>
      </c>
      <c r="G2201">
        <v>0</v>
      </c>
      <c r="H2201">
        <v>0</v>
      </c>
      <c r="I2201">
        <v>1</v>
      </c>
      <c r="J2201">
        <v>0</v>
      </c>
      <c r="K2201" t="s">
        <v>16</v>
      </c>
      <c r="L2201" t="s">
        <v>117</v>
      </c>
    </row>
    <row r="2202" spans="1:12" x14ac:dyDescent="0.3">
      <c r="A2202">
        <v>5331</v>
      </c>
      <c r="B2202" t="s">
        <v>1021</v>
      </c>
      <c r="C2202">
        <v>2012</v>
      </c>
      <c r="D2202" t="s">
        <v>142</v>
      </c>
      <c r="F2202" t="s">
        <v>669</v>
      </c>
      <c r="G2202">
        <v>0</v>
      </c>
      <c r="H2202">
        <v>0</v>
      </c>
      <c r="I2202">
        <v>1</v>
      </c>
      <c r="J2202">
        <v>0</v>
      </c>
      <c r="K2202" t="s">
        <v>16</v>
      </c>
      <c r="L2202" t="s">
        <v>117</v>
      </c>
    </row>
    <row r="2203" spans="1:12" x14ac:dyDescent="0.3">
      <c r="A2203">
        <v>5225</v>
      </c>
      <c r="B2203" t="s">
        <v>1038</v>
      </c>
      <c r="C2203">
        <v>2004</v>
      </c>
      <c r="D2203" t="s">
        <v>142</v>
      </c>
      <c r="F2203" t="s">
        <v>669</v>
      </c>
      <c r="G2203">
        <v>0</v>
      </c>
      <c r="H2203">
        <v>0</v>
      </c>
      <c r="I2203">
        <v>1</v>
      </c>
      <c r="J2203">
        <v>0</v>
      </c>
      <c r="K2203" t="s">
        <v>16</v>
      </c>
      <c r="L2203" t="s">
        <v>117</v>
      </c>
    </row>
    <row r="2204" spans="1:12" x14ac:dyDescent="0.3">
      <c r="A2204">
        <v>1914</v>
      </c>
      <c r="B2204" t="s">
        <v>1040</v>
      </c>
      <c r="C2204">
        <v>2017</v>
      </c>
      <c r="D2204" t="s">
        <v>142</v>
      </c>
      <c r="F2204" t="s">
        <v>1041</v>
      </c>
      <c r="G2204">
        <v>1</v>
      </c>
      <c r="H2204">
        <v>0</v>
      </c>
      <c r="I2204">
        <v>0</v>
      </c>
      <c r="J2204">
        <v>0</v>
      </c>
      <c r="K2204" t="s">
        <v>16</v>
      </c>
      <c r="L2204" t="s">
        <v>117</v>
      </c>
    </row>
    <row r="2205" spans="1:12" x14ac:dyDescent="0.3">
      <c r="A2205">
        <v>3373</v>
      </c>
      <c r="B2205" t="s">
        <v>1042</v>
      </c>
      <c r="C2205">
        <v>2019</v>
      </c>
      <c r="D2205" t="s">
        <v>142</v>
      </c>
      <c r="E2205" t="s">
        <v>309</v>
      </c>
      <c r="F2205" t="s">
        <v>633</v>
      </c>
      <c r="G2205">
        <v>0</v>
      </c>
      <c r="H2205">
        <v>1</v>
      </c>
      <c r="I2205">
        <v>0</v>
      </c>
      <c r="J2205">
        <v>0</v>
      </c>
      <c r="K2205" t="s">
        <v>16</v>
      </c>
      <c r="L2205" t="s">
        <v>117</v>
      </c>
    </row>
    <row r="2206" spans="1:12" x14ac:dyDescent="0.3">
      <c r="A2206">
        <v>4201</v>
      </c>
      <c r="B2206" t="s">
        <v>1048</v>
      </c>
      <c r="C2206">
        <v>2020</v>
      </c>
      <c r="D2206" t="s">
        <v>142</v>
      </c>
      <c r="E2206" t="s">
        <v>539</v>
      </c>
      <c r="F2206" t="s">
        <v>545</v>
      </c>
      <c r="G2206">
        <v>0</v>
      </c>
      <c r="H2206">
        <v>0</v>
      </c>
      <c r="I2206">
        <v>1</v>
      </c>
      <c r="J2206">
        <v>0</v>
      </c>
      <c r="K2206" t="s">
        <v>16</v>
      </c>
      <c r="L2206" t="s">
        <v>117</v>
      </c>
    </row>
    <row r="2207" spans="1:12" x14ac:dyDescent="0.3">
      <c r="A2207">
        <v>5238</v>
      </c>
      <c r="B2207" t="s">
        <v>1055</v>
      </c>
      <c r="C2207">
        <v>2016</v>
      </c>
      <c r="D2207" t="s">
        <v>142</v>
      </c>
      <c r="F2207" t="s">
        <v>669</v>
      </c>
      <c r="G2207">
        <v>0</v>
      </c>
      <c r="H2207">
        <v>0</v>
      </c>
      <c r="I2207">
        <v>1</v>
      </c>
      <c r="J2207">
        <v>0</v>
      </c>
      <c r="K2207" t="s">
        <v>16</v>
      </c>
      <c r="L2207" t="s">
        <v>117</v>
      </c>
    </row>
    <row r="2208" spans="1:12" x14ac:dyDescent="0.3">
      <c r="A2208">
        <v>3551</v>
      </c>
      <c r="B2208" t="s">
        <v>1064</v>
      </c>
      <c r="C2208">
        <v>2016</v>
      </c>
      <c r="D2208" t="s">
        <v>142</v>
      </c>
      <c r="F2208" t="s">
        <v>571</v>
      </c>
      <c r="G2208">
        <v>0</v>
      </c>
      <c r="H2208">
        <v>1</v>
      </c>
      <c r="I2208">
        <v>0</v>
      </c>
      <c r="J2208">
        <v>0</v>
      </c>
      <c r="K2208" t="s">
        <v>16</v>
      </c>
      <c r="L2208" t="s">
        <v>117</v>
      </c>
    </row>
    <row r="2209" spans="1:12" x14ac:dyDescent="0.3">
      <c r="A2209">
        <v>1574</v>
      </c>
      <c r="B2209" t="s">
        <v>1076</v>
      </c>
      <c r="C2209">
        <v>2018</v>
      </c>
      <c r="D2209" t="s">
        <v>142</v>
      </c>
      <c r="E2209" t="s">
        <v>69</v>
      </c>
      <c r="F2209" t="s">
        <v>671</v>
      </c>
      <c r="G2209">
        <v>1</v>
      </c>
      <c r="H2209">
        <v>0</v>
      </c>
      <c r="I2209">
        <v>0</v>
      </c>
      <c r="J2209">
        <v>0</v>
      </c>
      <c r="K2209" t="s">
        <v>16</v>
      </c>
      <c r="L2209" t="s">
        <v>117</v>
      </c>
    </row>
    <row r="2210" spans="1:12" x14ac:dyDescent="0.3">
      <c r="A2210">
        <v>3526</v>
      </c>
      <c r="B2210" t="s">
        <v>1102</v>
      </c>
      <c r="C2210">
        <v>2017</v>
      </c>
      <c r="D2210" t="s">
        <v>142</v>
      </c>
      <c r="F2210" t="s">
        <v>526</v>
      </c>
      <c r="G2210">
        <v>0</v>
      </c>
      <c r="H2210">
        <v>1</v>
      </c>
      <c r="I2210">
        <v>0</v>
      </c>
      <c r="J2210">
        <v>0</v>
      </c>
      <c r="K2210" t="s">
        <v>16</v>
      </c>
      <c r="L2210" t="s">
        <v>117</v>
      </c>
    </row>
    <row r="2211" spans="1:12" x14ac:dyDescent="0.3">
      <c r="A2211">
        <v>4337</v>
      </c>
      <c r="B2211" t="s">
        <v>1132</v>
      </c>
      <c r="C2211">
        <v>1993</v>
      </c>
      <c r="D2211" t="s">
        <v>142</v>
      </c>
      <c r="E2211" t="s">
        <v>57</v>
      </c>
      <c r="F2211" t="s">
        <v>549</v>
      </c>
      <c r="G2211">
        <v>0</v>
      </c>
      <c r="H2211">
        <v>0</v>
      </c>
      <c r="I2211">
        <v>1</v>
      </c>
      <c r="J2211">
        <v>0</v>
      </c>
      <c r="K2211" t="s">
        <v>16</v>
      </c>
      <c r="L2211" t="s">
        <v>117</v>
      </c>
    </row>
    <row r="2212" spans="1:12" x14ac:dyDescent="0.3">
      <c r="A2212">
        <v>5647</v>
      </c>
      <c r="B2212" t="s">
        <v>5234</v>
      </c>
      <c r="C2212">
        <v>2019</v>
      </c>
      <c r="D2212" t="s">
        <v>142</v>
      </c>
      <c r="E2212" t="s">
        <v>281</v>
      </c>
      <c r="F2212" t="s">
        <v>618</v>
      </c>
      <c r="G2212">
        <v>0</v>
      </c>
      <c r="H2212">
        <v>0</v>
      </c>
      <c r="I2212">
        <v>0</v>
      </c>
      <c r="J2212">
        <v>1</v>
      </c>
      <c r="K2212" t="s">
        <v>16</v>
      </c>
      <c r="L2212" t="s">
        <v>117</v>
      </c>
    </row>
    <row r="2213" spans="1:12" x14ac:dyDescent="0.3">
      <c r="A2213">
        <v>1739</v>
      </c>
      <c r="B2213" t="s">
        <v>1223</v>
      </c>
      <c r="C2213">
        <v>2019</v>
      </c>
      <c r="D2213" t="s">
        <v>13</v>
      </c>
      <c r="F2213" t="s">
        <v>892</v>
      </c>
      <c r="G2213">
        <v>1</v>
      </c>
      <c r="H2213">
        <v>0</v>
      </c>
      <c r="I2213">
        <v>0</v>
      </c>
      <c r="J2213">
        <v>0</v>
      </c>
      <c r="K2213" t="s">
        <v>16</v>
      </c>
      <c r="L2213" t="s">
        <v>117</v>
      </c>
    </row>
    <row r="2214" spans="1:12" x14ac:dyDescent="0.3">
      <c r="A2214">
        <v>1082</v>
      </c>
      <c r="B2214" t="s">
        <v>1242</v>
      </c>
      <c r="C2214">
        <v>2019</v>
      </c>
      <c r="D2214" t="s">
        <v>13</v>
      </c>
      <c r="E2214" t="s">
        <v>411</v>
      </c>
      <c r="F2214" t="s">
        <v>540</v>
      </c>
      <c r="G2214">
        <v>1</v>
      </c>
      <c r="H2214">
        <v>0</v>
      </c>
      <c r="I2214">
        <v>0</v>
      </c>
      <c r="J2214">
        <v>0</v>
      </c>
      <c r="K2214" t="s">
        <v>16</v>
      </c>
      <c r="L2214" t="s">
        <v>117</v>
      </c>
    </row>
    <row r="2215" spans="1:12" x14ac:dyDescent="0.3">
      <c r="A2215">
        <v>5520</v>
      </c>
      <c r="B2215" t="s">
        <v>5114</v>
      </c>
      <c r="C2215">
        <v>2013</v>
      </c>
      <c r="D2215" t="s">
        <v>13</v>
      </c>
      <c r="E2215" t="s">
        <v>57</v>
      </c>
      <c r="F2215" t="s">
        <v>601</v>
      </c>
      <c r="G2215">
        <v>0</v>
      </c>
      <c r="H2215">
        <v>0</v>
      </c>
      <c r="I2215">
        <v>0</v>
      </c>
      <c r="J2215">
        <v>1</v>
      </c>
      <c r="K2215" t="s">
        <v>16</v>
      </c>
      <c r="L2215" t="s">
        <v>117</v>
      </c>
    </row>
    <row r="2216" spans="1:12" x14ac:dyDescent="0.3">
      <c r="A2216">
        <v>4386</v>
      </c>
      <c r="B2216" t="s">
        <v>1385</v>
      </c>
      <c r="C2216">
        <v>2010</v>
      </c>
      <c r="D2216" t="s">
        <v>13</v>
      </c>
      <c r="E2216" t="s">
        <v>414</v>
      </c>
      <c r="F2216" t="s">
        <v>598</v>
      </c>
      <c r="G2216">
        <v>0</v>
      </c>
      <c r="H2216">
        <v>0</v>
      </c>
      <c r="I2216">
        <v>1</v>
      </c>
      <c r="J2216">
        <v>0</v>
      </c>
      <c r="K2216" t="s">
        <v>16</v>
      </c>
      <c r="L2216" t="s">
        <v>117</v>
      </c>
    </row>
    <row r="2217" spans="1:12" x14ac:dyDescent="0.3">
      <c r="A2217">
        <v>4064</v>
      </c>
      <c r="B2217" t="s">
        <v>1391</v>
      </c>
      <c r="C2217">
        <v>2012</v>
      </c>
      <c r="D2217" t="s">
        <v>13</v>
      </c>
      <c r="E2217" t="s">
        <v>246</v>
      </c>
      <c r="F2217" t="s">
        <v>530</v>
      </c>
      <c r="G2217">
        <v>0</v>
      </c>
      <c r="H2217">
        <v>0</v>
      </c>
      <c r="I2217">
        <v>1</v>
      </c>
      <c r="J2217">
        <v>0</v>
      </c>
      <c r="K2217" t="s">
        <v>16</v>
      </c>
      <c r="L2217" t="s">
        <v>117</v>
      </c>
    </row>
    <row r="2218" spans="1:12" x14ac:dyDescent="0.3">
      <c r="A2218">
        <v>4672</v>
      </c>
      <c r="B2218" t="s">
        <v>1393</v>
      </c>
      <c r="C2218">
        <v>2017</v>
      </c>
      <c r="D2218" t="s">
        <v>13</v>
      </c>
      <c r="E2218" t="s">
        <v>249</v>
      </c>
      <c r="F2218" t="s">
        <v>653</v>
      </c>
      <c r="G2218">
        <v>0</v>
      </c>
      <c r="H2218">
        <v>0</v>
      </c>
      <c r="I2218">
        <v>1</v>
      </c>
      <c r="J2218">
        <v>0</v>
      </c>
      <c r="K2218" t="s">
        <v>16</v>
      </c>
      <c r="L2218" t="s">
        <v>117</v>
      </c>
    </row>
    <row r="2219" spans="1:12" x14ac:dyDescent="0.3">
      <c r="A2219">
        <v>4757</v>
      </c>
      <c r="B2219" t="s">
        <v>1409</v>
      </c>
      <c r="C2219">
        <v>1997</v>
      </c>
      <c r="D2219" t="s">
        <v>13</v>
      </c>
      <c r="E2219" t="s">
        <v>159</v>
      </c>
      <c r="F2219" t="s">
        <v>524</v>
      </c>
      <c r="G2219">
        <v>0</v>
      </c>
      <c r="H2219">
        <v>0</v>
      </c>
      <c r="I2219">
        <v>1</v>
      </c>
      <c r="J2219">
        <v>0</v>
      </c>
      <c r="K2219" t="s">
        <v>16</v>
      </c>
      <c r="L2219" t="s">
        <v>117</v>
      </c>
    </row>
    <row r="2220" spans="1:12" x14ac:dyDescent="0.3">
      <c r="A2220">
        <v>4722</v>
      </c>
      <c r="B2220" t="s">
        <v>1415</v>
      </c>
      <c r="C2220">
        <v>2015</v>
      </c>
      <c r="D2220" t="s">
        <v>13</v>
      </c>
      <c r="E2220" t="s">
        <v>343</v>
      </c>
      <c r="F2220" t="s">
        <v>976</v>
      </c>
      <c r="G2220">
        <v>0</v>
      </c>
      <c r="H2220">
        <v>0</v>
      </c>
      <c r="I2220">
        <v>1</v>
      </c>
      <c r="J2220">
        <v>0</v>
      </c>
      <c r="K2220" t="s">
        <v>16</v>
      </c>
      <c r="L2220" t="s">
        <v>117</v>
      </c>
    </row>
    <row r="2221" spans="1:12" x14ac:dyDescent="0.3">
      <c r="A2221">
        <v>4598</v>
      </c>
      <c r="B2221" t="s">
        <v>1420</v>
      </c>
      <c r="C2221">
        <v>2000</v>
      </c>
      <c r="D2221" t="s">
        <v>13</v>
      </c>
      <c r="F2221" t="s">
        <v>568</v>
      </c>
      <c r="G2221">
        <v>0</v>
      </c>
      <c r="H2221">
        <v>0</v>
      </c>
      <c r="I2221">
        <v>1</v>
      </c>
      <c r="J2221">
        <v>0</v>
      </c>
      <c r="K2221" t="s">
        <v>16</v>
      </c>
      <c r="L2221" t="s">
        <v>117</v>
      </c>
    </row>
    <row r="2222" spans="1:12" x14ac:dyDescent="0.3">
      <c r="A2222">
        <v>4577</v>
      </c>
      <c r="B2222" t="s">
        <v>1421</v>
      </c>
      <c r="C2222">
        <v>2013</v>
      </c>
      <c r="D2222" t="s">
        <v>13</v>
      </c>
      <c r="E2222" t="s">
        <v>414</v>
      </c>
      <c r="F2222" t="s">
        <v>568</v>
      </c>
      <c r="G2222">
        <v>0</v>
      </c>
      <c r="H2222">
        <v>0</v>
      </c>
      <c r="I2222">
        <v>1</v>
      </c>
      <c r="J2222">
        <v>0</v>
      </c>
      <c r="K2222" t="s">
        <v>16</v>
      </c>
      <c r="L2222" t="s">
        <v>117</v>
      </c>
    </row>
    <row r="2223" spans="1:12" x14ac:dyDescent="0.3">
      <c r="A2223">
        <v>4679</v>
      </c>
      <c r="B2223" t="s">
        <v>1434</v>
      </c>
      <c r="C2223">
        <v>2010</v>
      </c>
      <c r="D2223" t="s">
        <v>19</v>
      </c>
      <c r="E2223" t="s">
        <v>246</v>
      </c>
      <c r="F2223" t="s">
        <v>653</v>
      </c>
      <c r="G2223">
        <v>0</v>
      </c>
      <c r="H2223">
        <v>0</v>
      </c>
      <c r="I2223">
        <v>1</v>
      </c>
      <c r="J2223">
        <v>0</v>
      </c>
      <c r="K2223" t="s">
        <v>16</v>
      </c>
      <c r="L2223" t="s">
        <v>254</v>
      </c>
    </row>
    <row r="2224" spans="1:12" x14ac:dyDescent="0.3">
      <c r="A2224">
        <v>4351</v>
      </c>
      <c r="B2224" t="s">
        <v>1440</v>
      </c>
      <c r="C2224">
        <v>1999</v>
      </c>
      <c r="D2224" t="s">
        <v>19</v>
      </c>
      <c r="E2224" t="s">
        <v>170</v>
      </c>
      <c r="F2224" t="s">
        <v>671</v>
      </c>
      <c r="G2224">
        <v>0</v>
      </c>
      <c r="H2224">
        <v>0</v>
      </c>
      <c r="I2224">
        <v>1</v>
      </c>
      <c r="J2224">
        <v>0</v>
      </c>
      <c r="K2224" t="s">
        <v>16</v>
      </c>
      <c r="L2224" t="s">
        <v>254</v>
      </c>
    </row>
    <row r="2225" spans="1:12" x14ac:dyDescent="0.3">
      <c r="A2225">
        <v>4718</v>
      </c>
      <c r="B2225" t="s">
        <v>1450</v>
      </c>
      <c r="C2225">
        <v>2003</v>
      </c>
      <c r="D2225" t="s">
        <v>13</v>
      </c>
      <c r="E2225" t="s">
        <v>461</v>
      </c>
      <c r="F2225" t="s">
        <v>976</v>
      </c>
      <c r="G2225">
        <v>0</v>
      </c>
      <c r="H2225">
        <v>0</v>
      </c>
      <c r="I2225">
        <v>1</v>
      </c>
      <c r="J2225">
        <v>0</v>
      </c>
      <c r="K2225" t="s">
        <v>16</v>
      </c>
      <c r="L2225" t="s">
        <v>117</v>
      </c>
    </row>
    <row r="2226" spans="1:12" x14ac:dyDescent="0.3">
      <c r="A2226">
        <v>4454</v>
      </c>
      <c r="B2226" t="s">
        <v>1463</v>
      </c>
      <c r="C2226">
        <v>2015</v>
      </c>
      <c r="D2226" t="s">
        <v>13</v>
      </c>
      <c r="E2226" t="s">
        <v>101</v>
      </c>
      <c r="F2226" t="s">
        <v>618</v>
      </c>
      <c r="G2226">
        <v>0</v>
      </c>
      <c r="H2226">
        <v>0</v>
      </c>
      <c r="I2226">
        <v>1</v>
      </c>
      <c r="J2226">
        <v>0</v>
      </c>
      <c r="K2226" t="s">
        <v>16</v>
      </c>
      <c r="L2226" t="s">
        <v>117</v>
      </c>
    </row>
    <row r="2227" spans="1:12" x14ac:dyDescent="0.3">
      <c r="A2227">
        <v>5089</v>
      </c>
      <c r="B2227" t="s">
        <v>1464</v>
      </c>
      <c r="C2227">
        <v>2017</v>
      </c>
      <c r="D2227" t="s">
        <v>13</v>
      </c>
      <c r="F2227" t="s">
        <v>571</v>
      </c>
      <c r="G2227">
        <v>0</v>
      </c>
      <c r="H2227">
        <v>0</v>
      </c>
      <c r="I2227">
        <v>1</v>
      </c>
      <c r="J2227">
        <v>0</v>
      </c>
      <c r="K2227" t="s">
        <v>16</v>
      </c>
      <c r="L2227" t="s">
        <v>117</v>
      </c>
    </row>
    <row r="2228" spans="1:12" x14ac:dyDescent="0.3">
      <c r="A2228">
        <v>4158</v>
      </c>
      <c r="B2228" t="s">
        <v>3420</v>
      </c>
      <c r="C2228">
        <v>2012</v>
      </c>
      <c r="D2228" t="s">
        <v>19</v>
      </c>
      <c r="E2228" t="s">
        <v>281</v>
      </c>
      <c r="F2228" t="s">
        <v>605</v>
      </c>
      <c r="G2228">
        <v>0</v>
      </c>
      <c r="H2228">
        <v>0</v>
      </c>
      <c r="I2228">
        <v>1</v>
      </c>
      <c r="J2228">
        <v>0</v>
      </c>
      <c r="K2228" t="s">
        <v>16</v>
      </c>
      <c r="L2228" t="s">
        <v>54</v>
      </c>
    </row>
    <row r="2229" spans="1:12" x14ac:dyDescent="0.3">
      <c r="A2229">
        <v>4793</v>
      </c>
      <c r="B2229" t="s">
        <v>1514</v>
      </c>
      <c r="C2229">
        <v>1948</v>
      </c>
      <c r="D2229" t="s">
        <v>13</v>
      </c>
      <c r="F2229" t="s">
        <v>1030</v>
      </c>
      <c r="G2229">
        <v>0</v>
      </c>
      <c r="H2229">
        <v>0</v>
      </c>
      <c r="I2229">
        <v>1</v>
      </c>
      <c r="J2229">
        <v>0</v>
      </c>
      <c r="K2229" t="s">
        <v>16</v>
      </c>
      <c r="L2229" t="s">
        <v>117</v>
      </c>
    </row>
    <row r="2230" spans="1:12" x14ac:dyDescent="0.3">
      <c r="A2230">
        <v>5703</v>
      </c>
      <c r="B2230" t="s">
        <v>5288</v>
      </c>
      <c r="C2230">
        <v>2018</v>
      </c>
      <c r="D2230" t="s">
        <v>13</v>
      </c>
      <c r="F2230" t="s">
        <v>526</v>
      </c>
      <c r="G2230">
        <v>0</v>
      </c>
      <c r="H2230">
        <v>0</v>
      </c>
      <c r="I2230">
        <v>0</v>
      </c>
      <c r="J2230">
        <v>1</v>
      </c>
      <c r="K2230" t="s">
        <v>16</v>
      </c>
      <c r="L2230" t="s">
        <v>117</v>
      </c>
    </row>
    <row r="2231" spans="1:12" x14ac:dyDescent="0.3">
      <c r="A2231">
        <v>5643</v>
      </c>
      <c r="B2231" t="s">
        <v>5230</v>
      </c>
      <c r="C2231">
        <v>2020</v>
      </c>
      <c r="D2231" t="s">
        <v>13</v>
      </c>
      <c r="F2231" t="s">
        <v>618</v>
      </c>
      <c r="G2231">
        <v>0</v>
      </c>
      <c r="H2231">
        <v>0</v>
      </c>
      <c r="I2231">
        <v>0</v>
      </c>
      <c r="J2231">
        <v>1</v>
      </c>
      <c r="K2231" t="s">
        <v>16</v>
      </c>
      <c r="L2231" t="s">
        <v>117</v>
      </c>
    </row>
    <row r="2232" spans="1:12" x14ac:dyDescent="0.3">
      <c r="A2232">
        <v>5577</v>
      </c>
      <c r="B2232" t="s">
        <v>5167</v>
      </c>
      <c r="C2232">
        <v>2021</v>
      </c>
      <c r="D2232" t="s">
        <v>13</v>
      </c>
      <c r="E2232" t="s">
        <v>38</v>
      </c>
      <c r="F2232" t="s">
        <v>605</v>
      </c>
      <c r="G2232">
        <v>0</v>
      </c>
      <c r="H2232">
        <v>0</v>
      </c>
      <c r="I2232">
        <v>0</v>
      </c>
      <c r="J2232">
        <v>1</v>
      </c>
      <c r="K2232" t="s">
        <v>16</v>
      </c>
      <c r="L2232" t="s">
        <v>117</v>
      </c>
    </row>
    <row r="2233" spans="1:12" x14ac:dyDescent="0.3">
      <c r="A2233">
        <v>1281</v>
      </c>
      <c r="B2233" t="s">
        <v>1702</v>
      </c>
      <c r="C2233">
        <v>2017</v>
      </c>
      <c r="D2233" t="s">
        <v>13</v>
      </c>
      <c r="E2233" t="s">
        <v>411</v>
      </c>
      <c r="F2233" t="s">
        <v>605</v>
      </c>
      <c r="G2233">
        <v>1</v>
      </c>
      <c r="H2233">
        <v>0</v>
      </c>
      <c r="I2233">
        <v>0</v>
      </c>
      <c r="J2233">
        <v>0</v>
      </c>
      <c r="K2233" t="s">
        <v>16</v>
      </c>
      <c r="L2233" t="s">
        <v>117</v>
      </c>
    </row>
    <row r="2234" spans="1:12" x14ac:dyDescent="0.3">
      <c r="A2234">
        <v>5583</v>
      </c>
      <c r="B2234" t="s">
        <v>5173</v>
      </c>
      <c r="C2234">
        <v>2019</v>
      </c>
      <c r="D2234" t="s">
        <v>13</v>
      </c>
      <c r="E2234" t="s">
        <v>57</v>
      </c>
      <c r="F2234" t="s">
        <v>545</v>
      </c>
      <c r="G2234">
        <v>0</v>
      </c>
      <c r="H2234">
        <v>0</v>
      </c>
      <c r="I2234">
        <v>0</v>
      </c>
      <c r="J2234">
        <v>1</v>
      </c>
      <c r="K2234" t="s">
        <v>16</v>
      </c>
      <c r="L2234" t="s">
        <v>117</v>
      </c>
    </row>
    <row r="2235" spans="1:12" x14ac:dyDescent="0.3">
      <c r="A2235">
        <v>4764</v>
      </c>
      <c r="B2235" t="s">
        <v>1772</v>
      </c>
      <c r="C2235">
        <v>2012</v>
      </c>
      <c r="D2235" t="s">
        <v>13</v>
      </c>
      <c r="E2235" t="s">
        <v>900</v>
      </c>
      <c r="F2235" t="s">
        <v>524</v>
      </c>
      <c r="G2235">
        <v>0</v>
      </c>
      <c r="H2235">
        <v>0</v>
      </c>
      <c r="I2235">
        <v>1</v>
      </c>
      <c r="J2235">
        <v>0</v>
      </c>
      <c r="K2235" t="s">
        <v>16</v>
      </c>
      <c r="L2235" t="s">
        <v>117</v>
      </c>
    </row>
    <row r="2236" spans="1:12" x14ac:dyDescent="0.3">
      <c r="A2236">
        <v>1753</v>
      </c>
      <c r="B2236" t="s">
        <v>1781</v>
      </c>
      <c r="C2236">
        <v>2020</v>
      </c>
      <c r="D2236" t="s">
        <v>13</v>
      </c>
      <c r="E2236" t="s">
        <v>705</v>
      </c>
      <c r="F2236" t="s">
        <v>576</v>
      </c>
      <c r="G2236">
        <v>1</v>
      </c>
      <c r="H2236">
        <v>0</v>
      </c>
      <c r="I2236">
        <v>0</v>
      </c>
      <c r="J2236">
        <v>0</v>
      </c>
      <c r="K2236" t="s">
        <v>16</v>
      </c>
      <c r="L2236" t="s">
        <v>117</v>
      </c>
    </row>
    <row r="2237" spans="1:12" x14ac:dyDescent="0.3">
      <c r="A2237">
        <v>1712</v>
      </c>
      <c r="B2237" t="s">
        <v>1795</v>
      </c>
      <c r="C2237">
        <v>2017</v>
      </c>
      <c r="D2237" t="s">
        <v>13</v>
      </c>
      <c r="E2237" t="s">
        <v>411</v>
      </c>
      <c r="F2237" t="s">
        <v>892</v>
      </c>
      <c r="G2237">
        <v>1</v>
      </c>
      <c r="H2237">
        <v>0</v>
      </c>
      <c r="I2237">
        <v>0</v>
      </c>
      <c r="J2237">
        <v>0</v>
      </c>
      <c r="K2237" t="s">
        <v>16</v>
      </c>
      <c r="L2237" t="s">
        <v>117</v>
      </c>
    </row>
    <row r="2238" spans="1:12" x14ac:dyDescent="0.3">
      <c r="A2238">
        <v>5678</v>
      </c>
      <c r="B2238" t="s">
        <v>5264</v>
      </c>
      <c r="C2238">
        <v>2020</v>
      </c>
      <c r="D2238" t="s">
        <v>13</v>
      </c>
      <c r="F2238" t="s">
        <v>696</v>
      </c>
      <c r="G2238">
        <v>0</v>
      </c>
      <c r="H2238">
        <v>0</v>
      </c>
      <c r="I2238">
        <v>0</v>
      </c>
      <c r="J2238">
        <v>1</v>
      </c>
      <c r="K2238" t="s">
        <v>16</v>
      </c>
      <c r="L2238" t="s">
        <v>117</v>
      </c>
    </row>
    <row r="2239" spans="1:12" x14ac:dyDescent="0.3">
      <c r="A2239">
        <v>4417</v>
      </c>
      <c r="B2239" t="s">
        <v>1916</v>
      </c>
      <c r="C2239">
        <v>1997</v>
      </c>
      <c r="D2239" t="s">
        <v>13</v>
      </c>
      <c r="E2239" t="s">
        <v>411</v>
      </c>
      <c r="F2239" t="s">
        <v>562</v>
      </c>
      <c r="G2239">
        <v>1</v>
      </c>
      <c r="H2239">
        <v>1</v>
      </c>
      <c r="I2239">
        <v>1</v>
      </c>
      <c r="J2239">
        <v>0</v>
      </c>
      <c r="K2239" t="s">
        <v>16</v>
      </c>
      <c r="L2239" t="s">
        <v>117</v>
      </c>
    </row>
    <row r="2240" spans="1:12" x14ac:dyDescent="0.3">
      <c r="A2240">
        <v>1324</v>
      </c>
      <c r="B2240" t="s">
        <v>1937</v>
      </c>
      <c r="C2240">
        <v>2012</v>
      </c>
      <c r="D2240" t="s">
        <v>13</v>
      </c>
      <c r="E2240" t="s">
        <v>411</v>
      </c>
      <c r="F2240" t="s">
        <v>545</v>
      </c>
      <c r="G2240">
        <v>1</v>
      </c>
      <c r="H2240">
        <v>0</v>
      </c>
      <c r="I2240">
        <v>0</v>
      </c>
      <c r="J2240">
        <v>0</v>
      </c>
      <c r="K2240" t="s">
        <v>16</v>
      </c>
      <c r="L2240" t="s">
        <v>117</v>
      </c>
    </row>
    <row r="2241" spans="1:12" x14ac:dyDescent="0.3">
      <c r="A2241">
        <v>3253</v>
      </c>
      <c r="B2241" t="s">
        <v>2021</v>
      </c>
      <c r="C2241">
        <v>2021</v>
      </c>
      <c r="D2241" t="s">
        <v>13</v>
      </c>
      <c r="E2241" t="s">
        <v>1078</v>
      </c>
      <c r="F2241" t="s">
        <v>562</v>
      </c>
      <c r="G2241">
        <v>0</v>
      </c>
      <c r="H2241">
        <v>1</v>
      </c>
      <c r="I2241">
        <v>0</v>
      </c>
      <c r="J2241">
        <v>0</v>
      </c>
      <c r="K2241" t="s">
        <v>16</v>
      </c>
      <c r="L2241" t="s">
        <v>117</v>
      </c>
    </row>
    <row r="2242" spans="1:12" x14ac:dyDescent="0.3">
      <c r="A2242">
        <v>5548</v>
      </c>
      <c r="B2242" t="s">
        <v>5141</v>
      </c>
      <c r="C2242">
        <v>2020</v>
      </c>
      <c r="D2242" t="s">
        <v>13</v>
      </c>
      <c r="E2242" t="s">
        <v>72</v>
      </c>
      <c r="F2242" t="s">
        <v>713</v>
      </c>
      <c r="G2242">
        <v>0</v>
      </c>
      <c r="H2242">
        <v>0</v>
      </c>
      <c r="I2242">
        <v>0</v>
      </c>
      <c r="J2242">
        <v>1</v>
      </c>
      <c r="K2242" t="s">
        <v>16</v>
      </c>
      <c r="L2242" t="s">
        <v>117</v>
      </c>
    </row>
    <row r="2243" spans="1:12" x14ac:dyDescent="0.3">
      <c r="A2243">
        <v>376</v>
      </c>
      <c r="B2243" t="s">
        <v>470</v>
      </c>
      <c r="C2243">
        <v>2021</v>
      </c>
      <c r="D2243" t="s">
        <v>13</v>
      </c>
      <c r="E2243" t="s">
        <v>220</v>
      </c>
      <c r="F2243" t="s">
        <v>441</v>
      </c>
      <c r="G2243">
        <v>1</v>
      </c>
      <c r="H2243">
        <v>0</v>
      </c>
      <c r="I2243">
        <v>0</v>
      </c>
      <c r="J2243">
        <v>0</v>
      </c>
      <c r="K2243" t="s">
        <v>16</v>
      </c>
      <c r="L2243" t="s">
        <v>117</v>
      </c>
    </row>
    <row r="2244" spans="1:12" x14ac:dyDescent="0.3">
      <c r="A2244">
        <v>4039</v>
      </c>
      <c r="B2244" t="s">
        <v>2235</v>
      </c>
      <c r="C2244">
        <v>2008</v>
      </c>
      <c r="D2244" t="s">
        <v>13</v>
      </c>
      <c r="E2244" t="s">
        <v>343</v>
      </c>
      <c r="F2244" t="s">
        <v>540</v>
      </c>
      <c r="G2244">
        <v>0</v>
      </c>
      <c r="H2244">
        <v>0</v>
      </c>
      <c r="I2244">
        <v>1</v>
      </c>
      <c r="J2244">
        <v>0</v>
      </c>
      <c r="K2244" t="s">
        <v>16</v>
      </c>
      <c r="L2244" t="s">
        <v>117</v>
      </c>
    </row>
    <row r="2245" spans="1:12" x14ac:dyDescent="0.3">
      <c r="A2245">
        <v>5535</v>
      </c>
      <c r="B2245" t="s">
        <v>5129</v>
      </c>
      <c r="C2245">
        <v>2015</v>
      </c>
      <c r="D2245" t="s">
        <v>13</v>
      </c>
      <c r="E2245" t="s">
        <v>66</v>
      </c>
      <c r="F2245" t="s">
        <v>530</v>
      </c>
      <c r="G2245">
        <v>0</v>
      </c>
      <c r="H2245">
        <v>0</v>
      </c>
      <c r="I2245">
        <v>0</v>
      </c>
      <c r="J2245">
        <v>1</v>
      </c>
      <c r="K2245" t="s">
        <v>16</v>
      </c>
      <c r="L2245" t="s">
        <v>117</v>
      </c>
    </row>
    <row r="2246" spans="1:12" x14ac:dyDescent="0.3">
      <c r="A2246">
        <v>4546</v>
      </c>
      <c r="B2246" t="s">
        <v>2250</v>
      </c>
      <c r="C2246">
        <v>2020</v>
      </c>
      <c r="D2246" t="s">
        <v>142</v>
      </c>
      <c r="E2246" t="s">
        <v>687</v>
      </c>
      <c r="F2246" t="s">
        <v>576</v>
      </c>
      <c r="G2246">
        <v>0</v>
      </c>
      <c r="H2246">
        <v>0</v>
      </c>
      <c r="I2246">
        <v>1</v>
      </c>
      <c r="J2246">
        <v>0</v>
      </c>
      <c r="K2246" t="s">
        <v>16</v>
      </c>
      <c r="L2246" t="s">
        <v>117</v>
      </c>
    </row>
    <row r="2247" spans="1:12" x14ac:dyDescent="0.3">
      <c r="A2247">
        <v>5633</v>
      </c>
      <c r="B2247" t="s">
        <v>5220</v>
      </c>
      <c r="C2247">
        <v>2020</v>
      </c>
      <c r="D2247" t="s">
        <v>142</v>
      </c>
      <c r="E2247" t="s">
        <v>84</v>
      </c>
      <c r="F2247" t="s">
        <v>598</v>
      </c>
      <c r="G2247">
        <v>0</v>
      </c>
      <c r="H2247">
        <v>0</v>
      </c>
      <c r="I2247">
        <v>0</v>
      </c>
      <c r="J2247">
        <v>1</v>
      </c>
      <c r="K2247" t="s">
        <v>16</v>
      </c>
      <c r="L2247" t="s">
        <v>117</v>
      </c>
    </row>
    <row r="2248" spans="1:12" x14ac:dyDescent="0.3">
      <c r="A2248">
        <v>874</v>
      </c>
      <c r="B2248" t="s">
        <v>2308</v>
      </c>
      <c r="C2248">
        <v>2016</v>
      </c>
      <c r="D2248" t="s">
        <v>142</v>
      </c>
      <c r="E2248" t="s">
        <v>411</v>
      </c>
      <c r="F2248" t="s">
        <v>522</v>
      </c>
      <c r="G2248">
        <v>1</v>
      </c>
      <c r="H2248">
        <v>0</v>
      </c>
      <c r="I2248">
        <v>1</v>
      </c>
      <c r="J2248">
        <v>0</v>
      </c>
      <c r="K2248" t="s">
        <v>16</v>
      </c>
      <c r="L2248" t="s">
        <v>117</v>
      </c>
    </row>
    <row r="2249" spans="1:12" x14ac:dyDescent="0.3">
      <c r="A2249">
        <v>5632</v>
      </c>
      <c r="B2249" t="s">
        <v>5219</v>
      </c>
      <c r="C2249">
        <v>2018</v>
      </c>
      <c r="D2249" t="s">
        <v>142</v>
      </c>
      <c r="E2249" t="s">
        <v>69</v>
      </c>
      <c r="F2249" t="s">
        <v>598</v>
      </c>
      <c r="G2249">
        <v>0</v>
      </c>
      <c r="H2249">
        <v>0</v>
      </c>
      <c r="I2249">
        <v>0</v>
      </c>
      <c r="J2249">
        <v>1</v>
      </c>
      <c r="K2249" t="s">
        <v>16</v>
      </c>
      <c r="L2249" t="s">
        <v>117</v>
      </c>
    </row>
    <row r="2250" spans="1:12" x14ac:dyDescent="0.3">
      <c r="A2250">
        <v>1865</v>
      </c>
      <c r="B2250" t="s">
        <v>2382</v>
      </c>
      <c r="C2250">
        <v>2017</v>
      </c>
      <c r="D2250" t="s">
        <v>142</v>
      </c>
      <c r="E2250" t="s">
        <v>411</v>
      </c>
      <c r="F2250" t="s">
        <v>633</v>
      </c>
      <c r="G2250">
        <v>1</v>
      </c>
      <c r="H2250">
        <v>0</v>
      </c>
      <c r="I2250">
        <v>0</v>
      </c>
      <c r="J2250">
        <v>0</v>
      </c>
      <c r="K2250" t="s">
        <v>16</v>
      </c>
      <c r="L2250" t="s">
        <v>117</v>
      </c>
    </row>
    <row r="2251" spans="1:12" x14ac:dyDescent="0.3">
      <c r="A2251">
        <v>5692</v>
      </c>
      <c r="B2251" t="s">
        <v>5277</v>
      </c>
      <c r="C2251">
        <v>2020</v>
      </c>
      <c r="D2251" t="s">
        <v>142</v>
      </c>
      <c r="E2251" t="s">
        <v>356</v>
      </c>
      <c r="F2251" t="s">
        <v>998</v>
      </c>
      <c r="G2251">
        <v>0</v>
      </c>
      <c r="H2251">
        <v>0</v>
      </c>
      <c r="I2251">
        <v>0</v>
      </c>
      <c r="J2251">
        <v>1</v>
      </c>
      <c r="K2251" t="s">
        <v>16</v>
      </c>
      <c r="L2251" t="s">
        <v>117</v>
      </c>
    </row>
    <row r="2252" spans="1:12" x14ac:dyDescent="0.3">
      <c r="A2252">
        <v>3088</v>
      </c>
      <c r="B2252" t="s">
        <v>2435</v>
      </c>
      <c r="C2252">
        <v>2019</v>
      </c>
      <c r="D2252" t="s">
        <v>142</v>
      </c>
      <c r="E2252" t="s">
        <v>159</v>
      </c>
      <c r="F2252" t="s">
        <v>532</v>
      </c>
      <c r="G2252">
        <v>0</v>
      </c>
      <c r="H2252">
        <v>1</v>
      </c>
      <c r="I2252">
        <v>1</v>
      </c>
      <c r="J2252">
        <v>0</v>
      </c>
      <c r="K2252" t="s">
        <v>16</v>
      </c>
      <c r="L2252" t="s">
        <v>117</v>
      </c>
    </row>
    <row r="2253" spans="1:12" x14ac:dyDescent="0.3">
      <c r="A2253">
        <v>5661</v>
      </c>
      <c r="B2253" t="s">
        <v>5247</v>
      </c>
      <c r="C2253">
        <v>2020</v>
      </c>
      <c r="D2253" t="s">
        <v>142</v>
      </c>
      <c r="E2253" t="s">
        <v>220</v>
      </c>
      <c r="F2253" t="s">
        <v>576</v>
      </c>
      <c r="G2253">
        <v>0</v>
      </c>
      <c r="H2253">
        <v>0</v>
      </c>
      <c r="I2253">
        <v>0</v>
      </c>
      <c r="J2253">
        <v>1</v>
      </c>
      <c r="K2253" t="s">
        <v>16</v>
      </c>
      <c r="L2253" t="s">
        <v>117</v>
      </c>
    </row>
    <row r="2254" spans="1:12" x14ac:dyDescent="0.3">
      <c r="A2254">
        <v>5619</v>
      </c>
      <c r="B2254" t="s">
        <v>5207</v>
      </c>
      <c r="C2254">
        <v>2021</v>
      </c>
      <c r="D2254" t="s">
        <v>142</v>
      </c>
      <c r="F2254" t="s">
        <v>549</v>
      </c>
      <c r="G2254">
        <v>0</v>
      </c>
      <c r="H2254">
        <v>0</v>
      </c>
      <c r="I2254">
        <v>0</v>
      </c>
      <c r="J2254">
        <v>1</v>
      </c>
      <c r="K2254" t="s">
        <v>16</v>
      </c>
      <c r="L2254" t="s">
        <v>117</v>
      </c>
    </row>
    <row r="2255" spans="1:12" x14ac:dyDescent="0.3">
      <c r="A2255">
        <v>5652</v>
      </c>
      <c r="B2255" t="s">
        <v>5238</v>
      </c>
      <c r="C2255">
        <v>2019</v>
      </c>
      <c r="D2255" t="s">
        <v>142</v>
      </c>
      <c r="E2255" t="s">
        <v>57</v>
      </c>
      <c r="F2255" t="s">
        <v>892</v>
      </c>
      <c r="G2255">
        <v>0</v>
      </c>
      <c r="H2255">
        <v>0</v>
      </c>
      <c r="I2255">
        <v>0</v>
      </c>
      <c r="J2255">
        <v>1</v>
      </c>
      <c r="K2255" t="s">
        <v>16</v>
      </c>
      <c r="L2255" t="s">
        <v>117</v>
      </c>
    </row>
    <row r="2256" spans="1:12" x14ac:dyDescent="0.3">
      <c r="A2256">
        <v>282</v>
      </c>
      <c r="B2256" t="s">
        <v>369</v>
      </c>
      <c r="C2256">
        <v>2020</v>
      </c>
      <c r="D2256" t="s">
        <v>142</v>
      </c>
      <c r="E2256" t="s">
        <v>20</v>
      </c>
      <c r="F2256" t="s">
        <v>366</v>
      </c>
      <c r="G2256">
        <v>1</v>
      </c>
      <c r="H2256">
        <v>0</v>
      </c>
      <c r="I2256">
        <v>0</v>
      </c>
      <c r="J2256">
        <v>0</v>
      </c>
      <c r="K2256" t="s">
        <v>16</v>
      </c>
      <c r="L2256" t="s">
        <v>117</v>
      </c>
    </row>
    <row r="2257" spans="1:12" x14ac:dyDescent="0.3">
      <c r="A2257">
        <v>1026</v>
      </c>
      <c r="B2257" t="s">
        <v>2619</v>
      </c>
      <c r="C2257">
        <v>2017</v>
      </c>
      <c r="D2257" t="s">
        <v>142</v>
      </c>
      <c r="E2257" t="s">
        <v>411</v>
      </c>
      <c r="F2257" t="s">
        <v>601</v>
      </c>
      <c r="G2257">
        <v>1</v>
      </c>
      <c r="H2257">
        <v>0</v>
      </c>
      <c r="I2257">
        <v>0</v>
      </c>
      <c r="J2257">
        <v>0</v>
      </c>
      <c r="K2257" t="s">
        <v>16</v>
      </c>
      <c r="L2257" t="s">
        <v>117</v>
      </c>
    </row>
    <row r="2258" spans="1:12" x14ac:dyDescent="0.3">
      <c r="A2258">
        <v>5576</v>
      </c>
      <c r="B2258" t="s">
        <v>5166</v>
      </c>
      <c r="C2258">
        <v>2019</v>
      </c>
      <c r="D2258" t="s">
        <v>142</v>
      </c>
      <c r="E2258" t="s">
        <v>124</v>
      </c>
      <c r="F2258" t="s">
        <v>605</v>
      </c>
      <c r="G2258">
        <v>0</v>
      </c>
      <c r="H2258">
        <v>0</v>
      </c>
      <c r="I2258">
        <v>0</v>
      </c>
      <c r="J2258">
        <v>1</v>
      </c>
      <c r="K2258" t="s">
        <v>16</v>
      </c>
      <c r="L2258" t="s">
        <v>117</v>
      </c>
    </row>
    <row r="2259" spans="1:12" x14ac:dyDescent="0.3">
      <c r="A2259">
        <v>5699</v>
      </c>
      <c r="B2259" t="s">
        <v>5284</v>
      </c>
      <c r="C2259">
        <v>2019</v>
      </c>
      <c r="D2259" t="s">
        <v>142</v>
      </c>
      <c r="F2259" t="s">
        <v>554</v>
      </c>
      <c r="G2259">
        <v>0</v>
      </c>
      <c r="H2259">
        <v>0</v>
      </c>
      <c r="I2259">
        <v>0</v>
      </c>
      <c r="J2259">
        <v>1</v>
      </c>
      <c r="K2259" t="s">
        <v>16</v>
      </c>
      <c r="L2259" t="s">
        <v>117</v>
      </c>
    </row>
    <row r="2260" spans="1:12" x14ac:dyDescent="0.3">
      <c r="A2260">
        <v>5671</v>
      </c>
      <c r="B2260" t="s">
        <v>5257</v>
      </c>
      <c r="C2260">
        <v>2019</v>
      </c>
      <c r="D2260" t="s">
        <v>33</v>
      </c>
      <c r="F2260" t="s">
        <v>568</v>
      </c>
      <c r="G2260">
        <v>0</v>
      </c>
      <c r="H2260">
        <v>0</v>
      </c>
      <c r="I2260">
        <v>0</v>
      </c>
      <c r="J2260">
        <v>1</v>
      </c>
      <c r="K2260" t="s">
        <v>16</v>
      </c>
      <c r="L2260" t="s">
        <v>117</v>
      </c>
    </row>
    <row r="2261" spans="1:12" x14ac:dyDescent="0.3">
      <c r="A2261">
        <v>5710</v>
      </c>
      <c r="B2261" t="s">
        <v>5294</v>
      </c>
      <c r="C2261">
        <v>2017</v>
      </c>
      <c r="D2261" t="s">
        <v>33</v>
      </c>
      <c r="F2261" t="s">
        <v>571</v>
      </c>
      <c r="G2261">
        <v>0</v>
      </c>
      <c r="H2261">
        <v>0</v>
      </c>
      <c r="I2261">
        <v>0</v>
      </c>
      <c r="J2261">
        <v>1</v>
      </c>
      <c r="K2261" t="s">
        <v>16</v>
      </c>
      <c r="L2261" t="s">
        <v>117</v>
      </c>
    </row>
    <row r="2262" spans="1:12" x14ac:dyDescent="0.3">
      <c r="A2262">
        <v>1839</v>
      </c>
      <c r="B2262" t="s">
        <v>2673</v>
      </c>
      <c r="C2262">
        <v>2013</v>
      </c>
      <c r="D2262" t="s">
        <v>33</v>
      </c>
      <c r="E2262" t="s">
        <v>246</v>
      </c>
      <c r="F2262" t="s">
        <v>696</v>
      </c>
      <c r="G2262">
        <v>1</v>
      </c>
      <c r="H2262">
        <v>0</v>
      </c>
      <c r="I2262">
        <v>0</v>
      </c>
      <c r="J2262">
        <v>0</v>
      </c>
      <c r="K2262" t="s">
        <v>16</v>
      </c>
      <c r="L2262" t="s">
        <v>117</v>
      </c>
    </row>
    <row r="2263" spans="1:12" x14ac:dyDescent="0.3">
      <c r="A2263">
        <v>5666</v>
      </c>
      <c r="B2263" t="s">
        <v>5252</v>
      </c>
      <c r="C2263">
        <v>2020</v>
      </c>
      <c r="D2263" t="s">
        <v>33</v>
      </c>
      <c r="E2263" t="s">
        <v>69</v>
      </c>
      <c r="F2263" t="s">
        <v>568</v>
      </c>
      <c r="G2263">
        <v>0</v>
      </c>
      <c r="H2263">
        <v>0</v>
      </c>
      <c r="I2263">
        <v>0</v>
      </c>
      <c r="J2263">
        <v>1</v>
      </c>
      <c r="K2263" t="s">
        <v>16</v>
      </c>
      <c r="L2263" t="s">
        <v>117</v>
      </c>
    </row>
    <row r="2264" spans="1:12" x14ac:dyDescent="0.3">
      <c r="A2264">
        <v>5327</v>
      </c>
      <c r="B2264" t="s">
        <v>2821</v>
      </c>
      <c r="C2264">
        <v>2017</v>
      </c>
      <c r="D2264" t="s">
        <v>33</v>
      </c>
      <c r="F2264" t="s">
        <v>669</v>
      </c>
      <c r="G2264">
        <v>0</v>
      </c>
      <c r="H2264">
        <v>0</v>
      </c>
      <c r="I2264">
        <v>1</v>
      </c>
      <c r="J2264">
        <v>0</v>
      </c>
      <c r="K2264" t="s">
        <v>16</v>
      </c>
      <c r="L2264" t="s">
        <v>117</v>
      </c>
    </row>
    <row r="2265" spans="1:12" x14ac:dyDescent="0.3">
      <c r="A2265">
        <v>5657</v>
      </c>
      <c r="B2265" t="s">
        <v>5243</v>
      </c>
      <c r="C2265">
        <v>2020</v>
      </c>
      <c r="D2265" t="s">
        <v>33</v>
      </c>
      <c r="E2265" t="s">
        <v>48</v>
      </c>
      <c r="F2265" t="s">
        <v>892</v>
      </c>
      <c r="G2265">
        <v>0</v>
      </c>
      <c r="H2265">
        <v>0</v>
      </c>
      <c r="I2265">
        <v>0</v>
      </c>
      <c r="J2265">
        <v>1</v>
      </c>
      <c r="K2265" t="s">
        <v>16</v>
      </c>
      <c r="L2265" t="s">
        <v>117</v>
      </c>
    </row>
    <row r="2266" spans="1:12" x14ac:dyDescent="0.3">
      <c r="A2266">
        <v>5714</v>
      </c>
      <c r="B2266" t="s">
        <v>5298</v>
      </c>
      <c r="C2266">
        <v>2018</v>
      </c>
      <c r="D2266" t="s">
        <v>33</v>
      </c>
      <c r="F2266" t="s">
        <v>669</v>
      </c>
      <c r="G2266">
        <v>0</v>
      </c>
      <c r="H2266">
        <v>0</v>
      </c>
      <c r="I2266">
        <v>0</v>
      </c>
      <c r="J2266">
        <v>1</v>
      </c>
      <c r="K2266" t="s">
        <v>16</v>
      </c>
      <c r="L2266" t="s">
        <v>117</v>
      </c>
    </row>
    <row r="2267" spans="1:12" x14ac:dyDescent="0.3">
      <c r="A2267">
        <v>1003</v>
      </c>
      <c r="B2267" t="s">
        <v>2941</v>
      </c>
      <c r="C2267">
        <v>2017</v>
      </c>
      <c r="D2267" t="s">
        <v>33</v>
      </c>
      <c r="E2267" t="s">
        <v>69</v>
      </c>
      <c r="F2267" t="s">
        <v>601</v>
      </c>
      <c r="G2267">
        <v>1</v>
      </c>
      <c r="H2267">
        <v>0</v>
      </c>
      <c r="I2267">
        <v>0</v>
      </c>
      <c r="J2267">
        <v>0</v>
      </c>
      <c r="K2267" t="s">
        <v>16</v>
      </c>
      <c r="L2267" t="s">
        <v>117</v>
      </c>
    </row>
    <row r="2268" spans="1:12" x14ac:dyDescent="0.3">
      <c r="A2268">
        <v>5192</v>
      </c>
      <c r="B2268" t="s">
        <v>2956</v>
      </c>
      <c r="C2268">
        <v>2017</v>
      </c>
      <c r="D2268" t="s">
        <v>33</v>
      </c>
      <c r="F2268" t="s">
        <v>669</v>
      </c>
      <c r="G2268">
        <v>0</v>
      </c>
      <c r="H2268">
        <v>0</v>
      </c>
      <c r="I2268">
        <v>1</v>
      </c>
      <c r="J2268">
        <v>0</v>
      </c>
      <c r="K2268" t="s">
        <v>16</v>
      </c>
      <c r="L2268" t="s">
        <v>117</v>
      </c>
    </row>
    <row r="2269" spans="1:12" x14ac:dyDescent="0.3">
      <c r="A2269">
        <v>1852</v>
      </c>
      <c r="B2269" t="s">
        <v>3012</v>
      </c>
      <c r="C2269">
        <v>2002</v>
      </c>
      <c r="D2269" t="s">
        <v>33</v>
      </c>
      <c r="E2269" t="s">
        <v>411</v>
      </c>
      <c r="F2269" t="s">
        <v>653</v>
      </c>
      <c r="G2269">
        <v>1</v>
      </c>
      <c r="H2269">
        <v>0</v>
      </c>
      <c r="I2269">
        <v>0</v>
      </c>
      <c r="J2269">
        <v>0</v>
      </c>
      <c r="K2269" t="s">
        <v>16</v>
      </c>
      <c r="L2269" t="s">
        <v>117</v>
      </c>
    </row>
    <row r="2270" spans="1:12" x14ac:dyDescent="0.3">
      <c r="A2270">
        <v>1558</v>
      </c>
      <c r="B2270" t="s">
        <v>3055</v>
      </c>
      <c r="C2270">
        <v>2019</v>
      </c>
      <c r="D2270" t="s">
        <v>33</v>
      </c>
      <c r="E2270" t="s">
        <v>411</v>
      </c>
      <c r="F2270" t="s">
        <v>671</v>
      </c>
      <c r="G2270">
        <v>1</v>
      </c>
      <c r="H2270">
        <v>0</v>
      </c>
      <c r="I2270">
        <v>0</v>
      </c>
      <c r="J2270">
        <v>0</v>
      </c>
      <c r="K2270" t="s">
        <v>16</v>
      </c>
      <c r="L2270" t="s">
        <v>117</v>
      </c>
    </row>
    <row r="2271" spans="1:12" x14ac:dyDescent="0.3">
      <c r="A2271">
        <v>3536</v>
      </c>
      <c r="B2271" t="s">
        <v>2761</v>
      </c>
      <c r="C2271">
        <v>2015</v>
      </c>
      <c r="D2271" t="s">
        <v>33</v>
      </c>
      <c r="F2271" t="s">
        <v>571</v>
      </c>
      <c r="G2271">
        <v>0</v>
      </c>
      <c r="H2271">
        <v>1</v>
      </c>
      <c r="I2271">
        <v>0</v>
      </c>
      <c r="J2271">
        <v>0</v>
      </c>
      <c r="K2271" t="s">
        <v>16</v>
      </c>
      <c r="L2271" t="s">
        <v>117</v>
      </c>
    </row>
    <row r="2272" spans="1:12" x14ac:dyDescent="0.3">
      <c r="A2272">
        <v>3325</v>
      </c>
      <c r="B2272" t="s">
        <v>2762</v>
      </c>
      <c r="C2272">
        <v>2012</v>
      </c>
      <c r="D2272" t="s">
        <v>33</v>
      </c>
      <c r="F2272" t="s">
        <v>568</v>
      </c>
      <c r="G2272">
        <v>0</v>
      </c>
      <c r="H2272">
        <v>1</v>
      </c>
      <c r="I2272">
        <v>0</v>
      </c>
      <c r="J2272">
        <v>0</v>
      </c>
      <c r="K2272" t="s">
        <v>16</v>
      </c>
      <c r="L2272" t="s">
        <v>117</v>
      </c>
    </row>
    <row r="2273" spans="1:12" x14ac:dyDescent="0.3">
      <c r="A2273">
        <v>2443</v>
      </c>
      <c r="B2273" t="s">
        <v>2345</v>
      </c>
      <c r="C2273">
        <v>2016</v>
      </c>
      <c r="D2273" t="s">
        <v>33</v>
      </c>
      <c r="E2273" t="s">
        <v>220</v>
      </c>
      <c r="F2273" t="s">
        <v>621</v>
      </c>
      <c r="G2273">
        <v>0</v>
      </c>
      <c r="H2273">
        <v>1</v>
      </c>
      <c r="I2273">
        <v>0</v>
      </c>
      <c r="J2273">
        <v>1</v>
      </c>
      <c r="K2273" t="s">
        <v>16</v>
      </c>
      <c r="L2273" t="s">
        <v>117</v>
      </c>
    </row>
    <row r="2274" spans="1:12" x14ac:dyDescent="0.3">
      <c r="A2274">
        <v>5698</v>
      </c>
      <c r="B2274" t="s">
        <v>5283</v>
      </c>
      <c r="C2274">
        <v>2016</v>
      </c>
      <c r="D2274" t="s">
        <v>33</v>
      </c>
      <c r="F2274" t="s">
        <v>610</v>
      </c>
      <c r="G2274">
        <v>0</v>
      </c>
      <c r="H2274">
        <v>0</v>
      </c>
      <c r="I2274">
        <v>0</v>
      </c>
      <c r="J2274">
        <v>1</v>
      </c>
      <c r="K2274" t="s">
        <v>16</v>
      </c>
      <c r="L2274" t="s">
        <v>117</v>
      </c>
    </row>
    <row r="2275" spans="1:12" x14ac:dyDescent="0.3">
      <c r="A2275">
        <v>3576</v>
      </c>
      <c r="B2275" t="s">
        <v>3085</v>
      </c>
      <c r="C2275">
        <v>2016</v>
      </c>
      <c r="D2275" t="s">
        <v>33</v>
      </c>
      <c r="F2275" t="s">
        <v>669</v>
      </c>
      <c r="G2275">
        <v>0</v>
      </c>
      <c r="H2275">
        <v>1</v>
      </c>
      <c r="I2275">
        <v>0</v>
      </c>
      <c r="J2275">
        <v>0</v>
      </c>
      <c r="K2275" t="s">
        <v>16</v>
      </c>
      <c r="L2275" t="s">
        <v>117</v>
      </c>
    </row>
    <row r="2276" spans="1:12" x14ac:dyDescent="0.3">
      <c r="A2276">
        <v>4542</v>
      </c>
      <c r="B2276" t="s">
        <v>3103</v>
      </c>
      <c r="C2276">
        <v>2015</v>
      </c>
      <c r="D2276" t="s">
        <v>33</v>
      </c>
      <c r="E2276" t="s">
        <v>353</v>
      </c>
      <c r="F2276" t="s">
        <v>576</v>
      </c>
      <c r="G2276">
        <v>0</v>
      </c>
      <c r="H2276">
        <v>0</v>
      </c>
      <c r="I2276">
        <v>1</v>
      </c>
      <c r="J2276">
        <v>0</v>
      </c>
      <c r="K2276" t="s">
        <v>16</v>
      </c>
      <c r="L2276" t="s">
        <v>117</v>
      </c>
    </row>
    <row r="2277" spans="1:12" x14ac:dyDescent="0.3">
      <c r="A2277">
        <v>3297</v>
      </c>
      <c r="B2277" t="s">
        <v>2793</v>
      </c>
      <c r="C2277">
        <v>2018</v>
      </c>
      <c r="D2277" t="s">
        <v>33</v>
      </c>
      <c r="E2277" t="s">
        <v>249</v>
      </c>
      <c r="F2277" t="s">
        <v>576</v>
      </c>
      <c r="G2277">
        <v>0</v>
      </c>
      <c r="H2277">
        <v>1</v>
      </c>
      <c r="I2277">
        <v>0</v>
      </c>
      <c r="J2277">
        <v>0</v>
      </c>
      <c r="K2277" t="s">
        <v>16</v>
      </c>
      <c r="L2277" t="s">
        <v>117</v>
      </c>
    </row>
    <row r="2278" spans="1:12" x14ac:dyDescent="0.3">
      <c r="A2278">
        <v>3541</v>
      </c>
      <c r="B2278" t="s">
        <v>3141</v>
      </c>
      <c r="C2278">
        <v>2017</v>
      </c>
      <c r="D2278" t="s">
        <v>33</v>
      </c>
      <c r="F2278" t="s">
        <v>571</v>
      </c>
      <c r="G2278">
        <v>0</v>
      </c>
      <c r="H2278">
        <v>1</v>
      </c>
      <c r="I2278">
        <v>0</v>
      </c>
      <c r="J2278">
        <v>0</v>
      </c>
      <c r="K2278" t="s">
        <v>16</v>
      </c>
      <c r="L2278" t="s">
        <v>117</v>
      </c>
    </row>
    <row r="2279" spans="1:12" x14ac:dyDescent="0.3">
      <c r="A2279">
        <v>3997</v>
      </c>
      <c r="B2279" t="s">
        <v>3498</v>
      </c>
      <c r="C2279">
        <v>2009</v>
      </c>
      <c r="D2279" t="s">
        <v>19</v>
      </c>
      <c r="E2279" t="s">
        <v>220</v>
      </c>
      <c r="F2279" t="s">
        <v>601</v>
      </c>
      <c r="G2279">
        <v>0</v>
      </c>
      <c r="H2279">
        <v>0</v>
      </c>
      <c r="I2279">
        <v>1</v>
      </c>
      <c r="J2279">
        <v>0</v>
      </c>
      <c r="K2279" t="s">
        <v>16</v>
      </c>
      <c r="L2279" t="s">
        <v>54</v>
      </c>
    </row>
    <row r="2280" spans="1:12" x14ac:dyDescent="0.3">
      <c r="A2280">
        <v>3420</v>
      </c>
      <c r="B2280" t="s">
        <v>3164</v>
      </c>
      <c r="C2280">
        <v>2014</v>
      </c>
      <c r="D2280" t="s">
        <v>33</v>
      </c>
      <c r="F2280" t="s">
        <v>1030</v>
      </c>
      <c r="G2280">
        <v>0</v>
      </c>
      <c r="H2280">
        <v>1</v>
      </c>
      <c r="I2280">
        <v>0</v>
      </c>
      <c r="J2280">
        <v>0</v>
      </c>
      <c r="K2280" t="s">
        <v>16</v>
      </c>
      <c r="L2280" t="s">
        <v>117</v>
      </c>
    </row>
    <row r="2281" spans="1:12" x14ac:dyDescent="0.3">
      <c r="A2281">
        <v>3565</v>
      </c>
      <c r="B2281" t="s">
        <v>3170</v>
      </c>
      <c r="C2281">
        <v>2017</v>
      </c>
      <c r="D2281" t="s">
        <v>33</v>
      </c>
      <c r="F2281" t="s">
        <v>669</v>
      </c>
      <c r="G2281">
        <v>0</v>
      </c>
      <c r="H2281">
        <v>1</v>
      </c>
      <c r="I2281">
        <v>0</v>
      </c>
      <c r="J2281">
        <v>0</v>
      </c>
      <c r="K2281" t="s">
        <v>16</v>
      </c>
      <c r="L2281" t="s">
        <v>117</v>
      </c>
    </row>
    <row r="2282" spans="1:12" x14ac:dyDescent="0.3">
      <c r="A2282">
        <v>3506</v>
      </c>
      <c r="B2282" t="s">
        <v>3178</v>
      </c>
      <c r="C2282">
        <v>2019</v>
      </c>
      <c r="D2282" t="s">
        <v>33</v>
      </c>
      <c r="F2282" t="s">
        <v>526</v>
      </c>
      <c r="G2282">
        <v>0</v>
      </c>
      <c r="H2282">
        <v>1</v>
      </c>
      <c r="I2282">
        <v>0</v>
      </c>
      <c r="J2282">
        <v>0</v>
      </c>
      <c r="K2282" t="s">
        <v>16</v>
      </c>
      <c r="L2282" t="s">
        <v>117</v>
      </c>
    </row>
    <row r="2283" spans="1:12" x14ac:dyDescent="0.3">
      <c r="A2283">
        <v>3275</v>
      </c>
      <c r="B2283" t="s">
        <v>3193</v>
      </c>
      <c r="C2283">
        <v>2019</v>
      </c>
      <c r="D2283" t="s">
        <v>33</v>
      </c>
      <c r="E2283" t="s">
        <v>246</v>
      </c>
      <c r="F2283" t="s">
        <v>618</v>
      </c>
      <c r="G2283">
        <v>0</v>
      </c>
      <c r="H2283">
        <v>1</v>
      </c>
      <c r="I2283">
        <v>0</v>
      </c>
      <c r="J2283">
        <v>0</v>
      </c>
      <c r="K2283" t="s">
        <v>16</v>
      </c>
      <c r="L2283" t="s">
        <v>117</v>
      </c>
    </row>
    <row r="2284" spans="1:12" x14ac:dyDescent="0.3">
      <c r="A2284">
        <v>5590</v>
      </c>
      <c r="B2284" t="s">
        <v>5180</v>
      </c>
      <c r="C2284">
        <v>2017</v>
      </c>
      <c r="D2284" t="s">
        <v>33</v>
      </c>
      <c r="E2284" t="s">
        <v>164</v>
      </c>
      <c r="F2284" t="s">
        <v>545</v>
      </c>
      <c r="G2284">
        <v>0</v>
      </c>
      <c r="H2284">
        <v>0</v>
      </c>
      <c r="I2284">
        <v>0</v>
      </c>
      <c r="J2284">
        <v>1</v>
      </c>
      <c r="K2284" t="s">
        <v>16</v>
      </c>
      <c r="L2284" t="s">
        <v>117</v>
      </c>
    </row>
    <row r="2285" spans="1:12" x14ac:dyDescent="0.3">
      <c r="A2285">
        <v>3546</v>
      </c>
      <c r="B2285" t="s">
        <v>3221</v>
      </c>
      <c r="C2285">
        <v>2015</v>
      </c>
      <c r="D2285" t="s">
        <v>19</v>
      </c>
      <c r="F2285" t="s">
        <v>571</v>
      </c>
      <c r="G2285">
        <v>0</v>
      </c>
      <c r="H2285">
        <v>1</v>
      </c>
      <c r="I2285">
        <v>1</v>
      </c>
      <c r="J2285">
        <v>0</v>
      </c>
      <c r="K2285" t="s">
        <v>16</v>
      </c>
      <c r="L2285" t="s">
        <v>117</v>
      </c>
    </row>
    <row r="2286" spans="1:12" x14ac:dyDescent="0.3">
      <c r="A2286">
        <v>5681</v>
      </c>
      <c r="B2286" t="s">
        <v>5267</v>
      </c>
      <c r="C2286">
        <v>2019</v>
      </c>
      <c r="D2286" t="s">
        <v>19</v>
      </c>
      <c r="E2286" t="s">
        <v>414</v>
      </c>
      <c r="F2286" t="s">
        <v>696</v>
      </c>
      <c r="G2286">
        <v>0</v>
      </c>
      <c r="H2286">
        <v>0</v>
      </c>
      <c r="I2286">
        <v>0</v>
      </c>
      <c r="J2286">
        <v>1</v>
      </c>
      <c r="K2286" t="s">
        <v>16</v>
      </c>
      <c r="L2286" t="s">
        <v>117</v>
      </c>
    </row>
    <row r="2287" spans="1:12" x14ac:dyDescent="0.3">
      <c r="A2287">
        <v>3479</v>
      </c>
      <c r="B2287" t="s">
        <v>3222</v>
      </c>
      <c r="C2287">
        <v>2010</v>
      </c>
      <c r="D2287" t="s">
        <v>19</v>
      </c>
      <c r="F2287" t="s">
        <v>554</v>
      </c>
      <c r="G2287">
        <v>0</v>
      </c>
      <c r="H2287">
        <v>1</v>
      </c>
      <c r="I2287">
        <v>0</v>
      </c>
      <c r="J2287">
        <v>0</v>
      </c>
      <c r="K2287" t="s">
        <v>16</v>
      </c>
      <c r="L2287" t="s">
        <v>117</v>
      </c>
    </row>
    <row r="2288" spans="1:12" x14ac:dyDescent="0.3">
      <c r="A2288">
        <v>3383</v>
      </c>
      <c r="B2288" t="s">
        <v>3242</v>
      </c>
      <c r="C2288">
        <v>2014</v>
      </c>
      <c r="D2288" t="s">
        <v>19</v>
      </c>
      <c r="F2288" t="s">
        <v>976</v>
      </c>
      <c r="G2288">
        <v>0</v>
      </c>
      <c r="H2288">
        <v>1</v>
      </c>
      <c r="I2288">
        <v>0</v>
      </c>
      <c r="J2288">
        <v>0</v>
      </c>
      <c r="K2288" t="s">
        <v>16</v>
      </c>
      <c r="L2288" t="s">
        <v>117</v>
      </c>
    </row>
    <row r="2289" spans="1:12" x14ac:dyDescent="0.3">
      <c r="A2289">
        <v>5713</v>
      </c>
      <c r="B2289" t="s">
        <v>5297</v>
      </c>
      <c r="C2289">
        <v>2017</v>
      </c>
      <c r="D2289" t="s">
        <v>19</v>
      </c>
      <c r="F2289" t="s">
        <v>669</v>
      </c>
      <c r="G2289">
        <v>0</v>
      </c>
      <c r="H2289">
        <v>0</v>
      </c>
      <c r="I2289">
        <v>0</v>
      </c>
      <c r="J2289">
        <v>1</v>
      </c>
      <c r="K2289" t="s">
        <v>16</v>
      </c>
      <c r="L2289" t="s">
        <v>117</v>
      </c>
    </row>
    <row r="2290" spans="1:12" x14ac:dyDescent="0.3">
      <c r="A2290">
        <v>1290</v>
      </c>
      <c r="B2290" t="s">
        <v>3288</v>
      </c>
      <c r="C2290">
        <v>2019</v>
      </c>
      <c r="D2290" t="s">
        <v>19</v>
      </c>
      <c r="E2290" t="s">
        <v>411</v>
      </c>
      <c r="F2290" t="s">
        <v>605</v>
      </c>
      <c r="G2290">
        <v>1</v>
      </c>
      <c r="H2290">
        <v>0</v>
      </c>
      <c r="I2290">
        <v>0</v>
      </c>
      <c r="J2290">
        <v>0</v>
      </c>
      <c r="K2290" t="s">
        <v>16</v>
      </c>
      <c r="L2290" t="s">
        <v>117</v>
      </c>
    </row>
    <row r="2291" spans="1:12" x14ac:dyDescent="0.3">
      <c r="A2291">
        <v>5634</v>
      </c>
      <c r="B2291" t="s">
        <v>5221</v>
      </c>
      <c r="C2291">
        <v>2019</v>
      </c>
      <c r="D2291" t="s">
        <v>19</v>
      </c>
      <c r="E2291" t="s">
        <v>124</v>
      </c>
      <c r="F2291" t="s">
        <v>562</v>
      </c>
      <c r="G2291">
        <v>0</v>
      </c>
      <c r="H2291">
        <v>0</v>
      </c>
      <c r="I2291">
        <v>0</v>
      </c>
      <c r="J2291">
        <v>1</v>
      </c>
      <c r="K2291" t="s">
        <v>16</v>
      </c>
      <c r="L2291" t="s">
        <v>117</v>
      </c>
    </row>
    <row r="2292" spans="1:12" x14ac:dyDescent="0.3">
      <c r="A2292">
        <v>5607</v>
      </c>
      <c r="B2292" t="s">
        <v>5196</v>
      </c>
      <c r="C2292">
        <v>2016</v>
      </c>
      <c r="D2292" t="s">
        <v>19</v>
      </c>
      <c r="E2292" t="s">
        <v>53</v>
      </c>
      <c r="F2292" t="s">
        <v>648</v>
      </c>
      <c r="G2292">
        <v>0</v>
      </c>
      <c r="H2292">
        <v>0</v>
      </c>
      <c r="I2292">
        <v>0</v>
      </c>
      <c r="J2292">
        <v>1</v>
      </c>
      <c r="K2292" t="s">
        <v>16</v>
      </c>
      <c r="L2292" t="s">
        <v>117</v>
      </c>
    </row>
    <row r="2293" spans="1:12" x14ac:dyDescent="0.3">
      <c r="A2293">
        <v>1333</v>
      </c>
      <c r="B2293" t="s">
        <v>3400</v>
      </c>
      <c r="C2293">
        <v>2020</v>
      </c>
      <c r="D2293" t="s">
        <v>19</v>
      </c>
      <c r="E2293" t="s">
        <v>411</v>
      </c>
      <c r="F2293" t="s">
        <v>545</v>
      </c>
      <c r="G2293">
        <v>1</v>
      </c>
      <c r="H2293">
        <v>0</v>
      </c>
      <c r="I2293">
        <v>0</v>
      </c>
      <c r="J2293">
        <v>0</v>
      </c>
      <c r="K2293" t="s">
        <v>16</v>
      </c>
      <c r="L2293" t="s">
        <v>117</v>
      </c>
    </row>
    <row r="2294" spans="1:12" x14ac:dyDescent="0.3">
      <c r="A2294">
        <v>1452</v>
      </c>
      <c r="B2294" t="s">
        <v>3426</v>
      </c>
      <c r="C2294">
        <v>2019</v>
      </c>
      <c r="D2294" t="s">
        <v>19</v>
      </c>
      <c r="E2294" t="s">
        <v>411</v>
      </c>
      <c r="F2294" t="s">
        <v>648</v>
      </c>
      <c r="G2294">
        <v>1</v>
      </c>
      <c r="H2294">
        <v>0</v>
      </c>
      <c r="I2294">
        <v>0</v>
      </c>
      <c r="J2294">
        <v>0</v>
      </c>
      <c r="K2294" t="s">
        <v>16</v>
      </c>
      <c r="L2294" t="s">
        <v>117</v>
      </c>
    </row>
    <row r="2295" spans="1:12" x14ac:dyDescent="0.3">
      <c r="A2295">
        <v>5562</v>
      </c>
      <c r="B2295" t="s">
        <v>5154</v>
      </c>
      <c r="C2295">
        <v>2021</v>
      </c>
      <c r="D2295" t="s">
        <v>19</v>
      </c>
      <c r="E2295" t="s">
        <v>906</v>
      </c>
      <c r="F2295" t="s">
        <v>536</v>
      </c>
      <c r="G2295">
        <v>0</v>
      </c>
      <c r="H2295">
        <v>0</v>
      </c>
      <c r="I2295">
        <v>0</v>
      </c>
      <c r="J2295">
        <v>1</v>
      </c>
      <c r="K2295" t="s">
        <v>16</v>
      </c>
      <c r="L2295" t="s">
        <v>117</v>
      </c>
    </row>
    <row r="2296" spans="1:12" x14ac:dyDescent="0.3">
      <c r="A2296">
        <v>5685</v>
      </c>
      <c r="B2296" t="s">
        <v>5271</v>
      </c>
      <c r="C2296">
        <v>2018</v>
      </c>
      <c r="D2296" t="s">
        <v>19</v>
      </c>
      <c r="E2296" t="s">
        <v>101</v>
      </c>
      <c r="F2296" t="s">
        <v>976</v>
      </c>
      <c r="G2296">
        <v>0</v>
      </c>
      <c r="H2296">
        <v>0</v>
      </c>
      <c r="I2296">
        <v>0</v>
      </c>
      <c r="J2296">
        <v>1</v>
      </c>
      <c r="K2296" t="s">
        <v>16</v>
      </c>
      <c r="L2296" t="s">
        <v>117</v>
      </c>
    </row>
    <row r="2297" spans="1:12" x14ac:dyDescent="0.3">
      <c r="A2297">
        <v>5555</v>
      </c>
      <c r="B2297" t="s">
        <v>5148</v>
      </c>
      <c r="C2297">
        <v>2018</v>
      </c>
      <c r="D2297" t="s">
        <v>19</v>
      </c>
      <c r="E2297" t="s">
        <v>59</v>
      </c>
      <c r="F2297" t="s">
        <v>536</v>
      </c>
      <c r="G2297">
        <v>0</v>
      </c>
      <c r="H2297">
        <v>0</v>
      </c>
      <c r="I2297">
        <v>0</v>
      </c>
      <c r="J2297">
        <v>1</v>
      </c>
      <c r="K2297" t="s">
        <v>16</v>
      </c>
      <c r="L2297" t="s">
        <v>117</v>
      </c>
    </row>
    <row r="2298" spans="1:12" x14ac:dyDescent="0.3">
      <c r="A2298">
        <v>5638</v>
      </c>
      <c r="B2298" t="s">
        <v>5225</v>
      </c>
      <c r="C2298">
        <v>2020</v>
      </c>
      <c r="D2298" t="s">
        <v>19</v>
      </c>
      <c r="F2298" t="s">
        <v>562</v>
      </c>
      <c r="G2298">
        <v>0</v>
      </c>
      <c r="H2298">
        <v>0</v>
      </c>
      <c r="I2298">
        <v>0</v>
      </c>
      <c r="J2298">
        <v>1</v>
      </c>
      <c r="K2298" t="s">
        <v>16</v>
      </c>
      <c r="L2298" t="s">
        <v>117</v>
      </c>
    </row>
    <row r="2299" spans="1:12" x14ac:dyDescent="0.3">
      <c r="A2299">
        <v>5608</v>
      </c>
      <c r="B2299" t="s">
        <v>5197</v>
      </c>
      <c r="C2299">
        <v>2020</v>
      </c>
      <c r="D2299" t="s">
        <v>19</v>
      </c>
      <c r="E2299" t="s">
        <v>44</v>
      </c>
      <c r="F2299" t="s">
        <v>556</v>
      </c>
      <c r="G2299">
        <v>0</v>
      </c>
      <c r="H2299">
        <v>0</v>
      </c>
      <c r="I2299">
        <v>0</v>
      </c>
      <c r="J2299">
        <v>1</v>
      </c>
      <c r="K2299" t="s">
        <v>16</v>
      </c>
      <c r="L2299" t="s">
        <v>117</v>
      </c>
    </row>
    <row r="2300" spans="1:12" x14ac:dyDescent="0.3">
      <c r="A2300">
        <v>5646</v>
      </c>
      <c r="B2300" t="s">
        <v>5233</v>
      </c>
      <c r="C2300">
        <v>2012</v>
      </c>
      <c r="D2300" t="s">
        <v>19</v>
      </c>
      <c r="E2300" t="s">
        <v>57</v>
      </c>
      <c r="F2300" t="s">
        <v>618</v>
      </c>
      <c r="G2300">
        <v>0</v>
      </c>
      <c r="H2300">
        <v>0</v>
      </c>
      <c r="I2300">
        <v>0</v>
      </c>
      <c r="J2300">
        <v>1</v>
      </c>
      <c r="K2300" t="s">
        <v>16</v>
      </c>
      <c r="L2300" t="s">
        <v>117</v>
      </c>
    </row>
    <row r="2301" spans="1:12" x14ac:dyDescent="0.3">
      <c r="A2301">
        <v>1549</v>
      </c>
      <c r="B2301" t="s">
        <v>3670</v>
      </c>
      <c r="C2301">
        <v>2017</v>
      </c>
      <c r="D2301" t="s">
        <v>19</v>
      </c>
      <c r="E2301" t="s">
        <v>1045</v>
      </c>
      <c r="F2301" t="s">
        <v>671</v>
      </c>
      <c r="G2301">
        <v>1</v>
      </c>
      <c r="H2301">
        <v>0</v>
      </c>
      <c r="I2301">
        <v>0</v>
      </c>
      <c r="J2301">
        <v>0</v>
      </c>
      <c r="K2301" t="s">
        <v>16</v>
      </c>
      <c r="L2301" t="s">
        <v>254</v>
      </c>
    </row>
    <row r="2302" spans="1:12" x14ac:dyDescent="0.3">
      <c r="A2302">
        <v>695</v>
      </c>
      <c r="B2302" t="s">
        <v>3679</v>
      </c>
      <c r="C2302">
        <v>2021</v>
      </c>
      <c r="D2302" t="s">
        <v>19</v>
      </c>
      <c r="E2302" t="s">
        <v>246</v>
      </c>
      <c r="F2302" t="s">
        <v>615</v>
      </c>
      <c r="G2302">
        <v>1</v>
      </c>
      <c r="H2302">
        <v>0</v>
      </c>
      <c r="I2302">
        <v>0</v>
      </c>
      <c r="J2302">
        <v>0</v>
      </c>
      <c r="K2302" t="s">
        <v>16</v>
      </c>
      <c r="L2302" t="s">
        <v>117</v>
      </c>
    </row>
    <row r="2303" spans="1:12" x14ac:dyDescent="0.3">
      <c r="A2303">
        <v>4595</v>
      </c>
      <c r="B2303" t="s">
        <v>3866</v>
      </c>
      <c r="C2303">
        <v>2016</v>
      </c>
      <c r="D2303" t="s">
        <v>19</v>
      </c>
      <c r="F2303" t="s">
        <v>568</v>
      </c>
      <c r="G2303">
        <v>0</v>
      </c>
      <c r="H2303">
        <v>0</v>
      </c>
      <c r="I2303">
        <v>1</v>
      </c>
      <c r="J2303">
        <v>0</v>
      </c>
      <c r="K2303" t="s">
        <v>16</v>
      </c>
      <c r="L2303" t="s">
        <v>117</v>
      </c>
    </row>
    <row r="2304" spans="1:12" x14ac:dyDescent="0.3">
      <c r="A2304">
        <v>4791</v>
      </c>
      <c r="B2304" t="s">
        <v>3910</v>
      </c>
      <c r="C2304">
        <v>2016</v>
      </c>
      <c r="D2304" t="s">
        <v>19</v>
      </c>
      <c r="E2304" t="s">
        <v>544</v>
      </c>
      <c r="F2304" t="s">
        <v>1030</v>
      </c>
      <c r="G2304">
        <v>0</v>
      </c>
      <c r="H2304">
        <v>0</v>
      </c>
      <c r="I2304">
        <v>1</v>
      </c>
      <c r="J2304">
        <v>0</v>
      </c>
      <c r="K2304" t="s">
        <v>16</v>
      </c>
      <c r="L2304" t="s">
        <v>117</v>
      </c>
    </row>
    <row r="2305" spans="1:12" x14ac:dyDescent="0.3">
      <c r="A2305">
        <v>1476</v>
      </c>
      <c r="B2305" t="s">
        <v>4164</v>
      </c>
      <c r="C2305">
        <v>2020</v>
      </c>
      <c r="D2305" t="s">
        <v>19</v>
      </c>
      <c r="E2305" t="s">
        <v>164</v>
      </c>
      <c r="F2305" t="s">
        <v>556</v>
      </c>
      <c r="G2305">
        <v>1</v>
      </c>
      <c r="H2305">
        <v>0</v>
      </c>
      <c r="I2305">
        <v>0</v>
      </c>
      <c r="J2305">
        <v>0</v>
      </c>
      <c r="K2305" t="s">
        <v>16</v>
      </c>
      <c r="L2305" t="s">
        <v>117</v>
      </c>
    </row>
    <row r="2306" spans="1:12" x14ac:dyDescent="0.3">
      <c r="A2306">
        <v>859</v>
      </c>
      <c r="B2306" t="s">
        <v>4235</v>
      </c>
      <c r="C2306">
        <v>2017</v>
      </c>
      <c r="D2306" t="s">
        <v>19</v>
      </c>
      <c r="E2306" t="s">
        <v>246</v>
      </c>
      <c r="F2306" t="s">
        <v>528</v>
      </c>
      <c r="G2306">
        <v>1</v>
      </c>
      <c r="H2306">
        <v>0</v>
      </c>
      <c r="I2306">
        <v>0</v>
      </c>
      <c r="J2306">
        <v>0</v>
      </c>
      <c r="K2306" t="s">
        <v>16</v>
      </c>
      <c r="L2306" t="s">
        <v>117</v>
      </c>
    </row>
    <row r="2307" spans="1:12" x14ac:dyDescent="0.3">
      <c r="A2307">
        <v>1741</v>
      </c>
      <c r="B2307" t="s">
        <v>4260</v>
      </c>
      <c r="C2307">
        <v>2018</v>
      </c>
      <c r="D2307" t="s">
        <v>19</v>
      </c>
      <c r="E2307" t="s">
        <v>246</v>
      </c>
      <c r="F2307" t="s">
        <v>892</v>
      </c>
      <c r="G2307">
        <v>1</v>
      </c>
      <c r="H2307">
        <v>0</v>
      </c>
      <c r="I2307">
        <v>0</v>
      </c>
      <c r="J2307">
        <v>0</v>
      </c>
      <c r="K2307" t="s">
        <v>16</v>
      </c>
      <c r="L2307" t="s">
        <v>117</v>
      </c>
    </row>
    <row r="2308" spans="1:12" x14ac:dyDescent="0.3">
      <c r="A2308">
        <v>1729</v>
      </c>
      <c r="B2308" t="s">
        <v>4287</v>
      </c>
      <c r="C2308">
        <v>2008</v>
      </c>
      <c r="D2308" t="s">
        <v>19</v>
      </c>
      <c r="F2308" t="s">
        <v>892</v>
      </c>
      <c r="G2308">
        <v>1</v>
      </c>
      <c r="H2308">
        <v>0</v>
      </c>
      <c r="I2308">
        <v>0</v>
      </c>
      <c r="J2308">
        <v>0</v>
      </c>
      <c r="K2308" t="s">
        <v>16</v>
      </c>
      <c r="L2308" t="s">
        <v>117</v>
      </c>
    </row>
    <row r="2309" spans="1:12" x14ac:dyDescent="0.3">
      <c r="A2309">
        <v>5591</v>
      </c>
      <c r="B2309" t="s">
        <v>5181</v>
      </c>
      <c r="C2309">
        <v>2016</v>
      </c>
      <c r="D2309" t="s">
        <v>19</v>
      </c>
      <c r="E2309" t="s">
        <v>235</v>
      </c>
      <c r="F2309" t="s">
        <v>545</v>
      </c>
      <c r="G2309">
        <v>0</v>
      </c>
      <c r="H2309">
        <v>1</v>
      </c>
      <c r="I2309">
        <v>0</v>
      </c>
      <c r="J2309">
        <v>1</v>
      </c>
      <c r="K2309" t="s">
        <v>16</v>
      </c>
      <c r="L2309" t="s">
        <v>117</v>
      </c>
    </row>
    <row r="2310" spans="1:12" x14ac:dyDescent="0.3">
      <c r="A2310">
        <v>2903</v>
      </c>
      <c r="B2310" t="s">
        <v>3177</v>
      </c>
      <c r="C2310">
        <v>2017</v>
      </c>
      <c r="D2310" t="s">
        <v>19</v>
      </c>
      <c r="E2310" t="s">
        <v>77</v>
      </c>
      <c r="F2310" t="s">
        <v>540</v>
      </c>
      <c r="G2310">
        <v>0</v>
      </c>
      <c r="H2310">
        <v>1</v>
      </c>
      <c r="I2310">
        <v>0</v>
      </c>
      <c r="J2310">
        <v>0</v>
      </c>
      <c r="K2310" t="s">
        <v>16</v>
      </c>
      <c r="L2310" t="s">
        <v>254</v>
      </c>
    </row>
    <row r="2311" spans="1:12" x14ac:dyDescent="0.3">
      <c r="A2311">
        <v>1702</v>
      </c>
      <c r="B2311" t="s">
        <v>4322</v>
      </c>
      <c r="C2311">
        <v>2016</v>
      </c>
      <c r="D2311" t="s">
        <v>19</v>
      </c>
      <c r="E2311" t="s">
        <v>246</v>
      </c>
      <c r="F2311" t="s">
        <v>618</v>
      </c>
      <c r="G2311">
        <v>1</v>
      </c>
      <c r="H2311">
        <v>0</v>
      </c>
      <c r="I2311">
        <v>0</v>
      </c>
      <c r="J2311">
        <v>0</v>
      </c>
      <c r="K2311" t="s">
        <v>16</v>
      </c>
      <c r="L2311" t="s">
        <v>117</v>
      </c>
    </row>
    <row r="2312" spans="1:12" x14ac:dyDescent="0.3">
      <c r="A2312">
        <v>1035</v>
      </c>
      <c r="B2312" t="s">
        <v>4358</v>
      </c>
      <c r="C2312">
        <v>2016</v>
      </c>
      <c r="D2312" t="s">
        <v>19</v>
      </c>
      <c r="E2312" t="s">
        <v>57</v>
      </c>
      <c r="F2312" t="s">
        <v>601</v>
      </c>
      <c r="G2312">
        <v>1</v>
      </c>
      <c r="H2312">
        <v>0</v>
      </c>
      <c r="I2312">
        <v>0</v>
      </c>
      <c r="J2312">
        <v>0</v>
      </c>
      <c r="K2312" t="s">
        <v>16</v>
      </c>
      <c r="L2312" t="s">
        <v>117</v>
      </c>
    </row>
    <row r="2313" spans="1:12" x14ac:dyDescent="0.3">
      <c r="A2313">
        <v>946</v>
      </c>
      <c r="B2313" t="s">
        <v>4387</v>
      </c>
      <c r="C2313">
        <v>2021</v>
      </c>
      <c r="D2313" t="s">
        <v>19</v>
      </c>
      <c r="E2313" t="s">
        <v>38</v>
      </c>
      <c r="F2313" t="s">
        <v>612</v>
      </c>
      <c r="G2313">
        <v>1</v>
      </c>
      <c r="H2313">
        <v>0</v>
      </c>
      <c r="I2313">
        <v>0</v>
      </c>
      <c r="J2313">
        <v>0</v>
      </c>
      <c r="K2313" t="s">
        <v>16</v>
      </c>
      <c r="L2313" t="s">
        <v>117</v>
      </c>
    </row>
    <row r="2314" spans="1:12" x14ac:dyDescent="0.3">
      <c r="A2314">
        <v>659</v>
      </c>
      <c r="B2314" t="s">
        <v>4396</v>
      </c>
      <c r="C2314">
        <v>2017</v>
      </c>
      <c r="D2314" t="s">
        <v>19</v>
      </c>
      <c r="E2314" t="s">
        <v>20</v>
      </c>
      <c r="F2314" t="s">
        <v>559</v>
      </c>
      <c r="G2314">
        <v>1</v>
      </c>
      <c r="H2314">
        <v>0</v>
      </c>
      <c r="I2314">
        <v>0</v>
      </c>
      <c r="J2314">
        <v>0</v>
      </c>
      <c r="K2314" t="s">
        <v>16</v>
      </c>
      <c r="L2314" t="s">
        <v>117</v>
      </c>
    </row>
    <row r="2315" spans="1:12" x14ac:dyDescent="0.3">
      <c r="A2315">
        <v>1406</v>
      </c>
      <c r="B2315" t="s">
        <v>4414</v>
      </c>
      <c r="C2315">
        <v>2020</v>
      </c>
      <c r="D2315" t="s">
        <v>19</v>
      </c>
      <c r="E2315" t="s">
        <v>246</v>
      </c>
      <c r="F2315" t="s">
        <v>648</v>
      </c>
      <c r="G2315">
        <v>1</v>
      </c>
      <c r="H2315">
        <v>0</v>
      </c>
      <c r="I2315">
        <v>0</v>
      </c>
      <c r="J2315">
        <v>0</v>
      </c>
      <c r="K2315" t="s">
        <v>16</v>
      </c>
      <c r="L2315" t="s">
        <v>117</v>
      </c>
    </row>
    <row r="2316" spans="1:12" x14ac:dyDescent="0.3">
      <c r="A2316">
        <v>3129</v>
      </c>
      <c r="B2316" t="s">
        <v>3223</v>
      </c>
      <c r="C2316">
        <v>2019</v>
      </c>
      <c r="D2316" t="s">
        <v>19</v>
      </c>
      <c r="E2316" t="s">
        <v>124</v>
      </c>
      <c r="F2316" t="s">
        <v>648</v>
      </c>
      <c r="G2316">
        <v>1</v>
      </c>
      <c r="H2316">
        <v>1</v>
      </c>
      <c r="I2316">
        <v>0</v>
      </c>
      <c r="J2316">
        <v>0</v>
      </c>
      <c r="K2316" t="s">
        <v>16</v>
      </c>
      <c r="L2316" t="s">
        <v>117</v>
      </c>
    </row>
    <row r="2317" spans="1:12" x14ac:dyDescent="0.3">
      <c r="A2317">
        <v>1058</v>
      </c>
      <c r="B2317" t="s">
        <v>4430</v>
      </c>
      <c r="C2317">
        <v>2021</v>
      </c>
      <c r="D2317" t="s">
        <v>19</v>
      </c>
      <c r="F2317" t="s">
        <v>540</v>
      </c>
      <c r="G2317">
        <v>1</v>
      </c>
      <c r="H2317">
        <v>0</v>
      </c>
      <c r="I2317">
        <v>0</v>
      </c>
      <c r="J2317">
        <v>0</v>
      </c>
      <c r="K2317" t="s">
        <v>16</v>
      </c>
      <c r="L2317" t="s">
        <v>117</v>
      </c>
    </row>
    <row r="2318" spans="1:12" x14ac:dyDescent="0.3">
      <c r="A2318">
        <v>1155</v>
      </c>
      <c r="B2318" t="s">
        <v>4434</v>
      </c>
      <c r="C2318">
        <v>2016</v>
      </c>
      <c r="D2318" t="s">
        <v>19</v>
      </c>
      <c r="E2318" t="s">
        <v>53</v>
      </c>
      <c r="F2318" t="s">
        <v>713</v>
      </c>
      <c r="G2318">
        <v>1</v>
      </c>
      <c r="H2318">
        <v>0</v>
      </c>
      <c r="I2318">
        <v>0</v>
      </c>
      <c r="J2318">
        <v>0</v>
      </c>
      <c r="K2318" t="s">
        <v>16</v>
      </c>
      <c r="L2318" t="s">
        <v>117</v>
      </c>
    </row>
    <row r="2319" spans="1:12" x14ac:dyDescent="0.3">
      <c r="A2319">
        <v>950</v>
      </c>
      <c r="B2319" t="s">
        <v>4449</v>
      </c>
      <c r="C2319">
        <v>2020</v>
      </c>
      <c r="D2319" t="s">
        <v>19</v>
      </c>
      <c r="E2319" t="s">
        <v>48</v>
      </c>
      <c r="F2319" t="s">
        <v>612</v>
      </c>
      <c r="G2319">
        <v>1</v>
      </c>
      <c r="H2319">
        <v>0</v>
      </c>
      <c r="I2319">
        <v>0</v>
      </c>
      <c r="J2319">
        <v>0</v>
      </c>
      <c r="K2319" t="s">
        <v>16</v>
      </c>
      <c r="L2319" t="s">
        <v>117</v>
      </c>
    </row>
    <row r="2320" spans="1:12" x14ac:dyDescent="0.3">
      <c r="A2320">
        <v>1929</v>
      </c>
      <c r="B2320" t="s">
        <v>4465</v>
      </c>
      <c r="C2320">
        <v>2008</v>
      </c>
      <c r="D2320" t="s">
        <v>13</v>
      </c>
      <c r="F2320" t="s">
        <v>699</v>
      </c>
      <c r="G2320">
        <v>1</v>
      </c>
      <c r="H2320">
        <v>0</v>
      </c>
      <c r="I2320">
        <v>0</v>
      </c>
      <c r="J2320">
        <v>0</v>
      </c>
      <c r="K2320" t="s">
        <v>16</v>
      </c>
      <c r="L2320" t="s">
        <v>17</v>
      </c>
    </row>
    <row r="2321" spans="1:12" x14ac:dyDescent="0.3">
      <c r="A2321">
        <v>697</v>
      </c>
      <c r="B2321" t="s">
        <v>4474</v>
      </c>
      <c r="C2321">
        <v>2020</v>
      </c>
      <c r="D2321" t="s">
        <v>13</v>
      </c>
      <c r="E2321" t="s">
        <v>38</v>
      </c>
      <c r="F2321" t="s">
        <v>615</v>
      </c>
      <c r="G2321">
        <v>1</v>
      </c>
      <c r="H2321">
        <v>0</v>
      </c>
      <c r="I2321">
        <v>0</v>
      </c>
      <c r="J2321">
        <v>0</v>
      </c>
      <c r="K2321" t="s">
        <v>16</v>
      </c>
      <c r="L2321" t="s">
        <v>17</v>
      </c>
    </row>
    <row r="2322" spans="1:12" x14ac:dyDescent="0.3">
      <c r="A2322">
        <v>1188</v>
      </c>
      <c r="B2322" t="s">
        <v>4537</v>
      </c>
      <c r="C2322">
        <v>2017</v>
      </c>
      <c r="D2322" t="s">
        <v>13</v>
      </c>
      <c r="E2322" t="s">
        <v>38</v>
      </c>
      <c r="F2322" t="s">
        <v>713</v>
      </c>
      <c r="G2322">
        <v>1</v>
      </c>
      <c r="H2322">
        <v>0</v>
      </c>
      <c r="I2322">
        <v>0</v>
      </c>
      <c r="J2322">
        <v>0</v>
      </c>
      <c r="K2322" t="s">
        <v>16</v>
      </c>
      <c r="L2322" t="s">
        <v>17</v>
      </c>
    </row>
    <row r="2323" spans="1:12" x14ac:dyDescent="0.3">
      <c r="A2323">
        <v>1782</v>
      </c>
      <c r="B2323" t="s">
        <v>1370</v>
      </c>
      <c r="C2323">
        <v>2005</v>
      </c>
      <c r="D2323" t="s">
        <v>19</v>
      </c>
      <c r="E2323" t="s">
        <v>281</v>
      </c>
      <c r="F2323" t="s">
        <v>568</v>
      </c>
      <c r="G2323">
        <v>1</v>
      </c>
      <c r="H2323">
        <v>0</v>
      </c>
      <c r="I2323">
        <v>0</v>
      </c>
      <c r="J2323">
        <v>0</v>
      </c>
      <c r="K2323" t="s">
        <v>16</v>
      </c>
      <c r="L2323" t="s">
        <v>54</v>
      </c>
    </row>
    <row r="2324" spans="1:12" x14ac:dyDescent="0.3">
      <c r="A2324">
        <v>3908</v>
      </c>
      <c r="B2324" t="s">
        <v>178</v>
      </c>
      <c r="C2324">
        <v>1960</v>
      </c>
      <c r="D2324" t="s">
        <v>13</v>
      </c>
      <c r="E2324" t="s">
        <v>38</v>
      </c>
      <c r="F2324" t="s">
        <v>590</v>
      </c>
      <c r="G2324">
        <v>1</v>
      </c>
      <c r="H2324">
        <v>0</v>
      </c>
      <c r="I2324">
        <v>1</v>
      </c>
      <c r="J2324">
        <v>0</v>
      </c>
      <c r="K2324" t="s">
        <v>16</v>
      </c>
      <c r="L2324" t="s">
        <v>178</v>
      </c>
    </row>
    <row r="2325" spans="1:12" x14ac:dyDescent="0.3">
      <c r="A2325">
        <v>1953</v>
      </c>
      <c r="B2325" t="s">
        <v>4588</v>
      </c>
      <c r="C2325">
        <v>2009</v>
      </c>
      <c r="D2325" t="s">
        <v>13</v>
      </c>
      <c r="F2325" t="s">
        <v>571</v>
      </c>
      <c r="G2325">
        <v>1</v>
      </c>
      <c r="H2325">
        <v>0</v>
      </c>
      <c r="I2325">
        <v>0</v>
      </c>
      <c r="J2325">
        <v>0</v>
      </c>
      <c r="K2325" t="s">
        <v>16</v>
      </c>
      <c r="L2325" t="s">
        <v>17</v>
      </c>
    </row>
    <row r="2326" spans="1:12" x14ac:dyDescent="0.3">
      <c r="A2326">
        <v>3905</v>
      </c>
      <c r="B2326" t="s">
        <v>4621</v>
      </c>
      <c r="C2326">
        <v>1997</v>
      </c>
      <c r="D2326" t="s">
        <v>19</v>
      </c>
      <c r="E2326" t="s">
        <v>101</v>
      </c>
      <c r="F2326" t="s">
        <v>665</v>
      </c>
      <c r="G2326">
        <v>0</v>
      </c>
      <c r="H2326">
        <v>0</v>
      </c>
      <c r="I2326">
        <v>1</v>
      </c>
      <c r="J2326">
        <v>0</v>
      </c>
      <c r="K2326" t="s">
        <v>16</v>
      </c>
      <c r="L2326" t="s">
        <v>39</v>
      </c>
    </row>
    <row r="2327" spans="1:12" x14ac:dyDescent="0.3">
      <c r="A2327">
        <v>5299</v>
      </c>
      <c r="B2327" t="s">
        <v>4628</v>
      </c>
      <c r="C2327">
        <v>2016</v>
      </c>
      <c r="D2327" t="s">
        <v>13</v>
      </c>
      <c r="F2327" t="s">
        <v>669</v>
      </c>
      <c r="G2327">
        <v>0</v>
      </c>
      <c r="H2327">
        <v>0</v>
      </c>
      <c r="I2327">
        <v>1</v>
      </c>
      <c r="J2327">
        <v>0</v>
      </c>
      <c r="K2327" t="s">
        <v>16</v>
      </c>
      <c r="L2327" t="s">
        <v>17</v>
      </c>
    </row>
    <row r="2328" spans="1:12" x14ac:dyDescent="0.3">
      <c r="A2328">
        <v>5106</v>
      </c>
      <c r="B2328" t="s">
        <v>4643</v>
      </c>
      <c r="C2328">
        <v>2016</v>
      </c>
      <c r="D2328" t="s">
        <v>13</v>
      </c>
      <c r="F2328" t="s">
        <v>669</v>
      </c>
      <c r="G2328">
        <v>0</v>
      </c>
      <c r="H2328">
        <v>0</v>
      </c>
      <c r="I2328">
        <v>1</v>
      </c>
      <c r="J2328">
        <v>0</v>
      </c>
      <c r="K2328" t="s">
        <v>16</v>
      </c>
      <c r="L2328" t="s">
        <v>17</v>
      </c>
    </row>
    <row r="2329" spans="1:12" x14ac:dyDescent="0.3">
      <c r="A2329">
        <v>5006</v>
      </c>
      <c r="B2329" t="s">
        <v>4646</v>
      </c>
      <c r="C2329">
        <v>2011</v>
      </c>
      <c r="D2329" t="s">
        <v>13</v>
      </c>
      <c r="F2329" t="s">
        <v>571</v>
      </c>
      <c r="G2329">
        <v>0</v>
      </c>
      <c r="H2329">
        <v>0</v>
      </c>
      <c r="I2329">
        <v>1</v>
      </c>
      <c r="J2329">
        <v>0</v>
      </c>
      <c r="K2329" t="s">
        <v>16</v>
      </c>
      <c r="L2329" t="s">
        <v>117</v>
      </c>
    </row>
    <row r="2330" spans="1:12" x14ac:dyDescent="0.3">
      <c r="A2330">
        <v>4767</v>
      </c>
      <c r="B2330" t="s">
        <v>4650</v>
      </c>
      <c r="C2330">
        <v>2017</v>
      </c>
      <c r="D2330" t="s">
        <v>13</v>
      </c>
      <c r="E2330" t="s">
        <v>249</v>
      </c>
      <c r="F2330" t="s">
        <v>524</v>
      </c>
      <c r="G2330">
        <v>0</v>
      </c>
      <c r="H2330">
        <v>0</v>
      </c>
      <c r="I2330">
        <v>1</v>
      </c>
      <c r="J2330">
        <v>0</v>
      </c>
      <c r="K2330" t="s">
        <v>16</v>
      </c>
      <c r="L2330" t="s">
        <v>117</v>
      </c>
    </row>
    <row r="2331" spans="1:12" x14ac:dyDescent="0.3">
      <c r="A2331">
        <v>973</v>
      </c>
      <c r="B2331" t="s">
        <v>4276</v>
      </c>
      <c r="C2331">
        <v>2008</v>
      </c>
      <c r="D2331" t="s">
        <v>19</v>
      </c>
      <c r="E2331" t="s">
        <v>414</v>
      </c>
      <c r="F2331" t="s">
        <v>612</v>
      </c>
      <c r="G2331">
        <v>1</v>
      </c>
      <c r="H2331">
        <v>0</v>
      </c>
      <c r="I2331">
        <v>1</v>
      </c>
      <c r="J2331">
        <v>0</v>
      </c>
      <c r="K2331" t="s">
        <v>16</v>
      </c>
      <c r="L2331" t="s">
        <v>54</v>
      </c>
    </row>
    <row r="2332" spans="1:12" x14ac:dyDescent="0.3">
      <c r="A2332">
        <v>5030</v>
      </c>
      <c r="B2332" t="s">
        <v>4658</v>
      </c>
      <c r="C2332">
        <v>2017</v>
      </c>
      <c r="D2332" t="s">
        <v>13</v>
      </c>
      <c r="F2332" t="s">
        <v>571</v>
      </c>
      <c r="G2332">
        <v>0</v>
      </c>
      <c r="H2332">
        <v>0</v>
      </c>
      <c r="I2332">
        <v>1</v>
      </c>
      <c r="J2332">
        <v>0</v>
      </c>
      <c r="K2332" t="s">
        <v>16</v>
      </c>
      <c r="L2332" t="s">
        <v>17</v>
      </c>
    </row>
    <row r="2333" spans="1:12" x14ac:dyDescent="0.3">
      <c r="A2333">
        <v>4806</v>
      </c>
      <c r="B2333" t="s">
        <v>4661</v>
      </c>
      <c r="C2333">
        <v>2018</v>
      </c>
      <c r="D2333" t="s">
        <v>19</v>
      </c>
      <c r="F2333" t="s">
        <v>1041</v>
      </c>
      <c r="G2333">
        <v>0</v>
      </c>
      <c r="H2333">
        <v>0</v>
      </c>
      <c r="I2333">
        <v>1</v>
      </c>
      <c r="J2333">
        <v>0</v>
      </c>
      <c r="K2333" t="s">
        <v>16</v>
      </c>
      <c r="L2333" t="s">
        <v>22</v>
      </c>
    </row>
    <row r="2334" spans="1:12" x14ac:dyDescent="0.3">
      <c r="A2334">
        <v>1192</v>
      </c>
      <c r="B2334" t="s">
        <v>3861</v>
      </c>
      <c r="C2334">
        <v>2020</v>
      </c>
      <c r="D2334" t="s">
        <v>19</v>
      </c>
      <c r="E2334" t="s">
        <v>281</v>
      </c>
      <c r="F2334" t="s">
        <v>536</v>
      </c>
      <c r="G2334">
        <v>1</v>
      </c>
      <c r="H2334">
        <v>0</v>
      </c>
      <c r="I2334">
        <v>0</v>
      </c>
      <c r="J2334">
        <v>0</v>
      </c>
      <c r="K2334" t="s">
        <v>16</v>
      </c>
      <c r="L2334" t="s">
        <v>54</v>
      </c>
    </row>
    <row r="2335" spans="1:12" x14ac:dyDescent="0.3">
      <c r="A2335">
        <v>5029</v>
      </c>
      <c r="B2335" t="s">
        <v>4666</v>
      </c>
      <c r="C2335">
        <v>2016</v>
      </c>
      <c r="D2335" t="s">
        <v>13</v>
      </c>
      <c r="F2335" t="s">
        <v>571</v>
      </c>
      <c r="G2335">
        <v>0</v>
      </c>
      <c r="H2335">
        <v>0</v>
      </c>
      <c r="I2335">
        <v>1</v>
      </c>
      <c r="J2335">
        <v>0</v>
      </c>
      <c r="K2335" t="s">
        <v>16</v>
      </c>
      <c r="L2335" t="s">
        <v>117</v>
      </c>
    </row>
    <row r="2336" spans="1:12" x14ac:dyDescent="0.3">
      <c r="A2336">
        <v>4684</v>
      </c>
      <c r="B2336" t="s">
        <v>4667</v>
      </c>
      <c r="C2336">
        <v>2016</v>
      </c>
      <c r="D2336" t="s">
        <v>13</v>
      </c>
      <c r="E2336" t="s">
        <v>77</v>
      </c>
      <c r="F2336" t="s">
        <v>653</v>
      </c>
      <c r="G2336">
        <v>0</v>
      </c>
      <c r="H2336">
        <v>0</v>
      </c>
      <c r="I2336">
        <v>1</v>
      </c>
      <c r="J2336">
        <v>0</v>
      </c>
      <c r="K2336" t="s">
        <v>16</v>
      </c>
      <c r="L2336" t="s">
        <v>117</v>
      </c>
    </row>
    <row r="2337" spans="1:12" x14ac:dyDescent="0.3">
      <c r="A2337">
        <v>4928</v>
      </c>
      <c r="B2337" t="s">
        <v>4670</v>
      </c>
      <c r="C2337">
        <v>2017</v>
      </c>
      <c r="D2337" t="s">
        <v>19</v>
      </c>
      <c r="F2337" t="s">
        <v>526</v>
      </c>
      <c r="G2337">
        <v>0</v>
      </c>
      <c r="H2337">
        <v>0</v>
      </c>
      <c r="I2337">
        <v>1</v>
      </c>
      <c r="J2337">
        <v>0</v>
      </c>
      <c r="K2337" t="s">
        <v>16</v>
      </c>
      <c r="L2337" t="s">
        <v>254</v>
      </c>
    </row>
    <row r="2338" spans="1:12" x14ac:dyDescent="0.3">
      <c r="A2338">
        <v>4842</v>
      </c>
      <c r="B2338" t="s">
        <v>4671</v>
      </c>
      <c r="C2338">
        <v>2017</v>
      </c>
      <c r="D2338" t="s">
        <v>19</v>
      </c>
      <c r="F2338" t="s">
        <v>610</v>
      </c>
      <c r="G2338">
        <v>0</v>
      </c>
      <c r="H2338">
        <v>0</v>
      </c>
      <c r="I2338">
        <v>1</v>
      </c>
      <c r="J2338">
        <v>0</v>
      </c>
      <c r="K2338" t="s">
        <v>16</v>
      </c>
      <c r="L2338" t="s">
        <v>254</v>
      </c>
    </row>
    <row r="2339" spans="1:12" x14ac:dyDescent="0.3">
      <c r="A2339">
        <v>5361</v>
      </c>
      <c r="B2339" t="s">
        <v>4977</v>
      </c>
      <c r="C2339">
        <v>2015</v>
      </c>
      <c r="D2339" t="s">
        <v>33</v>
      </c>
      <c r="F2339" t="s">
        <v>669</v>
      </c>
      <c r="G2339">
        <v>0</v>
      </c>
      <c r="H2339">
        <v>0</v>
      </c>
      <c r="I2339">
        <v>1</v>
      </c>
      <c r="J2339">
        <v>0</v>
      </c>
      <c r="K2339" t="s">
        <v>16</v>
      </c>
      <c r="L2339" t="s">
        <v>106</v>
      </c>
    </row>
    <row r="2340" spans="1:12" x14ac:dyDescent="0.3">
      <c r="A2340">
        <v>1941</v>
      </c>
      <c r="B2340" t="s">
        <v>4674</v>
      </c>
      <c r="C2340">
        <v>2018</v>
      </c>
      <c r="D2340" t="s">
        <v>13</v>
      </c>
      <c r="F2340" t="s">
        <v>526</v>
      </c>
      <c r="G2340">
        <v>1</v>
      </c>
      <c r="H2340">
        <v>0</v>
      </c>
      <c r="I2340">
        <v>0</v>
      </c>
      <c r="J2340">
        <v>0</v>
      </c>
      <c r="K2340" t="s">
        <v>16</v>
      </c>
      <c r="L2340" t="s">
        <v>117</v>
      </c>
    </row>
    <row r="2341" spans="1:12" x14ac:dyDescent="0.3">
      <c r="A2341">
        <v>1921</v>
      </c>
      <c r="B2341" t="s">
        <v>4676</v>
      </c>
      <c r="C2341">
        <v>2018</v>
      </c>
      <c r="D2341" t="s">
        <v>13</v>
      </c>
      <c r="F2341" t="s">
        <v>610</v>
      </c>
      <c r="G2341">
        <v>1</v>
      </c>
      <c r="H2341">
        <v>0</v>
      </c>
      <c r="I2341">
        <v>0</v>
      </c>
      <c r="J2341">
        <v>0</v>
      </c>
      <c r="K2341" t="s">
        <v>16</v>
      </c>
      <c r="L2341" t="s">
        <v>117</v>
      </c>
    </row>
    <row r="2342" spans="1:12" x14ac:dyDescent="0.3">
      <c r="A2342">
        <v>3499</v>
      </c>
      <c r="B2342" t="s">
        <v>4681</v>
      </c>
      <c r="C2342">
        <v>2017</v>
      </c>
      <c r="D2342" t="s">
        <v>33</v>
      </c>
      <c r="F2342" t="s">
        <v>526</v>
      </c>
      <c r="G2342">
        <v>0</v>
      </c>
      <c r="H2342">
        <v>1</v>
      </c>
      <c r="I2342">
        <v>0</v>
      </c>
      <c r="J2342">
        <v>0</v>
      </c>
      <c r="K2342" t="s">
        <v>16</v>
      </c>
      <c r="L2342" t="s">
        <v>106</v>
      </c>
    </row>
    <row r="2343" spans="1:12" x14ac:dyDescent="0.3">
      <c r="A2343">
        <v>4892</v>
      </c>
      <c r="B2343" t="s">
        <v>4683</v>
      </c>
      <c r="C2343">
        <v>2017</v>
      </c>
      <c r="D2343" t="s">
        <v>13</v>
      </c>
      <c r="F2343" t="s">
        <v>554</v>
      </c>
      <c r="G2343">
        <v>0</v>
      </c>
      <c r="H2343">
        <v>0</v>
      </c>
      <c r="I2343">
        <v>1</v>
      </c>
      <c r="J2343">
        <v>0</v>
      </c>
      <c r="K2343" t="s">
        <v>16</v>
      </c>
      <c r="L2343" t="s">
        <v>117</v>
      </c>
    </row>
    <row r="2344" spans="1:12" x14ac:dyDescent="0.3">
      <c r="A2344">
        <v>4133</v>
      </c>
      <c r="B2344" t="s">
        <v>4684</v>
      </c>
      <c r="C2344">
        <v>2013</v>
      </c>
      <c r="D2344" t="s">
        <v>13</v>
      </c>
      <c r="E2344" t="s">
        <v>44</v>
      </c>
      <c r="F2344" t="s">
        <v>536</v>
      </c>
      <c r="G2344">
        <v>0</v>
      </c>
      <c r="H2344">
        <v>0</v>
      </c>
      <c r="I2344">
        <v>1</v>
      </c>
      <c r="J2344">
        <v>0</v>
      </c>
      <c r="K2344" t="s">
        <v>16</v>
      </c>
      <c r="L2344" t="s">
        <v>117</v>
      </c>
    </row>
    <row r="2345" spans="1:12" x14ac:dyDescent="0.3">
      <c r="A2345">
        <v>5560</v>
      </c>
      <c r="B2345" t="s">
        <v>5152</v>
      </c>
      <c r="C2345">
        <v>2021</v>
      </c>
      <c r="D2345" t="s">
        <v>13</v>
      </c>
      <c r="F2345" t="s">
        <v>536</v>
      </c>
      <c r="G2345">
        <v>0</v>
      </c>
      <c r="H2345">
        <v>0</v>
      </c>
      <c r="I2345">
        <v>0</v>
      </c>
      <c r="J2345">
        <v>1</v>
      </c>
      <c r="K2345" t="s">
        <v>16</v>
      </c>
      <c r="L2345" t="s">
        <v>117</v>
      </c>
    </row>
    <row r="2346" spans="1:12" x14ac:dyDescent="0.3">
      <c r="A2346">
        <v>1922</v>
      </c>
      <c r="B2346" t="s">
        <v>4698</v>
      </c>
      <c r="C2346">
        <v>2013</v>
      </c>
      <c r="D2346" t="s">
        <v>13</v>
      </c>
      <c r="F2346" t="s">
        <v>610</v>
      </c>
      <c r="G2346">
        <v>1</v>
      </c>
      <c r="H2346">
        <v>0</v>
      </c>
      <c r="I2346">
        <v>0</v>
      </c>
      <c r="J2346">
        <v>0</v>
      </c>
      <c r="K2346" t="s">
        <v>16</v>
      </c>
      <c r="L2346" t="s">
        <v>17</v>
      </c>
    </row>
    <row r="2347" spans="1:12" x14ac:dyDescent="0.3">
      <c r="A2347">
        <v>4839</v>
      </c>
      <c r="B2347" t="s">
        <v>4699</v>
      </c>
      <c r="C2347">
        <v>2014</v>
      </c>
      <c r="D2347" t="s">
        <v>13</v>
      </c>
      <c r="F2347" t="s">
        <v>610</v>
      </c>
      <c r="G2347">
        <v>0</v>
      </c>
      <c r="H2347">
        <v>0</v>
      </c>
      <c r="I2347">
        <v>1</v>
      </c>
      <c r="J2347">
        <v>0</v>
      </c>
      <c r="K2347" t="s">
        <v>16</v>
      </c>
      <c r="L2347" t="s">
        <v>17</v>
      </c>
    </row>
    <row r="2348" spans="1:12" x14ac:dyDescent="0.3">
      <c r="A2348">
        <v>1244</v>
      </c>
      <c r="B2348" t="s">
        <v>4701</v>
      </c>
      <c r="C2348">
        <v>2020</v>
      </c>
      <c r="D2348" t="s">
        <v>13</v>
      </c>
      <c r="E2348" t="s">
        <v>48</v>
      </c>
      <c r="F2348" t="s">
        <v>536</v>
      </c>
      <c r="G2348">
        <v>1</v>
      </c>
      <c r="H2348">
        <v>0</v>
      </c>
      <c r="I2348">
        <v>0</v>
      </c>
      <c r="J2348">
        <v>0</v>
      </c>
      <c r="K2348" t="s">
        <v>16</v>
      </c>
      <c r="L2348" t="s">
        <v>17</v>
      </c>
    </row>
    <row r="2349" spans="1:12" x14ac:dyDescent="0.3">
      <c r="A2349">
        <v>5640</v>
      </c>
      <c r="B2349" t="s">
        <v>5227</v>
      </c>
      <c r="C2349">
        <v>2012</v>
      </c>
      <c r="D2349" t="s">
        <v>13</v>
      </c>
      <c r="F2349" t="s">
        <v>562</v>
      </c>
      <c r="G2349">
        <v>0</v>
      </c>
      <c r="H2349">
        <v>0</v>
      </c>
      <c r="I2349">
        <v>0</v>
      </c>
      <c r="J2349">
        <v>1</v>
      </c>
      <c r="K2349" t="s">
        <v>16</v>
      </c>
      <c r="L2349" t="s">
        <v>117</v>
      </c>
    </row>
    <row r="2350" spans="1:12" x14ac:dyDescent="0.3">
      <c r="A2350">
        <v>4725</v>
      </c>
      <c r="B2350" t="s">
        <v>4710</v>
      </c>
      <c r="C2350">
        <v>2013</v>
      </c>
      <c r="D2350" t="s">
        <v>142</v>
      </c>
      <c r="E2350" t="s">
        <v>77</v>
      </c>
      <c r="F2350" t="s">
        <v>673</v>
      </c>
      <c r="G2350">
        <v>0</v>
      </c>
      <c r="H2350">
        <v>0</v>
      </c>
      <c r="I2350">
        <v>1</v>
      </c>
      <c r="J2350">
        <v>0</v>
      </c>
      <c r="K2350" t="s">
        <v>16</v>
      </c>
      <c r="L2350" t="s">
        <v>117</v>
      </c>
    </row>
    <row r="2351" spans="1:12" x14ac:dyDescent="0.3">
      <c r="A2351">
        <v>4319</v>
      </c>
      <c r="B2351" t="s">
        <v>4712</v>
      </c>
      <c r="C2351">
        <v>2004</v>
      </c>
      <c r="D2351" t="s">
        <v>142</v>
      </c>
      <c r="E2351" t="s">
        <v>170</v>
      </c>
      <c r="F2351" t="s">
        <v>556</v>
      </c>
      <c r="G2351">
        <v>0</v>
      </c>
      <c r="H2351">
        <v>0</v>
      </c>
      <c r="I2351">
        <v>1</v>
      </c>
      <c r="J2351">
        <v>0</v>
      </c>
      <c r="K2351" t="s">
        <v>16</v>
      </c>
      <c r="L2351" t="s">
        <v>117</v>
      </c>
    </row>
    <row r="2352" spans="1:12" x14ac:dyDescent="0.3">
      <c r="A2352">
        <v>952</v>
      </c>
      <c r="B2352" t="s">
        <v>4716</v>
      </c>
      <c r="C2352">
        <v>2020</v>
      </c>
      <c r="D2352" t="s">
        <v>142</v>
      </c>
      <c r="E2352" t="s">
        <v>159</v>
      </c>
      <c r="F2352" t="s">
        <v>612</v>
      </c>
      <c r="G2352">
        <v>1</v>
      </c>
      <c r="H2352">
        <v>0</v>
      </c>
      <c r="I2352">
        <v>0</v>
      </c>
      <c r="J2352">
        <v>0</v>
      </c>
      <c r="K2352" t="s">
        <v>16</v>
      </c>
      <c r="L2352" t="s">
        <v>117</v>
      </c>
    </row>
    <row r="2353" spans="1:12" x14ac:dyDescent="0.3">
      <c r="A2353">
        <v>5243</v>
      </c>
      <c r="B2353" t="s">
        <v>4718</v>
      </c>
      <c r="C2353">
        <v>2017</v>
      </c>
      <c r="D2353" t="s">
        <v>142</v>
      </c>
      <c r="F2353" t="s">
        <v>669</v>
      </c>
      <c r="G2353">
        <v>0</v>
      </c>
      <c r="H2353">
        <v>0</v>
      </c>
      <c r="I2353">
        <v>1</v>
      </c>
      <c r="J2353">
        <v>0</v>
      </c>
      <c r="K2353" t="s">
        <v>16</v>
      </c>
      <c r="L2353" t="s">
        <v>117</v>
      </c>
    </row>
    <row r="2354" spans="1:12" x14ac:dyDescent="0.3">
      <c r="A2354">
        <v>4951</v>
      </c>
      <c r="B2354" t="s">
        <v>4719</v>
      </c>
      <c r="C2354">
        <v>2019</v>
      </c>
      <c r="D2354" t="s">
        <v>142</v>
      </c>
      <c r="F2354" t="s">
        <v>526</v>
      </c>
      <c r="G2354">
        <v>0</v>
      </c>
      <c r="H2354">
        <v>0</v>
      </c>
      <c r="I2354">
        <v>1</v>
      </c>
      <c r="J2354">
        <v>0</v>
      </c>
      <c r="K2354" t="s">
        <v>16</v>
      </c>
      <c r="L2354" t="s">
        <v>117</v>
      </c>
    </row>
    <row r="2355" spans="1:12" x14ac:dyDescent="0.3">
      <c r="A2355">
        <v>1935</v>
      </c>
      <c r="B2355" t="s">
        <v>4724</v>
      </c>
      <c r="C2355">
        <v>2016</v>
      </c>
      <c r="D2355" t="s">
        <v>142</v>
      </c>
      <c r="F2355" t="s">
        <v>554</v>
      </c>
      <c r="G2355">
        <v>1</v>
      </c>
      <c r="H2355">
        <v>0</v>
      </c>
      <c r="I2355">
        <v>0</v>
      </c>
      <c r="J2355">
        <v>0</v>
      </c>
      <c r="K2355" t="s">
        <v>16</v>
      </c>
      <c r="L2355" t="s">
        <v>117</v>
      </c>
    </row>
    <row r="2356" spans="1:12" x14ac:dyDescent="0.3">
      <c r="A2356">
        <v>4925</v>
      </c>
      <c r="B2356" t="s">
        <v>4725</v>
      </c>
      <c r="C2356">
        <v>2017</v>
      </c>
      <c r="D2356" t="s">
        <v>142</v>
      </c>
      <c r="F2356" t="s">
        <v>526</v>
      </c>
      <c r="G2356">
        <v>0</v>
      </c>
      <c r="H2356">
        <v>0</v>
      </c>
      <c r="I2356">
        <v>1</v>
      </c>
      <c r="J2356">
        <v>0</v>
      </c>
      <c r="K2356" t="s">
        <v>16</v>
      </c>
      <c r="L2356" t="s">
        <v>117</v>
      </c>
    </row>
    <row r="2357" spans="1:12" x14ac:dyDescent="0.3">
      <c r="A2357">
        <v>4513</v>
      </c>
      <c r="B2357" t="s">
        <v>4730</v>
      </c>
      <c r="C2357">
        <v>2020</v>
      </c>
      <c r="D2357" t="s">
        <v>142</v>
      </c>
      <c r="F2357" t="s">
        <v>892</v>
      </c>
      <c r="G2357">
        <v>0</v>
      </c>
      <c r="H2357">
        <v>0</v>
      </c>
      <c r="I2357">
        <v>1</v>
      </c>
      <c r="J2357">
        <v>0</v>
      </c>
      <c r="K2357" t="s">
        <v>16</v>
      </c>
      <c r="L2357" t="s">
        <v>117</v>
      </c>
    </row>
    <row r="2358" spans="1:12" x14ac:dyDescent="0.3">
      <c r="A2358">
        <v>5114</v>
      </c>
      <c r="B2358" t="s">
        <v>4731</v>
      </c>
      <c r="C2358">
        <v>2018</v>
      </c>
      <c r="D2358" t="s">
        <v>142</v>
      </c>
      <c r="F2358" t="s">
        <v>669</v>
      </c>
      <c r="G2358">
        <v>0</v>
      </c>
      <c r="H2358">
        <v>0</v>
      </c>
      <c r="I2358">
        <v>1</v>
      </c>
      <c r="J2358">
        <v>0</v>
      </c>
      <c r="K2358" t="s">
        <v>16</v>
      </c>
      <c r="L2358" t="s">
        <v>117</v>
      </c>
    </row>
    <row r="2359" spans="1:12" x14ac:dyDescent="0.3">
      <c r="A2359">
        <v>5683</v>
      </c>
      <c r="B2359" t="s">
        <v>5269</v>
      </c>
      <c r="C2359">
        <v>2016</v>
      </c>
      <c r="D2359" t="s">
        <v>142</v>
      </c>
      <c r="E2359" t="s">
        <v>517</v>
      </c>
      <c r="F2359" t="s">
        <v>653</v>
      </c>
      <c r="G2359">
        <v>0</v>
      </c>
      <c r="H2359">
        <v>0</v>
      </c>
      <c r="I2359">
        <v>0</v>
      </c>
      <c r="J2359">
        <v>1</v>
      </c>
      <c r="K2359" t="s">
        <v>16</v>
      </c>
      <c r="L2359" t="s">
        <v>117</v>
      </c>
    </row>
    <row r="2360" spans="1:12" x14ac:dyDescent="0.3">
      <c r="A2360">
        <v>5660</v>
      </c>
      <c r="B2360" t="s">
        <v>5246</v>
      </c>
      <c r="C2360">
        <v>2012</v>
      </c>
      <c r="D2360" t="s">
        <v>142</v>
      </c>
      <c r="E2360" t="s">
        <v>69</v>
      </c>
      <c r="F2360" t="s">
        <v>576</v>
      </c>
      <c r="G2360">
        <v>0</v>
      </c>
      <c r="H2360">
        <v>0</v>
      </c>
      <c r="I2360">
        <v>0</v>
      </c>
      <c r="J2360">
        <v>1</v>
      </c>
      <c r="K2360" t="s">
        <v>16</v>
      </c>
      <c r="L2360" t="s">
        <v>117</v>
      </c>
    </row>
    <row r="2361" spans="1:12" x14ac:dyDescent="0.3">
      <c r="A2361">
        <v>1915</v>
      </c>
      <c r="B2361" t="s">
        <v>4737</v>
      </c>
      <c r="C2361">
        <v>2020</v>
      </c>
      <c r="D2361" t="s">
        <v>142</v>
      </c>
      <c r="F2361" t="s">
        <v>1041</v>
      </c>
      <c r="G2361">
        <v>1</v>
      </c>
      <c r="H2361">
        <v>0</v>
      </c>
      <c r="I2361">
        <v>0</v>
      </c>
      <c r="J2361">
        <v>0</v>
      </c>
      <c r="K2361" t="s">
        <v>16</v>
      </c>
      <c r="L2361" t="s">
        <v>117</v>
      </c>
    </row>
    <row r="2362" spans="1:12" x14ac:dyDescent="0.3">
      <c r="A2362">
        <v>4441</v>
      </c>
      <c r="B2362" t="s">
        <v>1884</v>
      </c>
      <c r="C2362">
        <v>2018</v>
      </c>
      <c r="D2362" t="s">
        <v>19</v>
      </c>
      <c r="E2362" t="s">
        <v>164</v>
      </c>
      <c r="F2362" t="s">
        <v>562</v>
      </c>
      <c r="G2362">
        <v>0</v>
      </c>
      <c r="H2362">
        <v>0</v>
      </c>
      <c r="I2362">
        <v>1</v>
      </c>
      <c r="J2362">
        <v>0</v>
      </c>
      <c r="K2362" t="s">
        <v>16</v>
      </c>
      <c r="L2362" t="s">
        <v>54</v>
      </c>
    </row>
    <row r="2363" spans="1:12" x14ac:dyDescent="0.3">
      <c r="A2363">
        <v>4719</v>
      </c>
      <c r="B2363" t="s">
        <v>4802</v>
      </c>
      <c r="C2363">
        <v>2009</v>
      </c>
      <c r="D2363" t="s">
        <v>19</v>
      </c>
      <c r="E2363" t="s">
        <v>281</v>
      </c>
      <c r="F2363" t="s">
        <v>976</v>
      </c>
      <c r="G2363">
        <v>0</v>
      </c>
      <c r="H2363">
        <v>0</v>
      </c>
      <c r="I2363">
        <v>1</v>
      </c>
      <c r="J2363">
        <v>0</v>
      </c>
      <c r="K2363" t="s">
        <v>16</v>
      </c>
      <c r="L2363" t="s">
        <v>54</v>
      </c>
    </row>
    <row r="2364" spans="1:12" x14ac:dyDescent="0.3">
      <c r="A2364">
        <v>565</v>
      </c>
      <c r="B2364" t="s">
        <v>4764</v>
      </c>
      <c r="C2364">
        <v>2019</v>
      </c>
      <c r="D2364" t="s">
        <v>142</v>
      </c>
      <c r="E2364" t="s">
        <v>53</v>
      </c>
      <c r="F2364" t="s">
        <v>573</v>
      </c>
      <c r="G2364">
        <v>1</v>
      </c>
      <c r="H2364">
        <v>0</v>
      </c>
      <c r="I2364">
        <v>0</v>
      </c>
      <c r="J2364">
        <v>0</v>
      </c>
      <c r="K2364" t="s">
        <v>16</v>
      </c>
      <c r="L2364" t="s">
        <v>117</v>
      </c>
    </row>
    <row r="2365" spans="1:12" x14ac:dyDescent="0.3">
      <c r="A2365">
        <v>865</v>
      </c>
      <c r="B2365" t="s">
        <v>4799</v>
      </c>
      <c r="C2365">
        <v>2006</v>
      </c>
      <c r="D2365" t="s">
        <v>142</v>
      </c>
      <c r="E2365" t="s">
        <v>28</v>
      </c>
      <c r="F2365" t="s">
        <v>528</v>
      </c>
      <c r="G2365">
        <v>1</v>
      </c>
      <c r="H2365">
        <v>0</v>
      </c>
      <c r="I2365">
        <v>0</v>
      </c>
      <c r="J2365">
        <v>0</v>
      </c>
      <c r="K2365" t="s">
        <v>16</v>
      </c>
      <c r="L2365" t="s">
        <v>117</v>
      </c>
    </row>
    <row r="2366" spans="1:12" x14ac:dyDescent="0.3">
      <c r="A2366">
        <v>1563</v>
      </c>
      <c r="B2366" t="s">
        <v>4834</v>
      </c>
      <c r="C2366">
        <v>2021</v>
      </c>
      <c r="D2366" t="s">
        <v>142</v>
      </c>
      <c r="E2366" t="s">
        <v>246</v>
      </c>
      <c r="F2366" t="s">
        <v>671</v>
      </c>
      <c r="G2366">
        <v>1</v>
      </c>
      <c r="H2366">
        <v>0</v>
      </c>
      <c r="I2366">
        <v>0</v>
      </c>
      <c r="J2366">
        <v>0</v>
      </c>
      <c r="K2366" t="s">
        <v>16</v>
      </c>
      <c r="L2366" t="s">
        <v>117</v>
      </c>
    </row>
    <row r="2367" spans="1:12" x14ac:dyDescent="0.3">
      <c r="A2367">
        <v>1740</v>
      </c>
      <c r="B2367" t="s">
        <v>4854</v>
      </c>
      <c r="C2367">
        <v>2017</v>
      </c>
      <c r="D2367" t="s">
        <v>142</v>
      </c>
      <c r="F2367" t="s">
        <v>892</v>
      </c>
      <c r="G2367">
        <v>1</v>
      </c>
      <c r="H2367">
        <v>0</v>
      </c>
      <c r="I2367">
        <v>0</v>
      </c>
      <c r="J2367">
        <v>0</v>
      </c>
      <c r="K2367" t="s">
        <v>16</v>
      </c>
      <c r="L2367" t="s">
        <v>117</v>
      </c>
    </row>
    <row r="2368" spans="1:12" x14ac:dyDescent="0.3">
      <c r="A2368">
        <v>828</v>
      </c>
      <c r="B2368" t="s">
        <v>4863</v>
      </c>
      <c r="C2368">
        <v>2019</v>
      </c>
      <c r="D2368" t="s">
        <v>142</v>
      </c>
      <c r="E2368" t="s">
        <v>66</v>
      </c>
      <c r="F2368" t="s">
        <v>528</v>
      </c>
      <c r="G2368">
        <v>1</v>
      </c>
      <c r="H2368">
        <v>0</v>
      </c>
      <c r="I2368">
        <v>0</v>
      </c>
      <c r="J2368">
        <v>0</v>
      </c>
      <c r="K2368" t="s">
        <v>16</v>
      </c>
      <c r="L2368" t="s">
        <v>117</v>
      </c>
    </row>
    <row r="2369" spans="1:12" x14ac:dyDescent="0.3">
      <c r="A2369">
        <v>990</v>
      </c>
      <c r="B2369" t="s">
        <v>4875</v>
      </c>
      <c r="C2369">
        <v>2019</v>
      </c>
      <c r="D2369" t="s">
        <v>142</v>
      </c>
      <c r="E2369" t="s">
        <v>69</v>
      </c>
      <c r="F2369" t="s">
        <v>601</v>
      </c>
      <c r="G2369">
        <v>1</v>
      </c>
      <c r="H2369">
        <v>0</v>
      </c>
      <c r="I2369">
        <v>0</v>
      </c>
      <c r="J2369">
        <v>0</v>
      </c>
      <c r="K2369" t="s">
        <v>16</v>
      </c>
      <c r="L2369" t="s">
        <v>117</v>
      </c>
    </row>
    <row r="2370" spans="1:12" x14ac:dyDescent="0.3">
      <c r="A2370">
        <v>5670</v>
      </c>
      <c r="B2370" t="s">
        <v>5256</v>
      </c>
      <c r="C2370">
        <v>2020</v>
      </c>
      <c r="D2370" t="s">
        <v>142</v>
      </c>
      <c r="E2370" t="s">
        <v>69</v>
      </c>
      <c r="F2370" t="s">
        <v>568</v>
      </c>
      <c r="G2370">
        <v>0</v>
      </c>
      <c r="H2370">
        <v>0</v>
      </c>
      <c r="I2370">
        <v>0</v>
      </c>
      <c r="J2370">
        <v>1</v>
      </c>
      <c r="K2370" t="s">
        <v>16</v>
      </c>
      <c r="L2370" t="s">
        <v>117</v>
      </c>
    </row>
    <row r="2371" spans="1:12" x14ac:dyDescent="0.3">
      <c r="A2371">
        <v>5715</v>
      </c>
      <c r="B2371" t="s">
        <v>5299</v>
      </c>
      <c r="C2371">
        <v>2020</v>
      </c>
      <c r="D2371" t="s">
        <v>142</v>
      </c>
      <c r="F2371" t="s">
        <v>669</v>
      </c>
      <c r="G2371">
        <v>0</v>
      </c>
      <c r="H2371">
        <v>0</v>
      </c>
      <c r="I2371">
        <v>0</v>
      </c>
      <c r="J2371">
        <v>1</v>
      </c>
      <c r="K2371" t="s">
        <v>16</v>
      </c>
      <c r="L2371" t="s">
        <v>117</v>
      </c>
    </row>
    <row r="2372" spans="1:12" x14ac:dyDescent="0.3">
      <c r="A2372">
        <v>5655</v>
      </c>
      <c r="B2372" t="s">
        <v>5241</v>
      </c>
      <c r="C2372">
        <v>2014</v>
      </c>
      <c r="D2372" t="s">
        <v>142</v>
      </c>
      <c r="F2372" t="s">
        <v>892</v>
      </c>
      <c r="G2372">
        <v>0</v>
      </c>
      <c r="H2372">
        <v>0</v>
      </c>
      <c r="I2372">
        <v>0</v>
      </c>
      <c r="J2372">
        <v>1</v>
      </c>
      <c r="K2372" t="s">
        <v>16</v>
      </c>
      <c r="L2372" t="s">
        <v>117</v>
      </c>
    </row>
    <row r="2373" spans="1:12" x14ac:dyDescent="0.3">
      <c r="A2373">
        <v>5614</v>
      </c>
      <c r="B2373" t="s">
        <v>5203</v>
      </c>
      <c r="C2373">
        <v>2014</v>
      </c>
      <c r="D2373" t="s">
        <v>142</v>
      </c>
      <c r="E2373" t="s">
        <v>159</v>
      </c>
      <c r="F2373" t="s">
        <v>556</v>
      </c>
      <c r="G2373">
        <v>0</v>
      </c>
      <c r="H2373">
        <v>0</v>
      </c>
      <c r="I2373">
        <v>0</v>
      </c>
      <c r="J2373">
        <v>1</v>
      </c>
      <c r="K2373" t="s">
        <v>16</v>
      </c>
      <c r="L2373" t="s">
        <v>117</v>
      </c>
    </row>
    <row r="2374" spans="1:12" x14ac:dyDescent="0.3">
      <c r="A2374">
        <v>5686</v>
      </c>
      <c r="B2374" t="s">
        <v>5272</v>
      </c>
      <c r="C2374">
        <v>2019</v>
      </c>
      <c r="D2374" t="s">
        <v>142</v>
      </c>
      <c r="E2374" t="s">
        <v>906</v>
      </c>
      <c r="F2374" t="s">
        <v>976</v>
      </c>
      <c r="G2374">
        <v>0</v>
      </c>
      <c r="H2374">
        <v>0</v>
      </c>
      <c r="I2374">
        <v>0</v>
      </c>
      <c r="J2374">
        <v>1</v>
      </c>
      <c r="K2374" t="s">
        <v>16</v>
      </c>
      <c r="L2374" t="s">
        <v>117</v>
      </c>
    </row>
    <row r="2375" spans="1:12" x14ac:dyDescent="0.3">
      <c r="A2375">
        <v>5716</v>
      </c>
      <c r="B2375" t="s">
        <v>5300</v>
      </c>
      <c r="C2375">
        <v>2018</v>
      </c>
      <c r="D2375" t="s">
        <v>142</v>
      </c>
      <c r="F2375" t="s">
        <v>669</v>
      </c>
      <c r="G2375">
        <v>0</v>
      </c>
      <c r="H2375">
        <v>0</v>
      </c>
      <c r="I2375">
        <v>0</v>
      </c>
      <c r="J2375">
        <v>1</v>
      </c>
      <c r="K2375" t="s">
        <v>16</v>
      </c>
      <c r="L2375" t="s">
        <v>117</v>
      </c>
    </row>
    <row r="2376" spans="1:12" x14ac:dyDescent="0.3">
      <c r="A2376">
        <v>5636</v>
      </c>
      <c r="B2376" t="s">
        <v>5223</v>
      </c>
      <c r="C2376">
        <v>2015</v>
      </c>
      <c r="D2376" t="s">
        <v>142</v>
      </c>
      <c r="E2376" t="s">
        <v>77</v>
      </c>
      <c r="F2376" t="s">
        <v>562</v>
      </c>
      <c r="G2376">
        <v>0</v>
      </c>
      <c r="H2376">
        <v>0</v>
      </c>
      <c r="I2376">
        <v>0</v>
      </c>
      <c r="J2376">
        <v>1</v>
      </c>
      <c r="K2376" t="s">
        <v>16</v>
      </c>
      <c r="L2376" t="s">
        <v>117</v>
      </c>
    </row>
    <row r="2377" spans="1:12" x14ac:dyDescent="0.3">
      <c r="A2377">
        <v>2319</v>
      </c>
      <c r="B2377" t="s">
        <v>1910</v>
      </c>
      <c r="C2377">
        <v>2008</v>
      </c>
      <c r="D2377" t="s">
        <v>193</v>
      </c>
      <c r="E2377" t="s">
        <v>77</v>
      </c>
      <c r="F2377" t="s">
        <v>441</v>
      </c>
      <c r="G2377">
        <v>0</v>
      </c>
      <c r="H2377">
        <v>1</v>
      </c>
      <c r="I2377">
        <v>0</v>
      </c>
      <c r="J2377">
        <v>0</v>
      </c>
      <c r="K2377" t="s">
        <v>16</v>
      </c>
      <c r="L2377" t="s">
        <v>17</v>
      </c>
    </row>
    <row r="2378" spans="1:12" x14ac:dyDescent="0.3">
      <c r="A2378">
        <v>1379</v>
      </c>
      <c r="B2378" t="s">
        <v>587</v>
      </c>
      <c r="C2378">
        <v>2019</v>
      </c>
      <c r="D2378" t="s">
        <v>19</v>
      </c>
      <c r="E2378" t="s">
        <v>170</v>
      </c>
      <c r="F2378" t="s">
        <v>532</v>
      </c>
      <c r="G2378">
        <v>1</v>
      </c>
      <c r="H2378">
        <v>0</v>
      </c>
      <c r="I2378">
        <v>0</v>
      </c>
      <c r="J2378">
        <v>0</v>
      </c>
      <c r="K2378" t="s">
        <v>16</v>
      </c>
      <c r="L2378" t="s">
        <v>17</v>
      </c>
    </row>
    <row r="2379" spans="1:12" x14ac:dyDescent="0.3">
      <c r="A2379">
        <v>3180</v>
      </c>
      <c r="B2379" t="s">
        <v>592</v>
      </c>
      <c r="C2379">
        <v>2019</v>
      </c>
      <c r="D2379" t="s">
        <v>19</v>
      </c>
      <c r="E2379" t="s">
        <v>461</v>
      </c>
      <c r="F2379" t="s">
        <v>549</v>
      </c>
      <c r="G2379">
        <v>0</v>
      </c>
      <c r="H2379">
        <v>1</v>
      </c>
      <c r="I2379">
        <v>0</v>
      </c>
      <c r="J2379">
        <v>0</v>
      </c>
      <c r="K2379" t="s">
        <v>16</v>
      </c>
      <c r="L2379" t="s">
        <v>17</v>
      </c>
    </row>
    <row r="2380" spans="1:12" x14ac:dyDescent="0.3">
      <c r="A2380">
        <v>2241</v>
      </c>
      <c r="B2380" t="s">
        <v>649</v>
      </c>
      <c r="C2380">
        <v>2018</v>
      </c>
      <c r="D2380" t="s">
        <v>19</v>
      </c>
      <c r="E2380" t="s">
        <v>101</v>
      </c>
      <c r="F2380" t="s">
        <v>366</v>
      </c>
      <c r="G2380">
        <v>0</v>
      </c>
      <c r="H2380">
        <v>1</v>
      </c>
      <c r="I2380">
        <v>0</v>
      </c>
      <c r="J2380">
        <v>0</v>
      </c>
      <c r="K2380" t="s">
        <v>16</v>
      </c>
      <c r="L2380" t="s">
        <v>17</v>
      </c>
    </row>
    <row r="2381" spans="1:12" x14ac:dyDescent="0.3">
      <c r="A2381">
        <v>2244</v>
      </c>
      <c r="B2381" t="s">
        <v>734</v>
      </c>
      <c r="C2381">
        <v>1955</v>
      </c>
      <c r="D2381" t="s">
        <v>19</v>
      </c>
      <c r="E2381" t="s">
        <v>48</v>
      </c>
      <c r="F2381" t="s">
        <v>366</v>
      </c>
      <c r="G2381">
        <v>0</v>
      </c>
      <c r="H2381">
        <v>1</v>
      </c>
      <c r="I2381">
        <v>0</v>
      </c>
      <c r="J2381">
        <v>0</v>
      </c>
      <c r="K2381" t="s">
        <v>16</v>
      </c>
      <c r="L2381" t="s">
        <v>17</v>
      </c>
    </row>
    <row r="2382" spans="1:12" x14ac:dyDescent="0.3">
      <c r="A2382">
        <v>132</v>
      </c>
      <c r="B2382" t="s">
        <v>202</v>
      </c>
      <c r="C2382">
        <v>2018</v>
      </c>
      <c r="D2382" t="s">
        <v>19</v>
      </c>
      <c r="E2382" t="s">
        <v>84</v>
      </c>
      <c r="F2382" t="s">
        <v>188</v>
      </c>
      <c r="G2382">
        <v>1</v>
      </c>
      <c r="H2382">
        <v>0</v>
      </c>
      <c r="I2382">
        <v>0</v>
      </c>
      <c r="J2382">
        <v>0</v>
      </c>
      <c r="K2382" t="s">
        <v>16</v>
      </c>
      <c r="L2382" t="s">
        <v>17</v>
      </c>
    </row>
    <row r="2383" spans="1:12" x14ac:dyDescent="0.3">
      <c r="A2383">
        <v>2740</v>
      </c>
      <c r="B2383" t="s">
        <v>756</v>
      </c>
      <c r="C2383">
        <v>1998</v>
      </c>
      <c r="D2383" t="s">
        <v>19</v>
      </c>
      <c r="E2383" t="s">
        <v>281</v>
      </c>
      <c r="F2383" t="s">
        <v>528</v>
      </c>
      <c r="G2383">
        <v>0</v>
      </c>
      <c r="H2383">
        <v>1</v>
      </c>
      <c r="I2383">
        <v>0</v>
      </c>
      <c r="J2383">
        <v>0</v>
      </c>
      <c r="K2383" t="s">
        <v>16</v>
      </c>
      <c r="L2383" t="s">
        <v>17</v>
      </c>
    </row>
    <row r="2384" spans="1:12" x14ac:dyDescent="0.3">
      <c r="A2384">
        <v>2305</v>
      </c>
      <c r="B2384" t="s">
        <v>760</v>
      </c>
      <c r="C2384">
        <v>1997</v>
      </c>
      <c r="D2384" t="s">
        <v>19</v>
      </c>
      <c r="E2384" t="s">
        <v>164</v>
      </c>
      <c r="F2384" t="s">
        <v>418</v>
      </c>
      <c r="G2384">
        <v>0</v>
      </c>
      <c r="H2384">
        <v>1</v>
      </c>
      <c r="I2384">
        <v>0</v>
      </c>
      <c r="J2384">
        <v>0</v>
      </c>
      <c r="K2384" t="s">
        <v>16</v>
      </c>
      <c r="L2384" t="s">
        <v>17</v>
      </c>
    </row>
    <row r="2385" spans="1:12" x14ac:dyDescent="0.3">
      <c r="A2385">
        <v>3780</v>
      </c>
      <c r="B2385" t="s">
        <v>767</v>
      </c>
      <c r="C2385">
        <v>2013</v>
      </c>
      <c r="D2385" t="s">
        <v>19</v>
      </c>
      <c r="E2385" t="s">
        <v>69</v>
      </c>
      <c r="F2385" t="s">
        <v>584</v>
      </c>
      <c r="G2385">
        <v>0</v>
      </c>
      <c r="H2385">
        <v>0</v>
      </c>
      <c r="I2385">
        <v>1</v>
      </c>
      <c r="J2385">
        <v>0</v>
      </c>
      <c r="K2385" t="s">
        <v>16</v>
      </c>
      <c r="L2385" t="s">
        <v>17</v>
      </c>
    </row>
    <row r="2386" spans="1:12" x14ac:dyDescent="0.3">
      <c r="A2386">
        <v>848</v>
      </c>
      <c r="B2386" t="s">
        <v>770</v>
      </c>
      <c r="C2386">
        <v>2019</v>
      </c>
      <c r="D2386" t="s">
        <v>19</v>
      </c>
      <c r="E2386" t="s">
        <v>235</v>
      </c>
      <c r="F2386" t="s">
        <v>528</v>
      </c>
      <c r="G2386">
        <v>1</v>
      </c>
      <c r="H2386">
        <v>0</v>
      </c>
      <c r="I2386">
        <v>0</v>
      </c>
      <c r="J2386">
        <v>0</v>
      </c>
      <c r="K2386" t="s">
        <v>16</v>
      </c>
      <c r="L2386" t="s">
        <v>17</v>
      </c>
    </row>
    <row r="2387" spans="1:12" x14ac:dyDescent="0.3">
      <c r="A2387">
        <v>141</v>
      </c>
      <c r="B2387" t="s">
        <v>213</v>
      </c>
      <c r="C2387">
        <v>2017</v>
      </c>
      <c r="D2387" t="s">
        <v>19</v>
      </c>
      <c r="E2387" t="s">
        <v>38</v>
      </c>
      <c r="F2387" t="s">
        <v>205</v>
      </c>
      <c r="G2387">
        <v>1</v>
      </c>
      <c r="H2387">
        <v>0</v>
      </c>
      <c r="I2387">
        <v>0</v>
      </c>
      <c r="J2387">
        <v>0</v>
      </c>
      <c r="K2387" t="s">
        <v>16</v>
      </c>
      <c r="L2387" t="s">
        <v>17</v>
      </c>
    </row>
    <row r="2388" spans="1:12" x14ac:dyDescent="0.3">
      <c r="A2388">
        <v>3016</v>
      </c>
      <c r="B2388" t="s">
        <v>858</v>
      </c>
      <c r="C2388">
        <v>2011</v>
      </c>
      <c r="D2388" t="s">
        <v>19</v>
      </c>
      <c r="E2388" t="s">
        <v>249</v>
      </c>
      <c r="F2388" t="s">
        <v>536</v>
      </c>
      <c r="G2388">
        <v>0</v>
      </c>
      <c r="H2388">
        <v>1</v>
      </c>
      <c r="I2388">
        <v>0</v>
      </c>
      <c r="J2388">
        <v>0</v>
      </c>
      <c r="K2388" t="s">
        <v>16</v>
      </c>
      <c r="L2388" t="s">
        <v>17</v>
      </c>
    </row>
    <row r="2389" spans="1:12" x14ac:dyDescent="0.3">
      <c r="A2389">
        <v>3053</v>
      </c>
      <c r="B2389" t="s">
        <v>864</v>
      </c>
      <c r="C2389">
        <v>2020</v>
      </c>
      <c r="D2389" t="s">
        <v>19</v>
      </c>
      <c r="E2389" t="s">
        <v>414</v>
      </c>
      <c r="F2389" t="s">
        <v>545</v>
      </c>
      <c r="G2389">
        <v>0</v>
      </c>
      <c r="H2389">
        <v>1</v>
      </c>
      <c r="I2389">
        <v>0</v>
      </c>
      <c r="J2389">
        <v>0</v>
      </c>
      <c r="K2389" t="s">
        <v>16</v>
      </c>
      <c r="L2389" t="s">
        <v>17</v>
      </c>
    </row>
    <row r="2390" spans="1:12" x14ac:dyDescent="0.3">
      <c r="A2390">
        <v>1200</v>
      </c>
      <c r="B2390" t="s">
        <v>881</v>
      </c>
      <c r="C2390">
        <v>2015</v>
      </c>
      <c r="D2390" t="s">
        <v>19</v>
      </c>
      <c r="E2390" t="s">
        <v>159</v>
      </c>
      <c r="F2390" t="s">
        <v>536</v>
      </c>
      <c r="G2390">
        <v>1</v>
      </c>
      <c r="H2390">
        <v>0</v>
      </c>
      <c r="I2390">
        <v>0</v>
      </c>
      <c r="J2390">
        <v>0</v>
      </c>
      <c r="K2390" t="s">
        <v>16</v>
      </c>
      <c r="L2390" t="s">
        <v>17</v>
      </c>
    </row>
    <row r="2391" spans="1:12" x14ac:dyDescent="0.3">
      <c r="A2391">
        <v>362</v>
      </c>
      <c r="B2391" t="s">
        <v>455</v>
      </c>
      <c r="C2391">
        <v>2020</v>
      </c>
      <c r="D2391" t="s">
        <v>19</v>
      </c>
      <c r="E2391" t="s">
        <v>411</v>
      </c>
      <c r="F2391" t="s">
        <v>441</v>
      </c>
      <c r="G2391">
        <v>1</v>
      </c>
      <c r="H2391">
        <v>0</v>
      </c>
      <c r="I2391">
        <v>0</v>
      </c>
      <c r="J2391">
        <v>0</v>
      </c>
      <c r="K2391" t="s">
        <v>16</v>
      </c>
      <c r="L2391" t="s">
        <v>17</v>
      </c>
    </row>
    <row r="2392" spans="1:12" x14ac:dyDescent="0.3">
      <c r="A2392">
        <v>3122</v>
      </c>
      <c r="B2392" t="s">
        <v>905</v>
      </c>
      <c r="C2392">
        <v>2019</v>
      </c>
      <c r="D2392" t="s">
        <v>19</v>
      </c>
      <c r="E2392" t="s">
        <v>906</v>
      </c>
      <c r="F2392" t="s">
        <v>648</v>
      </c>
      <c r="G2392">
        <v>0</v>
      </c>
      <c r="H2392">
        <v>1</v>
      </c>
      <c r="I2392">
        <v>0</v>
      </c>
      <c r="J2392">
        <v>0</v>
      </c>
      <c r="K2392" t="s">
        <v>16</v>
      </c>
      <c r="L2392" t="s">
        <v>17</v>
      </c>
    </row>
    <row r="2393" spans="1:12" x14ac:dyDescent="0.3">
      <c r="A2393">
        <v>858</v>
      </c>
      <c r="B2393" t="s">
        <v>983</v>
      </c>
      <c r="C2393">
        <v>2017</v>
      </c>
      <c r="D2393" t="s">
        <v>19</v>
      </c>
      <c r="E2393" t="s">
        <v>57</v>
      </c>
      <c r="F2393" t="s">
        <v>528</v>
      </c>
      <c r="G2393">
        <v>1</v>
      </c>
      <c r="H2393">
        <v>0</v>
      </c>
      <c r="I2393">
        <v>0</v>
      </c>
      <c r="J2393">
        <v>0</v>
      </c>
      <c r="K2393" t="s">
        <v>16</v>
      </c>
      <c r="L2393" t="s">
        <v>17</v>
      </c>
    </row>
    <row r="2394" spans="1:12" x14ac:dyDescent="0.3">
      <c r="A2394">
        <v>5650</v>
      </c>
      <c r="B2394" t="s">
        <v>5237</v>
      </c>
      <c r="C2394">
        <v>2020</v>
      </c>
      <c r="D2394" t="s">
        <v>19</v>
      </c>
      <c r="E2394" t="s">
        <v>164</v>
      </c>
      <c r="F2394" t="s">
        <v>618</v>
      </c>
      <c r="G2394">
        <v>1</v>
      </c>
      <c r="H2394">
        <v>0</v>
      </c>
      <c r="I2394">
        <v>0</v>
      </c>
      <c r="J2394">
        <v>1</v>
      </c>
      <c r="K2394" t="s">
        <v>16</v>
      </c>
      <c r="L2394" t="s">
        <v>17</v>
      </c>
    </row>
    <row r="2395" spans="1:12" x14ac:dyDescent="0.3">
      <c r="A2395">
        <v>3397</v>
      </c>
      <c r="B2395" t="s">
        <v>997</v>
      </c>
      <c r="C2395">
        <v>2011</v>
      </c>
      <c r="D2395" t="s">
        <v>19</v>
      </c>
      <c r="E2395" t="s">
        <v>544</v>
      </c>
      <c r="F2395" t="s">
        <v>998</v>
      </c>
      <c r="G2395">
        <v>0</v>
      </c>
      <c r="H2395">
        <v>1</v>
      </c>
      <c r="I2395">
        <v>0</v>
      </c>
      <c r="J2395">
        <v>0</v>
      </c>
      <c r="K2395" t="s">
        <v>16</v>
      </c>
      <c r="L2395" t="s">
        <v>17</v>
      </c>
    </row>
    <row r="2396" spans="1:12" x14ac:dyDescent="0.3">
      <c r="A2396">
        <v>2183</v>
      </c>
      <c r="B2396" t="s">
        <v>1072</v>
      </c>
      <c r="C2396">
        <v>2017</v>
      </c>
      <c r="D2396" t="s">
        <v>19</v>
      </c>
      <c r="E2396" t="s">
        <v>53</v>
      </c>
      <c r="F2396" t="s">
        <v>292</v>
      </c>
      <c r="G2396">
        <v>0</v>
      </c>
      <c r="H2396">
        <v>1</v>
      </c>
      <c r="I2396">
        <v>0</v>
      </c>
      <c r="J2396">
        <v>0</v>
      </c>
      <c r="K2396" t="s">
        <v>16</v>
      </c>
      <c r="L2396" t="s">
        <v>17</v>
      </c>
    </row>
    <row r="2397" spans="1:12" x14ac:dyDescent="0.3">
      <c r="A2397">
        <v>258</v>
      </c>
      <c r="B2397" t="s">
        <v>342</v>
      </c>
      <c r="C2397">
        <v>2018</v>
      </c>
      <c r="D2397" t="s">
        <v>19</v>
      </c>
      <c r="E2397" t="s">
        <v>343</v>
      </c>
      <c r="F2397" t="s">
        <v>340</v>
      </c>
      <c r="G2397">
        <v>1</v>
      </c>
      <c r="H2397">
        <v>0</v>
      </c>
      <c r="I2397">
        <v>0</v>
      </c>
      <c r="J2397">
        <v>0</v>
      </c>
      <c r="K2397" t="s">
        <v>16</v>
      </c>
      <c r="L2397" t="s">
        <v>17</v>
      </c>
    </row>
    <row r="2398" spans="1:12" x14ac:dyDescent="0.3">
      <c r="A2398">
        <v>2925</v>
      </c>
      <c r="B2398" t="s">
        <v>1093</v>
      </c>
      <c r="C2398">
        <v>2012</v>
      </c>
      <c r="D2398" t="s">
        <v>19</v>
      </c>
      <c r="E2398" t="s">
        <v>69</v>
      </c>
      <c r="F2398" t="s">
        <v>530</v>
      </c>
      <c r="G2398">
        <v>0</v>
      </c>
      <c r="H2398">
        <v>1</v>
      </c>
      <c r="I2398">
        <v>0</v>
      </c>
      <c r="J2398">
        <v>0</v>
      </c>
      <c r="K2398" t="s">
        <v>16</v>
      </c>
      <c r="L2398" t="s">
        <v>17</v>
      </c>
    </row>
    <row r="2399" spans="1:12" x14ac:dyDescent="0.3">
      <c r="A2399">
        <v>2174</v>
      </c>
      <c r="B2399" t="s">
        <v>1098</v>
      </c>
      <c r="C2399">
        <v>2015</v>
      </c>
      <c r="D2399" t="s">
        <v>19</v>
      </c>
      <c r="E2399" t="s">
        <v>220</v>
      </c>
      <c r="F2399" t="s">
        <v>292</v>
      </c>
      <c r="G2399">
        <v>0</v>
      </c>
      <c r="H2399">
        <v>1</v>
      </c>
      <c r="I2399">
        <v>0</v>
      </c>
      <c r="J2399">
        <v>0</v>
      </c>
      <c r="K2399" t="s">
        <v>16</v>
      </c>
      <c r="L2399" t="s">
        <v>17</v>
      </c>
    </row>
    <row r="2400" spans="1:12" x14ac:dyDescent="0.3">
      <c r="A2400">
        <v>2058</v>
      </c>
      <c r="B2400" t="s">
        <v>1117</v>
      </c>
      <c r="C2400">
        <v>2010</v>
      </c>
      <c r="D2400" t="s">
        <v>19</v>
      </c>
      <c r="E2400" t="s">
        <v>69</v>
      </c>
      <c r="F2400" t="s">
        <v>171</v>
      </c>
      <c r="G2400">
        <v>0</v>
      </c>
      <c r="H2400">
        <v>1</v>
      </c>
      <c r="I2400">
        <v>0</v>
      </c>
      <c r="J2400">
        <v>0</v>
      </c>
      <c r="K2400" t="s">
        <v>16</v>
      </c>
      <c r="L2400" t="s">
        <v>17</v>
      </c>
    </row>
    <row r="2401" spans="1:12" x14ac:dyDescent="0.3">
      <c r="A2401">
        <v>2237</v>
      </c>
      <c r="B2401" t="s">
        <v>1133</v>
      </c>
      <c r="C2401">
        <v>2011</v>
      </c>
      <c r="D2401" t="s">
        <v>19</v>
      </c>
      <c r="E2401" t="s">
        <v>281</v>
      </c>
      <c r="F2401" t="s">
        <v>366</v>
      </c>
      <c r="G2401">
        <v>0</v>
      </c>
      <c r="H2401">
        <v>1</v>
      </c>
      <c r="I2401">
        <v>0</v>
      </c>
      <c r="J2401">
        <v>0</v>
      </c>
      <c r="K2401" t="s">
        <v>16</v>
      </c>
      <c r="L2401" t="s">
        <v>17</v>
      </c>
    </row>
    <row r="2402" spans="1:12" x14ac:dyDescent="0.3">
      <c r="A2402">
        <v>1435</v>
      </c>
      <c r="B2402" t="s">
        <v>1209</v>
      </c>
      <c r="C2402">
        <v>2021</v>
      </c>
      <c r="D2402" t="s">
        <v>19</v>
      </c>
      <c r="E2402" t="s">
        <v>170</v>
      </c>
      <c r="F2402" t="s">
        <v>648</v>
      </c>
      <c r="G2402">
        <v>1</v>
      </c>
      <c r="H2402">
        <v>0</v>
      </c>
      <c r="I2402">
        <v>0</v>
      </c>
      <c r="J2402">
        <v>0</v>
      </c>
      <c r="K2402" t="s">
        <v>16</v>
      </c>
      <c r="L2402" t="s">
        <v>17</v>
      </c>
    </row>
    <row r="2403" spans="1:12" x14ac:dyDescent="0.3">
      <c r="A2403">
        <v>139</v>
      </c>
      <c r="B2403" t="s">
        <v>210</v>
      </c>
      <c r="C2403">
        <v>2012</v>
      </c>
      <c r="D2403" t="s">
        <v>19</v>
      </c>
      <c r="E2403" t="s">
        <v>59</v>
      </c>
      <c r="F2403" t="s">
        <v>205</v>
      </c>
      <c r="G2403">
        <v>1</v>
      </c>
      <c r="H2403">
        <v>0</v>
      </c>
      <c r="I2403">
        <v>0</v>
      </c>
      <c r="J2403">
        <v>0</v>
      </c>
      <c r="K2403" t="s">
        <v>16</v>
      </c>
      <c r="L2403" t="s">
        <v>17</v>
      </c>
    </row>
    <row r="2404" spans="1:12" x14ac:dyDescent="0.3">
      <c r="A2404">
        <v>527</v>
      </c>
      <c r="B2404" t="s">
        <v>1296</v>
      </c>
      <c r="C2404">
        <v>2018</v>
      </c>
      <c r="D2404" t="s">
        <v>19</v>
      </c>
      <c r="E2404" t="s">
        <v>1078</v>
      </c>
      <c r="F2404" t="s">
        <v>573</v>
      </c>
      <c r="G2404">
        <v>1</v>
      </c>
      <c r="H2404">
        <v>0</v>
      </c>
      <c r="I2404">
        <v>0</v>
      </c>
      <c r="J2404">
        <v>0</v>
      </c>
      <c r="K2404" t="s">
        <v>16</v>
      </c>
      <c r="L2404" t="s">
        <v>17</v>
      </c>
    </row>
    <row r="2405" spans="1:12" x14ac:dyDescent="0.3">
      <c r="A2405">
        <v>259</v>
      </c>
      <c r="B2405" t="s">
        <v>344</v>
      </c>
      <c r="C2405">
        <v>2015</v>
      </c>
      <c r="D2405" t="s">
        <v>19</v>
      </c>
      <c r="E2405" t="s">
        <v>69</v>
      </c>
      <c r="F2405" t="s">
        <v>340</v>
      </c>
      <c r="G2405">
        <v>1</v>
      </c>
      <c r="H2405">
        <v>1</v>
      </c>
      <c r="I2405">
        <v>0</v>
      </c>
      <c r="J2405">
        <v>0</v>
      </c>
      <c r="K2405" t="s">
        <v>16</v>
      </c>
      <c r="L2405" t="s">
        <v>17</v>
      </c>
    </row>
    <row r="2406" spans="1:12" x14ac:dyDescent="0.3">
      <c r="A2406">
        <v>146</v>
      </c>
      <c r="B2406" t="s">
        <v>219</v>
      </c>
      <c r="C2406">
        <v>2016</v>
      </c>
      <c r="D2406" t="s">
        <v>19</v>
      </c>
      <c r="E2406" t="s">
        <v>220</v>
      </c>
      <c r="F2406" t="s">
        <v>217</v>
      </c>
      <c r="G2406">
        <v>1</v>
      </c>
      <c r="H2406">
        <v>0</v>
      </c>
      <c r="I2406">
        <v>0</v>
      </c>
      <c r="J2406">
        <v>0</v>
      </c>
      <c r="K2406" t="s">
        <v>16</v>
      </c>
      <c r="L2406" t="s">
        <v>17</v>
      </c>
    </row>
    <row r="2407" spans="1:12" x14ac:dyDescent="0.3">
      <c r="A2407">
        <v>2042</v>
      </c>
      <c r="B2407" t="s">
        <v>2011</v>
      </c>
      <c r="C2407">
        <v>2005</v>
      </c>
      <c r="D2407" t="s">
        <v>19</v>
      </c>
      <c r="E2407" t="s">
        <v>66</v>
      </c>
      <c r="F2407" t="s">
        <v>156</v>
      </c>
      <c r="G2407">
        <v>0</v>
      </c>
      <c r="H2407">
        <v>1</v>
      </c>
      <c r="I2407">
        <v>0</v>
      </c>
      <c r="J2407">
        <v>0</v>
      </c>
      <c r="K2407" t="s">
        <v>16</v>
      </c>
      <c r="L2407" t="s">
        <v>17</v>
      </c>
    </row>
    <row r="2408" spans="1:12" x14ac:dyDescent="0.3">
      <c r="A2408">
        <v>5</v>
      </c>
      <c r="B2408" t="s">
        <v>30</v>
      </c>
      <c r="C2408">
        <v>2017</v>
      </c>
      <c r="D2408" t="s">
        <v>19</v>
      </c>
      <c r="E2408" t="s">
        <v>28</v>
      </c>
      <c r="F2408" t="s">
        <v>31</v>
      </c>
      <c r="G2408">
        <v>1</v>
      </c>
      <c r="H2408">
        <v>0</v>
      </c>
      <c r="I2408">
        <v>0</v>
      </c>
      <c r="J2408">
        <v>0</v>
      </c>
      <c r="K2408" t="s">
        <v>16</v>
      </c>
      <c r="L2408" t="s">
        <v>17</v>
      </c>
    </row>
    <row r="2409" spans="1:12" x14ac:dyDescent="0.3">
      <c r="A2409">
        <v>3716</v>
      </c>
      <c r="B2409" t="s">
        <v>1553</v>
      </c>
      <c r="C2409">
        <v>2014</v>
      </c>
      <c r="D2409" t="s">
        <v>19</v>
      </c>
      <c r="E2409" t="s">
        <v>44</v>
      </c>
      <c r="F2409" t="s">
        <v>392</v>
      </c>
      <c r="G2409">
        <v>0</v>
      </c>
      <c r="H2409">
        <v>0</v>
      </c>
      <c r="I2409">
        <v>1</v>
      </c>
      <c r="J2409">
        <v>0</v>
      </c>
      <c r="K2409" t="s">
        <v>16</v>
      </c>
      <c r="L2409" t="s">
        <v>17</v>
      </c>
    </row>
    <row r="2410" spans="1:12" x14ac:dyDescent="0.3">
      <c r="A2410">
        <v>962</v>
      </c>
      <c r="B2410" t="s">
        <v>1566</v>
      </c>
      <c r="C2410">
        <v>2018</v>
      </c>
      <c r="D2410" t="s">
        <v>19</v>
      </c>
      <c r="E2410" t="s">
        <v>249</v>
      </c>
      <c r="F2410" t="s">
        <v>612</v>
      </c>
      <c r="G2410">
        <v>1</v>
      </c>
      <c r="H2410">
        <v>0</v>
      </c>
      <c r="I2410">
        <v>0</v>
      </c>
      <c r="J2410">
        <v>0</v>
      </c>
      <c r="K2410" t="s">
        <v>16</v>
      </c>
      <c r="L2410" t="s">
        <v>17</v>
      </c>
    </row>
    <row r="2411" spans="1:12" x14ac:dyDescent="0.3">
      <c r="A2411">
        <v>3783</v>
      </c>
      <c r="B2411" t="s">
        <v>1600</v>
      </c>
      <c r="C2411">
        <v>2016</v>
      </c>
      <c r="D2411" t="s">
        <v>19</v>
      </c>
      <c r="E2411" t="s">
        <v>170</v>
      </c>
      <c r="F2411" t="s">
        <v>584</v>
      </c>
      <c r="G2411">
        <v>0</v>
      </c>
      <c r="H2411">
        <v>0</v>
      </c>
      <c r="I2411">
        <v>1</v>
      </c>
      <c r="J2411">
        <v>0</v>
      </c>
      <c r="K2411" t="s">
        <v>16</v>
      </c>
      <c r="L2411" t="s">
        <v>17</v>
      </c>
    </row>
    <row r="2412" spans="1:12" x14ac:dyDescent="0.3">
      <c r="A2412">
        <v>3911</v>
      </c>
      <c r="B2412" t="s">
        <v>1622</v>
      </c>
      <c r="C2412">
        <v>2004</v>
      </c>
      <c r="D2412" t="s">
        <v>19</v>
      </c>
      <c r="E2412" t="s">
        <v>59</v>
      </c>
      <c r="F2412" t="s">
        <v>590</v>
      </c>
      <c r="G2412">
        <v>0</v>
      </c>
      <c r="H2412">
        <v>0</v>
      </c>
      <c r="I2412">
        <v>1</v>
      </c>
      <c r="J2412">
        <v>0</v>
      </c>
      <c r="K2412" t="s">
        <v>16</v>
      </c>
      <c r="L2412" t="s">
        <v>17</v>
      </c>
    </row>
    <row r="2413" spans="1:12" x14ac:dyDescent="0.3">
      <c r="A2413">
        <v>262</v>
      </c>
      <c r="B2413" t="s">
        <v>347</v>
      </c>
      <c r="C2413">
        <v>2017</v>
      </c>
      <c r="D2413" t="s">
        <v>19</v>
      </c>
      <c r="E2413" t="s">
        <v>170</v>
      </c>
      <c r="F2413" t="s">
        <v>340</v>
      </c>
      <c r="G2413">
        <v>1</v>
      </c>
      <c r="H2413">
        <v>0</v>
      </c>
      <c r="I2413">
        <v>0</v>
      </c>
      <c r="J2413">
        <v>0</v>
      </c>
      <c r="K2413" t="s">
        <v>16</v>
      </c>
      <c r="L2413" t="s">
        <v>17</v>
      </c>
    </row>
    <row r="2414" spans="1:12" x14ac:dyDescent="0.3">
      <c r="A2414">
        <v>4277</v>
      </c>
      <c r="B2414" t="s">
        <v>1661</v>
      </c>
      <c r="C2414">
        <v>2016</v>
      </c>
      <c r="D2414" t="s">
        <v>19</v>
      </c>
      <c r="E2414" t="s">
        <v>101</v>
      </c>
      <c r="F2414" t="s">
        <v>648</v>
      </c>
      <c r="G2414">
        <v>0</v>
      </c>
      <c r="H2414">
        <v>0</v>
      </c>
      <c r="I2414">
        <v>1</v>
      </c>
      <c r="J2414">
        <v>0</v>
      </c>
      <c r="K2414" t="s">
        <v>16</v>
      </c>
      <c r="L2414" t="s">
        <v>17</v>
      </c>
    </row>
    <row r="2415" spans="1:12" x14ac:dyDescent="0.3">
      <c r="A2415">
        <v>1207</v>
      </c>
      <c r="B2415" t="s">
        <v>1673</v>
      </c>
      <c r="C2415">
        <v>2016</v>
      </c>
      <c r="D2415" t="s">
        <v>19</v>
      </c>
      <c r="E2415" t="s">
        <v>164</v>
      </c>
      <c r="F2415" t="s">
        <v>536</v>
      </c>
      <c r="G2415">
        <v>1</v>
      </c>
      <c r="H2415">
        <v>0</v>
      </c>
      <c r="I2415">
        <v>0</v>
      </c>
      <c r="J2415">
        <v>0</v>
      </c>
      <c r="K2415" t="s">
        <v>16</v>
      </c>
      <c r="L2415" t="s">
        <v>17</v>
      </c>
    </row>
    <row r="2416" spans="1:12" x14ac:dyDescent="0.3">
      <c r="A2416">
        <v>156</v>
      </c>
      <c r="B2416" t="s">
        <v>230</v>
      </c>
      <c r="C2416">
        <v>2015</v>
      </c>
      <c r="D2416" t="s">
        <v>19</v>
      </c>
      <c r="E2416" t="s">
        <v>38</v>
      </c>
      <c r="F2416" t="s">
        <v>217</v>
      </c>
      <c r="G2416">
        <v>1</v>
      </c>
      <c r="H2416">
        <v>0</v>
      </c>
      <c r="I2416">
        <v>0</v>
      </c>
      <c r="J2416">
        <v>0</v>
      </c>
      <c r="K2416" t="s">
        <v>16</v>
      </c>
      <c r="L2416" t="s">
        <v>17</v>
      </c>
    </row>
    <row r="2417" spans="1:12" x14ac:dyDescent="0.3">
      <c r="A2417">
        <v>1126</v>
      </c>
      <c r="B2417" t="s">
        <v>1788</v>
      </c>
      <c r="C2417">
        <v>2014</v>
      </c>
      <c r="D2417" t="s">
        <v>19</v>
      </c>
      <c r="E2417" t="s">
        <v>164</v>
      </c>
      <c r="F2417" t="s">
        <v>530</v>
      </c>
      <c r="G2417">
        <v>1</v>
      </c>
      <c r="H2417">
        <v>0</v>
      </c>
      <c r="I2417">
        <v>0</v>
      </c>
      <c r="J2417">
        <v>0</v>
      </c>
      <c r="K2417" t="s">
        <v>16</v>
      </c>
      <c r="L2417" t="s">
        <v>17</v>
      </c>
    </row>
    <row r="2418" spans="1:12" x14ac:dyDescent="0.3">
      <c r="A2418">
        <v>2710</v>
      </c>
      <c r="B2418" t="s">
        <v>1790</v>
      </c>
      <c r="C2418">
        <v>2020</v>
      </c>
      <c r="D2418" t="s">
        <v>19</v>
      </c>
      <c r="E2418" t="s">
        <v>235</v>
      </c>
      <c r="F2418" t="s">
        <v>590</v>
      </c>
      <c r="G2418">
        <v>0</v>
      </c>
      <c r="H2418">
        <v>1</v>
      </c>
      <c r="I2418">
        <v>0</v>
      </c>
      <c r="J2418">
        <v>0</v>
      </c>
      <c r="K2418" t="s">
        <v>16</v>
      </c>
      <c r="L2418" t="s">
        <v>17</v>
      </c>
    </row>
    <row r="2419" spans="1:12" x14ac:dyDescent="0.3">
      <c r="A2419">
        <v>2398</v>
      </c>
      <c r="B2419" t="s">
        <v>1796</v>
      </c>
      <c r="C2419">
        <v>2019</v>
      </c>
      <c r="D2419" t="s">
        <v>19</v>
      </c>
      <c r="E2419" t="s">
        <v>84</v>
      </c>
      <c r="F2419" t="s">
        <v>509</v>
      </c>
      <c r="G2419">
        <v>0</v>
      </c>
      <c r="H2419">
        <v>1</v>
      </c>
      <c r="I2419">
        <v>0</v>
      </c>
      <c r="J2419">
        <v>0</v>
      </c>
      <c r="K2419" t="s">
        <v>16</v>
      </c>
      <c r="L2419" t="s">
        <v>17</v>
      </c>
    </row>
    <row r="2420" spans="1:12" x14ac:dyDescent="0.3">
      <c r="A2420">
        <v>1971</v>
      </c>
      <c r="B2420" t="s">
        <v>1798</v>
      </c>
      <c r="C2420">
        <v>2002</v>
      </c>
      <c r="D2420" t="s">
        <v>19</v>
      </c>
      <c r="E2420" t="s">
        <v>24</v>
      </c>
      <c r="F2420" t="s">
        <v>46</v>
      </c>
      <c r="G2420">
        <v>0</v>
      </c>
      <c r="H2420">
        <v>1</v>
      </c>
      <c r="I2420">
        <v>0</v>
      </c>
      <c r="J2420">
        <v>0</v>
      </c>
      <c r="K2420" t="s">
        <v>16</v>
      </c>
      <c r="L2420" t="s">
        <v>17</v>
      </c>
    </row>
    <row r="2421" spans="1:12" x14ac:dyDescent="0.3">
      <c r="A2421">
        <v>2246</v>
      </c>
      <c r="B2421" t="s">
        <v>1808</v>
      </c>
      <c r="C2421">
        <v>2008</v>
      </c>
      <c r="D2421" t="s">
        <v>19</v>
      </c>
      <c r="E2421" t="s">
        <v>84</v>
      </c>
      <c r="F2421" t="s">
        <v>366</v>
      </c>
      <c r="G2421">
        <v>0</v>
      </c>
      <c r="H2421">
        <v>1</v>
      </c>
      <c r="I2421">
        <v>1</v>
      </c>
      <c r="J2421">
        <v>0</v>
      </c>
      <c r="K2421" t="s">
        <v>16</v>
      </c>
      <c r="L2421" t="s">
        <v>17</v>
      </c>
    </row>
    <row r="2422" spans="1:12" x14ac:dyDescent="0.3">
      <c r="A2422">
        <v>2242</v>
      </c>
      <c r="B2422" t="s">
        <v>1828</v>
      </c>
      <c r="C2422">
        <v>2020</v>
      </c>
      <c r="D2422" t="s">
        <v>19</v>
      </c>
      <c r="E2422" t="s">
        <v>69</v>
      </c>
      <c r="F2422" t="s">
        <v>366</v>
      </c>
      <c r="G2422">
        <v>0</v>
      </c>
      <c r="H2422">
        <v>1</v>
      </c>
      <c r="I2422">
        <v>0</v>
      </c>
      <c r="J2422">
        <v>0</v>
      </c>
      <c r="K2422" t="s">
        <v>16</v>
      </c>
      <c r="L2422" t="s">
        <v>17</v>
      </c>
    </row>
    <row r="2423" spans="1:12" x14ac:dyDescent="0.3">
      <c r="A2423">
        <v>2891</v>
      </c>
      <c r="B2423" t="s">
        <v>1849</v>
      </c>
      <c r="C2423">
        <v>2016</v>
      </c>
      <c r="D2423" t="s">
        <v>19</v>
      </c>
      <c r="E2423" t="s">
        <v>517</v>
      </c>
      <c r="F2423" t="s">
        <v>540</v>
      </c>
      <c r="G2423">
        <v>0</v>
      </c>
      <c r="H2423">
        <v>1</v>
      </c>
      <c r="I2423">
        <v>0</v>
      </c>
      <c r="J2423">
        <v>0</v>
      </c>
      <c r="K2423" t="s">
        <v>16</v>
      </c>
      <c r="L2423" t="s">
        <v>17</v>
      </c>
    </row>
    <row r="2424" spans="1:12" x14ac:dyDescent="0.3">
      <c r="A2424">
        <v>1987</v>
      </c>
      <c r="B2424" t="s">
        <v>1850</v>
      </c>
      <c r="C2424">
        <v>1999</v>
      </c>
      <c r="D2424" t="s">
        <v>19</v>
      </c>
      <c r="E2424" t="s">
        <v>20</v>
      </c>
      <c r="F2424" t="s">
        <v>78</v>
      </c>
      <c r="G2424">
        <v>0</v>
      </c>
      <c r="H2424">
        <v>1</v>
      </c>
      <c r="I2424">
        <v>0</v>
      </c>
      <c r="J2424">
        <v>0</v>
      </c>
      <c r="K2424" t="s">
        <v>16</v>
      </c>
      <c r="L2424" t="s">
        <v>17</v>
      </c>
    </row>
    <row r="2425" spans="1:12" x14ac:dyDescent="0.3">
      <c r="A2425">
        <v>2615</v>
      </c>
      <c r="B2425" t="s">
        <v>1870</v>
      </c>
      <c r="C2425">
        <v>2002</v>
      </c>
      <c r="D2425" t="s">
        <v>19</v>
      </c>
      <c r="E2425" t="s">
        <v>84</v>
      </c>
      <c r="F2425" t="s">
        <v>615</v>
      </c>
      <c r="G2425">
        <v>0</v>
      </c>
      <c r="H2425">
        <v>1</v>
      </c>
      <c r="I2425">
        <v>0</v>
      </c>
      <c r="J2425">
        <v>0</v>
      </c>
      <c r="K2425" t="s">
        <v>16</v>
      </c>
      <c r="L2425" t="s">
        <v>17</v>
      </c>
    </row>
    <row r="2426" spans="1:12" x14ac:dyDescent="0.3">
      <c r="A2426">
        <v>1979</v>
      </c>
      <c r="B2426" t="s">
        <v>1873</v>
      </c>
      <c r="C2426">
        <v>1999</v>
      </c>
      <c r="D2426" t="s">
        <v>19</v>
      </c>
      <c r="E2426" t="s">
        <v>59</v>
      </c>
      <c r="F2426" t="s">
        <v>67</v>
      </c>
      <c r="G2426">
        <v>0</v>
      </c>
      <c r="H2426">
        <v>1</v>
      </c>
      <c r="I2426">
        <v>0</v>
      </c>
      <c r="J2426">
        <v>0</v>
      </c>
      <c r="K2426" t="s">
        <v>16</v>
      </c>
      <c r="L2426" t="s">
        <v>17</v>
      </c>
    </row>
    <row r="2427" spans="1:12" x14ac:dyDescent="0.3">
      <c r="A2427">
        <v>2336</v>
      </c>
      <c r="B2427" t="s">
        <v>1881</v>
      </c>
      <c r="C2427">
        <v>2015</v>
      </c>
      <c r="D2427" t="s">
        <v>19</v>
      </c>
      <c r="E2427" t="s">
        <v>38</v>
      </c>
      <c r="F2427" t="s">
        <v>441</v>
      </c>
      <c r="G2427">
        <v>0</v>
      </c>
      <c r="H2427">
        <v>1</v>
      </c>
      <c r="I2427">
        <v>0</v>
      </c>
      <c r="J2427">
        <v>0</v>
      </c>
      <c r="K2427" t="s">
        <v>16</v>
      </c>
      <c r="L2427" t="s">
        <v>17</v>
      </c>
    </row>
    <row r="2428" spans="1:12" x14ac:dyDescent="0.3">
      <c r="A2428">
        <v>2488</v>
      </c>
      <c r="B2428" t="s">
        <v>1894</v>
      </c>
      <c r="C2428">
        <v>1963</v>
      </c>
      <c r="D2428" t="s">
        <v>19</v>
      </c>
      <c r="E2428" t="s">
        <v>246</v>
      </c>
      <c r="F2428" t="s">
        <v>573</v>
      </c>
      <c r="G2428">
        <v>0</v>
      </c>
      <c r="H2428">
        <v>1</v>
      </c>
      <c r="I2428">
        <v>0</v>
      </c>
      <c r="J2428">
        <v>0</v>
      </c>
      <c r="K2428" t="s">
        <v>16</v>
      </c>
      <c r="L2428" t="s">
        <v>17</v>
      </c>
    </row>
    <row r="2429" spans="1:12" x14ac:dyDescent="0.3">
      <c r="A2429">
        <v>2152</v>
      </c>
      <c r="B2429" t="s">
        <v>2103</v>
      </c>
      <c r="C2429">
        <v>2017</v>
      </c>
      <c r="D2429" t="s">
        <v>19</v>
      </c>
      <c r="E2429" t="s">
        <v>53</v>
      </c>
      <c r="F2429" t="s">
        <v>270</v>
      </c>
      <c r="G2429">
        <v>1</v>
      </c>
      <c r="H2429">
        <v>1</v>
      </c>
      <c r="I2429">
        <v>1</v>
      </c>
      <c r="J2429">
        <v>1</v>
      </c>
      <c r="K2429" t="s">
        <v>16</v>
      </c>
      <c r="L2429" t="s">
        <v>17</v>
      </c>
    </row>
    <row r="2430" spans="1:12" x14ac:dyDescent="0.3">
      <c r="A2430">
        <v>3195</v>
      </c>
      <c r="B2430" t="s">
        <v>1898</v>
      </c>
      <c r="C2430">
        <v>2000</v>
      </c>
      <c r="D2430" t="s">
        <v>19</v>
      </c>
      <c r="E2430" t="s">
        <v>220</v>
      </c>
      <c r="F2430" t="s">
        <v>671</v>
      </c>
      <c r="G2430">
        <v>0</v>
      </c>
      <c r="H2430">
        <v>1</v>
      </c>
      <c r="I2430">
        <v>0</v>
      </c>
      <c r="J2430">
        <v>0</v>
      </c>
      <c r="K2430" t="s">
        <v>16</v>
      </c>
      <c r="L2430" t="s">
        <v>17</v>
      </c>
    </row>
    <row r="2431" spans="1:12" x14ac:dyDescent="0.3">
      <c r="A2431">
        <v>2888</v>
      </c>
      <c r="B2431" t="s">
        <v>1909</v>
      </c>
      <c r="C2431">
        <v>2009</v>
      </c>
      <c r="D2431" t="s">
        <v>19</v>
      </c>
      <c r="E2431" t="s">
        <v>57</v>
      </c>
      <c r="F2431" t="s">
        <v>540</v>
      </c>
      <c r="G2431">
        <v>0</v>
      </c>
      <c r="H2431">
        <v>1</v>
      </c>
      <c r="I2431">
        <v>0</v>
      </c>
      <c r="J2431">
        <v>0</v>
      </c>
      <c r="K2431" t="s">
        <v>16</v>
      </c>
      <c r="L2431" t="s">
        <v>17</v>
      </c>
    </row>
    <row r="2432" spans="1:12" x14ac:dyDescent="0.3">
      <c r="A2432">
        <v>302</v>
      </c>
      <c r="B2432" t="s">
        <v>390</v>
      </c>
      <c r="C2432">
        <v>2015</v>
      </c>
      <c r="D2432" t="s">
        <v>19</v>
      </c>
      <c r="E2432" t="s">
        <v>170</v>
      </c>
      <c r="F2432" t="s">
        <v>366</v>
      </c>
      <c r="G2432">
        <v>1</v>
      </c>
      <c r="H2432">
        <v>0</v>
      </c>
      <c r="I2432">
        <v>0</v>
      </c>
      <c r="J2432">
        <v>0</v>
      </c>
      <c r="K2432" t="s">
        <v>16</v>
      </c>
      <c r="L2432" t="s">
        <v>17</v>
      </c>
    </row>
    <row r="2433" spans="1:12" x14ac:dyDescent="0.3">
      <c r="A2433">
        <v>880</v>
      </c>
      <c r="B2433" t="s">
        <v>1941</v>
      </c>
      <c r="C2433">
        <v>2019</v>
      </c>
      <c r="D2433" t="s">
        <v>19</v>
      </c>
      <c r="E2433" t="s">
        <v>249</v>
      </c>
      <c r="F2433" t="s">
        <v>522</v>
      </c>
      <c r="G2433">
        <v>1</v>
      </c>
      <c r="H2433">
        <v>0</v>
      </c>
      <c r="I2433">
        <v>0</v>
      </c>
      <c r="J2433">
        <v>0</v>
      </c>
      <c r="K2433" t="s">
        <v>16</v>
      </c>
      <c r="L2433" t="s">
        <v>17</v>
      </c>
    </row>
    <row r="2434" spans="1:12" x14ac:dyDescent="0.3">
      <c r="A2434">
        <v>3043</v>
      </c>
      <c r="B2434" t="s">
        <v>1961</v>
      </c>
      <c r="C2434">
        <v>2013</v>
      </c>
      <c r="D2434" t="s">
        <v>19</v>
      </c>
      <c r="E2434" t="s">
        <v>371</v>
      </c>
      <c r="F2434" t="s">
        <v>605</v>
      </c>
      <c r="G2434">
        <v>0</v>
      </c>
      <c r="H2434">
        <v>1</v>
      </c>
      <c r="I2434">
        <v>0</v>
      </c>
      <c r="J2434">
        <v>0</v>
      </c>
      <c r="K2434" t="s">
        <v>16</v>
      </c>
      <c r="L2434" t="s">
        <v>17</v>
      </c>
    </row>
    <row r="2435" spans="1:12" x14ac:dyDescent="0.3">
      <c r="A2435">
        <v>2373</v>
      </c>
      <c r="B2435" t="s">
        <v>1967</v>
      </c>
      <c r="C2435">
        <v>2013</v>
      </c>
      <c r="D2435" t="s">
        <v>19</v>
      </c>
      <c r="E2435" t="s">
        <v>69</v>
      </c>
      <c r="F2435" t="s">
        <v>482</v>
      </c>
      <c r="G2435">
        <v>0</v>
      </c>
      <c r="H2435">
        <v>1</v>
      </c>
      <c r="I2435">
        <v>0</v>
      </c>
      <c r="J2435">
        <v>0</v>
      </c>
      <c r="K2435" t="s">
        <v>16</v>
      </c>
      <c r="L2435" t="s">
        <v>17</v>
      </c>
    </row>
    <row r="2436" spans="1:12" x14ac:dyDescent="0.3">
      <c r="A2436">
        <v>2325</v>
      </c>
      <c r="B2436" t="s">
        <v>1978</v>
      </c>
      <c r="C2436">
        <v>2019</v>
      </c>
      <c r="D2436" t="s">
        <v>19</v>
      </c>
      <c r="E2436" t="s">
        <v>77</v>
      </c>
      <c r="F2436" t="s">
        <v>441</v>
      </c>
      <c r="G2436">
        <v>0</v>
      </c>
      <c r="H2436">
        <v>1</v>
      </c>
      <c r="I2436">
        <v>0</v>
      </c>
      <c r="J2436">
        <v>0</v>
      </c>
      <c r="K2436" t="s">
        <v>16</v>
      </c>
      <c r="L2436" t="s">
        <v>17</v>
      </c>
    </row>
    <row r="2437" spans="1:12" x14ac:dyDescent="0.3">
      <c r="A2437">
        <v>2629</v>
      </c>
      <c r="B2437" t="s">
        <v>1982</v>
      </c>
      <c r="C2437">
        <v>2018</v>
      </c>
      <c r="D2437" t="s">
        <v>19</v>
      </c>
      <c r="E2437" t="s">
        <v>170</v>
      </c>
      <c r="F2437" t="s">
        <v>615</v>
      </c>
      <c r="G2437">
        <v>0</v>
      </c>
      <c r="H2437">
        <v>1</v>
      </c>
      <c r="I2437">
        <v>0</v>
      </c>
      <c r="J2437">
        <v>0</v>
      </c>
      <c r="K2437" t="s">
        <v>16</v>
      </c>
      <c r="L2437" t="s">
        <v>17</v>
      </c>
    </row>
    <row r="2438" spans="1:12" x14ac:dyDescent="0.3">
      <c r="A2438">
        <v>2193</v>
      </c>
      <c r="B2438" t="s">
        <v>1997</v>
      </c>
      <c r="C2438">
        <v>2013</v>
      </c>
      <c r="D2438" t="s">
        <v>19</v>
      </c>
      <c r="E2438" t="s">
        <v>84</v>
      </c>
      <c r="F2438" t="s">
        <v>316</v>
      </c>
      <c r="G2438">
        <v>0</v>
      </c>
      <c r="H2438">
        <v>1</v>
      </c>
      <c r="I2438">
        <v>0</v>
      </c>
      <c r="J2438">
        <v>0</v>
      </c>
      <c r="K2438" t="s">
        <v>16</v>
      </c>
      <c r="L2438" t="s">
        <v>17</v>
      </c>
    </row>
    <row r="2439" spans="1:12" x14ac:dyDescent="0.3">
      <c r="A2439">
        <v>2248</v>
      </c>
      <c r="B2439" t="s">
        <v>2016</v>
      </c>
      <c r="C2439">
        <v>2007</v>
      </c>
      <c r="D2439" t="s">
        <v>19</v>
      </c>
      <c r="E2439" t="s">
        <v>77</v>
      </c>
      <c r="F2439" t="s">
        <v>366</v>
      </c>
      <c r="G2439">
        <v>0</v>
      </c>
      <c r="H2439">
        <v>1</v>
      </c>
      <c r="I2439">
        <v>0</v>
      </c>
      <c r="J2439">
        <v>0</v>
      </c>
      <c r="K2439" t="s">
        <v>16</v>
      </c>
      <c r="L2439" t="s">
        <v>17</v>
      </c>
    </row>
    <row r="2440" spans="1:12" x14ac:dyDescent="0.3">
      <c r="A2440">
        <v>30</v>
      </c>
      <c r="B2440" t="s">
        <v>76</v>
      </c>
      <c r="C2440">
        <v>2005</v>
      </c>
      <c r="D2440" t="s">
        <v>19</v>
      </c>
      <c r="E2440" t="s">
        <v>77</v>
      </c>
      <c r="F2440" t="s">
        <v>78</v>
      </c>
      <c r="G2440">
        <v>1</v>
      </c>
      <c r="H2440">
        <v>1</v>
      </c>
      <c r="I2440">
        <v>0</v>
      </c>
      <c r="J2440">
        <v>0</v>
      </c>
      <c r="K2440" t="s">
        <v>16</v>
      </c>
      <c r="L2440" t="s">
        <v>17</v>
      </c>
    </row>
    <row r="2441" spans="1:12" x14ac:dyDescent="0.3">
      <c r="A2441">
        <v>2711</v>
      </c>
      <c r="B2441" t="s">
        <v>2022</v>
      </c>
      <c r="C2441">
        <v>2016</v>
      </c>
      <c r="D2441" t="s">
        <v>19</v>
      </c>
      <c r="E2441" t="s">
        <v>220</v>
      </c>
      <c r="F2441" t="s">
        <v>590</v>
      </c>
      <c r="G2441">
        <v>0</v>
      </c>
      <c r="H2441">
        <v>1</v>
      </c>
      <c r="I2441">
        <v>0</v>
      </c>
      <c r="J2441">
        <v>0</v>
      </c>
      <c r="K2441" t="s">
        <v>16</v>
      </c>
      <c r="L2441" t="s">
        <v>17</v>
      </c>
    </row>
    <row r="2442" spans="1:12" x14ac:dyDescent="0.3">
      <c r="A2442">
        <v>2476</v>
      </c>
      <c r="B2442" t="s">
        <v>2027</v>
      </c>
      <c r="C2442">
        <v>2018</v>
      </c>
      <c r="D2442" t="s">
        <v>19</v>
      </c>
      <c r="E2442" t="s">
        <v>356</v>
      </c>
      <c r="F2442" t="s">
        <v>573</v>
      </c>
      <c r="G2442">
        <v>0</v>
      </c>
      <c r="H2442">
        <v>1</v>
      </c>
      <c r="I2442">
        <v>0</v>
      </c>
      <c r="J2442">
        <v>0</v>
      </c>
      <c r="K2442" t="s">
        <v>16</v>
      </c>
      <c r="L2442" t="s">
        <v>17</v>
      </c>
    </row>
    <row r="2443" spans="1:12" x14ac:dyDescent="0.3">
      <c r="A2443">
        <v>2672</v>
      </c>
      <c r="B2443" t="s">
        <v>2029</v>
      </c>
      <c r="C2443">
        <v>2011</v>
      </c>
      <c r="D2443" t="s">
        <v>19</v>
      </c>
      <c r="E2443" t="s">
        <v>281</v>
      </c>
      <c r="F2443" t="s">
        <v>665</v>
      </c>
      <c r="G2443">
        <v>0</v>
      </c>
      <c r="H2443">
        <v>1</v>
      </c>
      <c r="I2443">
        <v>0</v>
      </c>
      <c r="J2443">
        <v>0</v>
      </c>
      <c r="K2443" t="s">
        <v>16</v>
      </c>
      <c r="L2443" t="s">
        <v>17</v>
      </c>
    </row>
    <row r="2444" spans="1:12" x14ac:dyDescent="0.3">
      <c r="A2444">
        <v>3072</v>
      </c>
      <c r="B2444" t="s">
        <v>2036</v>
      </c>
      <c r="C2444">
        <v>2018</v>
      </c>
      <c r="D2444" t="s">
        <v>19</v>
      </c>
      <c r="E2444" t="s">
        <v>220</v>
      </c>
      <c r="F2444" t="s">
        <v>545</v>
      </c>
      <c r="G2444">
        <v>0</v>
      </c>
      <c r="H2444">
        <v>1</v>
      </c>
      <c r="I2444">
        <v>0</v>
      </c>
      <c r="J2444">
        <v>0</v>
      </c>
      <c r="K2444" t="s">
        <v>16</v>
      </c>
      <c r="L2444" t="s">
        <v>17</v>
      </c>
    </row>
    <row r="2445" spans="1:12" x14ac:dyDescent="0.3">
      <c r="A2445">
        <v>96</v>
      </c>
      <c r="B2445" t="s">
        <v>160</v>
      </c>
      <c r="C2445">
        <v>2014</v>
      </c>
      <c r="D2445" t="s">
        <v>19</v>
      </c>
      <c r="E2445" t="s">
        <v>59</v>
      </c>
      <c r="F2445" t="s">
        <v>156</v>
      </c>
      <c r="G2445">
        <v>1</v>
      </c>
      <c r="H2445">
        <v>0</v>
      </c>
      <c r="I2445">
        <v>0</v>
      </c>
      <c r="J2445">
        <v>0</v>
      </c>
      <c r="K2445" t="s">
        <v>16</v>
      </c>
      <c r="L2445" t="s">
        <v>17</v>
      </c>
    </row>
    <row r="2446" spans="1:12" x14ac:dyDescent="0.3">
      <c r="A2446">
        <v>2625</v>
      </c>
      <c r="B2446" t="s">
        <v>2074</v>
      </c>
      <c r="C2446">
        <v>2016</v>
      </c>
      <c r="D2446" t="s">
        <v>19</v>
      </c>
      <c r="E2446" t="s">
        <v>159</v>
      </c>
      <c r="F2446" t="s">
        <v>615</v>
      </c>
      <c r="G2446">
        <v>0</v>
      </c>
      <c r="H2446">
        <v>1</v>
      </c>
      <c r="I2446">
        <v>0</v>
      </c>
      <c r="J2446">
        <v>0</v>
      </c>
      <c r="K2446" t="s">
        <v>16</v>
      </c>
      <c r="L2446" t="s">
        <v>17</v>
      </c>
    </row>
    <row r="2447" spans="1:12" x14ac:dyDescent="0.3">
      <c r="A2447">
        <v>3018</v>
      </c>
      <c r="B2447" t="s">
        <v>2086</v>
      </c>
      <c r="C2447">
        <v>2011</v>
      </c>
      <c r="D2447" t="s">
        <v>19</v>
      </c>
      <c r="E2447" t="s">
        <v>159</v>
      </c>
      <c r="F2447" t="s">
        <v>605</v>
      </c>
      <c r="G2447">
        <v>0</v>
      </c>
      <c r="H2447">
        <v>1</v>
      </c>
      <c r="I2447">
        <v>0</v>
      </c>
      <c r="J2447">
        <v>0</v>
      </c>
      <c r="K2447" t="s">
        <v>16</v>
      </c>
      <c r="L2447" t="s">
        <v>17</v>
      </c>
    </row>
    <row r="2448" spans="1:12" x14ac:dyDescent="0.3">
      <c r="A2448">
        <v>2212</v>
      </c>
      <c r="B2448" t="s">
        <v>2098</v>
      </c>
      <c r="C2448">
        <v>2005</v>
      </c>
      <c r="D2448" t="s">
        <v>19</v>
      </c>
      <c r="E2448" t="s">
        <v>281</v>
      </c>
      <c r="F2448" t="s">
        <v>340</v>
      </c>
      <c r="G2448">
        <v>0</v>
      </c>
      <c r="H2448">
        <v>1</v>
      </c>
      <c r="I2448">
        <v>1</v>
      </c>
      <c r="J2448">
        <v>0</v>
      </c>
      <c r="K2448" t="s">
        <v>16</v>
      </c>
      <c r="L2448" t="s">
        <v>17</v>
      </c>
    </row>
    <row r="2449" spans="1:12" x14ac:dyDescent="0.3">
      <c r="A2449">
        <v>721</v>
      </c>
      <c r="B2449" t="s">
        <v>2127</v>
      </c>
      <c r="C2449">
        <v>2019</v>
      </c>
      <c r="D2449" t="s">
        <v>19</v>
      </c>
      <c r="E2449" t="s">
        <v>164</v>
      </c>
      <c r="F2449" t="s">
        <v>615</v>
      </c>
      <c r="G2449">
        <v>1</v>
      </c>
      <c r="H2449">
        <v>0</v>
      </c>
      <c r="I2449">
        <v>0</v>
      </c>
      <c r="J2449">
        <v>0</v>
      </c>
      <c r="K2449" t="s">
        <v>16</v>
      </c>
      <c r="L2449" t="s">
        <v>17</v>
      </c>
    </row>
    <row r="2450" spans="1:12" x14ac:dyDescent="0.3">
      <c r="A2450">
        <v>561</v>
      </c>
      <c r="B2450" t="s">
        <v>2182</v>
      </c>
      <c r="C2450">
        <v>2013</v>
      </c>
      <c r="D2450" t="s">
        <v>19</v>
      </c>
      <c r="E2450" t="s">
        <v>249</v>
      </c>
      <c r="F2450" t="s">
        <v>573</v>
      </c>
      <c r="G2450">
        <v>1</v>
      </c>
      <c r="H2450">
        <v>0</v>
      </c>
      <c r="I2450">
        <v>0</v>
      </c>
      <c r="J2450">
        <v>0</v>
      </c>
      <c r="K2450" t="s">
        <v>16</v>
      </c>
      <c r="L2450" t="s">
        <v>17</v>
      </c>
    </row>
    <row r="2451" spans="1:12" x14ac:dyDescent="0.3">
      <c r="A2451">
        <v>70</v>
      </c>
      <c r="B2451" t="s">
        <v>129</v>
      </c>
      <c r="C2451">
        <v>2014</v>
      </c>
      <c r="D2451" t="s">
        <v>19</v>
      </c>
      <c r="E2451" t="s">
        <v>57</v>
      </c>
      <c r="F2451" t="s">
        <v>128</v>
      </c>
      <c r="G2451">
        <v>1</v>
      </c>
      <c r="H2451">
        <v>1</v>
      </c>
      <c r="I2451">
        <v>0</v>
      </c>
      <c r="J2451">
        <v>0</v>
      </c>
      <c r="K2451" t="s">
        <v>16</v>
      </c>
      <c r="L2451" t="s">
        <v>17</v>
      </c>
    </row>
    <row r="2452" spans="1:12" x14ac:dyDescent="0.3">
      <c r="A2452">
        <v>930</v>
      </c>
      <c r="B2452" t="s">
        <v>2207</v>
      </c>
      <c r="C2452">
        <v>2019</v>
      </c>
      <c r="D2452" t="s">
        <v>19</v>
      </c>
      <c r="E2452" t="s">
        <v>164</v>
      </c>
      <c r="F2452" t="s">
        <v>612</v>
      </c>
      <c r="G2452">
        <v>1</v>
      </c>
      <c r="H2452">
        <v>0</v>
      </c>
      <c r="I2452">
        <v>0</v>
      </c>
      <c r="J2452">
        <v>0</v>
      </c>
      <c r="K2452" t="s">
        <v>16</v>
      </c>
      <c r="L2452" t="s">
        <v>17</v>
      </c>
    </row>
    <row r="2453" spans="1:12" x14ac:dyDescent="0.3">
      <c r="A2453">
        <v>114</v>
      </c>
      <c r="B2453" t="s">
        <v>182</v>
      </c>
      <c r="C2453">
        <v>2015</v>
      </c>
      <c r="D2453" t="s">
        <v>19</v>
      </c>
      <c r="E2453" t="s">
        <v>66</v>
      </c>
      <c r="F2453" t="s">
        <v>171</v>
      </c>
      <c r="G2453">
        <v>1</v>
      </c>
      <c r="H2453">
        <v>0</v>
      </c>
      <c r="I2453">
        <v>0</v>
      </c>
      <c r="J2453">
        <v>0</v>
      </c>
      <c r="K2453" t="s">
        <v>16</v>
      </c>
      <c r="L2453" t="s">
        <v>17</v>
      </c>
    </row>
    <row r="2454" spans="1:12" x14ac:dyDescent="0.3">
      <c r="A2454">
        <v>4269</v>
      </c>
      <c r="B2454" t="s">
        <v>2413</v>
      </c>
      <c r="C2454">
        <v>2004</v>
      </c>
      <c r="D2454" t="s">
        <v>19</v>
      </c>
      <c r="E2454" t="s">
        <v>249</v>
      </c>
      <c r="F2454" t="s">
        <v>648</v>
      </c>
      <c r="G2454">
        <v>0</v>
      </c>
      <c r="H2454">
        <v>0</v>
      </c>
      <c r="I2454">
        <v>1</v>
      </c>
      <c r="J2454">
        <v>0</v>
      </c>
      <c r="K2454" t="s">
        <v>16</v>
      </c>
      <c r="L2454" t="s">
        <v>17</v>
      </c>
    </row>
    <row r="2455" spans="1:12" x14ac:dyDescent="0.3">
      <c r="A2455">
        <v>3833</v>
      </c>
      <c r="B2455" t="s">
        <v>2439</v>
      </c>
      <c r="C2455">
        <v>2015</v>
      </c>
      <c r="D2455" t="s">
        <v>19</v>
      </c>
      <c r="E2455" t="s">
        <v>53</v>
      </c>
      <c r="F2455" t="s">
        <v>711</v>
      </c>
      <c r="G2455">
        <v>0</v>
      </c>
      <c r="H2455">
        <v>0</v>
      </c>
      <c r="I2455">
        <v>1</v>
      </c>
      <c r="J2455">
        <v>0</v>
      </c>
      <c r="K2455" t="s">
        <v>16</v>
      </c>
      <c r="L2455" t="s">
        <v>17</v>
      </c>
    </row>
    <row r="2456" spans="1:12" x14ac:dyDescent="0.3">
      <c r="A2456">
        <v>4582</v>
      </c>
      <c r="B2456" t="s">
        <v>2442</v>
      </c>
      <c r="C2456">
        <v>2007</v>
      </c>
      <c r="D2456" t="s">
        <v>19</v>
      </c>
      <c r="E2456" t="s">
        <v>942</v>
      </c>
      <c r="F2456" t="s">
        <v>568</v>
      </c>
      <c r="G2456">
        <v>0</v>
      </c>
      <c r="H2456">
        <v>0</v>
      </c>
      <c r="I2456">
        <v>1</v>
      </c>
      <c r="J2456">
        <v>0</v>
      </c>
      <c r="K2456" t="s">
        <v>16</v>
      </c>
      <c r="L2456" t="s">
        <v>17</v>
      </c>
    </row>
    <row r="2457" spans="1:12" x14ac:dyDescent="0.3">
      <c r="A2457">
        <v>4092</v>
      </c>
      <c r="B2457" t="s">
        <v>2450</v>
      </c>
      <c r="C2457">
        <v>2016</v>
      </c>
      <c r="D2457" t="s">
        <v>19</v>
      </c>
      <c r="E2457" t="s">
        <v>96</v>
      </c>
      <c r="F2457" t="s">
        <v>713</v>
      </c>
      <c r="G2457">
        <v>0</v>
      </c>
      <c r="H2457">
        <v>0</v>
      </c>
      <c r="I2457">
        <v>1</v>
      </c>
      <c r="J2457">
        <v>0</v>
      </c>
      <c r="K2457" t="s">
        <v>16</v>
      </c>
      <c r="L2457" t="s">
        <v>17</v>
      </c>
    </row>
    <row r="2458" spans="1:12" x14ac:dyDescent="0.3">
      <c r="A2458">
        <v>3884</v>
      </c>
      <c r="B2458" t="s">
        <v>2496</v>
      </c>
      <c r="C2458">
        <v>2017</v>
      </c>
      <c r="D2458" t="s">
        <v>19</v>
      </c>
      <c r="E2458" t="s">
        <v>38</v>
      </c>
      <c r="F2458" t="s">
        <v>615</v>
      </c>
      <c r="G2458">
        <v>0</v>
      </c>
      <c r="H2458">
        <v>0</v>
      </c>
      <c r="I2458">
        <v>1</v>
      </c>
      <c r="J2458">
        <v>0</v>
      </c>
      <c r="K2458" t="s">
        <v>16</v>
      </c>
      <c r="L2458" t="s">
        <v>17</v>
      </c>
    </row>
    <row r="2459" spans="1:12" x14ac:dyDescent="0.3">
      <c r="A2459">
        <v>3956</v>
      </c>
      <c r="B2459" t="s">
        <v>2505</v>
      </c>
      <c r="C2459">
        <v>2017</v>
      </c>
      <c r="D2459" t="s">
        <v>19</v>
      </c>
      <c r="E2459" t="s">
        <v>66</v>
      </c>
      <c r="F2459" t="s">
        <v>522</v>
      </c>
      <c r="G2459">
        <v>0</v>
      </c>
      <c r="H2459">
        <v>0</v>
      </c>
      <c r="I2459">
        <v>1</v>
      </c>
      <c r="J2459">
        <v>0</v>
      </c>
      <c r="K2459" t="s">
        <v>16</v>
      </c>
      <c r="L2459" t="s">
        <v>17</v>
      </c>
    </row>
    <row r="2460" spans="1:12" x14ac:dyDescent="0.3">
      <c r="A2460">
        <v>222</v>
      </c>
      <c r="B2460" t="s">
        <v>304</v>
      </c>
      <c r="C2460">
        <v>2012</v>
      </c>
      <c r="D2460" t="s">
        <v>19</v>
      </c>
      <c r="E2460" t="s">
        <v>53</v>
      </c>
      <c r="F2460" t="s">
        <v>292</v>
      </c>
      <c r="G2460">
        <v>1</v>
      </c>
      <c r="H2460">
        <v>0</v>
      </c>
      <c r="I2460">
        <v>0</v>
      </c>
      <c r="J2460">
        <v>0</v>
      </c>
      <c r="K2460" t="s">
        <v>16</v>
      </c>
      <c r="L2460" t="s">
        <v>17</v>
      </c>
    </row>
    <row r="2461" spans="1:12" x14ac:dyDescent="0.3">
      <c r="A2461">
        <v>3754</v>
      </c>
      <c r="B2461" t="s">
        <v>2569</v>
      </c>
      <c r="C2461">
        <v>2007</v>
      </c>
      <c r="D2461" t="s">
        <v>19</v>
      </c>
      <c r="E2461" t="s">
        <v>66</v>
      </c>
      <c r="F2461" t="s">
        <v>482</v>
      </c>
      <c r="G2461">
        <v>0</v>
      </c>
      <c r="H2461">
        <v>0</v>
      </c>
      <c r="I2461">
        <v>1</v>
      </c>
      <c r="J2461">
        <v>0</v>
      </c>
      <c r="K2461" t="s">
        <v>16</v>
      </c>
      <c r="L2461" t="s">
        <v>17</v>
      </c>
    </row>
    <row r="2462" spans="1:12" x14ac:dyDescent="0.3">
      <c r="A2462">
        <v>1033</v>
      </c>
      <c r="B2462" t="s">
        <v>2611</v>
      </c>
      <c r="C2462">
        <v>2018</v>
      </c>
      <c r="D2462" t="s">
        <v>19</v>
      </c>
      <c r="E2462" t="s">
        <v>59</v>
      </c>
      <c r="F2462" t="s">
        <v>601</v>
      </c>
      <c r="G2462">
        <v>1</v>
      </c>
      <c r="H2462">
        <v>0</v>
      </c>
      <c r="I2462">
        <v>0</v>
      </c>
      <c r="J2462">
        <v>0</v>
      </c>
      <c r="K2462" t="s">
        <v>16</v>
      </c>
      <c r="L2462" t="s">
        <v>17</v>
      </c>
    </row>
    <row r="2463" spans="1:12" x14ac:dyDescent="0.3">
      <c r="A2463">
        <v>112</v>
      </c>
      <c r="B2463" t="s">
        <v>180</v>
      </c>
      <c r="C2463">
        <v>2012</v>
      </c>
      <c r="D2463" t="s">
        <v>19</v>
      </c>
      <c r="E2463" t="s">
        <v>53</v>
      </c>
      <c r="F2463" t="s">
        <v>171</v>
      </c>
      <c r="G2463">
        <v>1</v>
      </c>
      <c r="H2463">
        <v>0</v>
      </c>
      <c r="I2463">
        <v>0</v>
      </c>
      <c r="J2463">
        <v>0</v>
      </c>
      <c r="K2463" t="s">
        <v>16</v>
      </c>
      <c r="L2463" t="s">
        <v>17</v>
      </c>
    </row>
    <row r="2464" spans="1:12" x14ac:dyDescent="0.3">
      <c r="A2464">
        <v>4226</v>
      </c>
      <c r="B2464" t="s">
        <v>2666</v>
      </c>
      <c r="C2464">
        <v>2017</v>
      </c>
      <c r="D2464" t="s">
        <v>19</v>
      </c>
      <c r="E2464" t="s">
        <v>343</v>
      </c>
      <c r="F2464" t="s">
        <v>532</v>
      </c>
      <c r="G2464">
        <v>0</v>
      </c>
      <c r="H2464">
        <v>0</v>
      </c>
      <c r="I2464">
        <v>1</v>
      </c>
      <c r="J2464">
        <v>0</v>
      </c>
      <c r="K2464" t="s">
        <v>16</v>
      </c>
      <c r="L2464" t="s">
        <v>17</v>
      </c>
    </row>
    <row r="2465" spans="1:12" x14ac:dyDescent="0.3">
      <c r="A2465">
        <v>221</v>
      </c>
      <c r="B2465" t="s">
        <v>303</v>
      </c>
      <c r="C2465">
        <v>2014</v>
      </c>
      <c r="D2465" t="s">
        <v>19</v>
      </c>
      <c r="E2465" t="s">
        <v>69</v>
      </c>
      <c r="F2465" t="s">
        <v>292</v>
      </c>
      <c r="G2465">
        <v>1</v>
      </c>
      <c r="H2465">
        <v>0</v>
      </c>
      <c r="I2465">
        <v>0</v>
      </c>
      <c r="J2465">
        <v>0</v>
      </c>
      <c r="K2465" t="s">
        <v>16</v>
      </c>
      <c r="L2465" t="s">
        <v>17</v>
      </c>
    </row>
    <row r="2466" spans="1:12" x14ac:dyDescent="0.3">
      <c r="A2466">
        <v>236</v>
      </c>
      <c r="B2466" t="s">
        <v>320</v>
      </c>
      <c r="C2466">
        <v>2017</v>
      </c>
      <c r="D2466" t="s">
        <v>19</v>
      </c>
      <c r="E2466" t="s">
        <v>57</v>
      </c>
      <c r="F2466" t="s">
        <v>316</v>
      </c>
      <c r="G2466">
        <v>1</v>
      </c>
      <c r="H2466">
        <v>0</v>
      </c>
      <c r="I2466">
        <v>0</v>
      </c>
      <c r="J2466">
        <v>0</v>
      </c>
      <c r="K2466" t="s">
        <v>16</v>
      </c>
      <c r="L2466" t="s">
        <v>17</v>
      </c>
    </row>
    <row r="2467" spans="1:12" x14ac:dyDescent="0.3">
      <c r="A2467">
        <v>499</v>
      </c>
      <c r="B2467" t="s">
        <v>2804</v>
      </c>
      <c r="C2467">
        <v>2017</v>
      </c>
      <c r="D2467" t="s">
        <v>19</v>
      </c>
      <c r="E2467" t="s">
        <v>59</v>
      </c>
      <c r="F2467" t="s">
        <v>621</v>
      </c>
      <c r="G2467">
        <v>1</v>
      </c>
      <c r="H2467">
        <v>0</v>
      </c>
      <c r="I2467">
        <v>0</v>
      </c>
      <c r="J2467">
        <v>0</v>
      </c>
      <c r="K2467" t="s">
        <v>16</v>
      </c>
      <c r="L2467" t="s">
        <v>17</v>
      </c>
    </row>
    <row r="2468" spans="1:12" x14ac:dyDescent="0.3">
      <c r="A2468">
        <v>860</v>
      </c>
      <c r="B2468" t="s">
        <v>2818</v>
      </c>
      <c r="C2468">
        <v>2018</v>
      </c>
      <c r="D2468" t="s">
        <v>19</v>
      </c>
      <c r="E2468" t="s">
        <v>59</v>
      </c>
      <c r="F2468" t="s">
        <v>528</v>
      </c>
      <c r="G2468">
        <v>1</v>
      </c>
      <c r="H2468">
        <v>0</v>
      </c>
      <c r="I2468">
        <v>1</v>
      </c>
      <c r="J2468">
        <v>0</v>
      </c>
      <c r="K2468" t="s">
        <v>16</v>
      </c>
      <c r="L2468" t="s">
        <v>17</v>
      </c>
    </row>
    <row r="2469" spans="1:12" x14ac:dyDescent="0.3">
      <c r="A2469">
        <v>1013</v>
      </c>
      <c r="B2469" t="s">
        <v>2834</v>
      </c>
      <c r="C2469">
        <v>2015</v>
      </c>
      <c r="D2469" t="s">
        <v>19</v>
      </c>
      <c r="E2469" t="s">
        <v>53</v>
      </c>
      <c r="F2469" t="s">
        <v>601</v>
      </c>
      <c r="G2469">
        <v>1</v>
      </c>
      <c r="H2469">
        <v>0</v>
      </c>
      <c r="I2469">
        <v>0</v>
      </c>
      <c r="J2469">
        <v>0</v>
      </c>
      <c r="K2469" t="s">
        <v>16</v>
      </c>
      <c r="L2469" t="s">
        <v>17</v>
      </c>
    </row>
    <row r="2470" spans="1:12" x14ac:dyDescent="0.3">
      <c r="A2470">
        <v>514</v>
      </c>
      <c r="B2470" t="s">
        <v>2840</v>
      </c>
      <c r="C2470">
        <v>2018</v>
      </c>
      <c r="D2470" t="s">
        <v>19</v>
      </c>
      <c r="E2470" t="s">
        <v>57</v>
      </c>
      <c r="F2470" t="s">
        <v>621</v>
      </c>
      <c r="G2470">
        <v>1</v>
      </c>
      <c r="H2470">
        <v>0</v>
      </c>
      <c r="I2470">
        <v>0</v>
      </c>
      <c r="J2470">
        <v>0</v>
      </c>
      <c r="K2470" t="s">
        <v>16</v>
      </c>
      <c r="L2470" t="s">
        <v>17</v>
      </c>
    </row>
    <row r="2471" spans="1:12" x14ac:dyDescent="0.3">
      <c r="A2471">
        <v>740</v>
      </c>
      <c r="B2471" t="s">
        <v>2850</v>
      </c>
      <c r="C2471">
        <v>2016</v>
      </c>
      <c r="D2471" t="s">
        <v>19</v>
      </c>
      <c r="E2471" t="s">
        <v>59</v>
      </c>
      <c r="F2471" t="s">
        <v>665</v>
      </c>
      <c r="G2471">
        <v>1</v>
      </c>
      <c r="H2471">
        <v>0</v>
      </c>
      <c r="I2471">
        <v>0</v>
      </c>
      <c r="J2471">
        <v>0</v>
      </c>
      <c r="K2471" t="s">
        <v>16</v>
      </c>
      <c r="L2471" t="s">
        <v>17</v>
      </c>
    </row>
    <row r="2472" spans="1:12" x14ac:dyDescent="0.3">
      <c r="A2472">
        <v>94</v>
      </c>
      <c r="B2472" t="s">
        <v>157</v>
      </c>
      <c r="C2472">
        <v>2003</v>
      </c>
      <c r="D2472" t="s">
        <v>19</v>
      </c>
      <c r="E2472" t="s">
        <v>84</v>
      </c>
      <c r="F2472" t="s">
        <v>156</v>
      </c>
      <c r="G2472">
        <v>1</v>
      </c>
      <c r="H2472">
        <v>0</v>
      </c>
      <c r="I2472">
        <v>0</v>
      </c>
      <c r="J2472">
        <v>0</v>
      </c>
      <c r="K2472" t="s">
        <v>16</v>
      </c>
      <c r="L2472" t="s">
        <v>17</v>
      </c>
    </row>
    <row r="2473" spans="1:12" x14ac:dyDescent="0.3">
      <c r="A2473">
        <v>538</v>
      </c>
      <c r="B2473" t="s">
        <v>3152</v>
      </c>
      <c r="C2473">
        <v>2010</v>
      </c>
      <c r="D2473" t="s">
        <v>19</v>
      </c>
      <c r="E2473" t="s">
        <v>53</v>
      </c>
      <c r="F2473" t="s">
        <v>573</v>
      </c>
      <c r="G2473">
        <v>1</v>
      </c>
      <c r="H2473">
        <v>0</v>
      </c>
      <c r="I2473">
        <v>0</v>
      </c>
      <c r="J2473">
        <v>0</v>
      </c>
      <c r="K2473" t="s">
        <v>16</v>
      </c>
      <c r="L2473" t="s">
        <v>17</v>
      </c>
    </row>
    <row r="2474" spans="1:12" x14ac:dyDescent="0.3">
      <c r="A2474">
        <v>2161</v>
      </c>
      <c r="B2474" t="s">
        <v>2802</v>
      </c>
      <c r="C2474">
        <v>2003</v>
      </c>
      <c r="D2474" t="s">
        <v>19</v>
      </c>
      <c r="E2474" t="s">
        <v>84</v>
      </c>
      <c r="F2474" t="s">
        <v>270</v>
      </c>
      <c r="G2474">
        <v>0</v>
      </c>
      <c r="H2474">
        <v>1</v>
      </c>
      <c r="I2474">
        <v>0</v>
      </c>
      <c r="J2474">
        <v>0</v>
      </c>
      <c r="K2474" t="s">
        <v>16</v>
      </c>
      <c r="L2474" t="s">
        <v>17</v>
      </c>
    </row>
    <row r="2475" spans="1:12" x14ac:dyDescent="0.3">
      <c r="A2475">
        <v>2013</v>
      </c>
      <c r="B2475" t="s">
        <v>1993</v>
      </c>
      <c r="C2475">
        <v>2010</v>
      </c>
      <c r="D2475" t="s">
        <v>19</v>
      </c>
      <c r="E2475" t="s">
        <v>220</v>
      </c>
      <c r="F2475" t="s">
        <v>128</v>
      </c>
      <c r="G2475">
        <v>0</v>
      </c>
      <c r="H2475">
        <v>1</v>
      </c>
      <c r="I2475">
        <v>0</v>
      </c>
      <c r="J2475">
        <v>0</v>
      </c>
      <c r="K2475" t="s">
        <v>16</v>
      </c>
      <c r="L2475" t="s">
        <v>17</v>
      </c>
    </row>
    <row r="2476" spans="1:12" x14ac:dyDescent="0.3">
      <c r="A2476">
        <v>322</v>
      </c>
      <c r="B2476" t="s">
        <v>412</v>
      </c>
      <c r="C2476">
        <v>2007</v>
      </c>
      <c r="D2476" t="s">
        <v>19</v>
      </c>
      <c r="E2476" t="s">
        <v>249</v>
      </c>
      <c r="F2476" t="s">
        <v>392</v>
      </c>
      <c r="G2476">
        <v>1</v>
      </c>
      <c r="H2476">
        <v>1</v>
      </c>
      <c r="I2476">
        <v>0</v>
      </c>
      <c r="J2476">
        <v>0</v>
      </c>
      <c r="K2476" t="s">
        <v>16</v>
      </c>
      <c r="L2476" t="s">
        <v>17</v>
      </c>
    </row>
    <row r="2477" spans="1:12" x14ac:dyDescent="0.3">
      <c r="A2477">
        <v>440</v>
      </c>
      <c r="B2477" t="s">
        <v>3421</v>
      </c>
      <c r="C2477">
        <v>2011</v>
      </c>
      <c r="D2477" t="s">
        <v>19</v>
      </c>
      <c r="E2477" t="s">
        <v>53</v>
      </c>
      <c r="F2477" t="s">
        <v>509</v>
      </c>
      <c r="G2477">
        <v>1</v>
      </c>
      <c r="H2477">
        <v>1</v>
      </c>
      <c r="I2477">
        <v>0</v>
      </c>
      <c r="J2477">
        <v>0</v>
      </c>
      <c r="K2477" t="s">
        <v>16</v>
      </c>
      <c r="L2477" t="s">
        <v>17</v>
      </c>
    </row>
    <row r="2478" spans="1:12" x14ac:dyDescent="0.3">
      <c r="A2478">
        <v>217</v>
      </c>
      <c r="B2478" t="s">
        <v>299</v>
      </c>
      <c r="C2478">
        <v>2015</v>
      </c>
      <c r="D2478" t="s">
        <v>19</v>
      </c>
      <c r="E2478" t="s">
        <v>249</v>
      </c>
      <c r="F2478" t="s">
        <v>292</v>
      </c>
      <c r="G2478">
        <v>1</v>
      </c>
      <c r="H2478">
        <v>0</v>
      </c>
      <c r="I2478">
        <v>0</v>
      </c>
      <c r="J2478">
        <v>0</v>
      </c>
      <c r="K2478" t="s">
        <v>16</v>
      </c>
      <c r="L2478" t="s">
        <v>17</v>
      </c>
    </row>
    <row r="2479" spans="1:12" x14ac:dyDescent="0.3">
      <c r="A2479">
        <v>119</v>
      </c>
      <c r="B2479" t="s">
        <v>187</v>
      </c>
      <c r="C2479">
        <v>2016</v>
      </c>
      <c r="D2479" t="s">
        <v>19</v>
      </c>
      <c r="E2479" t="s">
        <v>66</v>
      </c>
      <c r="F2479" t="s">
        <v>188</v>
      </c>
      <c r="G2479">
        <v>1</v>
      </c>
      <c r="H2479">
        <v>0</v>
      </c>
      <c r="I2479">
        <v>0</v>
      </c>
      <c r="J2479">
        <v>0</v>
      </c>
      <c r="K2479" t="s">
        <v>16</v>
      </c>
      <c r="L2479" t="s">
        <v>17</v>
      </c>
    </row>
    <row r="2480" spans="1:12" x14ac:dyDescent="0.3">
      <c r="A2480">
        <v>917</v>
      </c>
      <c r="B2480" t="s">
        <v>3440</v>
      </c>
      <c r="C2480">
        <v>2019</v>
      </c>
      <c r="D2480" t="s">
        <v>19</v>
      </c>
      <c r="E2480" t="s">
        <v>38</v>
      </c>
      <c r="F2480" t="s">
        <v>522</v>
      </c>
      <c r="G2480">
        <v>1</v>
      </c>
      <c r="H2480">
        <v>0</v>
      </c>
      <c r="I2480">
        <v>0</v>
      </c>
      <c r="J2480">
        <v>0</v>
      </c>
      <c r="K2480" t="s">
        <v>16</v>
      </c>
      <c r="L2480" t="s">
        <v>17</v>
      </c>
    </row>
    <row r="2481" spans="1:12" x14ac:dyDescent="0.3">
      <c r="A2481">
        <v>315</v>
      </c>
      <c r="B2481" t="s">
        <v>404</v>
      </c>
      <c r="C2481">
        <v>2010</v>
      </c>
      <c r="D2481" t="s">
        <v>19</v>
      </c>
      <c r="E2481" t="s">
        <v>48</v>
      </c>
      <c r="F2481" t="s">
        <v>392</v>
      </c>
      <c r="G2481">
        <v>1</v>
      </c>
      <c r="H2481">
        <v>1</v>
      </c>
      <c r="I2481">
        <v>1</v>
      </c>
      <c r="J2481">
        <v>0</v>
      </c>
      <c r="K2481" t="s">
        <v>16</v>
      </c>
      <c r="L2481" t="s">
        <v>17</v>
      </c>
    </row>
    <row r="2482" spans="1:12" x14ac:dyDescent="0.3">
      <c r="A2482">
        <v>134</v>
      </c>
      <c r="B2482" t="s">
        <v>204</v>
      </c>
      <c r="C2482">
        <v>2013</v>
      </c>
      <c r="D2482" t="s">
        <v>19</v>
      </c>
      <c r="E2482" t="s">
        <v>77</v>
      </c>
      <c r="F2482" t="s">
        <v>205</v>
      </c>
      <c r="G2482">
        <v>1</v>
      </c>
      <c r="H2482">
        <v>0</v>
      </c>
      <c r="I2482">
        <v>0</v>
      </c>
      <c r="J2482">
        <v>0</v>
      </c>
      <c r="K2482" t="s">
        <v>16</v>
      </c>
      <c r="L2482" t="s">
        <v>17</v>
      </c>
    </row>
    <row r="2483" spans="1:12" x14ac:dyDescent="0.3">
      <c r="A2483">
        <v>300</v>
      </c>
      <c r="B2483" t="s">
        <v>388</v>
      </c>
      <c r="C2483">
        <v>2019</v>
      </c>
      <c r="D2483" t="s">
        <v>19</v>
      </c>
      <c r="E2483" t="s">
        <v>235</v>
      </c>
      <c r="F2483" t="s">
        <v>366</v>
      </c>
      <c r="G2483">
        <v>1</v>
      </c>
      <c r="H2483">
        <v>0</v>
      </c>
      <c r="I2483">
        <v>0</v>
      </c>
      <c r="J2483">
        <v>0</v>
      </c>
      <c r="K2483" t="s">
        <v>16</v>
      </c>
      <c r="L2483" t="s">
        <v>17</v>
      </c>
    </row>
    <row r="2484" spans="1:12" x14ac:dyDescent="0.3">
      <c r="A2484">
        <v>1302</v>
      </c>
      <c r="B2484" t="s">
        <v>3592</v>
      </c>
      <c r="C2484">
        <v>2019</v>
      </c>
      <c r="D2484" t="s">
        <v>19</v>
      </c>
      <c r="E2484" t="s">
        <v>535</v>
      </c>
      <c r="F2484" t="s">
        <v>545</v>
      </c>
      <c r="G2484">
        <v>1</v>
      </c>
      <c r="H2484">
        <v>0</v>
      </c>
      <c r="I2484">
        <v>0</v>
      </c>
      <c r="J2484">
        <v>0</v>
      </c>
      <c r="K2484" t="s">
        <v>16</v>
      </c>
      <c r="L2484" t="s">
        <v>17</v>
      </c>
    </row>
    <row r="2485" spans="1:12" x14ac:dyDescent="0.3">
      <c r="A2485">
        <v>3687</v>
      </c>
      <c r="B2485" t="s">
        <v>3598</v>
      </c>
      <c r="C2485">
        <v>2017</v>
      </c>
      <c r="D2485" t="s">
        <v>19</v>
      </c>
      <c r="E2485" t="s">
        <v>414</v>
      </c>
      <c r="F2485" t="s">
        <v>316</v>
      </c>
      <c r="G2485">
        <v>0</v>
      </c>
      <c r="H2485">
        <v>0</v>
      </c>
      <c r="I2485">
        <v>1</v>
      </c>
      <c r="J2485">
        <v>0</v>
      </c>
      <c r="K2485" t="s">
        <v>16</v>
      </c>
      <c r="L2485" t="s">
        <v>17</v>
      </c>
    </row>
    <row r="2486" spans="1:12" x14ac:dyDescent="0.3">
      <c r="A2486">
        <v>1112</v>
      </c>
      <c r="B2486" t="s">
        <v>3626</v>
      </c>
      <c r="C2486">
        <v>2003</v>
      </c>
      <c r="D2486" t="s">
        <v>19</v>
      </c>
      <c r="E2486" t="s">
        <v>249</v>
      </c>
      <c r="F2486" t="s">
        <v>530</v>
      </c>
      <c r="G2486">
        <v>1</v>
      </c>
      <c r="H2486">
        <v>0</v>
      </c>
      <c r="I2486">
        <v>0</v>
      </c>
      <c r="J2486">
        <v>0</v>
      </c>
      <c r="K2486" t="s">
        <v>16</v>
      </c>
      <c r="L2486" t="s">
        <v>17</v>
      </c>
    </row>
    <row r="2487" spans="1:12" x14ac:dyDescent="0.3">
      <c r="A2487">
        <v>4443</v>
      </c>
      <c r="B2487" t="s">
        <v>3683</v>
      </c>
      <c r="C2487">
        <v>2008</v>
      </c>
      <c r="D2487" t="s">
        <v>19</v>
      </c>
      <c r="E2487" t="s">
        <v>170</v>
      </c>
      <c r="F2487" t="s">
        <v>562</v>
      </c>
      <c r="G2487">
        <v>0</v>
      </c>
      <c r="H2487">
        <v>0</v>
      </c>
      <c r="I2487">
        <v>1</v>
      </c>
      <c r="J2487">
        <v>0</v>
      </c>
      <c r="K2487" t="s">
        <v>16</v>
      </c>
      <c r="L2487" t="s">
        <v>17</v>
      </c>
    </row>
    <row r="2488" spans="1:12" x14ac:dyDescent="0.3">
      <c r="A2488">
        <v>2870</v>
      </c>
      <c r="B2488" t="s">
        <v>3685</v>
      </c>
      <c r="C2488">
        <v>2012</v>
      </c>
      <c r="D2488" t="s">
        <v>19</v>
      </c>
      <c r="E2488" t="s">
        <v>929</v>
      </c>
      <c r="F2488" t="s">
        <v>601</v>
      </c>
      <c r="G2488">
        <v>0</v>
      </c>
      <c r="H2488">
        <v>1</v>
      </c>
      <c r="I2488">
        <v>0</v>
      </c>
      <c r="J2488">
        <v>0</v>
      </c>
      <c r="K2488" t="s">
        <v>16</v>
      </c>
      <c r="L2488" t="s">
        <v>17</v>
      </c>
    </row>
    <row r="2489" spans="1:12" x14ac:dyDescent="0.3">
      <c r="A2489">
        <v>3762</v>
      </c>
      <c r="B2489" t="s">
        <v>3720</v>
      </c>
      <c r="C2489">
        <v>1996</v>
      </c>
      <c r="D2489" t="s">
        <v>19</v>
      </c>
      <c r="E2489" t="s">
        <v>124</v>
      </c>
      <c r="F2489" t="s">
        <v>509</v>
      </c>
      <c r="G2489">
        <v>0</v>
      </c>
      <c r="H2489">
        <v>0</v>
      </c>
      <c r="I2489">
        <v>1</v>
      </c>
      <c r="J2489">
        <v>0</v>
      </c>
      <c r="K2489" t="s">
        <v>16</v>
      </c>
      <c r="L2489" t="s">
        <v>17</v>
      </c>
    </row>
    <row r="2490" spans="1:12" x14ac:dyDescent="0.3">
      <c r="A2490">
        <v>807</v>
      </c>
      <c r="B2490" t="s">
        <v>3726</v>
      </c>
      <c r="C2490">
        <v>2016</v>
      </c>
      <c r="D2490" t="s">
        <v>19</v>
      </c>
      <c r="E2490" t="s">
        <v>249</v>
      </c>
      <c r="F2490" t="s">
        <v>590</v>
      </c>
      <c r="G2490">
        <v>1</v>
      </c>
      <c r="H2490">
        <v>0</v>
      </c>
      <c r="I2490">
        <v>0</v>
      </c>
      <c r="J2490">
        <v>0</v>
      </c>
      <c r="K2490" t="s">
        <v>16</v>
      </c>
      <c r="L2490" t="s">
        <v>17</v>
      </c>
    </row>
    <row r="2491" spans="1:12" x14ac:dyDescent="0.3">
      <c r="A2491">
        <v>414</v>
      </c>
      <c r="B2491" t="s">
        <v>510</v>
      </c>
      <c r="C2491">
        <v>2020</v>
      </c>
      <c r="D2491" t="s">
        <v>19</v>
      </c>
      <c r="E2491" t="s">
        <v>69</v>
      </c>
      <c r="F2491" t="s">
        <v>509</v>
      </c>
      <c r="G2491">
        <v>1</v>
      </c>
      <c r="H2491">
        <v>0</v>
      </c>
      <c r="I2491">
        <v>0</v>
      </c>
      <c r="J2491">
        <v>0</v>
      </c>
      <c r="K2491" t="s">
        <v>16</v>
      </c>
      <c r="L2491" t="s">
        <v>17</v>
      </c>
    </row>
    <row r="2492" spans="1:12" x14ac:dyDescent="0.3">
      <c r="A2492">
        <v>2410</v>
      </c>
      <c r="B2492" t="s">
        <v>3020</v>
      </c>
      <c r="C2492">
        <v>2018</v>
      </c>
      <c r="D2492" t="s">
        <v>19</v>
      </c>
      <c r="E2492" t="s">
        <v>249</v>
      </c>
      <c r="F2492" t="s">
        <v>584</v>
      </c>
      <c r="G2492">
        <v>0</v>
      </c>
      <c r="H2492">
        <v>1</v>
      </c>
      <c r="I2492">
        <v>0</v>
      </c>
      <c r="J2492">
        <v>0</v>
      </c>
      <c r="K2492" t="s">
        <v>16</v>
      </c>
      <c r="L2492" t="s">
        <v>17</v>
      </c>
    </row>
    <row r="2493" spans="1:12" x14ac:dyDescent="0.3">
      <c r="A2493">
        <v>65</v>
      </c>
      <c r="B2493" t="s">
        <v>122</v>
      </c>
      <c r="C2493">
        <v>2021</v>
      </c>
      <c r="D2493" t="s">
        <v>19</v>
      </c>
      <c r="E2493" t="s">
        <v>101</v>
      </c>
      <c r="F2493" t="s">
        <v>115</v>
      </c>
      <c r="G2493">
        <v>1</v>
      </c>
      <c r="H2493">
        <v>0</v>
      </c>
      <c r="I2493">
        <v>0</v>
      </c>
      <c r="J2493">
        <v>0</v>
      </c>
      <c r="K2493" t="s">
        <v>16</v>
      </c>
      <c r="L2493" t="s">
        <v>17</v>
      </c>
    </row>
    <row r="2494" spans="1:12" x14ac:dyDescent="0.3">
      <c r="A2494">
        <v>2136</v>
      </c>
      <c r="B2494" t="s">
        <v>3048</v>
      </c>
      <c r="C2494">
        <v>2011</v>
      </c>
      <c r="D2494" t="s">
        <v>19</v>
      </c>
      <c r="E2494" t="s">
        <v>84</v>
      </c>
      <c r="F2494" t="s">
        <v>258</v>
      </c>
      <c r="G2494">
        <v>0</v>
      </c>
      <c r="H2494">
        <v>1</v>
      </c>
      <c r="I2494">
        <v>0</v>
      </c>
      <c r="J2494">
        <v>0</v>
      </c>
      <c r="K2494" t="s">
        <v>16</v>
      </c>
      <c r="L2494" t="s">
        <v>17</v>
      </c>
    </row>
    <row r="2495" spans="1:12" x14ac:dyDescent="0.3">
      <c r="A2495">
        <v>49</v>
      </c>
      <c r="B2495" t="s">
        <v>102</v>
      </c>
      <c r="C2495">
        <v>2014</v>
      </c>
      <c r="D2495" t="s">
        <v>19</v>
      </c>
      <c r="E2495" t="s">
        <v>69</v>
      </c>
      <c r="F2495" t="s">
        <v>85</v>
      </c>
      <c r="G2495">
        <v>1</v>
      </c>
      <c r="H2495">
        <v>0</v>
      </c>
      <c r="I2495">
        <v>0</v>
      </c>
      <c r="J2495">
        <v>0</v>
      </c>
      <c r="K2495" t="s">
        <v>16</v>
      </c>
      <c r="L2495" t="s">
        <v>17</v>
      </c>
    </row>
    <row r="2496" spans="1:12" x14ac:dyDescent="0.3">
      <c r="A2496">
        <v>23</v>
      </c>
      <c r="B2496" t="s">
        <v>65</v>
      </c>
      <c r="C2496">
        <v>2013</v>
      </c>
      <c r="D2496" t="s">
        <v>19</v>
      </c>
      <c r="E2496" t="s">
        <v>66</v>
      </c>
      <c r="F2496" t="s">
        <v>67</v>
      </c>
      <c r="G2496">
        <v>1</v>
      </c>
      <c r="H2496">
        <v>0</v>
      </c>
      <c r="I2496">
        <v>0</v>
      </c>
      <c r="J2496">
        <v>0</v>
      </c>
      <c r="K2496" t="s">
        <v>16</v>
      </c>
      <c r="L2496" t="s">
        <v>17</v>
      </c>
    </row>
    <row r="2497" spans="1:12" x14ac:dyDescent="0.3">
      <c r="A2497">
        <v>3984</v>
      </c>
      <c r="B2497" t="s">
        <v>4041</v>
      </c>
      <c r="C2497">
        <v>1987</v>
      </c>
      <c r="D2497" t="s">
        <v>19</v>
      </c>
      <c r="E2497" t="s">
        <v>794</v>
      </c>
      <c r="F2497" t="s">
        <v>612</v>
      </c>
      <c r="G2497">
        <v>0</v>
      </c>
      <c r="H2497">
        <v>0</v>
      </c>
      <c r="I2497">
        <v>1</v>
      </c>
      <c r="J2497">
        <v>0</v>
      </c>
      <c r="K2497" t="s">
        <v>16</v>
      </c>
      <c r="L2497" t="s">
        <v>17</v>
      </c>
    </row>
    <row r="2498" spans="1:12" x14ac:dyDescent="0.3">
      <c r="A2498">
        <v>816</v>
      </c>
      <c r="B2498" t="s">
        <v>4093</v>
      </c>
      <c r="C2498">
        <v>2021</v>
      </c>
      <c r="D2498" t="s">
        <v>19</v>
      </c>
      <c r="E2498" t="s">
        <v>411</v>
      </c>
      <c r="F2498" t="s">
        <v>590</v>
      </c>
      <c r="G2498">
        <v>1</v>
      </c>
      <c r="H2498">
        <v>0</v>
      </c>
      <c r="I2498">
        <v>0</v>
      </c>
      <c r="J2498">
        <v>0</v>
      </c>
      <c r="K2498" t="s">
        <v>16</v>
      </c>
      <c r="L2498" t="s">
        <v>17</v>
      </c>
    </row>
    <row r="2499" spans="1:12" x14ac:dyDescent="0.3">
      <c r="A2499">
        <v>982</v>
      </c>
      <c r="B2499" t="s">
        <v>4117</v>
      </c>
      <c r="C2499">
        <v>2019</v>
      </c>
      <c r="D2499" t="s">
        <v>19</v>
      </c>
      <c r="E2499" t="s">
        <v>411</v>
      </c>
      <c r="F2499" t="s">
        <v>601</v>
      </c>
      <c r="G2499">
        <v>1</v>
      </c>
      <c r="H2499">
        <v>0</v>
      </c>
      <c r="I2499">
        <v>0</v>
      </c>
      <c r="J2499">
        <v>0</v>
      </c>
      <c r="K2499" t="s">
        <v>16</v>
      </c>
      <c r="L2499" t="s">
        <v>17</v>
      </c>
    </row>
    <row r="2500" spans="1:12" x14ac:dyDescent="0.3">
      <c r="A2500">
        <v>673</v>
      </c>
      <c r="B2500" t="s">
        <v>4172</v>
      </c>
      <c r="C2500">
        <v>2006</v>
      </c>
      <c r="D2500" t="s">
        <v>19</v>
      </c>
      <c r="E2500" t="s">
        <v>249</v>
      </c>
      <c r="F2500" t="s">
        <v>559</v>
      </c>
      <c r="G2500">
        <v>1</v>
      </c>
      <c r="H2500">
        <v>1</v>
      </c>
      <c r="I2500">
        <v>1</v>
      </c>
      <c r="J2500">
        <v>0</v>
      </c>
      <c r="K2500" t="s">
        <v>16</v>
      </c>
      <c r="L2500" t="s">
        <v>17</v>
      </c>
    </row>
    <row r="2501" spans="1:12" x14ac:dyDescent="0.3">
      <c r="A2501">
        <v>2127</v>
      </c>
      <c r="B2501" t="s">
        <v>4177</v>
      </c>
      <c r="C2501">
        <v>2017</v>
      </c>
      <c r="D2501" t="s">
        <v>19</v>
      </c>
      <c r="E2501" t="s">
        <v>170</v>
      </c>
      <c r="F2501" t="s">
        <v>258</v>
      </c>
      <c r="G2501">
        <v>0</v>
      </c>
      <c r="H2501">
        <v>1</v>
      </c>
      <c r="I2501">
        <v>0</v>
      </c>
      <c r="J2501">
        <v>0</v>
      </c>
      <c r="K2501" t="s">
        <v>16</v>
      </c>
      <c r="L2501" t="s">
        <v>17</v>
      </c>
    </row>
    <row r="2502" spans="1:12" x14ac:dyDescent="0.3">
      <c r="A2502">
        <v>2279</v>
      </c>
      <c r="B2502" t="s">
        <v>4179</v>
      </c>
      <c r="C2502">
        <v>2010</v>
      </c>
      <c r="D2502" t="s">
        <v>19</v>
      </c>
      <c r="E2502" t="s">
        <v>220</v>
      </c>
      <c r="F2502" t="s">
        <v>392</v>
      </c>
      <c r="G2502">
        <v>0</v>
      </c>
      <c r="H2502">
        <v>1</v>
      </c>
      <c r="I2502">
        <v>0</v>
      </c>
      <c r="J2502">
        <v>0</v>
      </c>
      <c r="K2502" t="s">
        <v>16</v>
      </c>
      <c r="L2502" t="s">
        <v>17</v>
      </c>
    </row>
    <row r="2503" spans="1:12" x14ac:dyDescent="0.3">
      <c r="A2503">
        <v>2071</v>
      </c>
      <c r="B2503" t="s">
        <v>4188</v>
      </c>
      <c r="C2503">
        <v>2017</v>
      </c>
      <c r="D2503" t="s">
        <v>19</v>
      </c>
      <c r="E2503" t="s">
        <v>57</v>
      </c>
      <c r="F2503" t="s">
        <v>188</v>
      </c>
      <c r="G2503">
        <v>0</v>
      </c>
      <c r="H2503">
        <v>1</v>
      </c>
      <c r="I2503">
        <v>0</v>
      </c>
      <c r="J2503">
        <v>0</v>
      </c>
      <c r="K2503" t="s">
        <v>16</v>
      </c>
      <c r="L2503" t="s">
        <v>17</v>
      </c>
    </row>
    <row r="2504" spans="1:12" x14ac:dyDescent="0.3">
      <c r="A2504">
        <v>2452</v>
      </c>
      <c r="B2504" t="s">
        <v>4195</v>
      </c>
      <c r="C2504">
        <v>2021</v>
      </c>
      <c r="D2504" t="s">
        <v>19</v>
      </c>
      <c r="E2504" t="s">
        <v>246</v>
      </c>
      <c r="F2504" t="s">
        <v>621</v>
      </c>
      <c r="G2504">
        <v>0</v>
      </c>
      <c r="H2504">
        <v>1</v>
      </c>
      <c r="I2504">
        <v>0</v>
      </c>
      <c r="J2504">
        <v>0</v>
      </c>
      <c r="K2504" t="s">
        <v>16</v>
      </c>
      <c r="L2504" t="s">
        <v>17</v>
      </c>
    </row>
    <row r="2505" spans="1:12" x14ac:dyDescent="0.3">
      <c r="A2505">
        <v>2990</v>
      </c>
      <c r="B2505" t="s">
        <v>4255</v>
      </c>
      <c r="C2505">
        <v>2013</v>
      </c>
      <c r="D2505" t="s">
        <v>19</v>
      </c>
      <c r="E2505" t="s">
        <v>220</v>
      </c>
      <c r="F2505" t="s">
        <v>536</v>
      </c>
      <c r="G2505">
        <v>0</v>
      </c>
      <c r="H2505">
        <v>1</v>
      </c>
      <c r="I2505">
        <v>0</v>
      </c>
      <c r="J2505">
        <v>0</v>
      </c>
      <c r="K2505" t="s">
        <v>16</v>
      </c>
      <c r="L2505" t="s">
        <v>17</v>
      </c>
    </row>
    <row r="2506" spans="1:12" x14ac:dyDescent="0.3">
      <c r="A2506">
        <v>412</v>
      </c>
      <c r="B2506" t="s">
        <v>507</v>
      </c>
      <c r="C2506">
        <v>2020</v>
      </c>
      <c r="D2506" t="s">
        <v>19</v>
      </c>
      <c r="E2506" t="s">
        <v>53</v>
      </c>
      <c r="F2506" t="s">
        <v>482</v>
      </c>
      <c r="G2506">
        <v>1</v>
      </c>
      <c r="H2506">
        <v>0</v>
      </c>
      <c r="I2506">
        <v>0</v>
      </c>
      <c r="J2506">
        <v>0</v>
      </c>
      <c r="K2506" t="s">
        <v>16</v>
      </c>
      <c r="L2506" t="s">
        <v>17</v>
      </c>
    </row>
    <row r="2507" spans="1:12" x14ac:dyDescent="0.3">
      <c r="A2507">
        <v>3639</v>
      </c>
      <c r="B2507" t="s">
        <v>4311</v>
      </c>
      <c r="C2507">
        <v>2008</v>
      </c>
      <c r="D2507" t="s">
        <v>19</v>
      </c>
      <c r="E2507" t="s">
        <v>57</v>
      </c>
      <c r="F2507" t="s">
        <v>188</v>
      </c>
      <c r="G2507">
        <v>0</v>
      </c>
      <c r="H2507">
        <v>0</v>
      </c>
      <c r="I2507">
        <v>1</v>
      </c>
      <c r="J2507">
        <v>0</v>
      </c>
      <c r="K2507" t="s">
        <v>16</v>
      </c>
      <c r="L2507" t="s">
        <v>17</v>
      </c>
    </row>
    <row r="2508" spans="1:12" x14ac:dyDescent="0.3">
      <c r="A2508">
        <v>3601</v>
      </c>
      <c r="B2508" t="s">
        <v>4341</v>
      </c>
      <c r="C2508">
        <v>2016</v>
      </c>
      <c r="D2508" t="s">
        <v>19</v>
      </c>
      <c r="E2508" t="s">
        <v>57</v>
      </c>
      <c r="F2508" t="s">
        <v>85</v>
      </c>
      <c r="G2508">
        <v>0</v>
      </c>
      <c r="H2508">
        <v>0</v>
      </c>
      <c r="I2508">
        <v>1</v>
      </c>
      <c r="J2508">
        <v>0</v>
      </c>
      <c r="K2508" t="s">
        <v>16</v>
      </c>
      <c r="L2508" t="s">
        <v>17</v>
      </c>
    </row>
    <row r="2509" spans="1:12" x14ac:dyDescent="0.3">
      <c r="A2509">
        <v>274</v>
      </c>
      <c r="B2509" t="s">
        <v>360</v>
      </c>
      <c r="C2509">
        <v>2019</v>
      </c>
      <c r="D2509" t="s">
        <v>19</v>
      </c>
      <c r="E2509" t="s">
        <v>77</v>
      </c>
      <c r="F2509" t="s">
        <v>340</v>
      </c>
      <c r="G2509">
        <v>1</v>
      </c>
      <c r="H2509">
        <v>0</v>
      </c>
      <c r="I2509">
        <v>0</v>
      </c>
      <c r="J2509">
        <v>0</v>
      </c>
      <c r="K2509" t="s">
        <v>16</v>
      </c>
      <c r="L2509" t="s">
        <v>17</v>
      </c>
    </row>
    <row r="2510" spans="1:12" x14ac:dyDescent="0.3">
      <c r="A2510">
        <v>2523</v>
      </c>
      <c r="B2510" t="s">
        <v>3201</v>
      </c>
      <c r="C2510">
        <v>1997</v>
      </c>
      <c r="D2510" t="s">
        <v>19</v>
      </c>
      <c r="E2510" t="s">
        <v>84</v>
      </c>
      <c r="F2510" t="s">
        <v>711</v>
      </c>
      <c r="G2510">
        <v>0</v>
      </c>
      <c r="H2510">
        <v>1</v>
      </c>
      <c r="I2510">
        <v>0</v>
      </c>
      <c r="J2510">
        <v>0</v>
      </c>
      <c r="K2510" t="s">
        <v>16</v>
      </c>
      <c r="L2510" t="s">
        <v>17</v>
      </c>
    </row>
    <row r="2511" spans="1:12" x14ac:dyDescent="0.3">
      <c r="A2511">
        <v>1008</v>
      </c>
      <c r="B2511" t="s">
        <v>4381</v>
      </c>
      <c r="C2511">
        <v>2020</v>
      </c>
      <c r="D2511" t="s">
        <v>19</v>
      </c>
      <c r="E2511" t="s">
        <v>249</v>
      </c>
      <c r="F2511" t="s">
        <v>601</v>
      </c>
      <c r="G2511">
        <v>1</v>
      </c>
      <c r="H2511">
        <v>0</v>
      </c>
      <c r="I2511">
        <v>0</v>
      </c>
      <c r="J2511">
        <v>0</v>
      </c>
      <c r="K2511" t="s">
        <v>16</v>
      </c>
      <c r="L2511" t="s">
        <v>17</v>
      </c>
    </row>
    <row r="2512" spans="1:12" x14ac:dyDescent="0.3">
      <c r="A2512">
        <v>366</v>
      </c>
      <c r="B2512" t="s">
        <v>459</v>
      </c>
      <c r="C2512">
        <v>2016</v>
      </c>
      <c r="D2512" t="s">
        <v>19</v>
      </c>
      <c r="E2512" t="s">
        <v>77</v>
      </c>
      <c r="F2512" t="s">
        <v>441</v>
      </c>
      <c r="G2512">
        <v>1</v>
      </c>
      <c r="H2512">
        <v>0</v>
      </c>
      <c r="I2512">
        <v>0</v>
      </c>
      <c r="J2512">
        <v>0</v>
      </c>
      <c r="K2512" t="s">
        <v>16</v>
      </c>
      <c r="L2512" t="s">
        <v>17</v>
      </c>
    </row>
    <row r="2513" spans="1:12" x14ac:dyDescent="0.3">
      <c r="A2513">
        <v>4038</v>
      </c>
      <c r="B2513" t="s">
        <v>4390</v>
      </c>
      <c r="C2513">
        <v>1957</v>
      </c>
      <c r="D2513" t="s">
        <v>19</v>
      </c>
      <c r="E2513" t="s">
        <v>69</v>
      </c>
      <c r="F2513" t="s">
        <v>540</v>
      </c>
      <c r="G2513">
        <v>0</v>
      </c>
      <c r="H2513">
        <v>0</v>
      </c>
      <c r="I2513">
        <v>1</v>
      </c>
      <c r="J2513">
        <v>0</v>
      </c>
      <c r="K2513" t="s">
        <v>16</v>
      </c>
      <c r="L2513" t="s">
        <v>17</v>
      </c>
    </row>
    <row r="2514" spans="1:12" x14ac:dyDescent="0.3">
      <c r="A2514">
        <v>3784</v>
      </c>
      <c r="B2514" t="s">
        <v>4410</v>
      </c>
      <c r="C2514">
        <v>2015</v>
      </c>
      <c r="D2514" t="s">
        <v>19</v>
      </c>
      <c r="E2514" t="s">
        <v>77</v>
      </c>
      <c r="F2514" t="s">
        <v>584</v>
      </c>
      <c r="G2514">
        <v>0</v>
      </c>
      <c r="H2514">
        <v>0</v>
      </c>
      <c r="I2514">
        <v>1</v>
      </c>
      <c r="J2514">
        <v>0</v>
      </c>
      <c r="K2514" t="s">
        <v>16</v>
      </c>
      <c r="L2514" t="s">
        <v>17</v>
      </c>
    </row>
    <row r="2515" spans="1:12" x14ac:dyDescent="0.3">
      <c r="A2515">
        <v>4123</v>
      </c>
      <c r="B2515" t="s">
        <v>4411</v>
      </c>
      <c r="C2515">
        <v>1987</v>
      </c>
      <c r="D2515" t="s">
        <v>19</v>
      </c>
      <c r="E2515" t="s">
        <v>164</v>
      </c>
      <c r="F2515" t="s">
        <v>536</v>
      </c>
      <c r="G2515">
        <v>0</v>
      </c>
      <c r="H2515">
        <v>0</v>
      </c>
      <c r="I2515">
        <v>1</v>
      </c>
      <c r="J2515">
        <v>0</v>
      </c>
      <c r="K2515" t="s">
        <v>16</v>
      </c>
      <c r="L2515" t="s">
        <v>17</v>
      </c>
    </row>
    <row r="2516" spans="1:12" x14ac:dyDescent="0.3">
      <c r="A2516">
        <v>4646</v>
      </c>
      <c r="B2516" t="s">
        <v>4448</v>
      </c>
      <c r="C2516">
        <v>2003</v>
      </c>
      <c r="D2516" t="s">
        <v>19</v>
      </c>
      <c r="F2516" t="s">
        <v>696</v>
      </c>
      <c r="G2516">
        <v>0</v>
      </c>
      <c r="H2516">
        <v>0</v>
      </c>
      <c r="I2516">
        <v>1</v>
      </c>
      <c r="J2516">
        <v>0</v>
      </c>
      <c r="K2516" t="s">
        <v>16</v>
      </c>
      <c r="L2516" t="s">
        <v>17</v>
      </c>
    </row>
    <row r="2517" spans="1:12" x14ac:dyDescent="0.3">
      <c r="A2517">
        <v>4669</v>
      </c>
      <c r="B2517" t="s">
        <v>4450</v>
      </c>
      <c r="C2517">
        <v>2010</v>
      </c>
      <c r="D2517" t="s">
        <v>19</v>
      </c>
      <c r="E2517" t="s">
        <v>101</v>
      </c>
      <c r="F2517" t="s">
        <v>653</v>
      </c>
      <c r="G2517">
        <v>0</v>
      </c>
      <c r="H2517">
        <v>0</v>
      </c>
      <c r="I2517">
        <v>1</v>
      </c>
      <c r="J2517">
        <v>0</v>
      </c>
      <c r="K2517" t="s">
        <v>16</v>
      </c>
      <c r="L2517" t="s">
        <v>17</v>
      </c>
    </row>
    <row r="2518" spans="1:12" x14ac:dyDescent="0.3">
      <c r="A2518">
        <v>3877</v>
      </c>
      <c r="B2518" t="s">
        <v>4454</v>
      </c>
      <c r="C2518">
        <v>2020</v>
      </c>
      <c r="D2518" t="s">
        <v>19</v>
      </c>
      <c r="E2518" t="s">
        <v>96</v>
      </c>
      <c r="F2518" t="s">
        <v>615</v>
      </c>
      <c r="G2518">
        <v>0</v>
      </c>
      <c r="H2518">
        <v>0</v>
      </c>
      <c r="I2518">
        <v>1</v>
      </c>
      <c r="J2518">
        <v>0</v>
      </c>
      <c r="K2518" t="s">
        <v>16</v>
      </c>
      <c r="L2518" t="s">
        <v>17</v>
      </c>
    </row>
    <row r="2519" spans="1:12" x14ac:dyDescent="0.3">
      <c r="A2519">
        <v>1986</v>
      </c>
      <c r="B2519" t="s">
        <v>3257</v>
      </c>
      <c r="C2519">
        <v>2016</v>
      </c>
      <c r="D2519" t="s">
        <v>19</v>
      </c>
      <c r="E2519" t="s">
        <v>20</v>
      </c>
      <c r="F2519" t="s">
        <v>78</v>
      </c>
      <c r="G2519">
        <v>0</v>
      </c>
      <c r="H2519">
        <v>1</v>
      </c>
      <c r="I2519">
        <v>1</v>
      </c>
      <c r="J2519">
        <v>0</v>
      </c>
      <c r="K2519" t="s">
        <v>16</v>
      </c>
      <c r="L2519" t="s">
        <v>17</v>
      </c>
    </row>
    <row r="2520" spans="1:12" x14ac:dyDescent="0.3">
      <c r="A2520">
        <v>3653</v>
      </c>
      <c r="B2520" t="s">
        <v>4793</v>
      </c>
      <c r="C2520">
        <v>2016</v>
      </c>
      <c r="D2520" t="s">
        <v>19</v>
      </c>
      <c r="E2520" t="s">
        <v>38</v>
      </c>
      <c r="F2520" t="s">
        <v>205</v>
      </c>
      <c r="G2520">
        <v>0</v>
      </c>
      <c r="H2520">
        <v>0</v>
      </c>
      <c r="I2520">
        <v>1</v>
      </c>
      <c r="J2520">
        <v>0</v>
      </c>
      <c r="K2520" t="s">
        <v>16</v>
      </c>
      <c r="L2520" t="s">
        <v>17</v>
      </c>
    </row>
    <row r="2521" spans="1:12" x14ac:dyDescent="0.3">
      <c r="A2521">
        <v>1557</v>
      </c>
      <c r="B2521" t="s">
        <v>4843</v>
      </c>
      <c r="C2521">
        <v>2018</v>
      </c>
      <c r="D2521" t="s">
        <v>19</v>
      </c>
      <c r="E2521" t="s">
        <v>249</v>
      </c>
      <c r="F2521" t="s">
        <v>671</v>
      </c>
      <c r="G2521">
        <v>1</v>
      </c>
      <c r="H2521">
        <v>0</v>
      </c>
      <c r="I2521">
        <v>0</v>
      </c>
      <c r="J2521">
        <v>0</v>
      </c>
      <c r="K2521" t="s">
        <v>16</v>
      </c>
      <c r="L2521" t="s">
        <v>17</v>
      </c>
    </row>
    <row r="2522" spans="1:12" x14ac:dyDescent="0.3">
      <c r="A2522">
        <v>423</v>
      </c>
      <c r="B2522" t="s">
        <v>520</v>
      </c>
      <c r="C2522">
        <v>2017</v>
      </c>
      <c r="D2522" t="s">
        <v>19</v>
      </c>
      <c r="E2522" t="s">
        <v>414</v>
      </c>
      <c r="F2522" t="s">
        <v>509</v>
      </c>
      <c r="G2522">
        <v>1</v>
      </c>
      <c r="H2522">
        <v>0</v>
      </c>
      <c r="I2522">
        <v>0</v>
      </c>
      <c r="J2522">
        <v>0</v>
      </c>
      <c r="K2522" t="s">
        <v>16</v>
      </c>
      <c r="L2522" t="s">
        <v>17</v>
      </c>
    </row>
    <row r="2523" spans="1:12" x14ac:dyDescent="0.3">
      <c r="A2523">
        <v>142</v>
      </c>
      <c r="B2523" t="s">
        <v>214</v>
      </c>
      <c r="C2523">
        <v>2016</v>
      </c>
      <c r="D2523" t="s">
        <v>19</v>
      </c>
      <c r="E2523" t="s">
        <v>77</v>
      </c>
      <c r="F2523" t="s">
        <v>205</v>
      </c>
      <c r="G2523">
        <v>1</v>
      </c>
      <c r="H2523">
        <v>0</v>
      </c>
      <c r="I2523">
        <v>0</v>
      </c>
      <c r="J2523">
        <v>0</v>
      </c>
      <c r="K2523" t="s">
        <v>16</v>
      </c>
      <c r="L2523" t="s">
        <v>17</v>
      </c>
    </row>
    <row r="2524" spans="1:12" x14ac:dyDescent="0.3">
      <c r="A2524">
        <v>379</v>
      </c>
      <c r="B2524">
        <v>1983</v>
      </c>
      <c r="C2524">
        <v>2018</v>
      </c>
      <c r="D2524" t="s">
        <v>13</v>
      </c>
      <c r="E2524" t="s">
        <v>164</v>
      </c>
      <c r="F2524" t="s">
        <v>441</v>
      </c>
      <c r="G2524">
        <v>1</v>
      </c>
      <c r="H2524">
        <v>0</v>
      </c>
      <c r="I2524">
        <v>0</v>
      </c>
      <c r="J2524">
        <v>0</v>
      </c>
      <c r="K2524" t="s">
        <v>16</v>
      </c>
      <c r="L2524" t="s">
        <v>17</v>
      </c>
    </row>
    <row r="2525" spans="1:12" x14ac:dyDescent="0.3">
      <c r="A2525">
        <v>125</v>
      </c>
      <c r="B2525" t="s">
        <v>195</v>
      </c>
      <c r="C2525">
        <v>2017</v>
      </c>
      <c r="D2525" t="s">
        <v>13</v>
      </c>
      <c r="E2525" t="s">
        <v>69</v>
      </c>
      <c r="F2525" t="s">
        <v>188</v>
      </c>
      <c r="G2525">
        <v>1</v>
      </c>
      <c r="H2525">
        <v>0</v>
      </c>
      <c r="I2525">
        <v>0</v>
      </c>
      <c r="J2525">
        <v>0</v>
      </c>
      <c r="K2525" t="s">
        <v>16</v>
      </c>
      <c r="L2525" t="s">
        <v>17</v>
      </c>
    </row>
    <row r="2526" spans="1:12" x14ac:dyDescent="0.3">
      <c r="A2526">
        <v>1375</v>
      </c>
      <c r="B2526" t="s">
        <v>569</v>
      </c>
      <c r="C2526">
        <v>2017</v>
      </c>
      <c r="D2526" t="s">
        <v>13</v>
      </c>
      <c r="E2526" t="s">
        <v>235</v>
      </c>
      <c r="F2526" t="s">
        <v>532</v>
      </c>
      <c r="G2526">
        <v>1</v>
      </c>
      <c r="H2526">
        <v>0</v>
      </c>
      <c r="I2526">
        <v>0</v>
      </c>
      <c r="J2526">
        <v>0</v>
      </c>
      <c r="K2526" t="s">
        <v>16</v>
      </c>
      <c r="L2526" t="s">
        <v>17</v>
      </c>
    </row>
    <row r="2527" spans="1:12" x14ac:dyDescent="0.3">
      <c r="A2527">
        <v>794</v>
      </c>
      <c r="B2527" t="s">
        <v>589</v>
      </c>
      <c r="C2527">
        <v>2021</v>
      </c>
      <c r="D2527" t="s">
        <v>13</v>
      </c>
      <c r="E2527" t="s">
        <v>414</v>
      </c>
      <c r="F2527" t="s">
        <v>590</v>
      </c>
      <c r="G2527">
        <v>1</v>
      </c>
      <c r="H2527">
        <v>0</v>
      </c>
      <c r="I2527">
        <v>0</v>
      </c>
      <c r="J2527">
        <v>0</v>
      </c>
      <c r="K2527" t="s">
        <v>16</v>
      </c>
      <c r="L2527" t="s">
        <v>17</v>
      </c>
    </row>
    <row r="2528" spans="1:12" x14ac:dyDescent="0.3">
      <c r="A2528">
        <v>1465</v>
      </c>
      <c r="B2528" t="s">
        <v>623</v>
      </c>
      <c r="C2528">
        <v>2017</v>
      </c>
      <c r="D2528" t="s">
        <v>13</v>
      </c>
      <c r="E2528" t="s">
        <v>124</v>
      </c>
      <c r="F2528" t="s">
        <v>556</v>
      </c>
      <c r="G2528">
        <v>1</v>
      </c>
      <c r="H2528">
        <v>0</v>
      </c>
      <c r="I2528">
        <v>0</v>
      </c>
      <c r="J2528">
        <v>0</v>
      </c>
      <c r="K2528" t="s">
        <v>16</v>
      </c>
      <c r="L2528" t="s">
        <v>17</v>
      </c>
    </row>
    <row r="2529" spans="1:12" x14ac:dyDescent="0.3">
      <c r="A2529">
        <v>2284</v>
      </c>
      <c r="B2529" t="s">
        <v>658</v>
      </c>
      <c r="C2529">
        <v>2020</v>
      </c>
      <c r="D2529" t="s">
        <v>13</v>
      </c>
      <c r="E2529" t="s">
        <v>371</v>
      </c>
      <c r="F2529" t="s">
        <v>392</v>
      </c>
      <c r="G2529">
        <v>0</v>
      </c>
      <c r="H2529">
        <v>1</v>
      </c>
      <c r="I2529">
        <v>0</v>
      </c>
      <c r="J2529">
        <v>0</v>
      </c>
      <c r="K2529" t="s">
        <v>16</v>
      </c>
      <c r="L2529" t="s">
        <v>17</v>
      </c>
    </row>
    <row r="2530" spans="1:12" x14ac:dyDescent="0.3">
      <c r="A2530">
        <v>50</v>
      </c>
      <c r="B2530" t="s">
        <v>103</v>
      </c>
      <c r="C2530">
        <v>2016</v>
      </c>
      <c r="D2530" t="s">
        <v>13</v>
      </c>
      <c r="E2530" t="s">
        <v>59</v>
      </c>
      <c r="F2530" t="s">
        <v>104</v>
      </c>
      <c r="G2530">
        <v>1</v>
      </c>
      <c r="H2530">
        <v>0</v>
      </c>
      <c r="I2530">
        <v>0</v>
      </c>
      <c r="J2530">
        <v>0</v>
      </c>
      <c r="K2530" t="s">
        <v>16</v>
      </c>
      <c r="L2530" t="s">
        <v>17</v>
      </c>
    </row>
    <row r="2531" spans="1:12" x14ac:dyDescent="0.3">
      <c r="A2531">
        <v>622</v>
      </c>
      <c r="B2531" t="s">
        <v>837</v>
      </c>
      <c r="C2531">
        <v>2019</v>
      </c>
      <c r="D2531" t="s">
        <v>13</v>
      </c>
      <c r="E2531" t="s">
        <v>705</v>
      </c>
      <c r="F2531" t="s">
        <v>637</v>
      </c>
      <c r="G2531">
        <v>1</v>
      </c>
      <c r="H2531">
        <v>0</v>
      </c>
      <c r="I2531">
        <v>0</v>
      </c>
      <c r="J2531">
        <v>0</v>
      </c>
      <c r="K2531" t="s">
        <v>16</v>
      </c>
      <c r="L2531" t="s">
        <v>17</v>
      </c>
    </row>
    <row r="2532" spans="1:12" x14ac:dyDescent="0.3">
      <c r="A2532">
        <v>1022</v>
      </c>
      <c r="B2532" t="s">
        <v>855</v>
      </c>
      <c r="C2532">
        <v>2020</v>
      </c>
      <c r="D2532" t="s">
        <v>13</v>
      </c>
      <c r="E2532" t="s">
        <v>856</v>
      </c>
      <c r="F2532" t="s">
        <v>601</v>
      </c>
      <c r="G2532">
        <v>1</v>
      </c>
      <c r="H2532">
        <v>0</v>
      </c>
      <c r="I2532">
        <v>0</v>
      </c>
      <c r="J2532">
        <v>0</v>
      </c>
      <c r="K2532" t="s">
        <v>16</v>
      </c>
      <c r="L2532" t="s">
        <v>17</v>
      </c>
    </row>
    <row r="2533" spans="1:12" x14ac:dyDescent="0.3">
      <c r="A2533">
        <v>2008</v>
      </c>
      <c r="B2533" t="s">
        <v>882</v>
      </c>
      <c r="C2533">
        <v>2016</v>
      </c>
      <c r="D2533" t="s">
        <v>13</v>
      </c>
      <c r="E2533" t="s">
        <v>44</v>
      </c>
      <c r="F2533" t="s">
        <v>115</v>
      </c>
      <c r="G2533">
        <v>0</v>
      </c>
      <c r="H2533">
        <v>1</v>
      </c>
      <c r="I2533">
        <v>0</v>
      </c>
      <c r="J2533">
        <v>0</v>
      </c>
      <c r="K2533" t="s">
        <v>16</v>
      </c>
      <c r="L2533" t="s">
        <v>17</v>
      </c>
    </row>
    <row r="2534" spans="1:12" x14ac:dyDescent="0.3">
      <c r="A2534">
        <v>791</v>
      </c>
      <c r="B2534" t="s">
        <v>895</v>
      </c>
      <c r="C2534">
        <v>2018</v>
      </c>
      <c r="D2534" t="s">
        <v>13</v>
      </c>
      <c r="E2534" t="s">
        <v>159</v>
      </c>
      <c r="F2534" t="s">
        <v>590</v>
      </c>
      <c r="G2534">
        <v>1</v>
      </c>
      <c r="H2534">
        <v>0</v>
      </c>
      <c r="I2534">
        <v>0</v>
      </c>
      <c r="J2534">
        <v>0</v>
      </c>
      <c r="K2534" t="s">
        <v>16</v>
      </c>
      <c r="L2534" t="s">
        <v>17</v>
      </c>
    </row>
    <row r="2535" spans="1:12" x14ac:dyDescent="0.3">
      <c r="A2535">
        <v>341</v>
      </c>
      <c r="B2535" t="s">
        <v>433</v>
      </c>
      <c r="C2535">
        <v>2017</v>
      </c>
      <c r="D2535" t="s">
        <v>13</v>
      </c>
      <c r="E2535" t="s">
        <v>77</v>
      </c>
      <c r="F2535" t="s">
        <v>418</v>
      </c>
      <c r="G2535">
        <v>1</v>
      </c>
      <c r="H2535">
        <v>0</v>
      </c>
      <c r="I2535">
        <v>0</v>
      </c>
      <c r="J2535">
        <v>0</v>
      </c>
      <c r="K2535" t="s">
        <v>16</v>
      </c>
      <c r="L2535" t="s">
        <v>17</v>
      </c>
    </row>
    <row r="2536" spans="1:12" x14ac:dyDescent="0.3">
      <c r="A2536">
        <v>2668</v>
      </c>
      <c r="B2536" t="s">
        <v>948</v>
      </c>
      <c r="C2536">
        <v>2015</v>
      </c>
      <c r="D2536" t="s">
        <v>13</v>
      </c>
      <c r="E2536" t="s">
        <v>220</v>
      </c>
      <c r="F2536" t="s">
        <v>665</v>
      </c>
      <c r="G2536">
        <v>0</v>
      </c>
      <c r="H2536">
        <v>1</v>
      </c>
      <c r="I2536">
        <v>1</v>
      </c>
      <c r="J2536">
        <v>0</v>
      </c>
      <c r="K2536" t="s">
        <v>16</v>
      </c>
      <c r="L2536" t="s">
        <v>17</v>
      </c>
    </row>
    <row r="2537" spans="1:12" x14ac:dyDescent="0.3">
      <c r="A2537">
        <v>2458</v>
      </c>
      <c r="B2537" t="s">
        <v>955</v>
      </c>
      <c r="C2537">
        <v>2020</v>
      </c>
      <c r="D2537" t="s">
        <v>13</v>
      </c>
      <c r="E2537" t="s">
        <v>170</v>
      </c>
      <c r="F2537" t="s">
        <v>621</v>
      </c>
      <c r="G2537">
        <v>0</v>
      </c>
      <c r="H2537">
        <v>1</v>
      </c>
      <c r="I2537">
        <v>0</v>
      </c>
      <c r="J2537">
        <v>0</v>
      </c>
      <c r="K2537" t="s">
        <v>16</v>
      </c>
      <c r="L2537" t="s">
        <v>17</v>
      </c>
    </row>
    <row r="2538" spans="1:12" x14ac:dyDescent="0.3">
      <c r="A2538">
        <v>2252</v>
      </c>
      <c r="B2538" t="s">
        <v>963</v>
      </c>
      <c r="C2538">
        <v>2016</v>
      </c>
      <c r="D2538" t="s">
        <v>13</v>
      </c>
      <c r="E2538" t="s">
        <v>69</v>
      </c>
      <c r="F2538" t="s">
        <v>366</v>
      </c>
      <c r="G2538">
        <v>0</v>
      </c>
      <c r="H2538">
        <v>1</v>
      </c>
      <c r="I2538">
        <v>0</v>
      </c>
      <c r="J2538">
        <v>0</v>
      </c>
      <c r="K2538" t="s">
        <v>16</v>
      </c>
      <c r="L2538" t="s">
        <v>17</v>
      </c>
    </row>
    <row r="2539" spans="1:12" x14ac:dyDescent="0.3">
      <c r="A2539">
        <v>3976</v>
      </c>
      <c r="B2539" t="s">
        <v>977</v>
      </c>
      <c r="C2539">
        <v>2018</v>
      </c>
      <c r="D2539" t="s">
        <v>13</v>
      </c>
      <c r="E2539" t="s">
        <v>220</v>
      </c>
      <c r="F2539" t="s">
        <v>612</v>
      </c>
      <c r="G2539">
        <v>0</v>
      </c>
      <c r="H2539">
        <v>0</v>
      </c>
      <c r="I2539">
        <v>1</v>
      </c>
      <c r="J2539">
        <v>0</v>
      </c>
      <c r="K2539" t="s">
        <v>16</v>
      </c>
      <c r="L2539" t="s">
        <v>17</v>
      </c>
    </row>
    <row r="2540" spans="1:12" x14ac:dyDescent="0.3">
      <c r="A2540">
        <v>4</v>
      </c>
      <c r="B2540" t="s">
        <v>27</v>
      </c>
      <c r="C2540">
        <v>2015</v>
      </c>
      <c r="D2540" t="s">
        <v>13</v>
      </c>
      <c r="E2540" t="s">
        <v>28</v>
      </c>
      <c r="F2540" t="s">
        <v>29</v>
      </c>
      <c r="G2540">
        <v>1</v>
      </c>
      <c r="H2540">
        <v>0</v>
      </c>
      <c r="I2540">
        <v>0</v>
      </c>
      <c r="J2540">
        <v>0</v>
      </c>
      <c r="K2540" t="s">
        <v>16</v>
      </c>
      <c r="L2540" t="s">
        <v>17</v>
      </c>
    </row>
    <row r="2541" spans="1:12" x14ac:dyDescent="0.3">
      <c r="A2541">
        <v>186</v>
      </c>
      <c r="B2541" t="s">
        <v>266</v>
      </c>
      <c r="C2541">
        <v>2020</v>
      </c>
      <c r="D2541" t="s">
        <v>13</v>
      </c>
      <c r="E2541" t="s">
        <v>164</v>
      </c>
      <c r="F2541" t="s">
        <v>258</v>
      </c>
      <c r="G2541">
        <v>1</v>
      </c>
      <c r="H2541">
        <v>0</v>
      </c>
      <c r="I2541">
        <v>0</v>
      </c>
      <c r="J2541">
        <v>0</v>
      </c>
      <c r="K2541" t="s">
        <v>16</v>
      </c>
      <c r="L2541" t="s">
        <v>17</v>
      </c>
    </row>
    <row r="2542" spans="1:12" x14ac:dyDescent="0.3">
      <c r="A2542">
        <v>169</v>
      </c>
      <c r="B2542" t="s">
        <v>245</v>
      </c>
      <c r="C2542">
        <v>2019</v>
      </c>
      <c r="D2542" t="s">
        <v>13</v>
      </c>
      <c r="E2542" t="s">
        <v>246</v>
      </c>
      <c r="F2542" t="s">
        <v>243</v>
      </c>
      <c r="G2542">
        <v>1</v>
      </c>
      <c r="H2542">
        <v>0</v>
      </c>
      <c r="I2542">
        <v>0</v>
      </c>
      <c r="J2542">
        <v>0</v>
      </c>
      <c r="K2542" t="s">
        <v>16</v>
      </c>
      <c r="L2542" t="s">
        <v>17</v>
      </c>
    </row>
    <row r="2543" spans="1:12" x14ac:dyDescent="0.3">
      <c r="A2543">
        <v>168</v>
      </c>
      <c r="B2543" t="s">
        <v>244</v>
      </c>
      <c r="C2543">
        <v>2015</v>
      </c>
      <c r="D2543" t="s">
        <v>13</v>
      </c>
      <c r="E2543" t="s">
        <v>101</v>
      </c>
      <c r="F2543" t="s">
        <v>243</v>
      </c>
      <c r="G2543">
        <v>1</v>
      </c>
      <c r="H2543">
        <v>0</v>
      </c>
      <c r="I2543">
        <v>0</v>
      </c>
      <c r="J2543">
        <v>0</v>
      </c>
      <c r="K2543" t="s">
        <v>16</v>
      </c>
      <c r="L2543" t="s">
        <v>17</v>
      </c>
    </row>
    <row r="2544" spans="1:12" x14ac:dyDescent="0.3">
      <c r="A2544">
        <v>77</v>
      </c>
      <c r="B2544" t="s">
        <v>136</v>
      </c>
      <c r="C2544">
        <v>2018</v>
      </c>
      <c r="D2544" t="s">
        <v>13</v>
      </c>
      <c r="E2544" t="s">
        <v>57</v>
      </c>
      <c r="F2544" t="s">
        <v>128</v>
      </c>
      <c r="G2544">
        <v>1</v>
      </c>
      <c r="H2544">
        <v>0</v>
      </c>
      <c r="I2544">
        <v>0</v>
      </c>
      <c r="J2544">
        <v>0</v>
      </c>
      <c r="K2544" t="s">
        <v>16</v>
      </c>
      <c r="L2544" t="s">
        <v>17</v>
      </c>
    </row>
    <row r="2545" spans="1:12" x14ac:dyDescent="0.3">
      <c r="A2545">
        <v>129</v>
      </c>
      <c r="B2545" t="s">
        <v>199</v>
      </c>
      <c r="C2545">
        <v>2010</v>
      </c>
      <c r="D2545" t="s">
        <v>13</v>
      </c>
      <c r="E2545" t="s">
        <v>48</v>
      </c>
      <c r="F2545" t="s">
        <v>188</v>
      </c>
      <c r="G2545">
        <v>1</v>
      </c>
      <c r="H2545">
        <v>0</v>
      </c>
      <c r="I2545">
        <v>0</v>
      </c>
      <c r="J2545">
        <v>0</v>
      </c>
      <c r="K2545" t="s">
        <v>16</v>
      </c>
      <c r="L2545" t="s">
        <v>17</v>
      </c>
    </row>
    <row r="2546" spans="1:12" x14ac:dyDescent="0.3">
      <c r="A2546">
        <v>1</v>
      </c>
      <c r="B2546" t="s">
        <v>12</v>
      </c>
      <c r="C2546">
        <v>2008</v>
      </c>
      <c r="D2546" t="s">
        <v>13</v>
      </c>
      <c r="E2546" t="s">
        <v>14</v>
      </c>
      <c r="F2546" t="s">
        <v>15</v>
      </c>
      <c r="G2546">
        <v>1</v>
      </c>
      <c r="H2546">
        <v>0</v>
      </c>
      <c r="I2546">
        <v>0</v>
      </c>
      <c r="J2546">
        <v>0</v>
      </c>
      <c r="K2546" t="s">
        <v>16</v>
      </c>
      <c r="L2546" t="s">
        <v>17</v>
      </c>
    </row>
    <row r="2547" spans="1:12" x14ac:dyDescent="0.3">
      <c r="A2547">
        <v>1151</v>
      </c>
      <c r="B2547" t="s">
        <v>1175</v>
      </c>
      <c r="C2547">
        <v>2020</v>
      </c>
      <c r="D2547" t="s">
        <v>13</v>
      </c>
      <c r="E2547" t="s">
        <v>596</v>
      </c>
      <c r="F2547" t="s">
        <v>713</v>
      </c>
      <c r="G2547">
        <v>1</v>
      </c>
      <c r="H2547">
        <v>0</v>
      </c>
      <c r="I2547">
        <v>0</v>
      </c>
      <c r="J2547">
        <v>0</v>
      </c>
      <c r="K2547" t="s">
        <v>16</v>
      </c>
      <c r="L2547" t="s">
        <v>17</v>
      </c>
    </row>
    <row r="2548" spans="1:12" x14ac:dyDescent="0.3">
      <c r="A2548">
        <v>42</v>
      </c>
      <c r="B2548" t="s">
        <v>93</v>
      </c>
      <c r="C2548">
        <v>2013</v>
      </c>
      <c r="D2548" t="s">
        <v>13</v>
      </c>
      <c r="E2548" t="s">
        <v>59</v>
      </c>
      <c r="F2548" t="s">
        <v>85</v>
      </c>
      <c r="G2548">
        <v>1</v>
      </c>
      <c r="H2548">
        <v>0</v>
      </c>
      <c r="I2548">
        <v>0</v>
      </c>
      <c r="J2548">
        <v>0</v>
      </c>
      <c r="K2548" t="s">
        <v>16</v>
      </c>
      <c r="L2548" t="s">
        <v>17</v>
      </c>
    </row>
    <row r="2549" spans="1:12" x14ac:dyDescent="0.3">
      <c r="A2549">
        <v>343</v>
      </c>
      <c r="B2549" t="s">
        <v>435</v>
      </c>
      <c r="C2549">
        <v>2020</v>
      </c>
      <c r="D2549" t="s">
        <v>13</v>
      </c>
      <c r="E2549" t="s">
        <v>38</v>
      </c>
      <c r="F2549" t="s">
        <v>418</v>
      </c>
      <c r="G2549">
        <v>1</v>
      </c>
      <c r="H2549">
        <v>0</v>
      </c>
      <c r="I2549">
        <v>0</v>
      </c>
      <c r="J2549">
        <v>0</v>
      </c>
      <c r="K2549" t="s">
        <v>16</v>
      </c>
      <c r="L2549" t="s">
        <v>17</v>
      </c>
    </row>
    <row r="2550" spans="1:12" x14ac:dyDescent="0.3">
      <c r="A2550">
        <v>744</v>
      </c>
      <c r="B2550" t="s">
        <v>1238</v>
      </c>
      <c r="C2550">
        <v>2019</v>
      </c>
      <c r="D2550" t="s">
        <v>13</v>
      </c>
      <c r="E2550" t="s">
        <v>164</v>
      </c>
      <c r="F2550" t="s">
        <v>665</v>
      </c>
      <c r="G2550">
        <v>1</v>
      </c>
      <c r="H2550">
        <v>0</v>
      </c>
      <c r="I2550">
        <v>0</v>
      </c>
      <c r="J2550">
        <v>0</v>
      </c>
      <c r="K2550" t="s">
        <v>16</v>
      </c>
      <c r="L2550" t="s">
        <v>17</v>
      </c>
    </row>
    <row r="2551" spans="1:12" x14ac:dyDescent="0.3">
      <c r="A2551">
        <v>402</v>
      </c>
      <c r="B2551" t="s">
        <v>497</v>
      </c>
      <c r="C2551">
        <v>2015</v>
      </c>
      <c r="D2551" t="s">
        <v>13</v>
      </c>
      <c r="E2551" t="s">
        <v>38</v>
      </c>
      <c r="F2551" t="s">
        <v>482</v>
      </c>
      <c r="G2551">
        <v>1</v>
      </c>
      <c r="H2551">
        <v>0</v>
      </c>
      <c r="I2551">
        <v>0</v>
      </c>
      <c r="J2551">
        <v>0</v>
      </c>
      <c r="K2551" t="s">
        <v>16</v>
      </c>
      <c r="L2551" t="s">
        <v>17</v>
      </c>
    </row>
    <row r="2552" spans="1:12" x14ac:dyDescent="0.3">
      <c r="A2552">
        <v>327</v>
      </c>
      <c r="B2552" t="s">
        <v>419</v>
      </c>
      <c r="C2552">
        <v>2018</v>
      </c>
      <c r="D2552" t="s">
        <v>13</v>
      </c>
      <c r="E2552" t="s">
        <v>164</v>
      </c>
      <c r="F2552" t="s">
        <v>418</v>
      </c>
      <c r="G2552">
        <v>1</v>
      </c>
      <c r="H2552">
        <v>0</v>
      </c>
      <c r="I2552">
        <v>0</v>
      </c>
      <c r="J2552">
        <v>0</v>
      </c>
      <c r="K2552" t="s">
        <v>16</v>
      </c>
      <c r="L2552" t="s">
        <v>17</v>
      </c>
    </row>
    <row r="2553" spans="1:12" x14ac:dyDescent="0.3">
      <c r="A2553">
        <v>324</v>
      </c>
      <c r="B2553" t="s">
        <v>415</v>
      </c>
      <c r="C2553">
        <v>2019</v>
      </c>
      <c r="D2553" t="s">
        <v>13</v>
      </c>
      <c r="E2553" t="s">
        <v>249</v>
      </c>
      <c r="F2553" t="s">
        <v>392</v>
      </c>
      <c r="G2553">
        <v>1</v>
      </c>
      <c r="H2553">
        <v>0</v>
      </c>
      <c r="I2553">
        <v>0</v>
      </c>
      <c r="J2553">
        <v>0</v>
      </c>
      <c r="K2553" t="s">
        <v>16</v>
      </c>
      <c r="L2553" t="s">
        <v>17</v>
      </c>
    </row>
    <row r="2554" spans="1:12" x14ac:dyDescent="0.3">
      <c r="A2554">
        <v>3583</v>
      </c>
      <c r="B2554" t="s">
        <v>1563</v>
      </c>
      <c r="C2554">
        <v>2006</v>
      </c>
      <c r="D2554" t="s">
        <v>13</v>
      </c>
      <c r="E2554" t="s">
        <v>44</v>
      </c>
      <c r="F2554" t="s">
        <v>41</v>
      </c>
      <c r="G2554">
        <v>0</v>
      </c>
      <c r="H2554">
        <v>0</v>
      </c>
      <c r="I2554">
        <v>1</v>
      </c>
      <c r="J2554">
        <v>0</v>
      </c>
      <c r="K2554" t="s">
        <v>16</v>
      </c>
      <c r="L2554" t="s">
        <v>17</v>
      </c>
    </row>
    <row r="2555" spans="1:12" x14ac:dyDescent="0.3">
      <c r="A2555">
        <v>639</v>
      </c>
      <c r="B2555" t="s">
        <v>1595</v>
      </c>
      <c r="C2555">
        <v>2017</v>
      </c>
      <c r="D2555" t="s">
        <v>13</v>
      </c>
      <c r="E2555" t="s">
        <v>164</v>
      </c>
      <c r="F2555" t="s">
        <v>637</v>
      </c>
      <c r="G2555">
        <v>1</v>
      </c>
      <c r="H2555">
        <v>0</v>
      </c>
      <c r="I2555">
        <v>0</v>
      </c>
      <c r="J2555">
        <v>0</v>
      </c>
      <c r="K2555" t="s">
        <v>16</v>
      </c>
      <c r="L2555" t="s">
        <v>17</v>
      </c>
    </row>
    <row r="2556" spans="1:12" x14ac:dyDescent="0.3">
      <c r="A2556">
        <v>1428</v>
      </c>
      <c r="B2556" t="s">
        <v>1604</v>
      </c>
      <c r="C2556">
        <v>2019</v>
      </c>
      <c r="D2556" t="s">
        <v>13</v>
      </c>
      <c r="E2556" t="s">
        <v>249</v>
      </c>
      <c r="F2556" t="s">
        <v>648</v>
      </c>
      <c r="G2556">
        <v>1</v>
      </c>
      <c r="H2556">
        <v>0</v>
      </c>
      <c r="I2556">
        <v>0</v>
      </c>
      <c r="J2556">
        <v>0</v>
      </c>
      <c r="K2556" t="s">
        <v>16</v>
      </c>
      <c r="L2556" t="s">
        <v>17</v>
      </c>
    </row>
    <row r="2557" spans="1:12" x14ac:dyDescent="0.3">
      <c r="A2557">
        <v>3744</v>
      </c>
      <c r="B2557" t="s">
        <v>1617</v>
      </c>
      <c r="C2557">
        <v>2019</v>
      </c>
      <c r="D2557" t="s">
        <v>13</v>
      </c>
      <c r="E2557" t="s">
        <v>59</v>
      </c>
      <c r="F2557" t="s">
        <v>441</v>
      </c>
      <c r="G2557">
        <v>0</v>
      </c>
      <c r="H2557">
        <v>0</v>
      </c>
      <c r="I2557">
        <v>1</v>
      </c>
      <c r="J2557">
        <v>0</v>
      </c>
      <c r="K2557" t="s">
        <v>16</v>
      </c>
      <c r="L2557" t="s">
        <v>17</v>
      </c>
    </row>
    <row r="2558" spans="1:12" x14ac:dyDescent="0.3">
      <c r="A2558">
        <v>3904</v>
      </c>
      <c r="B2558" t="s">
        <v>1641</v>
      </c>
      <c r="C2558">
        <v>2013</v>
      </c>
      <c r="D2558" t="s">
        <v>13</v>
      </c>
      <c r="E2558" t="s">
        <v>84</v>
      </c>
      <c r="F2558" t="s">
        <v>665</v>
      </c>
      <c r="G2558">
        <v>0</v>
      </c>
      <c r="H2558">
        <v>0</v>
      </c>
      <c r="I2558">
        <v>1</v>
      </c>
      <c r="J2558">
        <v>0</v>
      </c>
      <c r="K2558" t="s">
        <v>16</v>
      </c>
      <c r="L2558" t="s">
        <v>17</v>
      </c>
    </row>
    <row r="2559" spans="1:12" x14ac:dyDescent="0.3">
      <c r="A2559">
        <v>1096</v>
      </c>
      <c r="B2559" t="s">
        <v>1648</v>
      </c>
      <c r="C2559">
        <v>2018</v>
      </c>
      <c r="D2559" t="s">
        <v>13</v>
      </c>
      <c r="E2559" t="s">
        <v>164</v>
      </c>
      <c r="F2559" t="s">
        <v>530</v>
      </c>
      <c r="G2559">
        <v>1</v>
      </c>
      <c r="H2559">
        <v>0</v>
      </c>
      <c r="I2559">
        <v>0</v>
      </c>
      <c r="J2559">
        <v>0</v>
      </c>
      <c r="K2559" t="s">
        <v>16</v>
      </c>
      <c r="L2559" t="s">
        <v>17</v>
      </c>
    </row>
    <row r="2560" spans="1:12" x14ac:dyDescent="0.3">
      <c r="A2560">
        <v>397</v>
      </c>
      <c r="B2560" t="s">
        <v>492</v>
      </c>
      <c r="C2560">
        <v>2017</v>
      </c>
      <c r="D2560" t="s">
        <v>13</v>
      </c>
      <c r="E2560" t="s">
        <v>124</v>
      </c>
      <c r="F2560" t="s">
        <v>482</v>
      </c>
      <c r="G2560">
        <v>1</v>
      </c>
      <c r="H2560">
        <v>0</v>
      </c>
      <c r="I2560">
        <v>0</v>
      </c>
      <c r="J2560">
        <v>0</v>
      </c>
      <c r="K2560" t="s">
        <v>16</v>
      </c>
      <c r="L2560" t="s">
        <v>17</v>
      </c>
    </row>
    <row r="2561" spans="1:12" x14ac:dyDescent="0.3">
      <c r="A2561">
        <v>283</v>
      </c>
      <c r="B2561" t="s">
        <v>370</v>
      </c>
      <c r="C2561">
        <v>2021</v>
      </c>
      <c r="D2561" t="s">
        <v>13</v>
      </c>
      <c r="E2561" t="s">
        <v>371</v>
      </c>
      <c r="F2561" t="s">
        <v>366</v>
      </c>
      <c r="G2561">
        <v>1</v>
      </c>
      <c r="H2561">
        <v>0</v>
      </c>
      <c r="I2561">
        <v>0</v>
      </c>
      <c r="J2561">
        <v>0</v>
      </c>
      <c r="K2561" t="s">
        <v>16</v>
      </c>
      <c r="L2561" t="s">
        <v>17</v>
      </c>
    </row>
    <row r="2562" spans="1:12" x14ac:dyDescent="0.3">
      <c r="A2562">
        <v>1429</v>
      </c>
      <c r="B2562" t="s">
        <v>1800</v>
      </c>
      <c r="C2562">
        <v>2018</v>
      </c>
      <c r="D2562" t="s">
        <v>13</v>
      </c>
      <c r="E2562" t="s">
        <v>249</v>
      </c>
      <c r="F2562" t="s">
        <v>648</v>
      </c>
      <c r="G2562">
        <v>1</v>
      </c>
      <c r="H2562">
        <v>0</v>
      </c>
      <c r="I2562">
        <v>0</v>
      </c>
      <c r="J2562">
        <v>0</v>
      </c>
      <c r="K2562" t="s">
        <v>16</v>
      </c>
      <c r="L2562" t="s">
        <v>17</v>
      </c>
    </row>
    <row r="2563" spans="1:12" x14ac:dyDescent="0.3">
      <c r="A2563">
        <v>2296</v>
      </c>
      <c r="B2563" t="s">
        <v>1812</v>
      </c>
      <c r="C2563">
        <v>2000</v>
      </c>
      <c r="D2563" t="s">
        <v>13</v>
      </c>
      <c r="E2563" t="s">
        <v>38</v>
      </c>
      <c r="F2563" t="s">
        <v>418</v>
      </c>
      <c r="G2563">
        <v>0</v>
      </c>
      <c r="H2563">
        <v>1</v>
      </c>
      <c r="I2563">
        <v>0</v>
      </c>
      <c r="J2563">
        <v>0</v>
      </c>
      <c r="K2563" t="s">
        <v>16</v>
      </c>
      <c r="L2563" t="s">
        <v>17</v>
      </c>
    </row>
    <row r="2564" spans="1:12" x14ac:dyDescent="0.3">
      <c r="A2564">
        <v>3227</v>
      </c>
      <c r="B2564" t="s">
        <v>1832</v>
      </c>
      <c r="C2564">
        <v>2003</v>
      </c>
      <c r="D2564" t="s">
        <v>13</v>
      </c>
      <c r="E2564" t="s">
        <v>170</v>
      </c>
      <c r="F2564" t="s">
        <v>598</v>
      </c>
      <c r="G2564">
        <v>0</v>
      </c>
      <c r="H2564">
        <v>1</v>
      </c>
      <c r="I2564">
        <v>1</v>
      </c>
      <c r="J2564">
        <v>0</v>
      </c>
      <c r="K2564" t="s">
        <v>16</v>
      </c>
      <c r="L2564" t="s">
        <v>254</v>
      </c>
    </row>
    <row r="2565" spans="1:12" x14ac:dyDescent="0.3">
      <c r="A2565">
        <v>2298</v>
      </c>
      <c r="B2565" t="s">
        <v>1837</v>
      </c>
      <c r="C2565">
        <v>2019</v>
      </c>
      <c r="D2565" t="s">
        <v>13</v>
      </c>
      <c r="E2565" t="s">
        <v>101</v>
      </c>
      <c r="F2565" t="s">
        <v>418</v>
      </c>
      <c r="G2565">
        <v>0</v>
      </c>
      <c r="H2565">
        <v>1</v>
      </c>
      <c r="I2565">
        <v>0</v>
      </c>
      <c r="J2565">
        <v>0</v>
      </c>
      <c r="K2565" t="s">
        <v>16</v>
      </c>
      <c r="L2565" t="s">
        <v>17</v>
      </c>
    </row>
    <row r="2566" spans="1:12" x14ac:dyDescent="0.3">
      <c r="A2566">
        <v>2446</v>
      </c>
      <c r="B2566" t="s">
        <v>1842</v>
      </c>
      <c r="C2566">
        <v>2019</v>
      </c>
      <c r="D2566" t="s">
        <v>13</v>
      </c>
      <c r="E2566" t="s">
        <v>159</v>
      </c>
      <c r="F2566" t="s">
        <v>621</v>
      </c>
      <c r="G2566">
        <v>0</v>
      </c>
      <c r="H2566">
        <v>1</v>
      </c>
      <c r="I2566">
        <v>0</v>
      </c>
      <c r="J2566">
        <v>0</v>
      </c>
      <c r="K2566" t="s">
        <v>16</v>
      </c>
      <c r="L2566" t="s">
        <v>49</v>
      </c>
    </row>
    <row r="2567" spans="1:12" x14ac:dyDescent="0.3">
      <c r="A2567">
        <v>2312</v>
      </c>
      <c r="B2567" t="s">
        <v>1858</v>
      </c>
      <c r="C2567">
        <v>2011</v>
      </c>
      <c r="D2567" t="s">
        <v>13</v>
      </c>
      <c r="E2567" t="s">
        <v>57</v>
      </c>
      <c r="F2567" t="s">
        <v>418</v>
      </c>
      <c r="G2567">
        <v>0</v>
      </c>
      <c r="H2567">
        <v>1</v>
      </c>
      <c r="I2567">
        <v>0</v>
      </c>
      <c r="J2567">
        <v>0</v>
      </c>
      <c r="K2567" t="s">
        <v>16</v>
      </c>
      <c r="L2567" t="s">
        <v>17</v>
      </c>
    </row>
    <row r="2568" spans="1:12" x14ac:dyDescent="0.3">
      <c r="A2568">
        <v>273</v>
      </c>
      <c r="B2568" t="s">
        <v>359</v>
      </c>
      <c r="C2568">
        <v>2016</v>
      </c>
      <c r="D2568" t="s">
        <v>13</v>
      </c>
      <c r="E2568" t="s">
        <v>159</v>
      </c>
      <c r="F2568" t="s">
        <v>340</v>
      </c>
      <c r="G2568">
        <v>1</v>
      </c>
      <c r="H2568">
        <v>0</v>
      </c>
      <c r="I2568">
        <v>0</v>
      </c>
      <c r="J2568">
        <v>0</v>
      </c>
      <c r="K2568" t="s">
        <v>16</v>
      </c>
      <c r="L2568" t="s">
        <v>17</v>
      </c>
    </row>
    <row r="2569" spans="1:12" x14ac:dyDescent="0.3">
      <c r="A2569">
        <v>3038</v>
      </c>
      <c r="B2569" t="s">
        <v>1863</v>
      </c>
      <c r="C2569">
        <v>2012</v>
      </c>
      <c r="D2569" t="s">
        <v>13</v>
      </c>
      <c r="E2569" t="s">
        <v>906</v>
      </c>
      <c r="F2569" t="s">
        <v>605</v>
      </c>
      <c r="G2569">
        <v>0</v>
      </c>
      <c r="H2569">
        <v>1</v>
      </c>
      <c r="I2569">
        <v>0</v>
      </c>
      <c r="J2569">
        <v>0</v>
      </c>
      <c r="K2569" t="s">
        <v>16</v>
      </c>
      <c r="L2569" t="s">
        <v>17</v>
      </c>
    </row>
    <row r="2570" spans="1:12" x14ac:dyDescent="0.3">
      <c r="A2570">
        <v>2128</v>
      </c>
      <c r="B2570" t="s">
        <v>1874</v>
      </c>
      <c r="C2570">
        <v>2017</v>
      </c>
      <c r="D2570" t="s">
        <v>13</v>
      </c>
      <c r="E2570" t="s">
        <v>84</v>
      </c>
      <c r="F2570" t="s">
        <v>258</v>
      </c>
      <c r="G2570">
        <v>0</v>
      </c>
      <c r="H2570">
        <v>1</v>
      </c>
      <c r="I2570">
        <v>0</v>
      </c>
      <c r="J2570">
        <v>0</v>
      </c>
      <c r="K2570" t="s">
        <v>16</v>
      </c>
      <c r="L2570" t="s">
        <v>17</v>
      </c>
    </row>
    <row r="2571" spans="1:12" x14ac:dyDescent="0.3">
      <c r="A2571">
        <v>107</v>
      </c>
      <c r="B2571" t="s">
        <v>174</v>
      </c>
      <c r="C2571">
        <v>2017</v>
      </c>
      <c r="D2571" t="s">
        <v>13</v>
      </c>
      <c r="E2571" t="s">
        <v>53</v>
      </c>
      <c r="F2571" t="s">
        <v>171</v>
      </c>
      <c r="G2571">
        <v>1</v>
      </c>
      <c r="H2571">
        <v>0</v>
      </c>
      <c r="I2571">
        <v>0</v>
      </c>
      <c r="J2571">
        <v>0</v>
      </c>
      <c r="K2571" t="s">
        <v>16</v>
      </c>
      <c r="L2571" t="s">
        <v>17</v>
      </c>
    </row>
    <row r="2572" spans="1:12" x14ac:dyDescent="0.3">
      <c r="A2572">
        <v>2221</v>
      </c>
      <c r="B2572" t="s">
        <v>1970</v>
      </c>
      <c r="C2572">
        <v>2016</v>
      </c>
      <c r="D2572" t="s">
        <v>13</v>
      </c>
      <c r="E2572" t="s">
        <v>57</v>
      </c>
      <c r="F2572" t="s">
        <v>340</v>
      </c>
      <c r="G2572">
        <v>0</v>
      </c>
      <c r="H2572">
        <v>1</v>
      </c>
      <c r="I2572">
        <v>0</v>
      </c>
      <c r="J2572">
        <v>0</v>
      </c>
      <c r="K2572" t="s">
        <v>16</v>
      </c>
      <c r="L2572" t="s">
        <v>17</v>
      </c>
    </row>
    <row r="2573" spans="1:12" x14ac:dyDescent="0.3">
      <c r="A2573">
        <v>2694</v>
      </c>
      <c r="B2573" t="s">
        <v>2010</v>
      </c>
      <c r="C2573">
        <v>2016</v>
      </c>
      <c r="D2573" t="s">
        <v>13</v>
      </c>
      <c r="E2573" t="s">
        <v>411</v>
      </c>
      <c r="F2573" t="s">
        <v>665</v>
      </c>
      <c r="G2573">
        <v>0</v>
      </c>
      <c r="H2573">
        <v>1</v>
      </c>
      <c r="I2573">
        <v>0</v>
      </c>
      <c r="J2573">
        <v>0</v>
      </c>
      <c r="K2573" t="s">
        <v>16</v>
      </c>
      <c r="L2573" t="s">
        <v>17</v>
      </c>
    </row>
    <row r="2574" spans="1:12" x14ac:dyDescent="0.3">
      <c r="A2574">
        <v>2812</v>
      </c>
      <c r="B2574" t="s">
        <v>2035</v>
      </c>
      <c r="C2574">
        <v>2011</v>
      </c>
      <c r="D2574" t="s">
        <v>13</v>
      </c>
      <c r="E2574" t="s">
        <v>281</v>
      </c>
      <c r="F2574" t="s">
        <v>522</v>
      </c>
      <c r="G2574">
        <v>0</v>
      </c>
      <c r="H2574">
        <v>1</v>
      </c>
      <c r="I2574">
        <v>0</v>
      </c>
      <c r="J2574">
        <v>0</v>
      </c>
      <c r="K2574" t="s">
        <v>16</v>
      </c>
      <c r="L2574" t="s">
        <v>17</v>
      </c>
    </row>
    <row r="2575" spans="1:12" x14ac:dyDescent="0.3">
      <c r="A2575">
        <v>2448</v>
      </c>
      <c r="B2575" t="s">
        <v>2041</v>
      </c>
      <c r="C2575">
        <v>2016</v>
      </c>
      <c r="D2575" t="s">
        <v>13</v>
      </c>
      <c r="E2575" t="s">
        <v>96</v>
      </c>
      <c r="F2575" t="s">
        <v>621</v>
      </c>
      <c r="G2575">
        <v>0</v>
      </c>
      <c r="H2575">
        <v>1</v>
      </c>
      <c r="I2575">
        <v>0</v>
      </c>
      <c r="J2575">
        <v>0</v>
      </c>
      <c r="K2575" t="s">
        <v>16</v>
      </c>
      <c r="L2575" t="s">
        <v>17</v>
      </c>
    </row>
    <row r="2576" spans="1:12" x14ac:dyDescent="0.3">
      <c r="A2576">
        <v>144</v>
      </c>
      <c r="B2576" t="s">
        <v>216</v>
      </c>
      <c r="C2576">
        <v>2017</v>
      </c>
      <c r="D2576" t="s">
        <v>13</v>
      </c>
      <c r="E2576" t="s">
        <v>38</v>
      </c>
      <c r="F2576" t="s">
        <v>217</v>
      </c>
      <c r="G2576">
        <v>1</v>
      </c>
      <c r="H2576">
        <v>0</v>
      </c>
      <c r="I2576">
        <v>0</v>
      </c>
      <c r="J2576">
        <v>0</v>
      </c>
      <c r="K2576" t="s">
        <v>16</v>
      </c>
      <c r="L2576" t="s">
        <v>17</v>
      </c>
    </row>
    <row r="2577" spans="1:12" x14ac:dyDescent="0.3">
      <c r="A2577">
        <v>2626</v>
      </c>
      <c r="B2577" t="s">
        <v>2056</v>
      </c>
      <c r="C2577">
        <v>2018</v>
      </c>
      <c r="D2577" t="s">
        <v>13</v>
      </c>
      <c r="E2577" t="s">
        <v>411</v>
      </c>
      <c r="F2577" t="s">
        <v>615</v>
      </c>
      <c r="G2577">
        <v>0</v>
      </c>
      <c r="H2577">
        <v>1</v>
      </c>
      <c r="I2577">
        <v>0</v>
      </c>
      <c r="J2577">
        <v>0</v>
      </c>
      <c r="K2577" t="s">
        <v>16</v>
      </c>
      <c r="L2577" t="s">
        <v>17</v>
      </c>
    </row>
    <row r="2578" spans="1:12" x14ac:dyDescent="0.3">
      <c r="A2578">
        <v>2188</v>
      </c>
      <c r="B2578" t="s">
        <v>2059</v>
      </c>
      <c r="C2578">
        <v>2017</v>
      </c>
      <c r="D2578" t="s">
        <v>13</v>
      </c>
      <c r="E2578" t="s">
        <v>84</v>
      </c>
      <c r="F2578" t="s">
        <v>316</v>
      </c>
      <c r="G2578">
        <v>0</v>
      </c>
      <c r="H2578">
        <v>1</v>
      </c>
      <c r="I2578">
        <v>0</v>
      </c>
      <c r="J2578">
        <v>0</v>
      </c>
      <c r="K2578" t="s">
        <v>16</v>
      </c>
      <c r="L2578" t="s">
        <v>17</v>
      </c>
    </row>
    <row r="2579" spans="1:12" x14ac:dyDescent="0.3">
      <c r="A2579">
        <v>2704</v>
      </c>
      <c r="B2579" t="s">
        <v>2092</v>
      </c>
      <c r="C2579">
        <v>2015</v>
      </c>
      <c r="D2579" t="s">
        <v>13</v>
      </c>
      <c r="E2579" t="s">
        <v>343</v>
      </c>
      <c r="F2579" t="s">
        <v>590</v>
      </c>
      <c r="G2579">
        <v>0</v>
      </c>
      <c r="H2579">
        <v>1</v>
      </c>
      <c r="I2579">
        <v>0</v>
      </c>
      <c r="J2579">
        <v>0</v>
      </c>
      <c r="K2579" t="s">
        <v>16</v>
      </c>
      <c r="L2579" t="s">
        <v>17</v>
      </c>
    </row>
    <row r="2580" spans="1:12" x14ac:dyDescent="0.3">
      <c r="A2580">
        <v>2586</v>
      </c>
      <c r="B2580" t="s">
        <v>2099</v>
      </c>
      <c r="C2580">
        <v>2001</v>
      </c>
      <c r="D2580" t="s">
        <v>13</v>
      </c>
      <c r="E2580" t="s">
        <v>101</v>
      </c>
      <c r="F2580" t="s">
        <v>559</v>
      </c>
      <c r="G2580">
        <v>0</v>
      </c>
      <c r="H2580">
        <v>1</v>
      </c>
      <c r="I2580">
        <v>0</v>
      </c>
      <c r="J2580">
        <v>0</v>
      </c>
      <c r="K2580" t="s">
        <v>16</v>
      </c>
      <c r="L2580" t="s">
        <v>17</v>
      </c>
    </row>
    <row r="2581" spans="1:12" x14ac:dyDescent="0.3">
      <c r="A2581">
        <v>877</v>
      </c>
      <c r="B2581" t="s">
        <v>2129</v>
      </c>
      <c r="C2581">
        <v>2021</v>
      </c>
      <c r="D2581" t="s">
        <v>13</v>
      </c>
      <c r="E2581" t="s">
        <v>249</v>
      </c>
      <c r="F2581" t="s">
        <v>522</v>
      </c>
      <c r="G2581">
        <v>1</v>
      </c>
      <c r="H2581">
        <v>0</v>
      </c>
      <c r="I2581">
        <v>0</v>
      </c>
      <c r="J2581">
        <v>0</v>
      </c>
      <c r="K2581" t="s">
        <v>16</v>
      </c>
      <c r="L2581" t="s">
        <v>17</v>
      </c>
    </row>
    <row r="2582" spans="1:12" x14ac:dyDescent="0.3">
      <c r="A2582">
        <v>220</v>
      </c>
      <c r="B2582" t="s">
        <v>302</v>
      </c>
      <c r="C2582">
        <v>2020</v>
      </c>
      <c r="D2582" t="s">
        <v>13</v>
      </c>
      <c r="E2582" t="s">
        <v>77</v>
      </c>
      <c r="F2582" t="s">
        <v>292</v>
      </c>
      <c r="G2582">
        <v>1</v>
      </c>
      <c r="H2582">
        <v>0</v>
      </c>
      <c r="I2582">
        <v>0</v>
      </c>
      <c r="J2582">
        <v>0</v>
      </c>
      <c r="K2582" t="s">
        <v>16</v>
      </c>
      <c r="L2582" t="s">
        <v>17</v>
      </c>
    </row>
    <row r="2583" spans="1:12" x14ac:dyDescent="0.3">
      <c r="A2583">
        <v>28</v>
      </c>
      <c r="B2583" t="s">
        <v>74</v>
      </c>
      <c r="C2583">
        <v>2013</v>
      </c>
      <c r="D2583" t="s">
        <v>13</v>
      </c>
      <c r="E2583" t="s">
        <v>20</v>
      </c>
      <c r="F2583" t="s">
        <v>67</v>
      </c>
      <c r="G2583">
        <v>1</v>
      </c>
      <c r="H2583">
        <v>0</v>
      </c>
      <c r="I2583">
        <v>0</v>
      </c>
      <c r="J2583">
        <v>0</v>
      </c>
      <c r="K2583" t="s">
        <v>16</v>
      </c>
      <c r="L2583" t="s">
        <v>17</v>
      </c>
    </row>
    <row r="2584" spans="1:12" x14ac:dyDescent="0.3">
      <c r="A2584">
        <v>260</v>
      </c>
      <c r="B2584" t="s">
        <v>345</v>
      </c>
      <c r="C2584">
        <v>2019</v>
      </c>
      <c r="D2584" t="s">
        <v>13</v>
      </c>
      <c r="E2584" t="s">
        <v>101</v>
      </c>
      <c r="F2584" t="s">
        <v>340</v>
      </c>
      <c r="G2584">
        <v>1</v>
      </c>
      <c r="H2584">
        <v>0</v>
      </c>
      <c r="I2584">
        <v>0</v>
      </c>
      <c r="J2584">
        <v>0</v>
      </c>
      <c r="K2584" t="s">
        <v>16</v>
      </c>
      <c r="L2584" t="s">
        <v>17</v>
      </c>
    </row>
    <row r="2585" spans="1:12" x14ac:dyDescent="0.3">
      <c r="A2585">
        <v>241</v>
      </c>
      <c r="B2585" t="s">
        <v>325</v>
      </c>
      <c r="C2585">
        <v>2021</v>
      </c>
      <c r="D2585" t="s">
        <v>13</v>
      </c>
      <c r="E2585" t="s">
        <v>249</v>
      </c>
      <c r="F2585" t="s">
        <v>316</v>
      </c>
      <c r="G2585">
        <v>1</v>
      </c>
      <c r="H2585">
        <v>0</v>
      </c>
      <c r="I2585">
        <v>0</v>
      </c>
      <c r="J2585">
        <v>0</v>
      </c>
      <c r="K2585" t="s">
        <v>16</v>
      </c>
      <c r="L2585" t="s">
        <v>17</v>
      </c>
    </row>
    <row r="2586" spans="1:12" x14ac:dyDescent="0.3">
      <c r="A2586">
        <v>4358</v>
      </c>
      <c r="B2586" t="s">
        <v>2444</v>
      </c>
      <c r="C2586">
        <v>2018</v>
      </c>
      <c r="D2586" t="s">
        <v>13</v>
      </c>
      <c r="E2586" t="s">
        <v>517</v>
      </c>
      <c r="F2586" t="s">
        <v>671</v>
      </c>
      <c r="G2586">
        <v>0</v>
      </c>
      <c r="H2586">
        <v>0</v>
      </c>
      <c r="I2586">
        <v>1</v>
      </c>
      <c r="J2586">
        <v>0</v>
      </c>
      <c r="K2586" t="s">
        <v>16</v>
      </c>
      <c r="L2586" t="s">
        <v>17</v>
      </c>
    </row>
    <row r="2587" spans="1:12" x14ac:dyDescent="0.3">
      <c r="A2587">
        <v>4313</v>
      </c>
      <c r="B2587" t="s">
        <v>2463</v>
      </c>
      <c r="C2587">
        <v>2018</v>
      </c>
      <c r="D2587" t="s">
        <v>13</v>
      </c>
      <c r="E2587" t="s">
        <v>414</v>
      </c>
      <c r="F2587" t="s">
        <v>556</v>
      </c>
      <c r="G2587">
        <v>0</v>
      </c>
      <c r="H2587">
        <v>0</v>
      </c>
      <c r="I2587">
        <v>1</v>
      </c>
      <c r="J2587">
        <v>0</v>
      </c>
      <c r="K2587" t="s">
        <v>16</v>
      </c>
      <c r="L2587" t="s">
        <v>17</v>
      </c>
    </row>
    <row r="2588" spans="1:12" x14ac:dyDescent="0.3">
      <c r="A2588">
        <v>737</v>
      </c>
      <c r="B2588" t="s">
        <v>2513</v>
      </c>
      <c r="C2588">
        <v>2021</v>
      </c>
      <c r="D2588" t="s">
        <v>13</v>
      </c>
      <c r="E2588" t="s">
        <v>59</v>
      </c>
      <c r="F2588" t="s">
        <v>665</v>
      </c>
      <c r="G2588">
        <v>1</v>
      </c>
      <c r="H2588">
        <v>0</v>
      </c>
      <c r="I2588">
        <v>0</v>
      </c>
      <c r="J2588">
        <v>0</v>
      </c>
      <c r="K2588" t="s">
        <v>16</v>
      </c>
      <c r="L2588" t="s">
        <v>17</v>
      </c>
    </row>
    <row r="2589" spans="1:12" x14ac:dyDescent="0.3">
      <c r="A2589">
        <v>174</v>
      </c>
      <c r="B2589" t="s">
        <v>252</v>
      </c>
      <c r="C2589">
        <v>2012</v>
      </c>
      <c r="D2589" t="s">
        <v>13</v>
      </c>
      <c r="E2589" t="s">
        <v>66</v>
      </c>
      <c r="F2589" t="s">
        <v>243</v>
      </c>
      <c r="G2589">
        <v>1</v>
      </c>
      <c r="H2589">
        <v>0</v>
      </c>
      <c r="I2589">
        <v>0</v>
      </c>
      <c r="J2589">
        <v>0</v>
      </c>
      <c r="K2589" t="s">
        <v>16</v>
      </c>
      <c r="L2589" t="s">
        <v>17</v>
      </c>
    </row>
    <row r="2590" spans="1:12" x14ac:dyDescent="0.3">
      <c r="A2590">
        <v>572</v>
      </c>
      <c r="B2590" t="s">
        <v>2602</v>
      </c>
      <c r="C2590">
        <v>2016</v>
      </c>
      <c r="D2590" t="s">
        <v>13</v>
      </c>
      <c r="E2590" t="s">
        <v>53</v>
      </c>
      <c r="F2590" t="s">
        <v>711</v>
      </c>
      <c r="G2590">
        <v>1</v>
      </c>
      <c r="H2590">
        <v>0</v>
      </c>
      <c r="I2590">
        <v>0</v>
      </c>
      <c r="J2590">
        <v>0</v>
      </c>
      <c r="K2590" t="s">
        <v>16</v>
      </c>
      <c r="L2590" t="s">
        <v>17</v>
      </c>
    </row>
    <row r="2591" spans="1:12" x14ac:dyDescent="0.3">
      <c r="A2591">
        <v>364</v>
      </c>
      <c r="B2591" t="s">
        <v>457</v>
      </c>
      <c r="C2591">
        <v>2015</v>
      </c>
      <c r="D2591" t="s">
        <v>13</v>
      </c>
      <c r="E2591" t="s">
        <v>38</v>
      </c>
      <c r="F2591" t="s">
        <v>441</v>
      </c>
      <c r="G2591">
        <v>1</v>
      </c>
      <c r="H2591">
        <v>0</v>
      </c>
      <c r="I2591">
        <v>0</v>
      </c>
      <c r="J2591">
        <v>0</v>
      </c>
      <c r="K2591" t="s">
        <v>16</v>
      </c>
      <c r="L2591" t="s">
        <v>17</v>
      </c>
    </row>
    <row r="2592" spans="1:12" x14ac:dyDescent="0.3">
      <c r="A2592">
        <v>1647</v>
      </c>
      <c r="B2592" t="s">
        <v>2625</v>
      </c>
      <c r="C2592">
        <v>2021</v>
      </c>
      <c r="D2592" t="s">
        <v>13</v>
      </c>
      <c r="E2592" t="s">
        <v>1059</v>
      </c>
      <c r="F2592" t="s">
        <v>562</v>
      </c>
      <c r="G2592">
        <v>1</v>
      </c>
      <c r="H2592">
        <v>0</v>
      </c>
      <c r="I2592">
        <v>0</v>
      </c>
      <c r="J2592">
        <v>0</v>
      </c>
      <c r="K2592" t="s">
        <v>16</v>
      </c>
      <c r="L2592" t="s">
        <v>17</v>
      </c>
    </row>
    <row r="2593" spans="1:12" x14ac:dyDescent="0.3">
      <c r="A2593">
        <v>457</v>
      </c>
      <c r="B2593" t="s">
        <v>2693</v>
      </c>
      <c r="C2593">
        <v>2014</v>
      </c>
      <c r="D2593" t="s">
        <v>13</v>
      </c>
      <c r="E2593" t="s">
        <v>57</v>
      </c>
      <c r="F2593" t="s">
        <v>584</v>
      </c>
      <c r="G2593">
        <v>1</v>
      </c>
      <c r="H2593">
        <v>0</v>
      </c>
      <c r="I2593">
        <v>0</v>
      </c>
      <c r="J2593">
        <v>0</v>
      </c>
      <c r="K2593" t="s">
        <v>16</v>
      </c>
      <c r="L2593" t="s">
        <v>17</v>
      </c>
    </row>
    <row r="2594" spans="1:12" x14ac:dyDescent="0.3">
      <c r="A2594">
        <v>135</v>
      </c>
      <c r="B2594" t="s">
        <v>206</v>
      </c>
      <c r="C2594">
        <v>2018</v>
      </c>
      <c r="D2594" t="s">
        <v>13</v>
      </c>
      <c r="E2594" t="s">
        <v>124</v>
      </c>
      <c r="F2594" t="s">
        <v>205</v>
      </c>
      <c r="G2594">
        <v>1</v>
      </c>
      <c r="H2594">
        <v>0</v>
      </c>
      <c r="I2594">
        <v>0</v>
      </c>
      <c r="J2594">
        <v>0</v>
      </c>
      <c r="K2594" t="s">
        <v>16</v>
      </c>
      <c r="L2594" t="s">
        <v>17</v>
      </c>
    </row>
    <row r="2595" spans="1:12" x14ac:dyDescent="0.3">
      <c r="A2595">
        <v>289</v>
      </c>
      <c r="B2595" t="s">
        <v>377</v>
      </c>
      <c r="C2595">
        <v>2020</v>
      </c>
      <c r="D2595" t="s">
        <v>13</v>
      </c>
      <c r="E2595" t="s">
        <v>69</v>
      </c>
      <c r="F2595" t="s">
        <v>366</v>
      </c>
      <c r="G2595">
        <v>1</v>
      </c>
      <c r="H2595">
        <v>0</v>
      </c>
      <c r="I2595">
        <v>0</v>
      </c>
      <c r="J2595">
        <v>0</v>
      </c>
      <c r="K2595" t="s">
        <v>16</v>
      </c>
      <c r="L2595" t="s">
        <v>17</v>
      </c>
    </row>
    <row r="2596" spans="1:12" x14ac:dyDescent="0.3">
      <c r="A2596">
        <v>11</v>
      </c>
      <c r="B2596" t="s">
        <v>45</v>
      </c>
      <c r="C2596">
        <v>2017</v>
      </c>
      <c r="D2596" t="s">
        <v>13</v>
      </c>
      <c r="E2596" t="s">
        <v>44</v>
      </c>
      <c r="F2596" t="s">
        <v>46</v>
      </c>
      <c r="G2596">
        <v>1</v>
      </c>
      <c r="H2596">
        <v>0</v>
      </c>
      <c r="I2596">
        <v>0</v>
      </c>
      <c r="J2596">
        <v>0</v>
      </c>
      <c r="K2596" t="s">
        <v>16</v>
      </c>
      <c r="L2596" t="s">
        <v>17</v>
      </c>
    </row>
    <row r="2597" spans="1:12" x14ac:dyDescent="0.3">
      <c r="A2597">
        <v>13</v>
      </c>
      <c r="B2597" t="s">
        <v>50</v>
      </c>
      <c r="C2597">
        <v>2015</v>
      </c>
      <c r="D2597" t="s">
        <v>13</v>
      </c>
      <c r="E2597" t="s">
        <v>28</v>
      </c>
      <c r="F2597" t="s">
        <v>46</v>
      </c>
      <c r="G2597">
        <v>1</v>
      </c>
      <c r="H2597">
        <v>0</v>
      </c>
      <c r="I2597">
        <v>0</v>
      </c>
      <c r="J2597">
        <v>0</v>
      </c>
      <c r="K2597" t="s">
        <v>16</v>
      </c>
      <c r="L2597" t="s">
        <v>17</v>
      </c>
    </row>
    <row r="2598" spans="1:12" x14ac:dyDescent="0.3">
      <c r="A2598">
        <v>82</v>
      </c>
      <c r="B2598" t="s">
        <v>144</v>
      </c>
      <c r="C2598">
        <v>2018</v>
      </c>
      <c r="D2598" t="s">
        <v>13</v>
      </c>
      <c r="E2598" t="s">
        <v>59</v>
      </c>
      <c r="F2598" t="s">
        <v>143</v>
      </c>
      <c r="G2598">
        <v>1</v>
      </c>
      <c r="H2598">
        <v>0</v>
      </c>
      <c r="I2598">
        <v>0</v>
      </c>
      <c r="J2598">
        <v>0</v>
      </c>
      <c r="K2598" t="s">
        <v>16</v>
      </c>
      <c r="L2598" t="s">
        <v>17</v>
      </c>
    </row>
    <row r="2599" spans="1:12" x14ac:dyDescent="0.3">
      <c r="A2599">
        <v>1004</v>
      </c>
      <c r="B2599" t="s">
        <v>3162</v>
      </c>
      <c r="C2599">
        <v>2000</v>
      </c>
      <c r="D2599" t="s">
        <v>13</v>
      </c>
      <c r="E2599" t="s">
        <v>72</v>
      </c>
      <c r="F2599" t="s">
        <v>601</v>
      </c>
      <c r="G2599">
        <v>1</v>
      </c>
      <c r="H2599">
        <v>0</v>
      </c>
      <c r="I2599">
        <v>0</v>
      </c>
      <c r="J2599">
        <v>0</v>
      </c>
      <c r="K2599" t="s">
        <v>16</v>
      </c>
      <c r="L2599" t="s">
        <v>17</v>
      </c>
    </row>
    <row r="2600" spans="1:12" x14ac:dyDescent="0.3">
      <c r="A2600">
        <v>34</v>
      </c>
      <c r="B2600" t="s">
        <v>82</v>
      </c>
      <c r="C2600">
        <v>2013</v>
      </c>
      <c r="D2600" t="s">
        <v>13</v>
      </c>
      <c r="E2600" t="s">
        <v>66</v>
      </c>
      <c r="F2600" t="s">
        <v>78</v>
      </c>
      <c r="G2600">
        <v>1</v>
      </c>
      <c r="H2600">
        <v>0</v>
      </c>
      <c r="I2600">
        <v>0</v>
      </c>
      <c r="J2600">
        <v>0</v>
      </c>
      <c r="K2600" t="s">
        <v>16</v>
      </c>
      <c r="L2600" t="s">
        <v>17</v>
      </c>
    </row>
    <row r="2601" spans="1:12" x14ac:dyDescent="0.3">
      <c r="A2601">
        <v>124</v>
      </c>
      <c r="B2601" t="s">
        <v>194</v>
      </c>
      <c r="C2601">
        <v>2020</v>
      </c>
      <c r="D2601" t="s">
        <v>13</v>
      </c>
      <c r="E2601" t="s">
        <v>69</v>
      </c>
      <c r="F2601" t="s">
        <v>188</v>
      </c>
      <c r="G2601">
        <v>1</v>
      </c>
      <c r="H2601">
        <v>0</v>
      </c>
      <c r="I2601">
        <v>0</v>
      </c>
      <c r="J2601">
        <v>0</v>
      </c>
      <c r="K2601" t="s">
        <v>16</v>
      </c>
      <c r="L2601" t="s">
        <v>17</v>
      </c>
    </row>
    <row r="2602" spans="1:12" x14ac:dyDescent="0.3">
      <c r="A2602">
        <v>25</v>
      </c>
      <c r="B2602" t="s">
        <v>70</v>
      </c>
      <c r="C2602">
        <v>2014</v>
      </c>
      <c r="D2602" t="s">
        <v>13</v>
      </c>
      <c r="E2602" t="s">
        <v>59</v>
      </c>
      <c r="F2602" t="s">
        <v>67</v>
      </c>
      <c r="G2602">
        <v>1</v>
      </c>
      <c r="H2602">
        <v>0</v>
      </c>
      <c r="I2602">
        <v>0</v>
      </c>
      <c r="J2602">
        <v>0</v>
      </c>
      <c r="K2602" t="s">
        <v>16</v>
      </c>
      <c r="L2602" t="s">
        <v>17</v>
      </c>
    </row>
    <row r="2603" spans="1:12" x14ac:dyDescent="0.3">
      <c r="A2603">
        <v>20</v>
      </c>
      <c r="B2603" t="s">
        <v>62</v>
      </c>
      <c r="C2603">
        <v>2017</v>
      </c>
      <c r="D2603" t="s">
        <v>13</v>
      </c>
      <c r="E2603" t="s">
        <v>59</v>
      </c>
      <c r="F2603" t="s">
        <v>60</v>
      </c>
      <c r="G2603">
        <v>1</v>
      </c>
      <c r="H2603">
        <v>0</v>
      </c>
      <c r="I2603">
        <v>0</v>
      </c>
      <c r="J2603">
        <v>0</v>
      </c>
      <c r="K2603" t="s">
        <v>16</v>
      </c>
      <c r="L2603" t="s">
        <v>17</v>
      </c>
    </row>
    <row r="2604" spans="1:12" x14ac:dyDescent="0.3">
      <c r="A2604">
        <v>410</v>
      </c>
      <c r="B2604" t="s">
        <v>505</v>
      </c>
      <c r="C2604">
        <v>2012</v>
      </c>
      <c r="D2604" t="s">
        <v>13</v>
      </c>
      <c r="E2604" t="s">
        <v>48</v>
      </c>
      <c r="F2604" t="s">
        <v>482</v>
      </c>
      <c r="G2604">
        <v>1</v>
      </c>
      <c r="H2604">
        <v>0</v>
      </c>
      <c r="I2604">
        <v>0</v>
      </c>
      <c r="J2604">
        <v>0</v>
      </c>
      <c r="K2604" t="s">
        <v>16</v>
      </c>
      <c r="L2604" t="s">
        <v>17</v>
      </c>
    </row>
    <row r="2605" spans="1:12" x14ac:dyDescent="0.3">
      <c r="A2605">
        <v>536</v>
      </c>
      <c r="B2605" t="s">
        <v>3270</v>
      </c>
      <c r="C2605">
        <v>2018</v>
      </c>
      <c r="D2605" t="s">
        <v>13</v>
      </c>
      <c r="E2605" t="s">
        <v>53</v>
      </c>
      <c r="F2605" t="s">
        <v>573</v>
      </c>
      <c r="G2605">
        <v>1</v>
      </c>
      <c r="H2605">
        <v>0</v>
      </c>
      <c r="I2605">
        <v>0</v>
      </c>
      <c r="J2605">
        <v>0</v>
      </c>
      <c r="K2605" t="s">
        <v>16</v>
      </c>
      <c r="L2605" t="s">
        <v>17</v>
      </c>
    </row>
    <row r="2606" spans="1:12" x14ac:dyDescent="0.3">
      <c r="A2606">
        <v>7</v>
      </c>
      <c r="B2606" t="s">
        <v>36</v>
      </c>
      <c r="C2606">
        <v>2013</v>
      </c>
      <c r="D2606" t="s">
        <v>13</v>
      </c>
      <c r="E2606" t="s">
        <v>28</v>
      </c>
      <c r="F2606" t="s">
        <v>31</v>
      </c>
      <c r="G2606">
        <v>1</v>
      </c>
      <c r="H2606">
        <v>0</v>
      </c>
      <c r="I2606">
        <v>0</v>
      </c>
      <c r="J2606">
        <v>0</v>
      </c>
      <c r="K2606" t="s">
        <v>16</v>
      </c>
      <c r="L2606" t="s">
        <v>17</v>
      </c>
    </row>
    <row r="2607" spans="1:12" x14ac:dyDescent="0.3">
      <c r="A2607">
        <v>585</v>
      </c>
      <c r="B2607" t="s">
        <v>3282</v>
      </c>
      <c r="C2607">
        <v>2014</v>
      </c>
      <c r="D2607" t="s">
        <v>13</v>
      </c>
      <c r="E2607" t="s">
        <v>48</v>
      </c>
      <c r="F2607" t="s">
        <v>711</v>
      </c>
      <c r="G2607">
        <v>1</v>
      </c>
      <c r="H2607">
        <v>0</v>
      </c>
      <c r="I2607">
        <v>0</v>
      </c>
      <c r="J2607">
        <v>0</v>
      </c>
      <c r="K2607" t="s">
        <v>16</v>
      </c>
      <c r="L2607" t="s">
        <v>17</v>
      </c>
    </row>
    <row r="2608" spans="1:12" x14ac:dyDescent="0.3">
      <c r="A2608">
        <v>76</v>
      </c>
      <c r="B2608" t="s">
        <v>135</v>
      </c>
      <c r="C2608">
        <v>2018</v>
      </c>
      <c r="D2608" t="s">
        <v>13</v>
      </c>
      <c r="E2608" t="s">
        <v>44</v>
      </c>
      <c r="F2608" t="s">
        <v>128</v>
      </c>
      <c r="G2608">
        <v>1</v>
      </c>
      <c r="H2608">
        <v>0</v>
      </c>
      <c r="I2608">
        <v>0</v>
      </c>
      <c r="J2608">
        <v>0</v>
      </c>
      <c r="K2608" t="s">
        <v>16</v>
      </c>
      <c r="L2608" t="s">
        <v>17</v>
      </c>
    </row>
    <row r="2609" spans="1:12" x14ac:dyDescent="0.3">
      <c r="A2609">
        <v>191</v>
      </c>
      <c r="B2609" t="s">
        <v>272</v>
      </c>
      <c r="C2609">
        <v>2020</v>
      </c>
      <c r="D2609" t="s">
        <v>13</v>
      </c>
      <c r="E2609" t="s">
        <v>77</v>
      </c>
      <c r="F2609" t="s">
        <v>270</v>
      </c>
      <c r="G2609">
        <v>1</v>
      </c>
      <c r="H2609">
        <v>0</v>
      </c>
      <c r="I2609">
        <v>1</v>
      </c>
      <c r="J2609">
        <v>0</v>
      </c>
      <c r="K2609" t="s">
        <v>16</v>
      </c>
      <c r="L2609" t="s">
        <v>17</v>
      </c>
    </row>
    <row r="2610" spans="1:12" x14ac:dyDescent="0.3">
      <c r="A2610">
        <v>242</v>
      </c>
      <c r="B2610" t="s">
        <v>326</v>
      </c>
      <c r="C2610">
        <v>2020</v>
      </c>
      <c r="D2610" t="s">
        <v>13</v>
      </c>
      <c r="E2610" t="s">
        <v>170</v>
      </c>
      <c r="F2610" t="s">
        <v>316</v>
      </c>
      <c r="G2610">
        <v>1</v>
      </c>
      <c r="H2610">
        <v>0</v>
      </c>
      <c r="I2610">
        <v>0</v>
      </c>
      <c r="J2610">
        <v>0</v>
      </c>
      <c r="K2610" t="s">
        <v>16</v>
      </c>
      <c r="L2610" t="s">
        <v>17</v>
      </c>
    </row>
    <row r="2611" spans="1:12" x14ac:dyDescent="0.3">
      <c r="A2611">
        <v>705</v>
      </c>
      <c r="B2611" t="s">
        <v>3476</v>
      </c>
      <c r="C2611">
        <v>2019</v>
      </c>
      <c r="D2611" t="s">
        <v>13</v>
      </c>
      <c r="E2611" t="s">
        <v>411</v>
      </c>
      <c r="F2611" t="s">
        <v>615</v>
      </c>
      <c r="G2611">
        <v>1</v>
      </c>
      <c r="H2611">
        <v>0</v>
      </c>
      <c r="I2611">
        <v>0</v>
      </c>
      <c r="J2611">
        <v>0</v>
      </c>
      <c r="K2611" t="s">
        <v>16</v>
      </c>
      <c r="L2611" t="s">
        <v>17</v>
      </c>
    </row>
    <row r="2612" spans="1:12" x14ac:dyDescent="0.3">
      <c r="A2612">
        <v>223</v>
      </c>
      <c r="B2612" t="s">
        <v>305</v>
      </c>
      <c r="C2612">
        <v>2018</v>
      </c>
      <c r="D2612" t="s">
        <v>13</v>
      </c>
      <c r="E2612" t="s">
        <v>170</v>
      </c>
      <c r="F2612" t="s">
        <v>292</v>
      </c>
      <c r="G2612">
        <v>1</v>
      </c>
      <c r="H2612">
        <v>1</v>
      </c>
      <c r="I2612">
        <v>0</v>
      </c>
      <c r="J2612">
        <v>0</v>
      </c>
      <c r="K2612" t="s">
        <v>16</v>
      </c>
      <c r="L2612" t="s">
        <v>17</v>
      </c>
    </row>
    <row r="2613" spans="1:12" x14ac:dyDescent="0.3">
      <c r="A2613">
        <v>4042</v>
      </c>
      <c r="B2613" t="s">
        <v>3588</v>
      </c>
      <c r="C2613">
        <v>2015</v>
      </c>
      <c r="D2613" t="s">
        <v>13</v>
      </c>
      <c r="E2613" t="s">
        <v>356</v>
      </c>
      <c r="F2613" t="s">
        <v>540</v>
      </c>
      <c r="G2613">
        <v>0</v>
      </c>
      <c r="H2613">
        <v>0</v>
      </c>
      <c r="I2613">
        <v>1</v>
      </c>
      <c r="J2613">
        <v>0</v>
      </c>
      <c r="K2613" t="s">
        <v>16</v>
      </c>
      <c r="L2613" t="s">
        <v>17</v>
      </c>
    </row>
    <row r="2614" spans="1:12" x14ac:dyDescent="0.3">
      <c r="A2614">
        <v>4220</v>
      </c>
      <c r="B2614" t="s">
        <v>3604</v>
      </c>
      <c r="C2614">
        <v>2010</v>
      </c>
      <c r="D2614" t="s">
        <v>13</v>
      </c>
      <c r="E2614" t="s">
        <v>246</v>
      </c>
      <c r="F2614" t="s">
        <v>532</v>
      </c>
      <c r="G2614">
        <v>0</v>
      </c>
      <c r="H2614">
        <v>0</v>
      </c>
      <c r="I2614">
        <v>1</v>
      </c>
      <c r="J2614">
        <v>0</v>
      </c>
      <c r="K2614" t="s">
        <v>16</v>
      </c>
      <c r="L2614" t="s">
        <v>17</v>
      </c>
    </row>
    <row r="2615" spans="1:12" x14ac:dyDescent="0.3">
      <c r="A2615">
        <v>3746</v>
      </c>
      <c r="B2615" t="s">
        <v>3646</v>
      </c>
      <c r="C2615">
        <v>2007</v>
      </c>
      <c r="D2615" t="s">
        <v>13</v>
      </c>
      <c r="E2615" t="s">
        <v>220</v>
      </c>
      <c r="F2615" t="s">
        <v>441</v>
      </c>
      <c r="G2615">
        <v>0</v>
      </c>
      <c r="H2615">
        <v>0</v>
      </c>
      <c r="I2615">
        <v>1</v>
      </c>
      <c r="J2615">
        <v>0</v>
      </c>
      <c r="K2615" t="s">
        <v>16</v>
      </c>
      <c r="L2615" t="s">
        <v>17</v>
      </c>
    </row>
    <row r="2616" spans="1:12" x14ac:dyDescent="0.3">
      <c r="A2616">
        <v>278</v>
      </c>
      <c r="B2616" t="s">
        <v>364</v>
      </c>
      <c r="C2616">
        <v>2018</v>
      </c>
      <c r="D2616" t="s">
        <v>13</v>
      </c>
      <c r="E2616" t="s">
        <v>84</v>
      </c>
      <c r="F2616" t="s">
        <v>340</v>
      </c>
      <c r="G2616">
        <v>1</v>
      </c>
      <c r="H2616">
        <v>0</v>
      </c>
      <c r="I2616">
        <v>0</v>
      </c>
      <c r="J2616">
        <v>0</v>
      </c>
      <c r="K2616" t="s">
        <v>16</v>
      </c>
      <c r="L2616" t="s">
        <v>17</v>
      </c>
    </row>
    <row r="2617" spans="1:12" x14ac:dyDescent="0.3">
      <c r="A2617">
        <v>290</v>
      </c>
      <c r="B2617" t="s">
        <v>378</v>
      </c>
      <c r="C2617">
        <v>2021</v>
      </c>
      <c r="D2617" t="s">
        <v>13</v>
      </c>
      <c r="E2617" t="s">
        <v>246</v>
      </c>
      <c r="F2617" t="s">
        <v>366</v>
      </c>
      <c r="G2617">
        <v>1</v>
      </c>
      <c r="H2617">
        <v>0</v>
      </c>
      <c r="I2617">
        <v>0</v>
      </c>
      <c r="J2617">
        <v>0</v>
      </c>
      <c r="K2617" t="s">
        <v>16</v>
      </c>
      <c r="L2617" t="s">
        <v>17</v>
      </c>
    </row>
    <row r="2618" spans="1:12" x14ac:dyDescent="0.3">
      <c r="A2618">
        <v>3791</v>
      </c>
      <c r="B2618" t="s">
        <v>3755</v>
      </c>
      <c r="C2618">
        <v>2020</v>
      </c>
      <c r="D2618" t="s">
        <v>13</v>
      </c>
      <c r="E2618" t="s">
        <v>101</v>
      </c>
      <c r="F2618" t="s">
        <v>621</v>
      </c>
      <c r="G2618">
        <v>0</v>
      </c>
      <c r="H2618">
        <v>0</v>
      </c>
      <c r="I2618">
        <v>1</v>
      </c>
      <c r="J2618">
        <v>0</v>
      </c>
      <c r="K2618" t="s">
        <v>16</v>
      </c>
      <c r="L2618" t="s">
        <v>17</v>
      </c>
    </row>
    <row r="2619" spans="1:12" x14ac:dyDescent="0.3">
      <c r="A2619">
        <v>3637</v>
      </c>
      <c r="B2619" t="s">
        <v>3767</v>
      </c>
      <c r="C2619">
        <v>2015</v>
      </c>
      <c r="D2619" t="s">
        <v>13</v>
      </c>
      <c r="E2619" t="s">
        <v>57</v>
      </c>
      <c r="F2619" t="s">
        <v>188</v>
      </c>
      <c r="G2619">
        <v>0</v>
      </c>
      <c r="H2619">
        <v>0</v>
      </c>
      <c r="I2619">
        <v>1</v>
      </c>
      <c r="J2619">
        <v>0</v>
      </c>
      <c r="K2619" t="s">
        <v>16</v>
      </c>
      <c r="L2619" t="s">
        <v>17</v>
      </c>
    </row>
    <row r="2620" spans="1:12" x14ac:dyDescent="0.3">
      <c r="A2620">
        <v>1198</v>
      </c>
      <c r="B2620" t="s">
        <v>3816</v>
      </c>
      <c r="C2620">
        <v>2018</v>
      </c>
      <c r="D2620" t="s">
        <v>13</v>
      </c>
      <c r="E2620" t="s">
        <v>411</v>
      </c>
      <c r="F2620" t="s">
        <v>536</v>
      </c>
      <c r="G2620">
        <v>1</v>
      </c>
      <c r="H2620">
        <v>0</v>
      </c>
      <c r="I2620">
        <v>0</v>
      </c>
      <c r="J2620">
        <v>0</v>
      </c>
      <c r="K2620" t="s">
        <v>16</v>
      </c>
      <c r="L2620" t="s">
        <v>17</v>
      </c>
    </row>
    <row r="2621" spans="1:12" x14ac:dyDescent="0.3">
      <c r="A2621">
        <v>382</v>
      </c>
      <c r="B2621" t="s">
        <v>476</v>
      </c>
      <c r="C2621">
        <v>2020</v>
      </c>
      <c r="D2621" t="s">
        <v>13</v>
      </c>
      <c r="E2621" t="s">
        <v>69</v>
      </c>
      <c r="F2621" t="s">
        <v>441</v>
      </c>
      <c r="G2621">
        <v>1</v>
      </c>
      <c r="H2621">
        <v>0</v>
      </c>
      <c r="I2621">
        <v>0</v>
      </c>
      <c r="J2621">
        <v>0</v>
      </c>
      <c r="K2621" t="s">
        <v>16</v>
      </c>
      <c r="L2621" t="s">
        <v>17</v>
      </c>
    </row>
    <row r="2622" spans="1:12" x14ac:dyDescent="0.3">
      <c r="A2622">
        <v>953</v>
      </c>
      <c r="B2622" t="s">
        <v>3830</v>
      </c>
      <c r="C2622">
        <v>2021</v>
      </c>
      <c r="D2622" t="s">
        <v>13</v>
      </c>
      <c r="E2622" t="s">
        <v>249</v>
      </c>
      <c r="F2622" t="s">
        <v>612</v>
      </c>
      <c r="G2622">
        <v>1</v>
      </c>
      <c r="H2622">
        <v>0</v>
      </c>
      <c r="I2622">
        <v>0</v>
      </c>
      <c r="J2622">
        <v>0</v>
      </c>
      <c r="K2622" t="s">
        <v>16</v>
      </c>
      <c r="L2622" t="s">
        <v>17</v>
      </c>
    </row>
    <row r="2623" spans="1:12" x14ac:dyDescent="0.3">
      <c r="A2623">
        <v>4400</v>
      </c>
      <c r="B2623" t="s">
        <v>3864</v>
      </c>
      <c r="C2623">
        <v>2017</v>
      </c>
      <c r="D2623" t="s">
        <v>13</v>
      </c>
      <c r="E2623" t="s">
        <v>856</v>
      </c>
      <c r="F2623" t="s">
        <v>598</v>
      </c>
      <c r="G2623">
        <v>0</v>
      </c>
      <c r="H2623">
        <v>0</v>
      </c>
      <c r="I2623">
        <v>1</v>
      </c>
      <c r="J2623">
        <v>0</v>
      </c>
      <c r="K2623" t="s">
        <v>16</v>
      </c>
      <c r="L2623" t="s">
        <v>17</v>
      </c>
    </row>
    <row r="2624" spans="1:12" x14ac:dyDescent="0.3">
      <c r="A2624">
        <v>232</v>
      </c>
      <c r="B2624" t="s">
        <v>315</v>
      </c>
      <c r="C2624">
        <v>2020</v>
      </c>
      <c r="D2624" t="s">
        <v>13</v>
      </c>
      <c r="E2624" t="s">
        <v>84</v>
      </c>
      <c r="F2624" t="s">
        <v>316</v>
      </c>
      <c r="G2624">
        <v>1</v>
      </c>
      <c r="H2624">
        <v>0</v>
      </c>
      <c r="I2624">
        <v>0</v>
      </c>
      <c r="J2624">
        <v>0</v>
      </c>
      <c r="K2624" t="s">
        <v>16</v>
      </c>
      <c r="L2624" t="s">
        <v>17</v>
      </c>
    </row>
    <row r="2625" spans="1:12" x14ac:dyDescent="0.3">
      <c r="A2625">
        <v>1322</v>
      </c>
      <c r="B2625" t="s">
        <v>4031</v>
      </c>
      <c r="C2625">
        <v>2021</v>
      </c>
      <c r="D2625" t="s">
        <v>13</v>
      </c>
      <c r="E2625" t="s">
        <v>1078</v>
      </c>
      <c r="F2625" t="s">
        <v>545</v>
      </c>
      <c r="G2625">
        <v>1</v>
      </c>
      <c r="H2625">
        <v>0</v>
      </c>
      <c r="I2625">
        <v>0</v>
      </c>
      <c r="J2625">
        <v>0</v>
      </c>
      <c r="K2625" t="s">
        <v>16</v>
      </c>
      <c r="L2625" t="s">
        <v>17</v>
      </c>
    </row>
    <row r="2626" spans="1:12" x14ac:dyDescent="0.3">
      <c r="A2626">
        <v>21</v>
      </c>
      <c r="B2626" t="s">
        <v>63</v>
      </c>
      <c r="C2626">
        <v>2016</v>
      </c>
      <c r="D2626" t="s">
        <v>13</v>
      </c>
      <c r="E2626" t="s">
        <v>44</v>
      </c>
      <c r="F2626" t="s">
        <v>60</v>
      </c>
      <c r="G2626">
        <v>1</v>
      </c>
      <c r="H2626">
        <v>0</v>
      </c>
      <c r="I2626">
        <v>0</v>
      </c>
      <c r="J2626">
        <v>0</v>
      </c>
      <c r="K2626" t="s">
        <v>16</v>
      </c>
      <c r="L2626" t="s">
        <v>17</v>
      </c>
    </row>
    <row r="2627" spans="1:12" x14ac:dyDescent="0.3">
      <c r="A2627">
        <v>2086</v>
      </c>
      <c r="B2627" t="s">
        <v>4192</v>
      </c>
      <c r="C2627">
        <v>2020</v>
      </c>
      <c r="D2627" t="s">
        <v>13</v>
      </c>
      <c r="E2627" t="s">
        <v>57</v>
      </c>
      <c r="F2627" t="s">
        <v>205</v>
      </c>
      <c r="G2627">
        <v>0</v>
      </c>
      <c r="H2627">
        <v>1</v>
      </c>
      <c r="I2627">
        <v>0</v>
      </c>
      <c r="J2627">
        <v>0</v>
      </c>
      <c r="K2627" t="s">
        <v>16</v>
      </c>
      <c r="L2627" t="s">
        <v>17</v>
      </c>
    </row>
    <row r="2628" spans="1:12" x14ac:dyDescent="0.3">
      <c r="A2628">
        <v>2479</v>
      </c>
      <c r="B2628" t="s">
        <v>4200</v>
      </c>
      <c r="C2628">
        <v>2017</v>
      </c>
      <c r="D2628" t="s">
        <v>13</v>
      </c>
      <c r="E2628" t="s">
        <v>159</v>
      </c>
      <c r="F2628" t="s">
        <v>573</v>
      </c>
      <c r="G2628">
        <v>0</v>
      </c>
      <c r="H2628">
        <v>1</v>
      </c>
      <c r="I2628">
        <v>0</v>
      </c>
      <c r="J2628">
        <v>0</v>
      </c>
      <c r="K2628" t="s">
        <v>16</v>
      </c>
      <c r="L2628" t="s">
        <v>17</v>
      </c>
    </row>
    <row r="2629" spans="1:12" x14ac:dyDescent="0.3">
      <c r="A2629">
        <v>1975</v>
      </c>
      <c r="B2629" t="s">
        <v>1965</v>
      </c>
      <c r="C2629">
        <v>2017</v>
      </c>
      <c r="D2629" t="s">
        <v>13</v>
      </c>
      <c r="E2629" t="s">
        <v>59</v>
      </c>
      <c r="F2629" t="s">
        <v>46</v>
      </c>
      <c r="G2629">
        <v>0</v>
      </c>
      <c r="H2629">
        <v>1</v>
      </c>
      <c r="I2629">
        <v>0</v>
      </c>
      <c r="J2629">
        <v>0</v>
      </c>
      <c r="K2629" t="s">
        <v>16</v>
      </c>
      <c r="L2629" t="s">
        <v>17</v>
      </c>
    </row>
    <row r="2630" spans="1:12" x14ac:dyDescent="0.3">
      <c r="A2630">
        <v>2028</v>
      </c>
      <c r="B2630" t="s">
        <v>4256</v>
      </c>
      <c r="C2630">
        <v>2011</v>
      </c>
      <c r="D2630" t="s">
        <v>13</v>
      </c>
      <c r="E2630" t="s">
        <v>38</v>
      </c>
      <c r="F2630" t="s">
        <v>143</v>
      </c>
      <c r="G2630">
        <v>0</v>
      </c>
      <c r="H2630">
        <v>1</v>
      </c>
      <c r="I2630">
        <v>0</v>
      </c>
      <c r="J2630">
        <v>0</v>
      </c>
      <c r="K2630" t="s">
        <v>16</v>
      </c>
      <c r="L2630" t="s">
        <v>17</v>
      </c>
    </row>
    <row r="2631" spans="1:12" x14ac:dyDescent="0.3">
      <c r="A2631">
        <v>935</v>
      </c>
      <c r="B2631" t="s">
        <v>4293</v>
      </c>
      <c r="C2631">
        <v>2021</v>
      </c>
      <c r="D2631" t="s">
        <v>13</v>
      </c>
      <c r="E2631" t="s">
        <v>411</v>
      </c>
      <c r="F2631" t="s">
        <v>612</v>
      </c>
      <c r="G2631">
        <v>1</v>
      </c>
      <c r="H2631">
        <v>0</v>
      </c>
      <c r="I2631">
        <v>0</v>
      </c>
      <c r="J2631">
        <v>0</v>
      </c>
      <c r="K2631" t="s">
        <v>16</v>
      </c>
      <c r="L2631" t="s">
        <v>17</v>
      </c>
    </row>
    <row r="2632" spans="1:12" x14ac:dyDescent="0.3">
      <c r="A2632">
        <v>1243</v>
      </c>
      <c r="B2632" t="s">
        <v>4299</v>
      </c>
      <c r="C2632">
        <v>2009</v>
      </c>
      <c r="D2632" t="s">
        <v>13</v>
      </c>
      <c r="E2632" t="s">
        <v>411</v>
      </c>
      <c r="F2632" t="s">
        <v>536</v>
      </c>
      <c r="G2632">
        <v>1</v>
      </c>
      <c r="H2632">
        <v>0</v>
      </c>
      <c r="I2632">
        <v>0</v>
      </c>
      <c r="J2632">
        <v>0</v>
      </c>
      <c r="K2632" t="s">
        <v>16</v>
      </c>
      <c r="L2632" t="s">
        <v>17</v>
      </c>
    </row>
    <row r="2633" spans="1:12" x14ac:dyDescent="0.3">
      <c r="A2633">
        <v>3614</v>
      </c>
      <c r="B2633" t="s">
        <v>4303</v>
      </c>
      <c r="C2633">
        <v>2015</v>
      </c>
      <c r="D2633" t="s">
        <v>13</v>
      </c>
      <c r="E2633" t="s">
        <v>66</v>
      </c>
      <c r="F2633" t="s">
        <v>128</v>
      </c>
      <c r="G2633">
        <v>0</v>
      </c>
      <c r="H2633">
        <v>0</v>
      </c>
      <c r="I2633">
        <v>1</v>
      </c>
      <c r="J2633">
        <v>0</v>
      </c>
      <c r="K2633" t="s">
        <v>16</v>
      </c>
      <c r="L2633" t="s">
        <v>17</v>
      </c>
    </row>
    <row r="2634" spans="1:12" x14ac:dyDescent="0.3">
      <c r="A2634">
        <v>206</v>
      </c>
      <c r="B2634" t="s">
        <v>287</v>
      </c>
      <c r="C2634">
        <v>2018</v>
      </c>
      <c r="D2634" t="s">
        <v>13</v>
      </c>
      <c r="E2634" t="s">
        <v>59</v>
      </c>
      <c r="F2634" t="s">
        <v>270</v>
      </c>
      <c r="G2634">
        <v>1</v>
      </c>
      <c r="H2634">
        <v>0</v>
      </c>
      <c r="I2634">
        <v>0</v>
      </c>
      <c r="J2634">
        <v>0</v>
      </c>
      <c r="K2634" t="s">
        <v>16</v>
      </c>
      <c r="L2634" t="s">
        <v>17</v>
      </c>
    </row>
    <row r="2635" spans="1:12" x14ac:dyDescent="0.3">
      <c r="A2635">
        <v>3636</v>
      </c>
      <c r="B2635" t="s">
        <v>4324</v>
      </c>
      <c r="C2635">
        <v>2014</v>
      </c>
      <c r="D2635" t="s">
        <v>13</v>
      </c>
      <c r="E2635" t="s">
        <v>38</v>
      </c>
      <c r="F2635" t="s">
        <v>171</v>
      </c>
      <c r="G2635">
        <v>0</v>
      </c>
      <c r="H2635">
        <v>0</v>
      </c>
      <c r="I2635">
        <v>1</v>
      </c>
      <c r="J2635">
        <v>0</v>
      </c>
      <c r="K2635" t="s">
        <v>16</v>
      </c>
      <c r="L2635" t="s">
        <v>17</v>
      </c>
    </row>
    <row r="2636" spans="1:12" x14ac:dyDescent="0.3">
      <c r="A2636">
        <v>612</v>
      </c>
      <c r="B2636" t="s">
        <v>4334</v>
      </c>
      <c r="C2636">
        <v>2019</v>
      </c>
      <c r="D2636" t="s">
        <v>13</v>
      </c>
      <c r="E2636" t="s">
        <v>411</v>
      </c>
      <c r="F2636" t="s">
        <v>637</v>
      </c>
      <c r="G2636">
        <v>1</v>
      </c>
      <c r="H2636">
        <v>0</v>
      </c>
      <c r="I2636">
        <v>0</v>
      </c>
      <c r="J2636">
        <v>0</v>
      </c>
      <c r="K2636" t="s">
        <v>16</v>
      </c>
      <c r="L2636" t="s">
        <v>17</v>
      </c>
    </row>
    <row r="2637" spans="1:12" x14ac:dyDescent="0.3">
      <c r="A2637">
        <v>4052</v>
      </c>
      <c r="B2637" t="s">
        <v>4339</v>
      </c>
      <c r="C2637">
        <v>2016</v>
      </c>
      <c r="D2637" t="s">
        <v>13</v>
      </c>
      <c r="E2637" t="s">
        <v>411</v>
      </c>
      <c r="F2637" t="s">
        <v>540</v>
      </c>
      <c r="G2637">
        <v>0</v>
      </c>
      <c r="H2637">
        <v>0</v>
      </c>
      <c r="I2637">
        <v>1</v>
      </c>
      <c r="J2637">
        <v>0</v>
      </c>
      <c r="K2637" t="s">
        <v>16</v>
      </c>
      <c r="L2637" t="s">
        <v>17</v>
      </c>
    </row>
    <row r="2638" spans="1:12" x14ac:dyDescent="0.3">
      <c r="A2638">
        <v>108</v>
      </c>
      <c r="B2638" t="s">
        <v>175</v>
      </c>
      <c r="C2638">
        <v>2016</v>
      </c>
      <c r="D2638" t="s">
        <v>13</v>
      </c>
      <c r="E2638" t="s">
        <v>124</v>
      </c>
      <c r="F2638" t="s">
        <v>171</v>
      </c>
      <c r="G2638">
        <v>1</v>
      </c>
      <c r="H2638">
        <v>0</v>
      </c>
      <c r="I2638">
        <v>0</v>
      </c>
      <c r="J2638">
        <v>0</v>
      </c>
      <c r="K2638" t="s">
        <v>16</v>
      </c>
      <c r="L2638" t="s">
        <v>17</v>
      </c>
    </row>
    <row r="2639" spans="1:12" x14ac:dyDescent="0.3">
      <c r="A2639">
        <v>607</v>
      </c>
      <c r="B2639" t="s">
        <v>4346</v>
      </c>
      <c r="C2639">
        <v>2021</v>
      </c>
      <c r="D2639" t="s">
        <v>13</v>
      </c>
      <c r="E2639" t="s">
        <v>411</v>
      </c>
      <c r="F2639" t="s">
        <v>711</v>
      </c>
      <c r="G2639">
        <v>1</v>
      </c>
      <c r="H2639">
        <v>0</v>
      </c>
      <c r="I2639">
        <v>0</v>
      </c>
      <c r="J2639">
        <v>0</v>
      </c>
      <c r="K2639" t="s">
        <v>16</v>
      </c>
      <c r="L2639" t="s">
        <v>17</v>
      </c>
    </row>
    <row r="2640" spans="1:12" x14ac:dyDescent="0.3">
      <c r="A2640">
        <v>3611</v>
      </c>
      <c r="B2640" t="s">
        <v>4354</v>
      </c>
      <c r="C2640">
        <v>2010</v>
      </c>
      <c r="D2640" t="s">
        <v>13</v>
      </c>
      <c r="E2640" t="s">
        <v>53</v>
      </c>
      <c r="F2640" t="s">
        <v>128</v>
      </c>
      <c r="G2640">
        <v>0</v>
      </c>
      <c r="H2640">
        <v>0</v>
      </c>
      <c r="I2640">
        <v>1</v>
      </c>
      <c r="J2640">
        <v>0</v>
      </c>
      <c r="K2640" t="s">
        <v>16</v>
      </c>
      <c r="L2640" t="s">
        <v>17</v>
      </c>
    </row>
    <row r="2641" spans="1:12" x14ac:dyDescent="0.3">
      <c r="A2641">
        <v>567</v>
      </c>
      <c r="B2641" t="s">
        <v>4379</v>
      </c>
      <c r="C2641">
        <v>2018</v>
      </c>
      <c r="D2641" t="s">
        <v>13</v>
      </c>
      <c r="E2641" t="s">
        <v>249</v>
      </c>
      <c r="F2641" t="s">
        <v>711</v>
      </c>
      <c r="G2641">
        <v>1</v>
      </c>
      <c r="H2641">
        <v>0</v>
      </c>
      <c r="I2641">
        <v>0</v>
      </c>
      <c r="J2641">
        <v>0</v>
      </c>
      <c r="K2641" t="s">
        <v>16</v>
      </c>
      <c r="L2641" t="s">
        <v>17</v>
      </c>
    </row>
    <row r="2642" spans="1:12" x14ac:dyDescent="0.3">
      <c r="A2642">
        <v>10</v>
      </c>
      <c r="B2642" t="s">
        <v>43</v>
      </c>
      <c r="C2642">
        <v>2020</v>
      </c>
      <c r="D2642" t="s">
        <v>13</v>
      </c>
      <c r="E2642" t="s">
        <v>44</v>
      </c>
      <c r="F2642" t="s">
        <v>41</v>
      </c>
      <c r="G2642">
        <v>1</v>
      </c>
      <c r="H2642">
        <v>0</v>
      </c>
      <c r="I2642">
        <v>0</v>
      </c>
      <c r="J2642">
        <v>0</v>
      </c>
      <c r="K2642" t="s">
        <v>16</v>
      </c>
      <c r="L2642" t="s">
        <v>17</v>
      </c>
    </row>
    <row r="2643" spans="1:12" x14ac:dyDescent="0.3">
      <c r="A2643">
        <v>3724</v>
      </c>
      <c r="B2643" t="s">
        <v>4399</v>
      </c>
      <c r="C2643">
        <v>2015</v>
      </c>
      <c r="D2643" t="s">
        <v>13</v>
      </c>
      <c r="E2643" t="s">
        <v>281</v>
      </c>
      <c r="F2643" t="s">
        <v>418</v>
      </c>
      <c r="G2643">
        <v>0</v>
      </c>
      <c r="H2643">
        <v>0</v>
      </c>
      <c r="I2643">
        <v>1</v>
      </c>
      <c r="J2643">
        <v>0</v>
      </c>
      <c r="K2643" t="s">
        <v>16</v>
      </c>
      <c r="L2643" t="s">
        <v>17</v>
      </c>
    </row>
    <row r="2644" spans="1:12" x14ac:dyDescent="0.3">
      <c r="A2644">
        <v>3837</v>
      </c>
      <c r="B2644" t="s">
        <v>4407</v>
      </c>
      <c r="C2644">
        <v>2018</v>
      </c>
      <c r="D2644" t="s">
        <v>13</v>
      </c>
      <c r="E2644" t="s">
        <v>414</v>
      </c>
      <c r="F2644" t="s">
        <v>637</v>
      </c>
      <c r="G2644">
        <v>0</v>
      </c>
      <c r="H2644">
        <v>0</v>
      </c>
      <c r="I2644">
        <v>1</v>
      </c>
      <c r="J2644">
        <v>0</v>
      </c>
      <c r="K2644" t="s">
        <v>16</v>
      </c>
      <c r="L2644" t="s">
        <v>17</v>
      </c>
    </row>
    <row r="2645" spans="1:12" x14ac:dyDescent="0.3">
      <c r="A2645">
        <v>211</v>
      </c>
      <c r="B2645" t="s">
        <v>293</v>
      </c>
      <c r="C2645">
        <v>2019</v>
      </c>
      <c r="D2645" t="s">
        <v>13</v>
      </c>
      <c r="E2645" t="s">
        <v>281</v>
      </c>
      <c r="F2645" t="s">
        <v>292</v>
      </c>
      <c r="G2645">
        <v>1</v>
      </c>
      <c r="H2645">
        <v>0</v>
      </c>
      <c r="I2645">
        <v>0</v>
      </c>
      <c r="J2645">
        <v>0</v>
      </c>
      <c r="K2645" t="s">
        <v>16</v>
      </c>
      <c r="L2645" t="s">
        <v>17</v>
      </c>
    </row>
    <row r="2646" spans="1:12" x14ac:dyDescent="0.3">
      <c r="A2646">
        <v>182</v>
      </c>
      <c r="B2646" t="s">
        <v>262</v>
      </c>
      <c r="C2646">
        <v>2019</v>
      </c>
      <c r="D2646" t="s">
        <v>13</v>
      </c>
      <c r="E2646" t="s">
        <v>101</v>
      </c>
      <c r="F2646" t="s">
        <v>258</v>
      </c>
      <c r="G2646">
        <v>1</v>
      </c>
      <c r="H2646">
        <v>0</v>
      </c>
      <c r="I2646">
        <v>0</v>
      </c>
      <c r="J2646">
        <v>0</v>
      </c>
      <c r="K2646" t="s">
        <v>16</v>
      </c>
      <c r="L2646" t="s">
        <v>17</v>
      </c>
    </row>
    <row r="2647" spans="1:12" x14ac:dyDescent="0.3">
      <c r="A2647">
        <v>3967</v>
      </c>
      <c r="B2647" t="s">
        <v>4447</v>
      </c>
      <c r="C2647">
        <v>2006</v>
      </c>
      <c r="D2647" t="s">
        <v>13</v>
      </c>
      <c r="E2647" t="s">
        <v>53</v>
      </c>
      <c r="F2647" t="s">
        <v>522</v>
      </c>
      <c r="G2647">
        <v>0</v>
      </c>
      <c r="H2647">
        <v>0</v>
      </c>
      <c r="I2647">
        <v>1</v>
      </c>
      <c r="J2647">
        <v>0</v>
      </c>
      <c r="K2647" t="s">
        <v>16</v>
      </c>
      <c r="L2647" t="s">
        <v>17</v>
      </c>
    </row>
    <row r="2648" spans="1:12" x14ac:dyDescent="0.3">
      <c r="A2648">
        <v>3640</v>
      </c>
      <c r="B2648" t="s">
        <v>4455</v>
      </c>
      <c r="C2648">
        <v>2005</v>
      </c>
      <c r="D2648" t="s">
        <v>13</v>
      </c>
      <c r="E2648" t="s">
        <v>20</v>
      </c>
      <c r="F2648" t="s">
        <v>188</v>
      </c>
      <c r="G2648">
        <v>0</v>
      </c>
      <c r="H2648">
        <v>0</v>
      </c>
      <c r="I2648">
        <v>1</v>
      </c>
      <c r="J2648">
        <v>0</v>
      </c>
      <c r="K2648" t="s">
        <v>16</v>
      </c>
      <c r="L2648" t="s">
        <v>17</v>
      </c>
    </row>
    <row r="2649" spans="1:12" x14ac:dyDescent="0.3">
      <c r="A2649">
        <v>19</v>
      </c>
      <c r="B2649" t="s">
        <v>61</v>
      </c>
      <c r="C2649">
        <v>2019</v>
      </c>
      <c r="D2649" t="s">
        <v>13</v>
      </c>
      <c r="E2649" t="s">
        <v>38</v>
      </c>
      <c r="F2649" t="s">
        <v>60</v>
      </c>
      <c r="G2649">
        <v>1</v>
      </c>
      <c r="H2649">
        <v>0</v>
      </c>
      <c r="I2649">
        <v>0</v>
      </c>
      <c r="J2649">
        <v>0</v>
      </c>
      <c r="K2649" t="s">
        <v>16</v>
      </c>
      <c r="L2649" t="s">
        <v>17</v>
      </c>
    </row>
    <row r="2650" spans="1:12" x14ac:dyDescent="0.3">
      <c r="A2650">
        <v>158</v>
      </c>
      <c r="B2650" t="s">
        <v>232</v>
      </c>
      <c r="C2650">
        <v>2011</v>
      </c>
      <c r="D2650" t="s">
        <v>13</v>
      </c>
      <c r="E2650" t="s">
        <v>59</v>
      </c>
      <c r="F2650" t="s">
        <v>217</v>
      </c>
      <c r="G2650">
        <v>1</v>
      </c>
      <c r="H2650">
        <v>0</v>
      </c>
      <c r="I2650">
        <v>0</v>
      </c>
      <c r="J2650">
        <v>0</v>
      </c>
      <c r="K2650" t="s">
        <v>16</v>
      </c>
      <c r="L2650" t="s">
        <v>17</v>
      </c>
    </row>
    <row r="2651" spans="1:12" x14ac:dyDescent="0.3">
      <c r="A2651">
        <v>610</v>
      </c>
      <c r="B2651" t="s">
        <v>4629</v>
      </c>
      <c r="C2651">
        <v>2019</v>
      </c>
      <c r="D2651" t="s">
        <v>13</v>
      </c>
      <c r="E2651" t="s">
        <v>411</v>
      </c>
      <c r="F2651" t="s">
        <v>711</v>
      </c>
      <c r="G2651">
        <v>1</v>
      </c>
      <c r="H2651">
        <v>0</v>
      </c>
      <c r="I2651">
        <v>0</v>
      </c>
      <c r="J2651">
        <v>0</v>
      </c>
      <c r="K2651" t="s">
        <v>16</v>
      </c>
      <c r="L2651" t="s">
        <v>17</v>
      </c>
    </row>
    <row r="2652" spans="1:12" x14ac:dyDescent="0.3">
      <c r="A2652">
        <v>383</v>
      </c>
      <c r="B2652" t="s">
        <v>477</v>
      </c>
      <c r="C2652">
        <v>2019</v>
      </c>
      <c r="D2652" t="s">
        <v>13</v>
      </c>
      <c r="E2652" t="s">
        <v>281</v>
      </c>
      <c r="F2652" t="s">
        <v>441</v>
      </c>
      <c r="G2652">
        <v>1</v>
      </c>
      <c r="H2652">
        <v>0</v>
      </c>
      <c r="I2652">
        <v>0</v>
      </c>
      <c r="J2652">
        <v>0</v>
      </c>
      <c r="K2652" t="s">
        <v>16</v>
      </c>
      <c r="L2652" t="s">
        <v>17</v>
      </c>
    </row>
    <row r="2653" spans="1:12" x14ac:dyDescent="0.3">
      <c r="A2653">
        <v>61</v>
      </c>
      <c r="B2653" t="s">
        <v>118</v>
      </c>
      <c r="C2653">
        <v>2019</v>
      </c>
      <c r="D2653" t="s">
        <v>13</v>
      </c>
      <c r="E2653" t="s">
        <v>59</v>
      </c>
      <c r="F2653" t="s">
        <v>115</v>
      </c>
      <c r="G2653">
        <v>1</v>
      </c>
      <c r="H2653">
        <v>0</v>
      </c>
      <c r="I2653">
        <v>0</v>
      </c>
      <c r="J2653">
        <v>0</v>
      </c>
      <c r="K2653" t="s">
        <v>16</v>
      </c>
      <c r="L2653" t="s">
        <v>17</v>
      </c>
    </row>
    <row r="2654" spans="1:12" x14ac:dyDescent="0.3">
      <c r="A2654">
        <v>3603</v>
      </c>
      <c r="B2654" t="s">
        <v>4734</v>
      </c>
      <c r="C2654">
        <v>2018</v>
      </c>
      <c r="D2654" t="s">
        <v>13</v>
      </c>
      <c r="E2654" t="s">
        <v>53</v>
      </c>
      <c r="F2654" t="s">
        <v>104</v>
      </c>
      <c r="G2654">
        <v>0</v>
      </c>
      <c r="H2654">
        <v>0</v>
      </c>
      <c r="I2654">
        <v>1</v>
      </c>
      <c r="J2654">
        <v>0</v>
      </c>
      <c r="K2654" t="s">
        <v>16</v>
      </c>
      <c r="L2654" t="s">
        <v>17</v>
      </c>
    </row>
    <row r="2655" spans="1:12" x14ac:dyDescent="0.3">
      <c r="A2655">
        <v>122</v>
      </c>
      <c r="B2655" t="s">
        <v>191</v>
      </c>
      <c r="C2655">
        <v>2020</v>
      </c>
      <c r="D2655" t="s">
        <v>13</v>
      </c>
      <c r="E2655" t="s">
        <v>66</v>
      </c>
      <c r="F2655" t="s">
        <v>188</v>
      </c>
      <c r="G2655">
        <v>1</v>
      </c>
      <c r="H2655">
        <v>0</v>
      </c>
      <c r="I2655">
        <v>0</v>
      </c>
      <c r="J2655">
        <v>0</v>
      </c>
      <c r="K2655" t="s">
        <v>16</v>
      </c>
      <c r="L2655" t="s">
        <v>17</v>
      </c>
    </row>
    <row r="2656" spans="1:12" x14ac:dyDescent="0.3">
      <c r="A2656">
        <v>3620</v>
      </c>
      <c r="B2656" t="s">
        <v>4751</v>
      </c>
      <c r="C2656">
        <v>2020</v>
      </c>
      <c r="D2656" t="s">
        <v>13</v>
      </c>
      <c r="E2656" t="s">
        <v>66</v>
      </c>
      <c r="F2656" t="s">
        <v>143</v>
      </c>
      <c r="G2656">
        <v>0</v>
      </c>
      <c r="H2656">
        <v>0</v>
      </c>
      <c r="I2656">
        <v>1</v>
      </c>
      <c r="J2656">
        <v>0</v>
      </c>
      <c r="K2656" t="s">
        <v>16</v>
      </c>
      <c r="L2656" t="s">
        <v>17</v>
      </c>
    </row>
    <row r="2657" spans="1:12" x14ac:dyDescent="0.3">
      <c r="A2657">
        <v>340</v>
      </c>
      <c r="B2657" t="s">
        <v>432</v>
      </c>
      <c r="C2657">
        <v>2020</v>
      </c>
      <c r="D2657" t="s">
        <v>13</v>
      </c>
      <c r="E2657" t="s">
        <v>371</v>
      </c>
      <c r="F2657" t="s">
        <v>418</v>
      </c>
      <c r="G2657">
        <v>1</v>
      </c>
      <c r="H2657">
        <v>0</v>
      </c>
      <c r="I2657">
        <v>0</v>
      </c>
      <c r="J2657">
        <v>0</v>
      </c>
      <c r="K2657" t="s">
        <v>16</v>
      </c>
      <c r="L2657" t="s">
        <v>17</v>
      </c>
    </row>
    <row r="2658" spans="1:12" x14ac:dyDescent="0.3">
      <c r="A2658">
        <v>214</v>
      </c>
      <c r="B2658" t="s">
        <v>296</v>
      </c>
      <c r="C2658">
        <v>2013</v>
      </c>
      <c r="D2658" t="s">
        <v>13</v>
      </c>
      <c r="E2658" t="s">
        <v>44</v>
      </c>
      <c r="F2658" t="s">
        <v>292</v>
      </c>
      <c r="G2658">
        <v>1</v>
      </c>
      <c r="H2658">
        <v>0</v>
      </c>
      <c r="I2658">
        <v>0</v>
      </c>
      <c r="J2658">
        <v>0</v>
      </c>
      <c r="K2658" t="s">
        <v>16</v>
      </c>
      <c r="L2658" t="s">
        <v>17</v>
      </c>
    </row>
    <row r="2659" spans="1:12" x14ac:dyDescent="0.3">
      <c r="A2659">
        <v>44</v>
      </c>
      <c r="B2659" t="s">
        <v>95</v>
      </c>
      <c r="C2659">
        <v>2019</v>
      </c>
      <c r="D2659" t="s">
        <v>13</v>
      </c>
      <c r="E2659" t="s">
        <v>96</v>
      </c>
      <c r="F2659" t="s">
        <v>85</v>
      </c>
      <c r="G2659">
        <v>1</v>
      </c>
      <c r="H2659">
        <v>0</v>
      </c>
      <c r="I2659">
        <v>0</v>
      </c>
      <c r="J2659">
        <v>0</v>
      </c>
      <c r="K2659" t="s">
        <v>16</v>
      </c>
      <c r="L2659" t="s">
        <v>17</v>
      </c>
    </row>
    <row r="2660" spans="1:12" x14ac:dyDescent="0.3">
      <c r="A2660">
        <v>349</v>
      </c>
      <c r="B2660" t="s">
        <v>442</v>
      </c>
      <c r="C2660">
        <v>2017</v>
      </c>
      <c r="D2660" t="s">
        <v>13</v>
      </c>
      <c r="E2660" t="s">
        <v>220</v>
      </c>
      <c r="F2660" t="s">
        <v>441</v>
      </c>
      <c r="G2660">
        <v>1</v>
      </c>
      <c r="H2660">
        <v>0</v>
      </c>
      <c r="I2660">
        <v>0</v>
      </c>
      <c r="J2660">
        <v>0</v>
      </c>
      <c r="K2660" t="s">
        <v>16</v>
      </c>
      <c r="L2660" t="s">
        <v>17</v>
      </c>
    </row>
    <row r="2661" spans="1:12" x14ac:dyDescent="0.3">
      <c r="A2661">
        <v>661</v>
      </c>
      <c r="B2661" t="s">
        <v>4868</v>
      </c>
      <c r="C2661">
        <v>2020</v>
      </c>
      <c r="D2661" t="s">
        <v>13</v>
      </c>
      <c r="E2661" t="s">
        <v>411</v>
      </c>
      <c r="F2661" t="s">
        <v>559</v>
      </c>
      <c r="G2661">
        <v>1</v>
      </c>
      <c r="H2661">
        <v>0</v>
      </c>
      <c r="I2661">
        <v>0</v>
      </c>
      <c r="J2661">
        <v>0</v>
      </c>
      <c r="K2661" t="s">
        <v>16</v>
      </c>
      <c r="L2661" t="s">
        <v>17</v>
      </c>
    </row>
    <row r="2662" spans="1:12" x14ac:dyDescent="0.3">
      <c r="A2662">
        <v>58</v>
      </c>
      <c r="B2662" t="s">
        <v>113</v>
      </c>
      <c r="C2662">
        <v>2018</v>
      </c>
      <c r="D2662" t="s">
        <v>13</v>
      </c>
      <c r="E2662" t="s">
        <v>84</v>
      </c>
      <c r="F2662" t="s">
        <v>104</v>
      </c>
      <c r="G2662">
        <v>1</v>
      </c>
      <c r="H2662">
        <v>0</v>
      </c>
      <c r="I2662">
        <v>0</v>
      </c>
      <c r="J2662">
        <v>0</v>
      </c>
      <c r="K2662" t="s">
        <v>16</v>
      </c>
      <c r="L2662" t="s">
        <v>17</v>
      </c>
    </row>
    <row r="2663" spans="1:12" x14ac:dyDescent="0.3">
      <c r="A2663">
        <v>1759</v>
      </c>
      <c r="B2663" t="s">
        <v>574</v>
      </c>
      <c r="C2663">
        <v>2016</v>
      </c>
      <c r="D2663" t="s">
        <v>33</v>
      </c>
      <c r="E2663" t="s">
        <v>575</v>
      </c>
      <c r="F2663" t="s">
        <v>576</v>
      </c>
      <c r="G2663">
        <v>1</v>
      </c>
      <c r="H2663">
        <v>0</v>
      </c>
      <c r="I2663">
        <v>0</v>
      </c>
      <c r="J2663">
        <v>0</v>
      </c>
      <c r="K2663" t="s">
        <v>16</v>
      </c>
      <c r="L2663" t="s">
        <v>17</v>
      </c>
    </row>
    <row r="2664" spans="1:12" x14ac:dyDescent="0.3">
      <c r="A2664">
        <v>3789</v>
      </c>
      <c r="B2664" t="s">
        <v>583</v>
      </c>
      <c r="C2664">
        <v>2017</v>
      </c>
      <c r="D2664" t="s">
        <v>33</v>
      </c>
      <c r="E2664" t="s">
        <v>38</v>
      </c>
      <c r="F2664" t="s">
        <v>584</v>
      </c>
      <c r="G2664">
        <v>0</v>
      </c>
      <c r="H2664">
        <v>0</v>
      </c>
      <c r="I2664">
        <v>1</v>
      </c>
      <c r="J2664">
        <v>0</v>
      </c>
      <c r="K2664" t="s">
        <v>16</v>
      </c>
      <c r="L2664" t="s">
        <v>17</v>
      </c>
    </row>
    <row r="2665" spans="1:12" x14ac:dyDescent="0.3">
      <c r="A2665">
        <v>2640</v>
      </c>
      <c r="B2665" t="s">
        <v>613</v>
      </c>
      <c r="C2665">
        <v>1996</v>
      </c>
      <c r="D2665" t="s">
        <v>33</v>
      </c>
      <c r="E2665" t="s">
        <v>614</v>
      </c>
      <c r="F2665" t="s">
        <v>615</v>
      </c>
      <c r="G2665">
        <v>0</v>
      </c>
      <c r="H2665">
        <v>1</v>
      </c>
      <c r="I2665">
        <v>1</v>
      </c>
      <c r="J2665">
        <v>0</v>
      </c>
      <c r="K2665" t="s">
        <v>16</v>
      </c>
      <c r="L2665" t="s">
        <v>17</v>
      </c>
    </row>
    <row r="2666" spans="1:12" x14ac:dyDescent="0.3">
      <c r="A2666">
        <v>4184</v>
      </c>
      <c r="B2666" t="s">
        <v>635</v>
      </c>
      <c r="C2666">
        <v>1986</v>
      </c>
      <c r="D2666" t="s">
        <v>33</v>
      </c>
      <c r="E2666" t="s">
        <v>101</v>
      </c>
      <c r="F2666" t="s">
        <v>545</v>
      </c>
      <c r="G2666">
        <v>0</v>
      </c>
      <c r="H2666">
        <v>0</v>
      </c>
      <c r="I2666">
        <v>1</v>
      </c>
      <c r="J2666">
        <v>0</v>
      </c>
      <c r="K2666" t="s">
        <v>16</v>
      </c>
      <c r="L2666" t="s">
        <v>17</v>
      </c>
    </row>
    <row r="2667" spans="1:12" x14ac:dyDescent="0.3">
      <c r="A2667">
        <v>3771</v>
      </c>
      <c r="B2667" t="s">
        <v>638</v>
      </c>
      <c r="C2667">
        <v>2011</v>
      </c>
      <c r="D2667" t="s">
        <v>33</v>
      </c>
      <c r="E2667" t="s">
        <v>414</v>
      </c>
      <c r="F2667" t="s">
        <v>584</v>
      </c>
      <c r="G2667">
        <v>0</v>
      </c>
      <c r="H2667">
        <v>0</v>
      </c>
      <c r="I2667">
        <v>1</v>
      </c>
      <c r="J2667">
        <v>0</v>
      </c>
      <c r="K2667" t="s">
        <v>16</v>
      </c>
      <c r="L2667" t="s">
        <v>17</v>
      </c>
    </row>
    <row r="2668" spans="1:12" x14ac:dyDescent="0.3">
      <c r="A2668">
        <v>120</v>
      </c>
      <c r="B2668" t="s">
        <v>189</v>
      </c>
      <c r="C2668">
        <v>2017</v>
      </c>
      <c r="D2668" t="s">
        <v>33</v>
      </c>
      <c r="E2668" t="s">
        <v>124</v>
      </c>
      <c r="F2668" t="s">
        <v>188</v>
      </c>
      <c r="G2668">
        <v>1</v>
      </c>
      <c r="H2668">
        <v>0</v>
      </c>
      <c r="I2668">
        <v>0</v>
      </c>
      <c r="J2668">
        <v>0</v>
      </c>
      <c r="K2668" t="s">
        <v>16</v>
      </c>
      <c r="L2668" t="s">
        <v>17</v>
      </c>
    </row>
    <row r="2669" spans="1:12" x14ac:dyDescent="0.3">
      <c r="A2669">
        <v>867</v>
      </c>
      <c r="B2669" t="s">
        <v>727</v>
      </c>
      <c r="C2669">
        <v>2017</v>
      </c>
      <c r="D2669" t="s">
        <v>33</v>
      </c>
      <c r="E2669" t="s">
        <v>220</v>
      </c>
      <c r="F2669" t="s">
        <v>528</v>
      </c>
      <c r="G2669">
        <v>1</v>
      </c>
      <c r="H2669">
        <v>0</v>
      </c>
      <c r="I2669">
        <v>0</v>
      </c>
      <c r="J2669">
        <v>0</v>
      </c>
      <c r="K2669" t="s">
        <v>16</v>
      </c>
      <c r="L2669" t="s">
        <v>17</v>
      </c>
    </row>
    <row r="2670" spans="1:12" x14ac:dyDescent="0.3">
      <c r="A2670">
        <v>2663</v>
      </c>
      <c r="B2670" t="s">
        <v>737</v>
      </c>
      <c r="C2670">
        <v>1971</v>
      </c>
      <c r="D2670" t="s">
        <v>33</v>
      </c>
      <c r="E2670" t="s">
        <v>69</v>
      </c>
      <c r="F2670" t="s">
        <v>665</v>
      </c>
      <c r="G2670">
        <v>0</v>
      </c>
      <c r="H2670">
        <v>1</v>
      </c>
      <c r="I2670">
        <v>0</v>
      </c>
      <c r="J2670">
        <v>0</v>
      </c>
      <c r="K2670" t="s">
        <v>16</v>
      </c>
      <c r="L2670" t="s">
        <v>17</v>
      </c>
    </row>
    <row r="2671" spans="1:12" x14ac:dyDescent="0.3">
      <c r="A2671">
        <v>3915</v>
      </c>
      <c r="B2671" t="s">
        <v>764</v>
      </c>
      <c r="C2671">
        <v>2014</v>
      </c>
      <c r="D2671" t="s">
        <v>33</v>
      </c>
      <c r="E2671" t="s">
        <v>170</v>
      </c>
      <c r="F2671" t="s">
        <v>590</v>
      </c>
      <c r="G2671">
        <v>0</v>
      </c>
      <c r="H2671">
        <v>0</v>
      </c>
      <c r="I2671">
        <v>1</v>
      </c>
      <c r="J2671">
        <v>0</v>
      </c>
      <c r="K2671" t="s">
        <v>16</v>
      </c>
      <c r="L2671" t="s">
        <v>17</v>
      </c>
    </row>
    <row r="2672" spans="1:12" x14ac:dyDescent="0.3">
      <c r="A2672">
        <v>2469</v>
      </c>
      <c r="B2672" t="s">
        <v>787</v>
      </c>
      <c r="C2672">
        <v>1995</v>
      </c>
      <c r="D2672" t="s">
        <v>33</v>
      </c>
      <c r="E2672" t="s">
        <v>57</v>
      </c>
      <c r="F2672" t="s">
        <v>573</v>
      </c>
      <c r="G2672">
        <v>0</v>
      </c>
      <c r="H2672">
        <v>1</v>
      </c>
      <c r="I2672">
        <v>0</v>
      </c>
      <c r="J2672">
        <v>0</v>
      </c>
      <c r="K2672" t="s">
        <v>16</v>
      </c>
      <c r="L2672" t="s">
        <v>17</v>
      </c>
    </row>
    <row r="2673" spans="1:12" x14ac:dyDescent="0.3">
      <c r="A2673">
        <v>2073</v>
      </c>
      <c r="B2673" t="s">
        <v>818</v>
      </c>
      <c r="C2673">
        <v>1999</v>
      </c>
      <c r="D2673" t="s">
        <v>33</v>
      </c>
      <c r="E2673" t="s">
        <v>101</v>
      </c>
      <c r="F2673" t="s">
        <v>188</v>
      </c>
      <c r="G2673">
        <v>0</v>
      </c>
      <c r="H2673">
        <v>1</v>
      </c>
      <c r="I2673">
        <v>1</v>
      </c>
      <c r="J2673">
        <v>0</v>
      </c>
      <c r="K2673" t="s">
        <v>16</v>
      </c>
      <c r="L2673" t="s">
        <v>17</v>
      </c>
    </row>
    <row r="2674" spans="1:12" x14ac:dyDescent="0.3">
      <c r="A2674">
        <v>4055</v>
      </c>
      <c r="B2674" t="s">
        <v>860</v>
      </c>
      <c r="C2674">
        <v>1999</v>
      </c>
      <c r="D2674" t="s">
        <v>33</v>
      </c>
      <c r="E2674" t="s">
        <v>170</v>
      </c>
      <c r="F2674" t="s">
        <v>540</v>
      </c>
      <c r="G2674">
        <v>0</v>
      </c>
      <c r="H2674">
        <v>0</v>
      </c>
      <c r="I2674">
        <v>1</v>
      </c>
      <c r="J2674">
        <v>0</v>
      </c>
      <c r="K2674" t="s">
        <v>16</v>
      </c>
      <c r="L2674" t="s">
        <v>17</v>
      </c>
    </row>
    <row r="2675" spans="1:12" x14ac:dyDescent="0.3">
      <c r="A2675">
        <v>4080</v>
      </c>
      <c r="B2675" t="s">
        <v>903</v>
      </c>
      <c r="C2675">
        <v>2008</v>
      </c>
      <c r="D2675" t="s">
        <v>33</v>
      </c>
      <c r="E2675" t="s">
        <v>575</v>
      </c>
      <c r="F2675" t="s">
        <v>530</v>
      </c>
      <c r="G2675">
        <v>0</v>
      </c>
      <c r="H2675">
        <v>0</v>
      </c>
      <c r="I2675">
        <v>1</v>
      </c>
      <c r="J2675">
        <v>0</v>
      </c>
      <c r="K2675" t="s">
        <v>16</v>
      </c>
      <c r="L2675" t="s">
        <v>17</v>
      </c>
    </row>
    <row r="2676" spans="1:12" x14ac:dyDescent="0.3">
      <c r="A2676">
        <v>2569</v>
      </c>
      <c r="B2676" t="s">
        <v>971</v>
      </c>
      <c r="C2676">
        <v>1989</v>
      </c>
      <c r="D2676" t="s">
        <v>33</v>
      </c>
      <c r="E2676" t="s">
        <v>695</v>
      </c>
      <c r="F2676" t="s">
        <v>637</v>
      </c>
      <c r="G2676">
        <v>0</v>
      </c>
      <c r="H2676">
        <v>1</v>
      </c>
      <c r="I2676">
        <v>1</v>
      </c>
      <c r="J2676">
        <v>0</v>
      </c>
      <c r="K2676" t="s">
        <v>16</v>
      </c>
      <c r="L2676" t="s">
        <v>17</v>
      </c>
    </row>
    <row r="2677" spans="1:12" x14ac:dyDescent="0.3">
      <c r="A2677">
        <v>5398</v>
      </c>
      <c r="B2677" t="s">
        <v>5008</v>
      </c>
      <c r="C2677">
        <v>2021</v>
      </c>
      <c r="D2677" t="s">
        <v>33</v>
      </c>
      <c r="E2677" t="s">
        <v>77</v>
      </c>
      <c r="F2677" t="s">
        <v>340</v>
      </c>
      <c r="G2677">
        <v>0</v>
      </c>
      <c r="H2677">
        <v>0</v>
      </c>
      <c r="I2677">
        <v>0</v>
      </c>
      <c r="J2677">
        <v>1</v>
      </c>
      <c r="K2677" t="s">
        <v>16</v>
      </c>
      <c r="L2677" t="s">
        <v>17</v>
      </c>
    </row>
    <row r="2678" spans="1:12" x14ac:dyDescent="0.3">
      <c r="A2678">
        <v>3035</v>
      </c>
      <c r="B2678" t="s">
        <v>1054</v>
      </c>
      <c r="C2678">
        <v>2007</v>
      </c>
      <c r="D2678" t="s">
        <v>33</v>
      </c>
      <c r="E2678" t="s">
        <v>84</v>
      </c>
      <c r="F2678" t="s">
        <v>605</v>
      </c>
      <c r="G2678">
        <v>0</v>
      </c>
      <c r="H2678">
        <v>1</v>
      </c>
      <c r="I2678">
        <v>0</v>
      </c>
      <c r="J2678">
        <v>0</v>
      </c>
      <c r="K2678" t="s">
        <v>16</v>
      </c>
      <c r="L2678" t="s">
        <v>17</v>
      </c>
    </row>
    <row r="2679" spans="1:12" x14ac:dyDescent="0.3">
      <c r="A2679">
        <v>1686</v>
      </c>
      <c r="B2679" t="s">
        <v>1218</v>
      </c>
      <c r="C2679">
        <v>2017</v>
      </c>
      <c r="D2679" t="s">
        <v>33</v>
      </c>
      <c r="E2679" t="s">
        <v>164</v>
      </c>
      <c r="F2679" t="s">
        <v>618</v>
      </c>
      <c r="G2679">
        <v>1</v>
      </c>
      <c r="H2679">
        <v>0</v>
      </c>
      <c r="I2679">
        <v>0</v>
      </c>
      <c r="J2679">
        <v>0</v>
      </c>
      <c r="K2679" t="s">
        <v>16</v>
      </c>
      <c r="L2679" t="s">
        <v>17</v>
      </c>
    </row>
    <row r="2680" spans="1:12" x14ac:dyDescent="0.3">
      <c r="A2680">
        <v>1767</v>
      </c>
      <c r="B2680" t="s">
        <v>1297</v>
      </c>
      <c r="C2680">
        <v>2016</v>
      </c>
      <c r="D2680" t="s">
        <v>33</v>
      </c>
      <c r="E2680" t="s">
        <v>1298</v>
      </c>
      <c r="F2680" t="s">
        <v>576</v>
      </c>
      <c r="G2680">
        <v>1</v>
      </c>
      <c r="H2680">
        <v>0</v>
      </c>
      <c r="I2680">
        <v>0</v>
      </c>
      <c r="J2680">
        <v>0</v>
      </c>
      <c r="K2680" t="s">
        <v>16</v>
      </c>
      <c r="L2680" t="s">
        <v>17</v>
      </c>
    </row>
    <row r="2681" spans="1:12" x14ac:dyDescent="0.3">
      <c r="A2681">
        <v>995</v>
      </c>
      <c r="B2681" t="s">
        <v>1423</v>
      </c>
      <c r="C2681">
        <v>2020</v>
      </c>
      <c r="D2681" t="s">
        <v>33</v>
      </c>
      <c r="E2681" t="s">
        <v>249</v>
      </c>
      <c r="F2681" t="s">
        <v>601</v>
      </c>
      <c r="G2681">
        <v>1</v>
      </c>
      <c r="H2681">
        <v>0</v>
      </c>
      <c r="I2681">
        <v>0</v>
      </c>
      <c r="J2681">
        <v>0</v>
      </c>
      <c r="K2681" t="s">
        <v>16</v>
      </c>
      <c r="L2681" t="s">
        <v>17</v>
      </c>
    </row>
    <row r="2682" spans="1:12" x14ac:dyDescent="0.3">
      <c r="A2682">
        <v>3819</v>
      </c>
      <c r="B2682" t="s">
        <v>1498</v>
      </c>
      <c r="C2682">
        <v>1966</v>
      </c>
      <c r="D2682" t="s">
        <v>33</v>
      </c>
      <c r="E2682" t="s">
        <v>77</v>
      </c>
      <c r="F2682" t="s">
        <v>573</v>
      </c>
      <c r="G2682">
        <v>0</v>
      </c>
      <c r="H2682">
        <v>0</v>
      </c>
      <c r="I2682">
        <v>1</v>
      </c>
      <c r="J2682">
        <v>0</v>
      </c>
      <c r="K2682" t="s">
        <v>16</v>
      </c>
      <c r="L2682" t="s">
        <v>17</v>
      </c>
    </row>
    <row r="2683" spans="1:12" x14ac:dyDescent="0.3">
      <c r="A2683">
        <v>3912</v>
      </c>
      <c r="B2683" t="s">
        <v>1513</v>
      </c>
      <c r="C2683">
        <v>1999</v>
      </c>
      <c r="D2683" t="s">
        <v>33</v>
      </c>
      <c r="E2683" t="s">
        <v>84</v>
      </c>
      <c r="F2683" t="s">
        <v>590</v>
      </c>
      <c r="G2683">
        <v>0</v>
      </c>
      <c r="H2683">
        <v>0</v>
      </c>
      <c r="I2683">
        <v>1</v>
      </c>
      <c r="J2683">
        <v>0</v>
      </c>
      <c r="K2683" t="s">
        <v>16</v>
      </c>
      <c r="L2683" t="s">
        <v>49</v>
      </c>
    </row>
    <row r="2684" spans="1:12" x14ac:dyDescent="0.3">
      <c r="A2684">
        <v>250</v>
      </c>
      <c r="B2684" t="s">
        <v>334</v>
      </c>
      <c r="C2684">
        <v>2013</v>
      </c>
      <c r="D2684" t="s">
        <v>33</v>
      </c>
      <c r="E2684" t="s">
        <v>66</v>
      </c>
      <c r="F2684" t="s">
        <v>316</v>
      </c>
      <c r="G2684">
        <v>1</v>
      </c>
      <c r="H2684">
        <v>0</v>
      </c>
      <c r="I2684">
        <v>0</v>
      </c>
      <c r="J2684">
        <v>0</v>
      </c>
      <c r="K2684" t="s">
        <v>16</v>
      </c>
      <c r="L2684" t="s">
        <v>17</v>
      </c>
    </row>
    <row r="2685" spans="1:12" x14ac:dyDescent="0.3">
      <c r="A2685">
        <v>162</v>
      </c>
      <c r="B2685" t="s">
        <v>237</v>
      </c>
      <c r="C2685">
        <v>2016</v>
      </c>
      <c r="D2685" t="s">
        <v>33</v>
      </c>
      <c r="E2685" t="s">
        <v>77</v>
      </c>
      <c r="F2685" t="s">
        <v>217</v>
      </c>
      <c r="G2685">
        <v>1</v>
      </c>
      <c r="H2685">
        <v>0</v>
      </c>
      <c r="I2685">
        <v>0</v>
      </c>
      <c r="J2685">
        <v>0</v>
      </c>
      <c r="K2685" t="s">
        <v>16</v>
      </c>
      <c r="L2685" t="s">
        <v>17</v>
      </c>
    </row>
    <row r="2686" spans="1:12" x14ac:dyDescent="0.3">
      <c r="A2686">
        <v>3885</v>
      </c>
      <c r="B2686" t="s">
        <v>1579</v>
      </c>
      <c r="C2686">
        <v>1999</v>
      </c>
      <c r="D2686" t="s">
        <v>33</v>
      </c>
      <c r="E2686" t="s">
        <v>170</v>
      </c>
      <c r="F2686" t="s">
        <v>615</v>
      </c>
      <c r="G2686">
        <v>0</v>
      </c>
      <c r="H2686">
        <v>0</v>
      </c>
      <c r="I2686">
        <v>1</v>
      </c>
      <c r="J2686">
        <v>0</v>
      </c>
      <c r="K2686" t="s">
        <v>16</v>
      </c>
      <c r="L2686" t="s">
        <v>17</v>
      </c>
    </row>
    <row r="2687" spans="1:12" x14ac:dyDescent="0.3">
      <c r="A2687">
        <v>1639</v>
      </c>
      <c r="B2687" t="s">
        <v>1583</v>
      </c>
      <c r="C2687">
        <v>2019</v>
      </c>
      <c r="D2687" t="s">
        <v>33</v>
      </c>
      <c r="E2687" t="s">
        <v>249</v>
      </c>
      <c r="F2687" t="s">
        <v>562</v>
      </c>
      <c r="G2687">
        <v>1</v>
      </c>
      <c r="H2687">
        <v>0</v>
      </c>
      <c r="I2687">
        <v>0</v>
      </c>
      <c r="J2687">
        <v>0</v>
      </c>
      <c r="K2687" t="s">
        <v>16</v>
      </c>
      <c r="L2687" t="s">
        <v>35</v>
      </c>
    </row>
    <row r="2688" spans="1:12" x14ac:dyDescent="0.3">
      <c r="A2688">
        <v>4534</v>
      </c>
      <c r="B2688" t="s">
        <v>1592</v>
      </c>
      <c r="C2688">
        <v>2004</v>
      </c>
      <c r="D2688" t="s">
        <v>33</v>
      </c>
      <c r="E2688" t="s">
        <v>356</v>
      </c>
      <c r="F2688" t="s">
        <v>576</v>
      </c>
      <c r="G2688">
        <v>0</v>
      </c>
      <c r="H2688">
        <v>0</v>
      </c>
      <c r="I2688">
        <v>1</v>
      </c>
      <c r="J2688">
        <v>0</v>
      </c>
      <c r="K2688" t="s">
        <v>16</v>
      </c>
      <c r="L2688" t="s">
        <v>17</v>
      </c>
    </row>
    <row r="2689" spans="1:12" x14ac:dyDescent="0.3">
      <c r="A2689">
        <v>3835</v>
      </c>
      <c r="B2689" t="s">
        <v>1624</v>
      </c>
      <c r="C2689">
        <v>1993</v>
      </c>
      <c r="D2689" t="s">
        <v>33</v>
      </c>
      <c r="E2689" t="s">
        <v>249</v>
      </c>
      <c r="F2689" t="s">
        <v>637</v>
      </c>
      <c r="G2689">
        <v>0</v>
      </c>
      <c r="H2689">
        <v>0</v>
      </c>
      <c r="I2689">
        <v>1</v>
      </c>
      <c r="J2689">
        <v>0</v>
      </c>
      <c r="K2689" t="s">
        <v>16</v>
      </c>
      <c r="L2689" t="s">
        <v>17</v>
      </c>
    </row>
    <row r="2690" spans="1:12" x14ac:dyDescent="0.3">
      <c r="A2690">
        <v>1756</v>
      </c>
      <c r="B2690" t="s">
        <v>1639</v>
      </c>
      <c r="C2690">
        <v>2012</v>
      </c>
      <c r="D2690" t="s">
        <v>33</v>
      </c>
      <c r="E2690" t="s">
        <v>249</v>
      </c>
      <c r="F2690" t="s">
        <v>576</v>
      </c>
      <c r="G2690">
        <v>1</v>
      </c>
      <c r="H2690">
        <v>0</v>
      </c>
      <c r="I2690">
        <v>0</v>
      </c>
      <c r="J2690">
        <v>0</v>
      </c>
      <c r="K2690" t="s">
        <v>16</v>
      </c>
      <c r="L2690" t="s">
        <v>35</v>
      </c>
    </row>
    <row r="2691" spans="1:12" x14ac:dyDescent="0.3">
      <c r="A2691">
        <v>3864</v>
      </c>
      <c r="B2691" t="s">
        <v>1657</v>
      </c>
      <c r="C2691">
        <v>1997</v>
      </c>
      <c r="D2691" t="s">
        <v>33</v>
      </c>
      <c r="E2691" t="s">
        <v>235</v>
      </c>
      <c r="F2691" t="s">
        <v>559</v>
      </c>
      <c r="G2691">
        <v>0</v>
      </c>
      <c r="H2691">
        <v>0</v>
      </c>
      <c r="I2691">
        <v>1</v>
      </c>
      <c r="J2691">
        <v>0</v>
      </c>
      <c r="K2691" t="s">
        <v>16</v>
      </c>
      <c r="L2691" t="s">
        <v>17</v>
      </c>
    </row>
    <row r="2692" spans="1:12" x14ac:dyDescent="0.3">
      <c r="A2692">
        <v>3126</v>
      </c>
      <c r="B2692" t="s">
        <v>1703</v>
      </c>
      <c r="C2692">
        <v>2020</v>
      </c>
      <c r="D2692" t="s">
        <v>33</v>
      </c>
      <c r="E2692" t="s">
        <v>567</v>
      </c>
      <c r="F2692" t="s">
        <v>648</v>
      </c>
      <c r="G2692">
        <v>0</v>
      </c>
      <c r="H2692">
        <v>1</v>
      </c>
      <c r="I2692">
        <v>0</v>
      </c>
      <c r="J2692">
        <v>0</v>
      </c>
      <c r="K2692" t="s">
        <v>16</v>
      </c>
      <c r="L2692" t="s">
        <v>17</v>
      </c>
    </row>
    <row r="2693" spans="1:12" x14ac:dyDescent="0.3">
      <c r="A2693">
        <v>1653</v>
      </c>
      <c r="B2693" t="s">
        <v>1818</v>
      </c>
      <c r="C2693">
        <v>2019</v>
      </c>
      <c r="D2693" t="s">
        <v>33</v>
      </c>
      <c r="E2693" t="s">
        <v>942</v>
      </c>
      <c r="F2693" t="s">
        <v>562</v>
      </c>
      <c r="G2693">
        <v>1</v>
      </c>
      <c r="H2693">
        <v>0</v>
      </c>
      <c r="I2693">
        <v>0</v>
      </c>
      <c r="J2693">
        <v>0</v>
      </c>
      <c r="K2693" t="s">
        <v>16</v>
      </c>
      <c r="L2693" t="s">
        <v>17</v>
      </c>
    </row>
    <row r="2694" spans="1:12" x14ac:dyDescent="0.3">
      <c r="A2694">
        <v>2875</v>
      </c>
      <c r="B2694" t="s">
        <v>1826</v>
      </c>
      <c r="C2694">
        <v>2005</v>
      </c>
      <c r="D2694" t="s">
        <v>33</v>
      </c>
      <c r="E2694" t="s">
        <v>235</v>
      </c>
      <c r="F2694" t="s">
        <v>601</v>
      </c>
      <c r="G2694">
        <v>0</v>
      </c>
      <c r="H2694">
        <v>1</v>
      </c>
      <c r="I2694">
        <v>0</v>
      </c>
      <c r="J2694">
        <v>0</v>
      </c>
      <c r="K2694" t="s">
        <v>16</v>
      </c>
      <c r="L2694" t="s">
        <v>212</v>
      </c>
    </row>
    <row r="2695" spans="1:12" x14ac:dyDescent="0.3">
      <c r="A2695">
        <v>3143</v>
      </c>
      <c r="B2695" t="s">
        <v>1835</v>
      </c>
      <c r="C2695">
        <v>2020</v>
      </c>
      <c r="D2695" t="s">
        <v>33</v>
      </c>
      <c r="E2695" t="s">
        <v>44</v>
      </c>
      <c r="F2695" t="s">
        <v>556</v>
      </c>
      <c r="G2695">
        <v>0</v>
      </c>
      <c r="H2695">
        <v>1</v>
      </c>
      <c r="I2695">
        <v>0</v>
      </c>
      <c r="J2695">
        <v>0</v>
      </c>
      <c r="K2695" t="s">
        <v>16</v>
      </c>
      <c r="L2695" t="s">
        <v>17</v>
      </c>
    </row>
    <row r="2696" spans="1:12" x14ac:dyDescent="0.3">
      <c r="A2696">
        <v>2456</v>
      </c>
      <c r="B2696" t="s">
        <v>1838</v>
      </c>
      <c r="C2696">
        <v>2004</v>
      </c>
      <c r="D2696" t="s">
        <v>33</v>
      </c>
      <c r="E2696" t="s">
        <v>69</v>
      </c>
      <c r="F2696" t="s">
        <v>621</v>
      </c>
      <c r="G2696">
        <v>0</v>
      </c>
      <c r="H2696">
        <v>1</v>
      </c>
      <c r="I2696">
        <v>0</v>
      </c>
      <c r="J2696">
        <v>0</v>
      </c>
      <c r="K2696" t="s">
        <v>16</v>
      </c>
      <c r="L2696" t="s">
        <v>35</v>
      </c>
    </row>
    <row r="2697" spans="1:12" x14ac:dyDescent="0.3">
      <c r="A2697">
        <v>2012</v>
      </c>
      <c r="B2697" t="s">
        <v>1847</v>
      </c>
      <c r="C2697">
        <v>1993</v>
      </c>
      <c r="D2697" t="s">
        <v>33</v>
      </c>
      <c r="E2697" t="s">
        <v>57</v>
      </c>
      <c r="F2697" t="s">
        <v>128</v>
      </c>
      <c r="G2697">
        <v>0</v>
      </c>
      <c r="H2697">
        <v>1</v>
      </c>
      <c r="I2697">
        <v>0</v>
      </c>
      <c r="J2697">
        <v>0</v>
      </c>
      <c r="K2697" t="s">
        <v>16</v>
      </c>
      <c r="L2697" t="s">
        <v>17</v>
      </c>
    </row>
    <row r="2698" spans="1:12" x14ac:dyDescent="0.3">
      <c r="A2698">
        <v>213</v>
      </c>
      <c r="B2698" t="s">
        <v>295</v>
      </c>
      <c r="C2698">
        <v>2016</v>
      </c>
      <c r="D2698" t="s">
        <v>33</v>
      </c>
      <c r="E2698" t="s">
        <v>77</v>
      </c>
      <c r="F2698" t="s">
        <v>292</v>
      </c>
      <c r="G2698">
        <v>1</v>
      </c>
      <c r="H2698">
        <v>0</v>
      </c>
      <c r="I2698">
        <v>1</v>
      </c>
      <c r="J2698">
        <v>0</v>
      </c>
      <c r="K2698" t="s">
        <v>16</v>
      </c>
      <c r="L2698" t="s">
        <v>17</v>
      </c>
    </row>
    <row r="2699" spans="1:12" x14ac:dyDescent="0.3">
      <c r="A2699">
        <v>2141</v>
      </c>
      <c r="B2699" t="s">
        <v>1854</v>
      </c>
      <c r="C2699">
        <v>2015</v>
      </c>
      <c r="D2699" t="s">
        <v>33</v>
      </c>
      <c r="E2699" t="s">
        <v>124</v>
      </c>
      <c r="F2699" t="s">
        <v>258</v>
      </c>
      <c r="G2699">
        <v>0</v>
      </c>
      <c r="H2699">
        <v>1</v>
      </c>
      <c r="I2699">
        <v>0</v>
      </c>
      <c r="J2699">
        <v>0</v>
      </c>
      <c r="K2699" t="s">
        <v>16</v>
      </c>
      <c r="L2699" t="s">
        <v>49</v>
      </c>
    </row>
    <row r="2700" spans="1:12" x14ac:dyDescent="0.3">
      <c r="A2700">
        <v>2015</v>
      </c>
      <c r="B2700" t="s">
        <v>1859</v>
      </c>
      <c r="C2700">
        <v>2006</v>
      </c>
      <c r="D2700" t="s">
        <v>33</v>
      </c>
      <c r="E2700" t="s">
        <v>44</v>
      </c>
      <c r="F2700" t="s">
        <v>128</v>
      </c>
      <c r="G2700">
        <v>0</v>
      </c>
      <c r="H2700">
        <v>1</v>
      </c>
      <c r="I2700">
        <v>1</v>
      </c>
      <c r="J2700">
        <v>0</v>
      </c>
      <c r="K2700" t="s">
        <v>16</v>
      </c>
      <c r="L2700" t="s">
        <v>17</v>
      </c>
    </row>
    <row r="2701" spans="1:12" x14ac:dyDescent="0.3">
      <c r="A2701">
        <v>2352</v>
      </c>
      <c r="B2701" t="s">
        <v>1862</v>
      </c>
      <c r="C2701">
        <v>2019</v>
      </c>
      <c r="D2701" t="s">
        <v>33</v>
      </c>
      <c r="E2701" t="s">
        <v>44</v>
      </c>
      <c r="F2701" t="s">
        <v>482</v>
      </c>
      <c r="G2701">
        <v>0</v>
      </c>
      <c r="H2701">
        <v>1</v>
      </c>
      <c r="I2701">
        <v>0</v>
      </c>
      <c r="J2701">
        <v>0</v>
      </c>
      <c r="K2701" t="s">
        <v>16</v>
      </c>
      <c r="L2701" t="s">
        <v>17</v>
      </c>
    </row>
    <row r="2702" spans="1:12" x14ac:dyDescent="0.3">
      <c r="A2702">
        <v>2470</v>
      </c>
      <c r="B2702" t="s">
        <v>1887</v>
      </c>
      <c r="C2702">
        <v>1988</v>
      </c>
      <c r="D2702" t="s">
        <v>33</v>
      </c>
      <c r="E2702" t="s">
        <v>170</v>
      </c>
      <c r="F2702" t="s">
        <v>573</v>
      </c>
      <c r="G2702">
        <v>0</v>
      </c>
      <c r="H2702">
        <v>1</v>
      </c>
      <c r="I2702">
        <v>0</v>
      </c>
      <c r="J2702">
        <v>0</v>
      </c>
      <c r="K2702" t="s">
        <v>16</v>
      </c>
      <c r="L2702" t="s">
        <v>35</v>
      </c>
    </row>
    <row r="2703" spans="1:12" x14ac:dyDescent="0.3">
      <c r="A2703">
        <v>2301</v>
      </c>
      <c r="B2703" t="s">
        <v>1919</v>
      </c>
      <c r="C2703">
        <v>2005</v>
      </c>
      <c r="D2703" t="s">
        <v>33</v>
      </c>
      <c r="E2703" t="s">
        <v>356</v>
      </c>
      <c r="F2703" t="s">
        <v>418</v>
      </c>
      <c r="G2703">
        <v>0</v>
      </c>
      <c r="H2703">
        <v>1</v>
      </c>
      <c r="I2703">
        <v>1</v>
      </c>
      <c r="J2703">
        <v>0</v>
      </c>
      <c r="K2703" t="s">
        <v>16</v>
      </c>
      <c r="L2703" t="s">
        <v>17</v>
      </c>
    </row>
    <row r="2704" spans="1:12" x14ac:dyDescent="0.3">
      <c r="A2704">
        <v>2503</v>
      </c>
      <c r="B2704" t="s">
        <v>1920</v>
      </c>
      <c r="C2704">
        <v>2017</v>
      </c>
      <c r="D2704" t="s">
        <v>33</v>
      </c>
      <c r="E2704" t="s">
        <v>517</v>
      </c>
      <c r="F2704" t="s">
        <v>573</v>
      </c>
      <c r="G2704">
        <v>0</v>
      </c>
      <c r="H2704">
        <v>1</v>
      </c>
      <c r="I2704">
        <v>0</v>
      </c>
      <c r="J2704">
        <v>0</v>
      </c>
      <c r="K2704" t="s">
        <v>16</v>
      </c>
      <c r="L2704" t="s">
        <v>17</v>
      </c>
    </row>
    <row r="2705" spans="1:12" x14ac:dyDescent="0.3">
      <c r="A2705">
        <v>2512</v>
      </c>
      <c r="B2705" t="s">
        <v>1962</v>
      </c>
      <c r="C2705">
        <v>2010</v>
      </c>
      <c r="D2705" t="s">
        <v>33</v>
      </c>
      <c r="E2705" t="s">
        <v>170</v>
      </c>
      <c r="F2705" t="s">
        <v>711</v>
      </c>
      <c r="G2705">
        <v>0</v>
      </c>
      <c r="H2705">
        <v>1</v>
      </c>
      <c r="I2705">
        <v>0</v>
      </c>
      <c r="J2705">
        <v>0</v>
      </c>
      <c r="K2705" t="s">
        <v>16</v>
      </c>
      <c r="L2705" t="s">
        <v>212</v>
      </c>
    </row>
    <row r="2706" spans="1:12" x14ac:dyDescent="0.3">
      <c r="A2706">
        <v>398</v>
      </c>
      <c r="B2706" t="s">
        <v>493</v>
      </c>
      <c r="C2706">
        <v>2017</v>
      </c>
      <c r="D2706" t="s">
        <v>33</v>
      </c>
      <c r="E2706" t="s">
        <v>414</v>
      </c>
      <c r="F2706" t="s">
        <v>482</v>
      </c>
      <c r="G2706">
        <v>1</v>
      </c>
      <c r="H2706">
        <v>0</v>
      </c>
      <c r="I2706">
        <v>0</v>
      </c>
      <c r="J2706">
        <v>0</v>
      </c>
      <c r="K2706" t="s">
        <v>16</v>
      </c>
      <c r="L2706" t="s">
        <v>17</v>
      </c>
    </row>
    <row r="2707" spans="1:12" x14ac:dyDescent="0.3">
      <c r="A2707">
        <v>147</v>
      </c>
      <c r="B2707" t="s">
        <v>221</v>
      </c>
      <c r="C2707">
        <v>2007</v>
      </c>
      <c r="D2707" t="s">
        <v>33</v>
      </c>
      <c r="E2707" t="s">
        <v>59</v>
      </c>
      <c r="F2707" t="s">
        <v>217</v>
      </c>
      <c r="G2707">
        <v>1</v>
      </c>
      <c r="H2707">
        <v>0</v>
      </c>
      <c r="I2707">
        <v>1</v>
      </c>
      <c r="J2707">
        <v>0</v>
      </c>
      <c r="K2707" t="s">
        <v>16</v>
      </c>
      <c r="L2707" t="s">
        <v>17</v>
      </c>
    </row>
    <row r="2708" spans="1:12" x14ac:dyDescent="0.3">
      <c r="A2708">
        <v>5395</v>
      </c>
      <c r="B2708" t="s">
        <v>5005</v>
      </c>
      <c r="C2708">
        <v>2019</v>
      </c>
      <c r="D2708" t="s">
        <v>33</v>
      </c>
      <c r="E2708" t="s">
        <v>170</v>
      </c>
      <c r="F2708" t="s">
        <v>292</v>
      </c>
      <c r="G2708">
        <v>0</v>
      </c>
      <c r="H2708">
        <v>0</v>
      </c>
      <c r="I2708">
        <v>0</v>
      </c>
      <c r="J2708">
        <v>1</v>
      </c>
      <c r="K2708" t="s">
        <v>16</v>
      </c>
      <c r="L2708" t="s">
        <v>17</v>
      </c>
    </row>
    <row r="2709" spans="1:12" x14ac:dyDescent="0.3">
      <c r="A2709">
        <v>205</v>
      </c>
      <c r="B2709" t="s">
        <v>286</v>
      </c>
      <c r="C2709">
        <v>2018</v>
      </c>
      <c r="D2709" t="s">
        <v>33</v>
      </c>
      <c r="E2709" t="s">
        <v>44</v>
      </c>
      <c r="F2709" t="s">
        <v>270</v>
      </c>
      <c r="G2709">
        <v>1</v>
      </c>
      <c r="H2709">
        <v>0</v>
      </c>
      <c r="I2709">
        <v>0</v>
      </c>
      <c r="J2709">
        <v>0</v>
      </c>
      <c r="K2709" t="s">
        <v>16</v>
      </c>
      <c r="L2709" t="s">
        <v>17</v>
      </c>
    </row>
    <row r="2710" spans="1:12" x14ac:dyDescent="0.3">
      <c r="A2710">
        <v>783</v>
      </c>
      <c r="B2710" t="s">
        <v>2141</v>
      </c>
      <c r="C2710">
        <v>2020</v>
      </c>
      <c r="D2710" t="s">
        <v>33</v>
      </c>
      <c r="E2710" t="s">
        <v>164</v>
      </c>
      <c r="F2710" t="s">
        <v>590</v>
      </c>
      <c r="G2710">
        <v>1</v>
      </c>
      <c r="H2710">
        <v>0</v>
      </c>
      <c r="I2710">
        <v>0</v>
      </c>
      <c r="J2710">
        <v>0</v>
      </c>
      <c r="K2710" t="s">
        <v>16</v>
      </c>
      <c r="L2710" t="s">
        <v>106</v>
      </c>
    </row>
    <row r="2711" spans="1:12" x14ac:dyDescent="0.3">
      <c r="A2711">
        <v>201</v>
      </c>
      <c r="B2711" t="s">
        <v>283</v>
      </c>
      <c r="C2711">
        <v>2020</v>
      </c>
      <c r="D2711" t="s">
        <v>33</v>
      </c>
      <c r="E2711" t="s">
        <v>48</v>
      </c>
      <c r="F2711" t="s">
        <v>270</v>
      </c>
      <c r="G2711">
        <v>1</v>
      </c>
      <c r="H2711">
        <v>0</v>
      </c>
      <c r="I2711">
        <v>0</v>
      </c>
      <c r="J2711">
        <v>0</v>
      </c>
      <c r="K2711" t="s">
        <v>16</v>
      </c>
      <c r="L2711" t="s">
        <v>17</v>
      </c>
    </row>
    <row r="2712" spans="1:12" x14ac:dyDescent="0.3">
      <c r="A2712">
        <v>3817</v>
      </c>
      <c r="B2712" t="s">
        <v>2395</v>
      </c>
      <c r="C2712">
        <v>2015</v>
      </c>
      <c r="D2712" t="s">
        <v>33</v>
      </c>
      <c r="E2712" t="s">
        <v>53</v>
      </c>
      <c r="F2712" t="s">
        <v>573</v>
      </c>
      <c r="G2712">
        <v>0</v>
      </c>
      <c r="H2712">
        <v>0</v>
      </c>
      <c r="I2712">
        <v>1</v>
      </c>
      <c r="J2712">
        <v>0</v>
      </c>
      <c r="K2712" t="s">
        <v>16</v>
      </c>
      <c r="L2712" t="s">
        <v>49</v>
      </c>
    </row>
    <row r="2713" spans="1:12" x14ac:dyDescent="0.3">
      <c r="A2713">
        <v>4138</v>
      </c>
      <c r="B2713" t="s">
        <v>2397</v>
      </c>
      <c r="C2713">
        <v>2017</v>
      </c>
      <c r="D2713" t="s">
        <v>33</v>
      </c>
      <c r="E2713" t="s">
        <v>371</v>
      </c>
      <c r="F2713" t="s">
        <v>536</v>
      </c>
      <c r="G2713">
        <v>0</v>
      </c>
      <c r="H2713">
        <v>0</v>
      </c>
      <c r="I2713">
        <v>1</v>
      </c>
      <c r="J2713">
        <v>0</v>
      </c>
      <c r="K2713" t="s">
        <v>16</v>
      </c>
      <c r="L2713" t="s">
        <v>49</v>
      </c>
    </row>
    <row r="2714" spans="1:12" x14ac:dyDescent="0.3">
      <c r="A2714">
        <v>834</v>
      </c>
      <c r="B2714" t="s">
        <v>2478</v>
      </c>
      <c r="C2714">
        <v>2011</v>
      </c>
      <c r="D2714" t="s">
        <v>33</v>
      </c>
      <c r="E2714" t="s">
        <v>164</v>
      </c>
      <c r="F2714" t="s">
        <v>528</v>
      </c>
      <c r="G2714">
        <v>1</v>
      </c>
      <c r="H2714">
        <v>0</v>
      </c>
      <c r="I2714">
        <v>0</v>
      </c>
      <c r="J2714">
        <v>0</v>
      </c>
      <c r="K2714" t="s">
        <v>16</v>
      </c>
      <c r="L2714" t="s">
        <v>35</v>
      </c>
    </row>
    <row r="2715" spans="1:12" x14ac:dyDescent="0.3">
      <c r="A2715">
        <v>3983</v>
      </c>
      <c r="B2715" t="s">
        <v>2479</v>
      </c>
      <c r="C2715">
        <v>2018</v>
      </c>
      <c r="D2715" t="s">
        <v>33</v>
      </c>
      <c r="E2715" t="s">
        <v>69</v>
      </c>
      <c r="F2715" t="s">
        <v>612</v>
      </c>
      <c r="G2715">
        <v>0</v>
      </c>
      <c r="H2715">
        <v>0</v>
      </c>
      <c r="I2715">
        <v>1</v>
      </c>
      <c r="J2715">
        <v>0</v>
      </c>
      <c r="K2715" t="s">
        <v>16</v>
      </c>
      <c r="L2715" t="s">
        <v>35</v>
      </c>
    </row>
    <row r="2716" spans="1:12" x14ac:dyDescent="0.3">
      <c r="A2716">
        <v>4372</v>
      </c>
      <c r="B2716" t="s">
        <v>2487</v>
      </c>
      <c r="C2716">
        <v>2004</v>
      </c>
      <c r="D2716" t="s">
        <v>33</v>
      </c>
      <c r="E2716" t="s">
        <v>539</v>
      </c>
      <c r="F2716" t="s">
        <v>671</v>
      </c>
      <c r="G2716">
        <v>0</v>
      </c>
      <c r="H2716">
        <v>0</v>
      </c>
      <c r="I2716">
        <v>1</v>
      </c>
      <c r="J2716">
        <v>0</v>
      </c>
      <c r="K2716" t="s">
        <v>16</v>
      </c>
      <c r="L2716" t="s">
        <v>17</v>
      </c>
    </row>
    <row r="2717" spans="1:12" x14ac:dyDescent="0.3">
      <c r="A2717">
        <v>4089</v>
      </c>
      <c r="B2717" t="s">
        <v>2527</v>
      </c>
      <c r="C2717">
        <v>2017</v>
      </c>
      <c r="D2717" t="s">
        <v>33</v>
      </c>
      <c r="E2717" t="s">
        <v>170</v>
      </c>
      <c r="F2717" t="s">
        <v>713</v>
      </c>
      <c r="G2717">
        <v>0</v>
      </c>
      <c r="H2717">
        <v>0</v>
      </c>
      <c r="I2717">
        <v>1</v>
      </c>
      <c r="J2717">
        <v>0</v>
      </c>
      <c r="K2717" t="s">
        <v>16</v>
      </c>
      <c r="L2717" t="s">
        <v>17</v>
      </c>
    </row>
    <row r="2718" spans="1:12" x14ac:dyDescent="0.3">
      <c r="A2718">
        <v>716</v>
      </c>
      <c r="B2718" t="s">
        <v>2775</v>
      </c>
      <c r="C2718">
        <v>2016</v>
      </c>
      <c r="D2718" t="s">
        <v>33</v>
      </c>
      <c r="E2718" t="s">
        <v>59</v>
      </c>
      <c r="F2718" t="s">
        <v>615</v>
      </c>
      <c r="G2718">
        <v>1</v>
      </c>
      <c r="H2718">
        <v>0</v>
      </c>
      <c r="I2718">
        <v>0</v>
      </c>
      <c r="J2718">
        <v>0</v>
      </c>
      <c r="K2718" t="s">
        <v>16</v>
      </c>
      <c r="L2718" t="s">
        <v>17</v>
      </c>
    </row>
    <row r="2719" spans="1:12" x14ac:dyDescent="0.3">
      <c r="A2719">
        <v>3224</v>
      </c>
      <c r="B2719" t="s">
        <v>2856</v>
      </c>
      <c r="C2719">
        <v>2015</v>
      </c>
      <c r="D2719" t="s">
        <v>33</v>
      </c>
      <c r="E2719" t="s">
        <v>353</v>
      </c>
      <c r="F2719" t="s">
        <v>598</v>
      </c>
      <c r="G2719">
        <v>0</v>
      </c>
      <c r="H2719">
        <v>1</v>
      </c>
      <c r="I2719">
        <v>0</v>
      </c>
      <c r="J2719">
        <v>0</v>
      </c>
      <c r="K2719" t="s">
        <v>16</v>
      </c>
      <c r="L2719" t="s">
        <v>17</v>
      </c>
    </row>
    <row r="2720" spans="1:12" x14ac:dyDescent="0.3">
      <c r="A2720">
        <v>912</v>
      </c>
      <c r="B2720" t="s">
        <v>2930</v>
      </c>
      <c r="C2720">
        <v>2009</v>
      </c>
      <c r="D2720" t="s">
        <v>33</v>
      </c>
      <c r="E2720" t="s">
        <v>57</v>
      </c>
      <c r="F2720" t="s">
        <v>522</v>
      </c>
      <c r="G2720">
        <v>1</v>
      </c>
      <c r="H2720">
        <v>0</v>
      </c>
      <c r="I2720">
        <v>0</v>
      </c>
      <c r="J2720">
        <v>0</v>
      </c>
      <c r="K2720" t="s">
        <v>16</v>
      </c>
      <c r="L2720" t="s">
        <v>17</v>
      </c>
    </row>
    <row r="2721" spans="1:12" x14ac:dyDescent="0.3">
      <c r="A2721">
        <v>1141</v>
      </c>
      <c r="B2721" t="s">
        <v>2955</v>
      </c>
      <c r="C2721">
        <v>2007</v>
      </c>
      <c r="D2721" t="s">
        <v>33</v>
      </c>
      <c r="E2721" t="s">
        <v>20</v>
      </c>
      <c r="F2721" t="s">
        <v>530</v>
      </c>
      <c r="G2721">
        <v>1</v>
      </c>
      <c r="H2721">
        <v>0</v>
      </c>
      <c r="I2721">
        <v>0</v>
      </c>
      <c r="J2721">
        <v>0</v>
      </c>
      <c r="K2721" t="s">
        <v>16</v>
      </c>
      <c r="L2721" t="s">
        <v>49</v>
      </c>
    </row>
    <row r="2722" spans="1:12" x14ac:dyDescent="0.3">
      <c r="A2722">
        <v>3149</v>
      </c>
      <c r="B2722" t="s">
        <v>3026</v>
      </c>
      <c r="C2722">
        <v>2005</v>
      </c>
      <c r="D2722" t="s">
        <v>33</v>
      </c>
      <c r="E2722" t="s">
        <v>3027</v>
      </c>
      <c r="F2722" t="s">
        <v>556</v>
      </c>
      <c r="G2722">
        <v>0</v>
      </c>
      <c r="H2722">
        <v>1</v>
      </c>
      <c r="I2722">
        <v>0</v>
      </c>
      <c r="J2722">
        <v>0</v>
      </c>
      <c r="K2722" t="s">
        <v>16</v>
      </c>
      <c r="L2722" t="s">
        <v>17</v>
      </c>
    </row>
    <row r="2723" spans="1:12" x14ac:dyDescent="0.3">
      <c r="A2723">
        <v>617</v>
      </c>
      <c r="B2723" t="s">
        <v>3093</v>
      </c>
      <c r="C2723">
        <v>2020</v>
      </c>
      <c r="D2723" t="s">
        <v>33</v>
      </c>
      <c r="E2723" t="s">
        <v>38</v>
      </c>
      <c r="F2723" t="s">
        <v>637</v>
      </c>
      <c r="G2723">
        <v>1</v>
      </c>
      <c r="H2723">
        <v>0</v>
      </c>
      <c r="I2723">
        <v>0</v>
      </c>
      <c r="J2723">
        <v>0</v>
      </c>
      <c r="K2723" t="s">
        <v>16</v>
      </c>
      <c r="L2723" t="s">
        <v>17</v>
      </c>
    </row>
    <row r="2724" spans="1:12" x14ac:dyDescent="0.3">
      <c r="A2724">
        <v>363</v>
      </c>
      <c r="B2724" t="s">
        <v>456</v>
      </c>
      <c r="C2724">
        <v>2016</v>
      </c>
      <c r="D2724" t="s">
        <v>33</v>
      </c>
      <c r="E2724" t="s">
        <v>170</v>
      </c>
      <c r="F2724" t="s">
        <v>441</v>
      </c>
      <c r="G2724">
        <v>1</v>
      </c>
      <c r="H2724">
        <v>0</v>
      </c>
      <c r="I2724">
        <v>0</v>
      </c>
      <c r="J2724">
        <v>0</v>
      </c>
      <c r="K2724" t="s">
        <v>16</v>
      </c>
      <c r="L2724" t="s">
        <v>17</v>
      </c>
    </row>
    <row r="2725" spans="1:12" x14ac:dyDescent="0.3">
      <c r="A2725">
        <v>4011</v>
      </c>
      <c r="B2725" t="s">
        <v>3247</v>
      </c>
      <c r="C2725">
        <v>2019</v>
      </c>
      <c r="D2725" t="s">
        <v>33</v>
      </c>
      <c r="E2725" t="s">
        <v>962</v>
      </c>
      <c r="F2725" t="s">
        <v>601</v>
      </c>
      <c r="G2725">
        <v>1</v>
      </c>
      <c r="H2725">
        <v>0</v>
      </c>
      <c r="I2725">
        <v>1</v>
      </c>
      <c r="J2725">
        <v>0</v>
      </c>
      <c r="K2725" t="s">
        <v>16</v>
      </c>
      <c r="L2725" t="s">
        <v>17</v>
      </c>
    </row>
    <row r="2726" spans="1:12" x14ac:dyDescent="0.3">
      <c r="A2726">
        <v>1499</v>
      </c>
      <c r="B2726" t="s">
        <v>3475</v>
      </c>
      <c r="C2726">
        <v>2018</v>
      </c>
      <c r="D2726" t="s">
        <v>33</v>
      </c>
      <c r="E2726" t="s">
        <v>1045</v>
      </c>
      <c r="F2726" t="s">
        <v>556</v>
      </c>
      <c r="G2726">
        <v>1</v>
      </c>
      <c r="H2726">
        <v>0</v>
      </c>
      <c r="I2726">
        <v>0</v>
      </c>
      <c r="J2726">
        <v>0</v>
      </c>
      <c r="K2726" t="s">
        <v>16</v>
      </c>
      <c r="L2726" t="s">
        <v>17</v>
      </c>
    </row>
    <row r="2727" spans="1:12" x14ac:dyDescent="0.3">
      <c r="A2727">
        <v>3644</v>
      </c>
      <c r="B2727" t="s">
        <v>3530</v>
      </c>
      <c r="C2727">
        <v>2015</v>
      </c>
      <c r="D2727" t="s">
        <v>33</v>
      </c>
      <c r="E2727" t="s">
        <v>66</v>
      </c>
      <c r="F2727" t="s">
        <v>188</v>
      </c>
      <c r="G2727">
        <v>0</v>
      </c>
      <c r="H2727">
        <v>0</v>
      </c>
      <c r="I2727">
        <v>1</v>
      </c>
      <c r="J2727">
        <v>0</v>
      </c>
      <c r="K2727" t="s">
        <v>16</v>
      </c>
      <c r="L2727" t="s">
        <v>17</v>
      </c>
    </row>
    <row r="2728" spans="1:12" x14ac:dyDescent="0.3">
      <c r="A2728">
        <v>3950</v>
      </c>
      <c r="B2728" t="s">
        <v>3544</v>
      </c>
      <c r="C2728">
        <v>2016</v>
      </c>
      <c r="D2728" t="s">
        <v>33</v>
      </c>
      <c r="E2728" t="s">
        <v>69</v>
      </c>
      <c r="F2728" t="s">
        <v>522</v>
      </c>
      <c r="G2728">
        <v>0</v>
      </c>
      <c r="H2728">
        <v>0</v>
      </c>
      <c r="I2728">
        <v>1</v>
      </c>
      <c r="J2728">
        <v>0</v>
      </c>
      <c r="K2728" t="s">
        <v>16</v>
      </c>
      <c r="L2728" t="s">
        <v>17</v>
      </c>
    </row>
    <row r="2729" spans="1:12" x14ac:dyDescent="0.3">
      <c r="A2729">
        <v>4148</v>
      </c>
      <c r="B2729" t="s">
        <v>3551</v>
      </c>
      <c r="C2729">
        <v>2014</v>
      </c>
      <c r="D2729" t="s">
        <v>33</v>
      </c>
      <c r="E2729" t="s">
        <v>170</v>
      </c>
      <c r="F2729" t="s">
        <v>605</v>
      </c>
      <c r="G2729">
        <v>0</v>
      </c>
      <c r="H2729">
        <v>0</v>
      </c>
      <c r="I2729">
        <v>1</v>
      </c>
      <c r="J2729">
        <v>0</v>
      </c>
      <c r="K2729" t="s">
        <v>16</v>
      </c>
      <c r="L2729" t="s">
        <v>17</v>
      </c>
    </row>
    <row r="2730" spans="1:12" x14ac:dyDescent="0.3">
      <c r="A2730">
        <v>3957</v>
      </c>
      <c r="B2730" t="s">
        <v>3566</v>
      </c>
      <c r="C2730">
        <v>1967</v>
      </c>
      <c r="D2730" t="s">
        <v>33</v>
      </c>
      <c r="E2730" t="s">
        <v>66</v>
      </c>
      <c r="F2730" t="s">
        <v>522</v>
      </c>
      <c r="G2730">
        <v>0</v>
      </c>
      <c r="H2730">
        <v>0</v>
      </c>
      <c r="I2730">
        <v>1</v>
      </c>
      <c r="J2730">
        <v>0</v>
      </c>
      <c r="K2730" t="s">
        <v>16</v>
      </c>
      <c r="L2730" t="s">
        <v>17</v>
      </c>
    </row>
    <row r="2731" spans="1:12" x14ac:dyDescent="0.3">
      <c r="A2731">
        <v>1414</v>
      </c>
      <c r="B2731" t="s">
        <v>3600</v>
      </c>
      <c r="C2731">
        <v>2018</v>
      </c>
      <c r="D2731" t="s">
        <v>33</v>
      </c>
      <c r="E2731" t="s">
        <v>249</v>
      </c>
      <c r="F2731" t="s">
        <v>648</v>
      </c>
      <c r="G2731">
        <v>1</v>
      </c>
      <c r="H2731">
        <v>0</v>
      </c>
      <c r="I2731">
        <v>0</v>
      </c>
      <c r="J2731">
        <v>0</v>
      </c>
      <c r="K2731" t="s">
        <v>16</v>
      </c>
      <c r="L2731" t="s">
        <v>17</v>
      </c>
    </row>
    <row r="2732" spans="1:12" x14ac:dyDescent="0.3">
      <c r="A2732">
        <v>3714</v>
      </c>
      <c r="B2732" t="s">
        <v>3607</v>
      </c>
      <c r="C2732">
        <v>2008</v>
      </c>
      <c r="D2732" t="s">
        <v>33</v>
      </c>
      <c r="E2732" t="s">
        <v>170</v>
      </c>
      <c r="F2732" t="s">
        <v>392</v>
      </c>
      <c r="G2732">
        <v>0</v>
      </c>
      <c r="H2732">
        <v>0</v>
      </c>
      <c r="I2732">
        <v>1</v>
      </c>
      <c r="J2732">
        <v>0</v>
      </c>
      <c r="K2732" t="s">
        <v>16</v>
      </c>
      <c r="L2732" t="s">
        <v>17</v>
      </c>
    </row>
    <row r="2733" spans="1:12" x14ac:dyDescent="0.3">
      <c r="A2733">
        <v>4001</v>
      </c>
      <c r="B2733" t="s">
        <v>3610</v>
      </c>
      <c r="C2733">
        <v>2019</v>
      </c>
      <c r="D2733" t="s">
        <v>33</v>
      </c>
      <c r="E2733" t="s">
        <v>414</v>
      </c>
      <c r="F2733" t="s">
        <v>601</v>
      </c>
      <c r="G2733">
        <v>0</v>
      </c>
      <c r="H2733">
        <v>0</v>
      </c>
      <c r="I2733">
        <v>1</v>
      </c>
      <c r="J2733">
        <v>0</v>
      </c>
      <c r="K2733" t="s">
        <v>16</v>
      </c>
      <c r="L2733" t="s">
        <v>17</v>
      </c>
    </row>
    <row r="2734" spans="1:12" x14ac:dyDescent="0.3">
      <c r="A2734">
        <v>3913</v>
      </c>
      <c r="B2734" t="s">
        <v>3622</v>
      </c>
      <c r="C2734">
        <v>2007</v>
      </c>
      <c r="D2734" t="s">
        <v>33</v>
      </c>
      <c r="E2734" t="s">
        <v>856</v>
      </c>
      <c r="F2734" t="s">
        <v>590</v>
      </c>
      <c r="G2734">
        <v>0</v>
      </c>
      <c r="H2734">
        <v>0</v>
      </c>
      <c r="I2734">
        <v>1</v>
      </c>
      <c r="J2734">
        <v>0</v>
      </c>
      <c r="K2734" t="s">
        <v>16</v>
      </c>
      <c r="L2734" t="s">
        <v>212</v>
      </c>
    </row>
    <row r="2735" spans="1:12" x14ac:dyDescent="0.3">
      <c r="A2735">
        <v>5465</v>
      </c>
      <c r="B2735" t="s">
        <v>5066</v>
      </c>
      <c r="C2735">
        <v>1973</v>
      </c>
      <c r="D2735" t="s">
        <v>33</v>
      </c>
      <c r="E2735" t="s">
        <v>57</v>
      </c>
      <c r="F2735" t="s">
        <v>615</v>
      </c>
      <c r="G2735">
        <v>0</v>
      </c>
      <c r="H2735">
        <v>0</v>
      </c>
      <c r="I2735">
        <v>0</v>
      </c>
      <c r="J2735">
        <v>1</v>
      </c>
      <c r="K2735" t="s">
        <v>16</v>
      </c>
      <c r="L2735" t="s">
        <v>17</v>
      </c>
    </row>
    <row r="2736" spans="1:12" x14ac:dyDescent="0.3">
      <c r="A2736">
        <v>3868</v>
      </c>
      <c r="B2736" t="s">
        <v>3636</v>
      </c>
      <c r="C2736">
        <v>2007</v>
      </c>
      <c r="D2736" t="s">
        <v>33</v>
      </c>
      <c r="E2736" t="s">
        <v>77</v>
      </c>
      <c r="F2736" t="s">
        <v>559</v>
      </c>
      <c r="G2736">
        <v>0</v>
      </c>
      <c r="H2736">
        <v>0</v>
      </c>
      <c r="I2736">
        <v>1</v>
      </c>
      <c r="J2736">
        <v>0</v>
      </c>
      <c r="K2736" t="s">
        <v>16</v>
      </c>
      <c r="L2736" t="s">
        <v>17</v>
      </c>
    </row>
    <row r="2737" spans="1:12" x14ac:dyDescent="0.3">
      <c r="A2737">
        <v>4046</v>
      </c>
      <c r="B2737" t="s">
        <v>3644</v>
      </c>
      <c r="C2737">
        <v>1965</v>
      </c>
      <c r="D2737" t="s">
        <v>33</v>
      </c>
      <c r="E2737" t="s">
        <v>38</v>
      </c>
      <c r="F2737" t="s">
        <v>540</v>
      </c>
      <c r="G2737">
        <v>0</v>
      </c>
      <c r="H2737">
        <v>0</v>
      </c>
      <c r="I2737">
        <v>1</v>
      </c>
      <c r="J2737">
        <v>0</v>
      </c>
      <c r="K2737" t="s">
        <v>16</v>
      </c>
      <c r="L2737" t="s">
        <v>54</v>
      </c>
    </row>
    <row r="2738" spans="1:12" x14ac:dyDescent="0.3">
      <c r="A2738">
        <v>1084</v>
      </c>
      <c r="B2738" t="s">
        <v>3682</v>
      </c>
      <c r="C2738">
        <v>2019</v>
      </c>
      <c r="D2738" t="s">
        <v>33</v>
      </c>
      <c r="E2738" t="s">
        <v>411</v>
      </c>
      <c r="F2738" t="s">
        <v>540</v>
      </c>
      <c r="G2738">
        <v>1</v>
      </c>
      <c r="H2738">
        <v>0</v>
      </c>
      <c r="I2738">
        <v>0</v>
      </c>
      <c r="J2738">
        <v>0</v>
      </c>
      <c r="K2738" t="s">
        <v>16</v>
      </c>
      <c r="L2738" t="s">
        <v>17</v>
      </c>
    </row>
    <row r="2739" spans="1:12" x14ac:dyDescent="0.3">
      <c r="A2739">
        <v>1360</v>
      </c>
      <c r="B2739" t="s">
        <v>3748</v>
      </c>
      <c r="C2739">
        <v>2016</v>
      </c>
      <c r="D2739" t="s">
        <v>33</v>
      </c>
      <c r="E2739" t="s">
        <v>411</v>
      </c>
      <c r="F2739" t="s">
        <v>532</v>
      </c>
      <c r="G2739">
        <v>1</v>
      </c>
      <c r="H2739">
        <v>0</v>
      </c>
      <c r="I2739">
        <v>0</v>
      </c>
      <c r="J2739">
        <v>0</v>
      </c>
      <c r="K2739" t="s">
        <v>16</v>
      </c>
      <c r="L2739" t="s">
        <v>54</v>
      </c>
    </row>
    <row r="2740" spans="1:12" x14ac:dyDescent="0.3">
      <c r="A2740">
        <v>4272</v>
      </c>
      <c r="B2740" t="s">
        <v>3807</v>
      </c>
      <c r="C2740">
        <v>2011</v>
      </c>
      <c r="D2740" t="s">
        <v>33</v>
      </c>
      <c r="E2740" t="s">
        <v>20</v>
      </c>
      <c r="F2740" t="s">
        <v>648</v>
      </c>
      <c r="G2740">
        <v>0</v>
      </c>
      <c r="H2740">
        <v>0</v>
      </c>
      <c r="I2740">
        <v>1</v>
      </c>
      <c r="J2740">
        <v>0</v>
      </c>
      <c r="K2740" t="s">
        <v>16</v>
      </c>
      <c r="L2740" t="s">
        <v>106</v>
      </c>
    </row>
    <row r="2741" spans="1:12" x14ac:dyDescent="0.3">
      <c r="A2741">
        <v>1152</v>
      </c>
      <c r="B2741" t="s">
        <v>3824</v>
      </c>
      <c r="C2741">
        <v>2017</v>
      </c>
      <c r="D2741" t="s">
        <v>33</v>
      </c>
      <c r="E2741" t="s">
        <v>411</v>
      </c>
      <c r="F2741" t="s">
        <v>713</v>
      </c>
      <c r="G2741">
        <v>1</v>
      </c>
      <c r="H2741">
        <v>0</v>
      </c>
      <c r="I2741">
        <v>0</v>
      </c>
      <c r="J2741">
        <v>0</v>
      </c>
      <c r="K2741" t="s">
        <v>16</v>
      </c>
      <c r="L2741" t="s">
        <v>17</v>
      </c>
    </row>
    <row r="2742" spans="1:12" x14ac:dyDescent="0.3">
      <c r="A2742">
        <v>3659</v>
      </c>
      <c r="B2742" t="s">
        <v>3826</v>
      </c>
      <c r="C2742">
        <v>1999</v>
      </c>
      <c r="D2742" t="s">
        <v>33</v>
      </c>
      <c r="E2742" t="s">
        <v>38</v>
      </c>
      <c r="F2742" t="s">
        <v>217</v>
      </c>
      <c r="G2742">
        <v>0</v>
      </c>
      <c r="H2742">
        <v>0</v>
      </c>
      <c r="I2742">
        <v>1</v>
      </c>
      <c r="J2742">
        <v>0</v>
      </c>
      <c r="K2742" t="s">
        <v>16</v>
      </c>
      <c r="L2742" t="s">
        <v>35</v>
      </c>
    </row>
    <row r="2743" spans="1:12" x14ac:dyDescent="0.3">
      <c r="A2743">
        <v>249</v>
      </c>
      <c r="B2743" t="s">
        <v>333</v>
      </c>
      <c r="C2743">
        <v>2000</v>
      </c>
      <c r="D2743" t="s">
        <v>33</v>
      </c>
      <c r="E2743" t="s">
        <v>159</v>
      </c>
      <c r="F2743" t="s">
        <v>316</v>
      </c>
      <c r="G2743">
        <v>1</v>
      </c>
      <c r="H2743">
        <v>1</v>
      </c>
      <c r="I2743">
        <v>1</v>
      </c>
      <c r="J2743">
        <v>0</v>
      </c>
      <c r="K2743" t="s">
        <v>16</v>
      </c>
      <c r="L2743" t="s">
        <v>17</v>
      </c>
    </row>
    <row r="2744" spans="1:12" x14ac:dyDescent="0.3">
      <c r="A2744">
        <v>1039</v>
      </c>
      <c r="B2744" t="s">
        <v>4005</v>
      </c>
      <c r="C2744">
        <v>2015</v>
      </c>
      <c r="D2744" t="s">
        <v>33</v>
      </c>
      <c r="E2744" t="s">
        <v>249</v>
      </c>
      <c r="F2744" t="s">
        <v>540</v>
      </c>
      <c r="G2744">
        <v>1</v>
      </c>
      <c r="H2744">
        <v>0</v>
      </c>
      <c r="I2744">
        <v>0</v>
      </c>
      <c r="J2744">
        <v>0</v>
      </c>
      <c r="K2744" t="s">
        <v>16</v>
      </c>
      <c r="L2744" t="s">
        <v>35</v>
      </c>
    </row>
    <row r="2745" spans="1:12" x14ac:dyDescent="0.3">
      <c r="A2745">
        <v>448</v>
      </c>
      <c r="B2745" t="s">
        <v>4058</v>
      </c>
      <c r="C2745">
        <v>2018</v>
      </c>
      <c r="D2745" t="s">
        <v>33</v>
      </c>
      <c r="E2745" t="s">
        <v>249</v>
      </c>
      <c r="F2745" t="s">
        <v>509</v>
      </c>
      <c r="G2745">
        <v>1</v>
      </c>
      <c r="H2745">
        <v>0</v>
      </c>
      <c r="I2745">
        <v>0</v>
      </c>
      <c r="J2745">
        <v>0</v>
      </c>
      <c r="K2745" t="s">
        <v>16</v>
      </c>
      <c r="L2745" t="s">
        <v>17</v>
      </c>
    </row>
    <row r="2746" spans="1:12" x14ac:dyDescent="0.3">
      <c r="A2746">
        <v>1295</v>
      </c>
      <c r="B2746" t="s">
        <v>4131</v>
      </c>
      <c r="C2746">
        <v>2018</v>
      </c>
      <c r="D2746" t="s">
        <v>33</v>
      </c>
      <c r="E2746" t="s">
        <v>249</v>
      </c>
      <c r="F2746" t="s">
        <v>605</v>
      </c>
      <c r="G2746">
        <v>1</v>
      </c>
      <c r="H2746">
        <v>0</v>
      </c>
      <c r="I2746">
        <v>0</v>
      </c>
      <c r="J2746">
        <v>0</v>
      </c>
      <c r="K2746" t="s">
        <v>16</v>
      </c>
      <c r="L2746" t="s">
        <v>35</v>
      </c>
    </row>
    <row r="2747" spans="1:12" x14ac:dyDescent="0.3">
      <c r="A2747">
        <v>2200</v>
      </c>
      <c r="B2747" t="s">
        <v>4180</v>
      </c>
      <c r="C2747">
        <v>2013</v>
      </c>
      <c r="D2747" t="s">
        <v>33</v>
      </c>
      <c r="E2747" t="s">
        <v>57</v>
      </c>
      <c r="F2747" t="s">
        <v>316</v>
      </c>
      <c r="G2747">
        <v>0</v>
      </c>
      <c r="H2747">
        <v>1</v>
      </c>
      <c r="I2747">
        <v>0</v>
      </c>
      <c r="J2747">
        <v>0</v>
      </c>
      <c r="K2747" t="s">
        <v>16</v>
      </c>
      <c r="L2747" t="s">
        <v>49</v>
      </c>
    </row>
    <row r="2748" spans="1:12" x14ac:dyDescent="0.3">
      <c r="A2748">
        <v>2165</v>
      </c>
      <c r="B2748" t="s">
        <v>4182</v>
      </c>
      <c r="C2748">
        <v>1985</v>
      </c>
      <c r="D2748" t="s">
        <v>33</v>
      </c>
      <c r="E2748" t="s">
        <v>66</v>
      </c>
      <c r="F2748" t="s">
        <v>270</v>
      </c>
      <c r="G2748">
        <v>0</v>
      </c>
      <c r="H2748">
        <v>1</v>
      </c>
      <c r="I2748">
        <v>0</v>
      </c>
      <c r="J2748">
        <v>0</v>
      </c>
      <c r="K2748" t="s">
        <v>16</v>
      </c>
      <c r="L2748" t="s">
        <v>49</v>
      </c>
    </row>
    <row r="2749" spans="1:12" x14ac:dyDescent="0.3">
      <c r="A2749">
        <v>2843</v>
      </c>
      <c r="B2749" t="s">
        <v>4184</v>
      </c>
      <c r="C2749">
        <v>1976</v>
      </c>
      <c r="D2749" t="s">
        <v>33</v>
      </c>
      <c r="E2749" t="s">
        <v>371</v>
      </c>
      <c r="F2749" t="s">
        <v>612</v>
      </c>
      <c r="G2749">
        <v>0</v>
      </c>
      <c r="H2749">
        <v>1</v>
      </c>
      <c r="I2749">
        <v>0</v>
      </c>
      <c r="J2749">
        <v>0</v>
      </c>
      <c r="K2749" t="s">
        <v>16</v>
      </c>
      <c r="L2749" t="s">
        <v>17</v>
      </c>
    </row>
    <row r="2750" spans="1:12" x14ac:dyDescent="0.3">
      <c r="A2750">
        <v>3316</v>
      </c>
      <c r="B2750" t="s">
        <v>4197</v>
      </c>
      <c r="C2750">
        <v>2017</v>
      </c>
      <c r="D2750" t="s">
        <v>33</v>
      </c>
      <c r="E2750" t="s">
        <v>69</v>
      </c>
      <c r="F2750" t="s">
        <v>568</v>
      </c>
      <c r="G2750">
        <v>0</v>
      </c>
      <c r="H2750">
        <v>1</v>
      </c>
      <c r="I2750">
        <v>0</v>
      </c>
      <c r="J2750">
        <v>0</v>
      </c>
      <c r="K2750" t="s">
        <v>16</v>
      </c>
      <c r="L2750" t="s">
        <v>17</v>
      </c>
    </row>
    <row r="2751" spans="1:12" x14ac:dyDescent="0.3">
      <c r="A2751">
        <v>2537</v>
      </c>
      <c r="B2751" t="s">
        <v>4198</v>
      </c>
      <c r="C2751">
        <v>2001</v>
      </c>
      <c r="D2751" t="s">
        <v>33</v>
      </c>
      <c r="E2751" t="s">
        <v>220</v>
      </c>
      <c r="F2751" t="s">
        <v>637</v>
      </c>
      <c r="G2751">
        <v>0</v>
      </c>
      <c r="H2751">
        <v>1</v>
      </c>
      <c r="I2751">
        <v>1</v>
      </c>
      <c r="J2751">
        <v>0</v>
      </c>
      <c r="K2751" t="s">
        <v>16</v>
      </c>
      <c r="L2751" t="s">
        <v>17</v>
      </c>
    </row>
    <row r="2752" spans="1:12" x14ac:dyDescent="0.3">
      <c r="A2752">
        <v>2440</v>
      </c>
      <c r="B2752" t="s">
        <v>4204</v>
      </c>
      <c r="C2752">
        <v>2020</v>
      </c>
      <c r="D2752" t="s">
        <v>33</v>
      </c>
      <c r="E2752" t="s">
        <v>414</v>
      </c>
      <c r="F2752" t="s">
        <v>621</v>
      </c>
      <c r="G2752">
        <v>0</v>
      </c>
      <c r="H2752">
        <v>1</v>
      </c>
      <c r="I2752">
        <v>0</v>
      </c>
      <c r="J2752">
        <v>0</v>
      </c>
      <c r="K2752" t="s">
        <v>16</v>
      </c>
      <c r="L2752" t="s">
        <v>17</v>
      </c>
    </row>
    <row r="2753" spans="1:12" x14ac:dyDescent="0.3">
      <c r="A2753">
        <v>2238</v>
      </c>
      <c r="B2753" t="s">
        <v>4212</v>
      </c>
      <c r="C2753">
        <v>1981</v>
      </c>
      <c r="D2753" t="s">
        <v>33</v>
      </c>
      <c r="E2753" t="s">
        <v>66</v>
      </c>
      <c r="F2753" t="s">
        <v>366</v>
      </c>
      <c r="G2753">
        <v>0</v>
      </c>
      <c r="H2753">
        <v>1</v>
      </c>
      <c r="I2753">
        <v>1</v>
      </c>
      <c r="J2753">
        <v>0</v>
      </c>
      <c r="K2753" t="s">
        <v>16</v>
      </c>
      <c r="L2753" t="s">
        <v>17</v>
      </c>
    </row>
    <row r="2754" spans="1:12" x14ac:dyDescent="0.3">
      <c r="A2754">
        <v>2573</v>
      </c>
      <c r="B2754" t="s">
        <v>4229</v>
      </c>
      <c r="C2754">
        <v>2021</v>
      </c>
      <c r="D2754" t="s">
        <v>33</v>
      </c>
      <c r="E2754" t="s">
        <v>84</v>
      </c>
      <c r="F2754" t="s">
        <v>559</v>
      </c>
      <c r="G2754">
        <v>0</v>
      </c>
      <c r="H2754">
        <v>1</v>
      </c>
      <c r="I2754">
        <v>0</v>
      </c>
      <c r="J2754">
        <v>0</v>
      </c>
      <c r="K2754" t="s">
        <v>16</v>
      </c>
      <c r="L2754" t="s">
        <v>17</v>
      </c>
    </row>
    <row r="2755" spans="1:12" x14ac:dyDescent="0.3">
      <c r="A2755">
        <v>3022</v>
      </c>
      <c r="B2755" t="s">
        <v>4252</v>
      </c>
      <c r="C2755">
        <v>2015</v>
      </c>
      <c r="D2755" t="s">
        <v>33</v>
      </c>
      <c r="E2755" t="s">
        <v>170</v>
      </c>
      <c r="F2755" t="s">
        <v>605</v>
      </c>
      <c r="G2755">
        <v>0</v>
      </c>
      <c r="H2755">
        <v>1</v>
      </c>
      <c r="I2755">
        <v>0</v>
      </c>
      <c r="J2755">
        <v>0</v>
      </c>
      <c r="K2755" t="s">
        <v>16</v>
      </c>
      <c r="L2755" t="s">
        <v>17</v>
      </c>
    </row>
    <row r="2756" spans="1:12" x14ac:dyDescent="0.3">
      <c r="A2756">
        <v>3641</v>
      </c>
      <c r="B2756" t="s">
        <v>4294</v>
      </c>
      <c r="C2756">
        <v>2006</v>
      </c>
      <c r="D2756" t="s">
        <v>33</v>
      </c>
      <c r="E2756" t="s">
        <v>38</v>
      </c>
      <c r="F2756" t="s">
        <v>188</v>
      </c>
      <c r="G2756">
        <v>0</v>
      </c>
      <c r="H2756">
        <v>0</v>
      </c>
      <c r="I2756">
        <v>1</v>
      </c>
      <c r="J2756">
        <v>0</v>
      </c>
      <c r="K2756" t="s">
        <v>16</v>
      </c>
      <c r="L2756" t="s">
        <v>17</v>
      </c>
    </row>
    <row r="2757" spans="1:12" x14ac:dyDescent="0.3">
      <c r="A2757">
        <v>3852</v>
      </c>
      <c r="B2757" t="s">
        <v>4296</v>
      </c>
      <c r="C2757">
        <v>1999</v>
      </c>
      <c r="D2757" t="s">
        <v>33</v>
      </c>
      <c r="E2757" t="s">
        <v>159</v>
      </c>
      <c r="F2757" t="s">
        <v>637</v>
      </c>
      <c r="G2757">
        <v>0</v>
      </c>
      <c r="H2757">
        <v>0</v>
      </c>
      <c r="I2757">
        <v>1</v>
      </c>
      <c r="J2757">
        <v>0</v>
      </c>
      <c r="K2757" t="s">
        <v>16</v>
      </c>
      <c r="L2757" t="s">
        <v>17</v>
      </c>
    </row>
    <row r="2758" spans="1:12" x14ac:dyDescent="0.3">
      <c r="A2758">
        <v>3289</v>
      </c>
      <c r="B2758" t="s">
        <v>4308</v>
      </c>
      <c r="C2758">
        <v>2020</v>
      </c>
      <c r="D2758" t="s">
        <v>33</v>
      </c>
      <c r="E2758" t="s">
        <v>792</v>
      </c>
      <c r="F2758" t="s">
        <v>892</v>
      </c>
      <c r="G2758">
        <v>0</v>
      </c>
      <c r="H2758">
        <v>1</v>
      </c>
      <c r="I2758">
        <v>0</v>
      </c>
      <c r="J2758">
        <v>0</v>
      </c>
      <c r="K2758" t="s">
        <v>16</v>
      </c>
      <c r="L2758" t="s">
        <v>17</v>
      </c>
    </row>
    <row r="2759" spans="1:12" x14ac:dyDescent="0.3">
      <c r="A2759">
        <v>3738</v>
      </c>
      <c r="B2759" t="s">
        <v>4310</v>
      </c>
      <c r="C2759">
        <v>2012</v>
      </c>
      <c r="D2759" t="s">
        <v>33</v>
      </c>
      <c r="E2759" t="s">
        <v>44</v>
      </c>
      <c r="F2759" t="s">
        <v>441</v>
      </c>
      <c r="G2759">
        <v>0</v>
      </c>
      <c r="H2759">
        <v>0</v>
      </c>
      <c r="I2759">
        <v>1</v>
      </c>
      <c r="J2759">
        <v>0</v>
      </c>
      <c r="K2759" t="s">
        <v>16</v>
      </c>
      <c r="L2759" t="s">
        <v>17</v>
      </c>
    </row>
    <row r="2760" spans="1:12" x14ac:dyDescent="0.3">
      <c r="A2760">
        <v>5391</v>
      </c>
      <c r="B2760" t="s">
        <v>5002</v>
      </c>
      <c r="C2760">
        <v>2021</v>
      </c>
      <c r="D2760" t="s">
        <v>33</v>
      </c>
      <c r="E2760" t="s">
        <v>84</v>
      </c>
      <c r="F2760" t="s">
        <v>243</v>
      </c>
      <c r="G2760">
        <v>0</v>
      </c>
      <c r="H2760">
        <v>0</v>
      </c>
      <c r="I2760">
        <v>0</v>
      </c>
      <c r="J2760">
        <v>1</v>
      </c>
      <c r="K2760" t="s">
        <v>16</v>
      </c>
      <c r="L2760" t="s">
        <v>17</v>
      </c>
    </row>
    <row r="2761" spans="1:12" x14ac:dyDescent="0.3">
      <c r="A2761">
        <v>4010</v>
      </c>
      <c r="B2761" t="s">
        <v>4361</v>
      </c>
      <c r="C2761">
        <v>2014</v>
      </c>
      <c r="D2761" t="s">
        <v>33</v>
      </c>
      <c r="E2761" t="s">
        <v>371</v>
      </c>
      <c r="F2761" t="s">
        <v>601</v>
      </c>
      <c r="G2761">
        <v>0</v>
      </c>
      <c r="H2761">
        <v>0</v>
      </c>
      <c r="I2761">
        <v>1</v>
      </c>
      <c r="J2761">
        <v>0</v>
      </c>
      <c r="K2761" t="s">
        <v>16</v>
      </c>
      <c r="L2761" t="s">
        <v>17</v>
      </c>
    </row>
    <row r="2762" spans="1:12" x14ac:dyDescent="0.3">
      <c r="A2762">
        <v>3902</v>
      </c>
      <c r="B2762" t="s">
        <v>4389</v>
      </c>
      <c r="C2762">
        <v>2020</v>
      </c>
      <c r="D2762" t="s">
        <v>33</v>
      </c>
      <c r="E2762" t="s">
        <v>246</v>
      </c>
      <c r="F2762" t="s">
        <v>665</v>
      </c>
      <c r="G2762">
        <v>0</v>
      </c>
      <c r="H2762">
        <v>0</v>
      </c>
      <c r="I2762">
        <v>1</v>
      </c>
      <c r="J2762">
        <v>0</v>
      </c>
      <c r="K2762" t="s">
        <v>16</v>
      </c>
      <c r="L2762" t="s">
        <v>17</v>
      </c>
    </row>
    <row r="2763" spans="1:12" x14ac:dyDescent="0.3">
      <c r="A2763">
        <v>3678</v>
      </c>
      <c r="B2763" t="s">
        <v>4457</v>
      </c>
      <c r="C2763">
        <v>2016</v>
      </c>
      <c r="D2763" t="s">
        <v>33</v>
      </c>
      <c r="E2763" t="s">
        <v>220</v>
      </c>
      <c r="F2763" t="s">
        <v>270</v>
      </c>
      <c r="G2763">
        <v>0</v>
      </c>
      <c r="H2763">
        <v>0</v>
      </c>
      <c r="I2763">
        <v>1</v>
      </c>
      <c r="J2763">
        <v>0</v>
      </c>
      <c r="K2763" t="s">
        <v>16</v>
      </c>
      <c r="L2763" t="s">
        <v>17</v>
      </c>
    </row>
    <row r="2764" spans="1:12" x14ac:dyDescent="0.3">
      <c r="A2764">
        <v>1613</v>
      </c>
      <c r="B2764" t="s">
        <v>4526</v>
      </c>
      <c r="C2764">
        <v>2019</v>
      </c>
      <c r="D2764" t="s">
        <v>33</v>
      </c>
      <c r="E2764" t="s">
        <v>411</v>
      </c>
      <c r="F2764" t="s">
        <v>598</v>
      </c>
      <c r="G2764">
        <v>1</v>
      </c>
      <c r="H2764">
        <v>0</v>
      </c>
      <c r="I2764">
        <v>0</v>
      </c>
      <c r="J2764">
        <v>0</v>
      </c>
      <c r="K2764" t="s">
        <v>16</v>
      </c>
      <c r="L2764" t="s">
        <v>17</v>
      </c>
    </row>
    <row r="2765" spans="1:12" x14ac:dyDescent="0.3">
      <c r="A2765">
        <v>576</v>
      </c>
      <c r="B2765" t="s">
        <v>4558</v>
      </c>
      <c r="C2765">
        <v>2019</v>
      </c>
      <c r="D2765" t="s">
        <v>33</v>
      </c>
      <c r="E2765" t="s">
        <v>411</v>
      </c>
      <c r="F2765" t="s">
        <v>711</v>
      </c>
      <c r="G2765">
        <v>1</v>
      </c>
      <c r="H2765">
        <v>0</v>
      </c>
      <c r="I2765">
        <v>0</v>
      </c>
      <c r="J2765">
        <v>0</v>
      </c>
      <c r="K2765" t="s">
        <v>16</v>
      </c>
      <c r="L2765" t="s">
        <v>17</v>
      </c>
    </row>
    <row r="2766" spans="1:12" x14ac:dyDescent="0.3">
      <c r="A2766">
        <v>1405</v>
      </c>
      <c r="B2766" t="s">
        <v>4691</v>
      </c>
      <c r="C2766">
        <v>2019</v>
      </c>
      <c r="D2766" t="s">
        <v>33</v>
      </c>
      <c r="E2766" t="s">
        <v>249</v>
      </c>
      <c r="F2766" t="s">
        <v>648</v>
      </c>
      <c r="G2766">
        <v>1</v>
      </c>
      <c r="H2766">
        <v>0</v>
      </c>
      <c r="I2766">
        <v>0</v>
      </c>
      <c r="J2766">
        <v>0</v>
      </c>
      <c r="K2766" t="s">
        <v>16</v>
      </c>
      <c r="L2766" t="s">
        <v>17</v>
      </c>
    </row>
    <row r="2767" spans="1:12" x14ac:dyDescent="0.3">
      <c r="A2767">
        <v>3753</v>
      </c>
      <c r="B2767" t="s">
        <v>4778</v>
      </c>
      <c r="C2767">
        <v>2018</v>
      </c>
      <c r="D2767" t="s">
        <v>33</v>
      </c>
      <c r="E2767" t="s">
        <v>170</v>
      </c>
      <c r="F2767" t="s">
        <v>482</v>
      </c>
      <c r="G2767">
        <v>0</v>
      </c>
      <c r="H2767">
        <v>0</v>
      </c>
      <c r="I2767">
        <v>1</v>
      </c>
      <c r="J2767">
        <v>0</v>
      </c>
      <c r="K2767" t="s">
        <v>16</v>
      </c>
      <c r="L2767" t="s">
        <v>17</v>
      </c>
    </row>
    <row r="2768" spans="1:12" x14ac:dyDescent="0.3">
      <c r="A2768">
        <v>1019</v>
      </c>
      <c r="B2768" t="s">
        <v>4838</v>
      </c>
      <c r="C2768">
        <v>2021</v>
      </c>
      <c r="D2768" t="s">
        <v>33</v>
      </c>
      <c r="E2768" t="s">
        <v>535</v>
      </c>
      <c r="F2768" t="s">
        <v>601</v>
      </c>
      <c r="G2768">
        <v>1</v>
      </c>
      <c r="H2768">
        <v>0</v>
      </c>
      <c r="I2768">
        <v>0</v>
      </c>
      <c r="J2768">
        <v>0</v>
      </c>
      <c r="K2768" t="s">
        <v>16</v>
      </c>
      <c r="L2768" t="s">
        <v>17</v>
      </c>
    </row>
    <row r="2769" spans="1:12" x14ac:dyDescent="0.3">
      <c r="A2769">
        <v>2001</v>
      </c>
      <c r="B2769" t="s">
        <v>1984</v>
      </c>
      <c r="C2769">
        <v>2009</v>
      </c>
      <c r="D2769" t="s">
        <v>33</v>
      </c>
      <c r="E2769" t="s">
        <v>38</v>
      </c>
      <c r="F2769" t="s">
        <v>104</v>
      </c>
      <c r="G2769">
        <v>0</v>
      </c>
      <c r="H2769">
        <v>1</v>
      </c>
      <c r="I2769">
        <v>0</v>
      </c>
      <c r="J2769">
        <v>0</v>
      </c>
      <c r="K2769" t="s">
        <v>16</v>
      </c>
      <c r="L2769" t="s">
        <v>17</v>
      </c>
    </row>
    <row r="2770" spans="1:12" x14ac:dyDescent="0.3">
      <c r="A2770">
        <v>1628</v>
      </c>
      <c r="B2770" t="s">
        <v>4965</v>
      </c>
      <c r="C2770">
        <v>2017</v>
      </c>
      <c r="D2770" t="s">
        <v>33</v>
      </c>
      <c r="E2770" t="s">
        <v>792</v>
      </c>
      <c r="F2770" t="s">
        <v>598</v>
      </c>
      <c r="G2770">
        <v>1</v>
      </c>
      <c r="H2770">
        <v>0</v>
      </c>
      <c r="I2770">
        <v>0</v>
      </c>
      <c r="J2770">
        <v>0</v>
      </c>
      <c r="K2770" t="s">
        <v>16</v>
      </c>
      <c r="L2770" t="s">
        <v>17</v>
      </c>
    </row>
    <row r="2771" spans="1:12" x14ac:dyDescent="0.3">
      <c r="A2771">
        <v>4145</v>
      </c>
      <c r="B2771" t="s">
        <v>738</v>
      </c>
      <c r="C2771">
        <v>2016</v>
      </c>
      <c r="D2771" t="s">
        <v>142</v>
      </c>
      <c r="E2771" t="s">
        <v>20</v>
      </c>
      <c r="F2771" t="s">
        <v>605</v>
      </c>
      <c r="G2771">
        <v>0</v>
      </c>
      <c r="H2771">
        <v>0</v>
      </c>
      <c r="I2771">
        <v>1</v>
      </c>
      <c r="J2771">
        <v>0</v>
      </c>
      <c r="K2771" t="s">
        <v>16</v>
      </c>
      <c r="L2771" t="s">
        <v>17</v>
      </c>
    </row>
    <row r="2772" spans="1:12" x14ac:dyDescent="0.3">
      <c r="A2772">
        <v>4410</v>
      </c>
      <c r="B2772" t="s">
        <v>809</v>
      </c>
      <c r="C2772">
        <v>2016</v>
      </c>
      <c r="D2772" t="s">
        <v>142</v>
      </c>
      <c r="E2772" t="s">
        <v>69</v>
      </c>
      <c r="F2772" t="s">
        <v>598</v>
      </c>
      <c r="G2772">
        <v>0</v>
      </c>
      <c r="H2772">
        <v>0</v>
      </c>
      <c r="I2772">
        <v>1</v>
      </c>
      <c r="J2772">
        <v>0</v>
      </c>
      <c r="K2772" t="s">
        <v>16</v>
      </c>
      <c r="L2772" t="s">
        <v>17</v>
      </c>
    </row>
    <row r="2773" spans="1:12" x14ac:dyDescent="0.3">
      <c r="A2773">
        <v>116</v>
      </c>
      <c r="B2773" t="s">
        <v>184</v>
      </c>
      <c r="C2773">
        <v>2017</v>
      </c>
      <c r="D2773" t="s">
        <v>142</v>
      </c>
      <c r="E2773" t="s">
        <v>20</v>
      </c>
      <c r="F2773" t="s">
        <v>171</v>
      </c>
      <c r="G2773">
        <v>1</v>
      </c>
      <c r="H2773">
        <v>0</v>
      </c>
      <c r="I2773">
        <v>0</v>
      </c>
      <c r="J2773">
        <v>0</v>
      </c>
      <c r="K2773" t="s">
        <v>16</v>
      </c>
      <c r="L2773" t="s">
        <v>17</v>
      </c>
    </row>
    <row r="2774" spans="1:12" x14ac:dyDescent="0.3">
      <c r="A2774">
        <v>4157</v>
      </c>
      <c r="B2774" t="s">
        <v>908</v>
      </c>
      <c r="C2774">
        <v>1989</v>
      </c>
      <c r="D2774" t="s">
        <v>142</v>
      </c>
      <c r="E2774" t="s">
        <v>246</v>
      </c>
      <c r="F2774" t="s">
        <v>605</v>
      </c>
      <c r="G2774">
        <v>0</v>
      </c>
      <c r="H2774">
        <v>0</v>
      </c>
      <c r="I2774">
        <v>1</v>
      </c>
      <c r="J2774">
        <v>0</v>
      </c>
      <c r="K2774" t="s">
        <v>16</v>
      </c>
      <c r="L2774" t="s">
        <v>17</v>
      </c>
    </row>
    <row r="2775" spans="1:12" x14ac:dyDescent="0.3">
      <c r="A2775">
        <v>933</v>
      </c>
      <c r="B2775" t="s">
        <v>1004</v>
      </c>
      <c r="C2775">
        <v>2015</v>
      </c>
      <c r="D2775" t="s">
        <v>142</v>
      </c>
      <c r="E2775" t="s">
        <v>309</v>
      </c>
      <c r="F2775" t="s">
        <v>612</v>
      </c>
      <c r="G2775">
        <v>1</v>
      </c>
      <c r="H2775">
        <v>0</v>
      </c>
      <c r="I2775">
        <v>0</v>
      </c>
      <c r="J2775">
        <v>0</v>
      </c>
      <c r="K2775" t="s">
        <v>16</v>
      </c>
      <c r="L2775" t="s">
        <v>17</v>
      </c>
    </row>
    <row r="2776" spans="1:12" x14ac:dyDescent="0.3">
      <c r="A2776">
        <v>1761</v>
      </c>
      <c r="B2776" t="s">
        <v>1196</v>
      </c>
      <c r="C2776">
        <v>2020</v>
      </c>
      <c r="D2776" t="s">
        <v>142</v>
      </c>
      <c r="E2776" t="s">
        <v>371</v>
      </c>
      <c r="F2776" t="s">
        <v>576</v>
      </c>
      <c r="G2776">
        <v>1</v>
      </c>
      <c r="H2776">
        <v>0</v>
      </c>
      <c r="I2776">
        <v>0</v>
      </c>
      <c r="J2776">
        <v>0</v>
      </c>
      <c r="K2776" t="s">
        <v>16</v>
      </c>
      <c r="L2776" t="s">
        <v>17</v>
      </c>
    </row>
    <row r="2777" spans="1:12" x14ac:dyDescent="0.3">
      <c r="A2777">
        <v>1699</v>
      </c>
      <c r="B2777" t="s">
        <v>1254</v>
      </c>
      <c r="C2777">
        <v>2015</v>
      </c>
      <c r="D2777" t="s">
        <v>142</v>
      </c>
      <c r="E2777" t="s">
        <v>164</v>
      </c>
      <c r="F2777" t="s">
        <v>618</v>
      </c>
      <c r="G2777">
        <v>1</v>
      </c>
      <c r="H2777">
        <v>0</v>
      </c>
      <c r="I2777">
        <v>0</v>
      </c>
      <c r="J2777">
        <v>0</v>
      </c>
      <c r="K2777" t="s">
        <v>16</v>
      </c>
      <c r="L2777" t="s">
        <v>35</v>
      </c>
    </row>
    <row r="2778" spans="1:12" x14ac:dyDescent="0.3">
      <c r="A2778">
        <v>185</v>
      </c>
      <c r="B2778" t="s">
        <v>265</v>
      </c>
      <c r="C2778">
        <v>2015</v>
      </c>
      <c r="D2778" t="s">
        <v>142</v>
      </c>
      <c r="E2778" t="s">
        <v>48</v>
      </c>
      <c r="F2778" t="s">
        <v>258</v>
      </c>
      <c r="G2778">
        <v>1</v>
      </c>
      <c r="H2778">
        <v>0</v>
      </c>
      <c r="I2778">
        <v>0</v>
      </c>
      <c r="J2778">
        <v>0</v>
      </c>
      <c r="K2778" t="s">
        <v>16</v>
      </c>
      <c r="L2778" t="s">
        <v>212</v>
      </c>
    </row>
    <row r="2779" spans="1:12" x14ac:dyDescent="0.3">
      <c r="A2779">
        <v>4446</v>
      </c>
      <c r="B2779" t="s">
        <v>1487</v>
      </c>
      <c r="C2779">
        <v>2017</v>
      </c>
      <c r="D2779" t="s">
        <v>142</v>
      </c>
      <c r="E2779" t="s">
        <v>371</v>
      </c>
      <c r="F2779" t="s">
        <v>562</v>
      </c>
      <c r="G2779">
        <v>0</v>
      </c>
      <c r="H2779">
        <v>0</v>
      </c>
      <c r="I2779">
        <v>1</v>
      </c>
      <c r="J2779">
        <v>0</v>
      </c>
      <c r="K2779" t="s">
        <v>16</v>
      </c>
      <c r="L2779" t="s">
        <v>17</v>
      </c>
    </row>
    <row r="2780" spans="1:12" x14ac:dyDescent="0.3">
      <c r="A2780">
        <v>4588</v>
      </c>
      <c r="B2780" t="s">
        <v>1489</v>
      </c>
      <c r="C2780">
        <v>2005</v>
      </c>
      <c r="D2780" t="s">
        <v>142</v>
      </c>
      <c r="E2780" t="s">
        <v>170</v>
      </c>
      <c r="F2780" t="s">
        <v>568</v>
      </c>
      <c r="G2780">
        <v>0</v>
      </c>
      <c r="H2780">
        <v>0</v>
      </c>
      <c r="I2780">
        <v>1</v>
      </c>
      <c r="J2780">
        <v>0</v>
      </c>
      <c r="K2780" t="s">
        <v>16</v>
      </c>
      <c r="L2780" t="s">
        <v>212</v>
      </c>
    </row>
    <row r="2781" spans="1:12" x14ac:dyDescent="0.3">
      <c r="A2781">
        <v>3917</v>
      </c>
      <c r="B2781" t="s">
        <v>1493</v>
      </c>
      <c r="C2781">
        <v>2012</v>
      </c>
      <c r="D2781" t="s">
        <v>142</v>
      </c>
      <c r="E2781" t="s">
        <v>220</v>
      </c>
      <c r="F2781" t="s">
        <v>590</v>
      </c>
      <c r="G2781">
        <v>0</v>
      </c>
      <c r="H2781">
        <v>0</v>
      </c>
      <c r="I2781">
        <v>1</v>
      </c>
      <c r="J2781">
        <v>0</v>
      </c>
      <c r="K2781" t="s">
        <v>16</v>
      </c>
      <c r="L2781" t="s">
        <v>35</v>
      </c>
    </row>
    <row r="2782" spans="1:12" x14ac:dyDescent="0.3">
      <c r="A2782">
        <v>4341</v>
      </c>
      <c r="B2782" t="s">
        <v>1504</v>
      </c>
      <c r="C2782">
        <v>2017</v>
      </c>
      <c r="D2782" t="s">
        <v>142</v>
      </c>
      <c r="E2782" t="s">
        <v>281</v>
      </c>
      <c r="F2782" t="s">
        <v>549</v>
      </c>
      <c r="G2782">
        <v>0</v>
      </c>
      <c r="H2782">
        <v>0</v>
      </c>
      <c r="I2782">
        <v>1</v>
      </c>
      <c r="J2782">
        <v>0</v>
      </c>
      <c r="K2782" t="s">
        <v>16</v>
      </c>
      <c r="L2782" t="s">
        <v>49</v>
      </c>
    </row>
    <row r="2783" spans="1:12" x14ac:dyDescent="0.3">
      <c r="A2783">
        <v>4026</v>
      </c>
      <c r="B2783" t="s">
        <v>1515</v>
      </c>
      <c r="C2783">
        <v>1985</v>
      </c>
      <c r="D2783" t="s">
        <v>142</v>
      </c>
      <c r="E2783" t="s">
        <v>220</v>
      </c>
      <c r="F2783" t="s">
        <v>601</v>
      </c>
      <c r="G2783">
        <v>0</v>
      </c>
      <c r="H2783">
        <v>0</v>
      </c>
      <c r="I2783">
        <v>1</v>
      </c>
      <c r="J2783">
        <v>0</v>
      </c>
      <c r="K2783" t="s">
        <v>16</v>
      </c>
      <c r="L2783" t="s">
        <v>17</v>
      </c>
    </row>
    <row r="2784" spans="1:12" x14ac:dyDescent="0.3">
      <c r="A2784">
        <v>4196</v>
      </c>
      <c r="B2784" t="s">
        <v>1542</v>
      </c>
      <c r="C2784">
        <v>2007</v>
      </c>
      <c r="D2784" t="s">
        <v>142</v>
      </c>
      <c r="E2784" t="s">
        <v>281</v>
      </c>
      <c r="F2784" t="s">
        <v>545</v>
      </c>
      <c r="G2784">
        <v>0</v>
      </c>
      <c r="H2784">
        <v>0</v>
      </c>
      <c r="I2784">
        <v>1</v>
      </c>
      <c r="J2784">
        <v>0</v>
      </c>
      <c r="K2784" t="s">
        <v>16</v>
      </c>
      <c r="L2784" t="s">
        <v>17</v>
      </c>
    </row>
    <row r="2785" spans="1:12" x14ac:dyDescent="0.3">
      <c r="A2785">
        <v>4622</v>
      </c>
      <c r="B2785" t="s">
        <v>1547</v>
      </c>
      <c r="C2785">
        <v>2007</v>
      </c>
      <c r="D2785" t="s">
        <v>142</v>
      </c>
      <c r="E2785" t="s">
        <v>48</v>
      </c>
      <c r="F2785" t="s">
        <v>608</v>
      </c>
      <c r="G2785">
        <v>0</v>
      </c>
      <c r="H2785">
        <v>0</v>
      </c>
      <c r="I2785">
        <v>1</v>
      </c>
      <c r="J2785">
        <v>0</v>
      </c>
      <c r="K2785" t="s">
        <v>16</v>
      </c>
      <c r="L2785" t="s">
        <v>212</v>
      </c>
    </row>
    <row r="2786" spans="1:12" x14ac:dyDescent="0.3">
      <c r="A2786">
        <v>4378</v>
      </c>
      <c r="B2786" t="s">
        <v>1582</v>
      </c>
      <c r="C2786">
        <v>2017</v>
      </c>
      <c r="D2786" t="s">
        <v>142</v>
      </c>
      <c r="E2786" t="s">
        <v>281</v>
      </c>
      <c r="F2786" t="s">
        <v>671</v>
      </c>
      <c r="G2786">
        <v>0</v>
      </c>
      <c r="H2786">
        <v>0</v>
      </c>
      <c r="I2786">
        <v>1</v>
      </c>
      <c r="J2786">
        <v>0</v>
      </c>
      <c r="K2786" t="s">
        <v>16</v>
      </c>
      <c r="L2786" t="s">
        <v>35</v>
      </c>
    </row>
    <row r="2787" spans="1:12" x14ac:dyDescent="0.3">
      <c r="A2787">
        <v>4535</v>
      </c>
      <c r="B2787" t="s">
        <v>1584</v>
      </c>
      <c r="C2787">
        <v>2016</v>
      </c>
      <c r="D2787" t="s">
        <v>142</v>
      </c>
      <c r="E2787" t="s">
        <v>281</v>
      </c>
      <c r="F2787" t="s">
        <v>576</v>
      </c>
      <c r="G2787">
        <v>0</v>
      </c>
      <c r="H2787">
        <v>0</v>
      </c>
      <c r="I2787">
        <v>1</v>
      </c>
      <c r="J2787">
        <v>0</v>
      </c>
      <c r="K2787" t="s">
        <v>16</v>
      </c>
      <c r="L2787" t="s">
        <v>35</v>
      </c>
    </row>
    <row r="2788" spans="1:12" x14ac:dyDescent="0.3">
      <c r="A2788">
        <v>2801</v>
      </c>
      <c r="B2788" t="s">
        <v>1793</v>
      </c>
      <c r="C2788">
        <v>2018</v>
      </c>
      <c r="D2788" t="s">
        <v>142</v>
      </c>
      <c r="E2788" t="s">
        <v>159</v>
      </c>
      <c r="F2788" t="s">
        <v>522</v>
      </c>
      <c r="G2788">
        <v>0</v>
      </c>
      <c r="H2788">
        <v>1</v>
      </c>
      <c r="I2788">
        <v>0</v>
      </c>
      <c r="J2788">
        <v>0</v>
      </c>
      <c r="K2788" t="s">
        <v>16</v>
      </c>
      <c r="L2788" t="s">
        <v>17</v>
      </c>
    </row>
    <row r="2789" spans="1:12" x14ac:dyDescent="0.3">
      <c r="A2789">
        <v>2422</v>
      </c>
      <c r="B2789" t="s">
        <v>1804</v>
      </c>
      <c r="C2789">
        <v>2013</v>
      </c>
      <c r="D2789" t="s">
        <v>142</v>
      </c>
      <c r="E2789" t="s">
        <v>38</v>
      </c>
      <c r="F2789" t="s">
        <v>584</v>
      </c>
      <c r="G2789">
        <v>0</v>
      </c>
      <c r="H2789">
        <v>1</v>
      </c>
      <c r="I2789">
        <v>0</v>
      </c>
      <c r="J2789">
        <v>0</v>
      </c>
      <c r="K2789" t="s">
        <v>16</v>
      </c>
      <c r="L2789" t="s">
        <v>212</v>
      </c>
    </row>
    <row r="2790" spans="1:12" x14ac:dyDescent="0.3">
      <c r="A2790">
        <v>3085</v>
      </c>
      <c r="B2790" t="s">
        <v>1813</v>
      </c>
      <c r="C2790">
        <v>2012</v>
      </c>
      <c r="D2790" t="s">
        <v>142</v>
      </c>
      <c r="E2790" t="s">
        <v>249</v>
      </c>
      <c r="F2790" t="s">
        <v>532</v>
      </c>
      <c r="G2790">
        <v>0</v>
      </c>
      <c r="H2790">
        <v>1</v>
      </c>
      <c r="I2790">
        <v>0</v>
      </c>
      <c r="J2790">
        <v>0</v>
      </c>
      <c r="K2790" t="s">
        <v>16</v>
      </c>
      <c r="L2790" t="s">
        <v>17</v>
      </c>
    </row>
    <row r="2791" spans="1:12" x14ac:dyDescent="0.3">
      <c r="A2791">
        <v>2881</v>
      </c>
      <c r="B2791" t="s">
        <v>1827</v>
      </c>
      <c r="C2791">
        <v>2007</v>
      </c>
      <c r="D2791" t="s">
        <v>142</v>
      </c>
      <c r="E2791" t="s">
        <v>57</v>
      </c>
      <c r="F2791" t="s">
        <v>540</v>
      </c>
      <c r="G2791">
        <v>0</v>
      </c>
      <c r="H2791">
        <v>1</v>
      </c>
      <c r="I2791">
        <v>0</v>
      </c>
      <c r="J2791">
        <v>0</v>
      </c>
      <c r="K2791" t="s">
        <v>16</v>
      </c>
      <c r="L2791" t="s">
        <v>17</v>
      </c>
    </row>
    <row r="2792" spans="1:12" x14ac:dyDescent="0.3">
      <c r="A2792">
        <v>2223</v>
      </c>
      <c r="B2792" t="s">
        <v>1869</v>
      </c>
      <c r="C2792">
        <v>1987</v>
      </c>
      <c r="D2792" t="s">
        <v>142</v>
      </c>
      <c r="E2792" t="s">
        <v>249</v>
      </c>
      <c r="F2792" t="s">
        <v>340</v>
      </c>
      <c r="G2792">
        <v>0</v>
      </c>
      <c r="H2792">
        <v>1</v>
      </c>
      <c r="I2792">
        <v>0</v>
      </c>
      <c r="J2792">
        <v>0</v>
      </c>
      <c r="K2792" t="s">
        <v>16</v>
      </c>
      <c r="L2792" t="s">
        <v>49</v>
      </c>
    </row>
    <row r="2793" spans="1:12" x14ac:dyDescent="0.3">
      <c r="A2793">
        <v>3168</v>
      </c>
      <c r="B2793" t="s">
        <v>1889</v>
      </c>
      <c r="C2793">
        <v>2014</v>
      </c>
      <c r="D2793" t="s">
        <v>142</v>
      </c>
      <c r="E2793" t="s">
        <v>249</v>
      </c>
      <c r="F2793" t="s">
        <v>549</v>
      </c>
      <c r="G2793">
        <v>0</v>
      </c>
      <c r="H2793">
        <v>1</v>
      </c>
      <c r="I2793">
        <v>0</v>
      </c>
      <c r="J2793">
        <v>0</v>
      </c>
      <c r="K2793" t="s">
        <v>16</v>
      </c>
      <c r="L2793" t="s">
        <v>17</v>
      </c>
    </row>
    <row r="2794" spans="1:12" x14ac:dyDescent="0.3">
      <c r="A2794">
        <v>3104</v>
      </c>
      <c r="B2794" t="s">
        <v>1897</v>
      </c>
      <c r="C2794">
        <v>2018</v>
      </c>
      <c r="D2794" t="s">
        <v>142</v>
      </c>
      <c r="E2794" t="s">
        <v>69</v>
      </c>
      <c r="F2794" t="s">
        <v>532</v>
      </c>
      <c r="G2794">
        <v>0</v>
      </c>
      <c r="H2794">
        <v>1</v>
      </c>
      <c r="I2794">
        <v>0</v>
      </c>
      <c r="J2794">
        <v>0</v>
      </c>
      <c r="K2794" t="s">
        <v>16</v>
      </c>
      <c r="L2794" t="s">
        <v>17</v>
      </c>
    </row>
    <row r="2795" spans="1:12" x14ac:dyDescent="0.3">
      <c r="A2795">
        <v>3288</v>
      </c>
      <c r="B2795" t="s">
        <v>1902</v>
      </c>
      <c r="C2795">
        <v>2014</v>
      </c>
      <c r="D2795" t="s">
        <v>142</v>
      </c>
      <c r="E2795" t="s">
        <v>77</v>
      </c>
      <c r="F2795" t="s">
        <v>892</v>
      </c>
      <c r="G2795">
        <v>0</v>
      </c>
      <c r="H2795">
        <v>1</v>
      </c>
      <c r="I2795">
        <v>0</v>
      </c>
      <c r="J2795">
        <v>0</v>
      </c>
      <c r="K2795" t="s">
        <v>16</v>
      </c>
      <c r="L2795" t="s">
        <v>17</v>
      </c>
    </row>
    <row r="2796" spans="1:12" x14ac:dyDescent="0.3">
      <c r="A2796">
        <v>2848</v>
      </c>
      <c r="B2796" t="s">
        <v>1975</v>
      </c>
      <c r="C2796">
        <v>1988</v>
      </c>
      <c r="D2796" t="s">
        <v>142</v>
      </c>
      <c r="E2796" t="s">
        <v>164</v>
      </c>
      <c r="F2796" t="s">
        <v>612</v>
      </c>
      <c r="G2796">
        <v>0</v>
      </c>
      <c r="H2796">
        <v>1</v>
      </c>
      <c r="I2796">
        <v>0</v>
      </c>
      <c r="J2796">
        <v>0</v>
      </c>
      <c r="K2796" t="s">
        <v>16</v>
      </c>
      <c r="L2796" t="s">
        <v>17</v>
      </c>
    </row>
    <row r="2797" spans="1:12" x14ac:dyDescent="0.3">
      <c r="A2797">
        <v>5437</v>
      </c>
      <c r="B2797" t="s">
        <v>5042</v>
      </c>
      <c r="C2797">
        <v>2006</v>
      </c>
      <c r="D2797" t="s">
        <v>142</v>
      </c>
      <c r="E2797" t="s">
        <v>614</v>
      </c>
      <c r="F2797" t="s">
        <v>711</v>
      </c>
      <c r="G2797">
        <v>0</v>
      </c>
      <c r="H2797">
        <v>0</v>
      </c>
      <c r="I2797">
        <v>0</v>
      </c>
      <c r="J2797">
        <v>1</v>
      </c>
      <c r="K2797" t="s">
        <v>16</v>
      </c>
      <c r="L2797" t="s">
        <v>17</v>
      </c>
    </row>
    <row r="2798" spans="1:12" x14ac:dyDescent="0.3">
      <c r="A2798">
        <v>3049</v>
      </c>
      <c r="B2798" t="s">
        <v>2093</v>
      </c>
      <c r="C2798">
        <v>1987</v>
      </c>
      <c r="D2798" t="s">
        <v>142</v>
      </c>
      <c r="E2798" t="s">
        <v>356</v>
      </c>
      <c r="F2798" t="s">
        <v>545</v>
      </c>
      <c r="G2798">
        <v>0</v>
      </c>
      <c r="H2798">
        <v>1</v>
      </c>
      <c r="I2798">
        <v>0</v>
      </c>
      <c r="J2798">
        <v>0</v>
      </c>
      <c r="K2798" t="s">
        <v>16</v>
      </c>
      <c r="L2798" t="s">
        <v>35</v>
      </c>
    </row>
    <row r="2799" spans="1:12" x14ac:dyDescent="0.3">
      <c r="A2799">
        <v>5438</v>
      </c>
      <c r="B2799" t="s">
        <v>5043</v>
      </c>
      <c r="C2799">
        <v>2011</v>
      </c>
      <c r="D2799" t="s">
        <v>142</v>
      </c>
      <c r="E2799" t="s">
        <v>906</v>
      </c>
      <c r="F2799" t="s">
        <v>711</v>
      </c>
      <c r="G2799">
        <v>0</v>
      </c>
      <c r="H2799">
        <v>0</v>
      </c>
      <c r="I2799">
        <v>0</v>
      </c>
      <c r="J2799">
        <v>1</v>
      </c>
      <c r="K2799" t="s">
        <v>16</v>
      </c>
      <c r="L2799" t="s">
        <v>17</v>
      </c>
    </row>
    <row r="2800" spans="1:12" x14ac:dyDescent="0.3">
      <c r="A2800">
        <v>1868</v>
      </c>
      <c r="B2800" t="s">
        <v>2375</v>
      </c>
      <c r="C2800">
        <v>2018</v>
      </c>
      <c r="D2800" t="s">
        <v>142</v>
      </c>
      <c r="E2800" t="s">
        <v>164</v>
      </c>
      <c r="F2800" t="s">
        <v>633</v>
      </c>
      <c r="G2800">
        <v>1</v>
      </c>
      <c r="H2800">
        <v>0</v>
      </c>
      <c r="I2800">
        <v>0</v>
      </c>
      <c r="J2800">
        <v>0</v>
      </c>
      <c r="K2800" t="s">
        <v>16</v>
      </c>
      <c r="L2800" t="s">
        <v>49</v>
      </c>
    </row>
    <row r="2801" spans="1:12" x14ac:dyDescent="0.3">
      <c r="A2801">
        <v>4175</v>
      </c>
      <c r="B2801" t="s">
        <v>2396</v>
      </c>
      <c r="C2801">
        <v>2020</v>
      </c>
      <c r="D2801" t="s">
        <v>142</v>
      </c>
      <c r="E2801" t="s">
        <v>170</v>
      </c>
      <c r="F2801" t="s">
        <v>605</v>
      </c>
      <c r="G2801">
        <v>0</v>
      </c>
      <c r="H2801">
        <v>0</v>
      </c>
      <c r="I2801">
        <v>1</v>
      </c>
      <c r="J2801">
        <v>0</v>
      </c>
      <c r="K2801" t="s">
        <v>16</v>
      </c>
      <c r="L2801" t="s">
        <v>35</v>
      </c>
    </row>
    <row r="2802" spans="1:12" x14ac:dyDescent="0.3">
      <c r="A2802">
        <v>1650</v>
      </c>
      <c r="B2802" t="s">
        <v>2404</v>
      </c>
      <c r="C2802">
        <v>2011</v>
      </c>
      <c r="D2802" t="s">
        <v>142</v>
      </c>
      <c r="E2802" t="s">
        <v>249</v>
      </c>
      <c r="F2802" t="s">
        <v>562</v>
      </c>
      <c r="G2802">
        <v>1</v>
      </c>
      <c r="H2802">
        <v>0</v>
      </c>
      <c r="I2802">
        <v>0</v>
      </c>
      <c r="J2802">
        <v>0</v>
      </c>
      <c r="K2802" t="s">
        <v>16</v>
      </c>
      <c r="L2802" t="s">
        <v>17</v>
      </c>
    </row>
    <row r="2803" spans="1:12" x14ac:dyDescent="0.3">
      <c r="A2803">
        <v>4606</v>
      </c>
      <c r="B2803" t="s">
        <v>2421</v>
      </c>
      <c r="C2803">
        <v>2019</v>
      </c>
      <c r="D2803" t="s">
        <v>142</v>
      </c>
      <c r="E2803" t="s">
        <v>281</v>
      </c>
      <c r="F2803" t="s">
        <v>568</v>
      </c>
      <c r="G2803">
        <v>0</v>
      </c>
      <c r="H2803">
        <v>0</v>
      </c>
      <c r="I2803">
        <v>1</v>
      </c>
      <c r="J2803">
        <v>0</v>
      </c>
      <c r="K2803" t="s">
        <v>16</v>
      </c>
      <c r="L2803" t="s">
        <v>26</v>
      </c>
    </row>
    <row r="2804" spans="1:12" x14ac:dyDescent="0.3">
      <c r="A2804">
        <v>4225</v>
      </c>
      <c r="B2804" t="s">
        <v>2472</v>
      </c>
      <c r="C2804">
        <v>1996</v>
      </c>
      <c r="D2804" t="s">
        <v>142</v>
      </c>
      <c r="E2804" t="s">
        <v>38</v>
      </c>
      <c r="F2804" t="s">
        <v>532</v>
      </c>
      <c r="G2804">
        <v>0</v>
      </c>
      <c r="H2804">
        <v>0</v>
      </c>
      <c r="I2804">
        <v>1</v>
      </c>
      <c r="J2804">
        <v>0</v>
      </c>
      <c r="K2804" t="s">
        <v>16</v>
      </c>
      <c r="L2804" t="s">
        <v>35</v>
      </c>
    </row>
    <row r="2805" spans="1:12" x14ac:dyDescent="0.3">
      <c r="A2805">
        <v>4063</v>
      </c>
      <c r="B2805" t="s">
        <v>2504</v>
      </c>
      <c r="C2805">
        <v>1991</v>
      </c>
      <c r="D2805" t="s">
        <v>142</v>
      </c>
      <c r="E2805" t="s">
        <v>371</v>
      </c>
      <c r="F2805" t="s">
        <v>530</v>
      </c>
      <c r="G2805">
        <v>0</v>
      </c>
      <c r="H2805">
        <v>0</v>
      </c>
      <c r="I2805">
        <v>1</v>
      </c>
      <c r="J2805">
        <v>0</v>
      </c>
      <c r="K2805" t="s">
        <v>16</v>
      </c>
      <c r="L2805" t="s">
        <v>35</v>
      </c>
    </row>
    <row r="2806" spans="1:12" x14ac:dyDescent="0.3">
      <c r="A2806">
        <v>1395</v>
      </c>
      <c r="B2806" t="s">
        <v>2549</v>
      </c>
      <c r="C2806">
        <v>2019</v>
      </c>
      <c r="D2806" t="s">
        <v>142</v>
      </c>
      <c r="E2806" t="s">
        <v>164</v>
      </c>
      <c r="F2806" t="s">
        <v>532</v>
      </c>
      <c r="G2806">
        <v>1</v>
      </c>
      <c r="H2806">
        <v>0</v>
      </c>
      <c r="I2806">
        <v>0</v>
      </c>
      <c r="J2806">
        <v>0</v>
      </c>
      <c r="K2806" t="s">
        <v>16</v>
      </c>
      <c r="L2806" t="s">
        <v>35</v>
      </c>
    </row>
    <row r="2807" spans="1:12" x14ac:dyDescent="0.3">
      <c r="A2807">
        <v>4539</v>
      </c>
      <c r="B2807" t="s">
        <v>2570</v>
      </c>
      <c r="C2807">
        <v>2013</v>
      </c>
      <c r="D2807" t="s">
        <v>142</v>
      </c>
      <c r="E2807" t="s">
        <v>101</v>
      </c>
      <c r="F2807" t="s">
        <v>576</v>
      </c>
      <c r="G2807">
        <v>0</v>
      </c>
      <c r="H2807">
        <v>0</v>
      </c>
      <c r="I2807">
        <v>1</v>
      </c>
      <c r="J2807">
        <v>0</v>
      </c>
      <c r="K2807" t="s">
        <v>16</v>
      </c>
      <c r="L2807" t="s">
        <v>212</v>
      </c>
    </row>
    <row r="2808" spans="1:12" x14ac:dyDescent="0.3">
      <c r="A2808">
        <v>1758</v>
      </c>
      <c r="B2808" t="s">
        <v>2594</v>
      </c>
      <c r="C2808">
        <v>2016</v>
      </c>
      <c r="D2808" t="s">
        <v>142</v>
      </c>
      <c r="E2808" t="s">
        <v>249</v>
      </c>
      <c r="F2808" t="s">
        <v>576</v>
      </c>
      <c r="G2808">
        <v>1</v>
      </c>
      <c r="H2808">
        <v>0</v>
      </c>
      <c r="I2808">
        <v>0</v>
      </c>
      <c r="J2808">
        <v>0</v>
      </c>
      <c r="K2808" t="s">
        <v>16</v>
      </c>
      <c r="L2808" t="s">
        <v>582</v>
      </c>
    </row>
    <row r="2809" spans="1:12" x14ac:dyDescent="0.3">
      <c r="A2809">
        <v>1636</v>
      </c>
      <c r="B2809" t="s">
        <v>2610</v>
      </c>
      <c r="C2809">
        <v>2018</v>
      </c>
      <c r="D2809" t="s">
        <v>142</v>
      </c>
      <c r="E2809" t="s">
        <v>164</v>
      </c>
      <c r="F2809" t="s">
        <v>562</v>
      </c>
      <c r="G2809">
        <v>1</v>
      </c>
      <c r="H2809">
        <v>0</v>
      </c>
      <c r="I2809">
        <v>0</v>
      </c>
      <c r="J2809">
        <v>0</v>
      </c>
      <c r="K2809" t="s">
        <v>16</v>
      </c>
      <c r="L2809" t="s">
        <v>35</v>
      </c>
    </row>
    <row r="2810" spans="1:12" x14ac:dyDescent="0.3">
      <c r="A2810">
        <v>5434</v>
      </c>
      <c r="B2810" t="s">
        <v>5039</v>
      </c>
      <c r="C2810">
        <v>2001</v>
      </c>
      <c r="D2810" t="s">
        <v>142</v>
      </c>
      <c r="E2810" t="s">
        <v>411</v>
      </c>
      <c r="F2810" t="s">
        <v>573</v>
      </c>
      <c r="G2810">
        <v>0</v>
      </c>
      <c r="H2810">
        <v>0</v>
      </c>
      <c r="I2810">
        <v>0</v>
      </c>
      <c r="J2810">
        <v>1</v>
      </c>
      <c r="K2810" t="s">
        <v>16</v>
      </c>
      <c r="L2810" t="s">
        <v>17</v>
      </c>
    </row>
    <row r="2811" spans="1:12" x14ac:dyDescent="0.3">
      <c r="A2811">
        <v>1735</v>
      </c>
      <c r="B2811" t="s">
        <v>2799</v>
      </c>
      <c r="C2811">
        <v>2016</v>
      </c>
      <c r="D2811" t="s">
        <v>142</v>
      </c>
      <c r="F2811" t="s">
        <v>892</v>
      </c>
      <c r="G2811">
        <v>1</v>
      </c>
      <c r="H2811">
        <v>0</v>
      </c>
      <c r="I2811">
        <v>0</v>
      </c>
      <c r="J2811">
        <v>0</v>
      </c>
      <c r="K2811" t="s">
        <v>16</v>
      </c>
      <c r="L2811" t="s">
        <v>17</v>
      </c>
    </row>
    <row r="2812" spans="1:12" x14ac:dyDescent="0.3">
      <c r="A2812">
        <v>1416</v>
      </c>
      <c r="B2812" t="s">
        <v>2853</v>
      </c>
      <c r="C2812">
        <v>2019</v>
      </c>
      <c r="D2812" t="s">
        <v>142</v>
      </c>
      <c r="E2812" t="s">
        <v>249</v>
      </c>
      <c r="F2812" t="s">
        <v>648</v>
      </c>
      <c r="G2812">
        <v>1</v>
      </c>
      <c r="H2812">
        <v>0</v>
      </c>
      <c r="I2812">
        <v>0</v>
      </c>
      <c r="J2812">
        <v>0</v>
      </c>
      <c r="K2812" t="s">
        <v>16</v>
      </c>
      <c r="L2812" t="s">
        <v>17</v>
      </c>
    </row>
    <row r="2813" spans="1:12" x14ac:dyDescent="0.3">
      <c r="A2813">
        <v>1189</v>
      </c>
      <c r="B2813" t="s">
        <v>2909</v>
      </c>
      <c r="C2813">
        <v>2015</v>
      </c>
      <c r="D2813" t="s">
        <v>142</v>
      </c>
      <c r="E2813" t="s">
        <v>44</v>
      </c>
      <c r="F2813" t="s">
        <v>713</v>
      </c>
      <c r="G2813">
        <v>1</v>
      </c>
      <c r="H2813">
        <v>1</v>
      </c>
      <c r="I2813">
        <v>1</v>
      </c>
      <c r="J2813">
        <v>0</v>
      </c>
      <c r="K2813" t="s">
        <v>16</v>
      </c>
      <c r="L2813" t="s">
        <v>17</v>
      </c>
    </row>
    <row r="2814" spans="1:12" x14ac:dyDescent="0.3">
      <c r="A2814">
        <v>1367</v>
      </c>
      <c r="B2814" t="s">
        <v>3133</v>
      </c>
      <c r="C2814">
        <v>2017</v>
      </c>
      <c r="D2814" t="s">
        <v>142</v>
      </c>
      <c r="E2814" t="s">
        <v>57</v>
      </c>
      <c r="F2814" t="s">
        <v>532</v>
      </c>
      <c r="G2814">
        <v>1</v>
      </c>
      <c r="H2814">
        <v>0</v>
      </c>
      <c r="I2814">
        <v>0</v>
      </c>
      <c r="J2814">
        <v>0</v>
      </c>
      <c r="K2814" t="s">
        <v>16</v>
      </c>
      <c r="L2814" t="s">
        <v>17</v>
      </c>
    </row>
    <row r="2815" spans="1:12" x14ac:dyDescent="0.3">
      <c r="A2815">
        <v>1908</v>
      </c>
      <c r="B2815" t="s">
        <v>3251</v>
      </c>
      <c r="C2815">
        <v>2018</v>
      </c>
      <c r="D2815" t="s">
        <v>142</v>
      </c>
      <c r="F2815" t="s">
        <v>628</v>
      </c>
      <c r="G2815">
        <v>1</v>
      </c>
      <c r="H2815">
        <v>0</v>
      </c>
      <c r="I2815">
        <v>0</v>
      </c>
      <c r="J2815">
        <v>0</v>
      </c>
      <c r="K2815" t="s">
        <v>16</v>
      </c>
      <c r="L2815" t="s">
        <v>17</v>
      </c>
    </row>
    <row r="2816" spans="1:12" x14ac:dyDescent="0.3">
      <c r="A2816">
        <v>1178</v>
      </c>
      <c r="B2816" t="s">
        <v>3424</v>
      </c>
      <c r="C2816">
        <v>2015</v>
      </c>
      <c r="D2816" t="s">
        <v>142</v>
      </c>
      <c r="E2816" t="s">
        <v>20</v>
      </c>
      <c r="F2816" t="s">
        <v>713</v>
      </c>
      <c r="G2816">
        <v>1</v>
      </c>
      <c r="H2816">
        <v>0</v>
      </c>
      <c r="I2816">
        <v>0</v>
      </c>
      <c r="J2816">
        <v>0</v>
      </c>
      <c r="K2816" t="s">
        <v>16</v>
      </c>
      <c r="L2816" t="s">
        <v>17</v>
      </c>
    </row>
    <row r="2817" spans="1:12" x14ac:dyDescent="0.3">
      <c r="A2817">
        <v>1673</v>
      </c>
      <c r="B2817" t="s">
        <v>3517</v>
      </c>
      <c r="C2817">
        <v>2020</v>
      </c>
      <c r="D2817" t="s">
        <v>142</v>
      </c>
      <c r="E2817" t="s">
        <v>53</v>
      </c>
      <c r="F2817" t="s">
        <v>562</v>
      </c>
      <c r="G2817">
        <v>1</v>
      </c>
      <c r="H2817">
        <v>0</v>
      </c>
      <c r="I2817">
        <v>0</v>
      </c>
      <c r="J2817">
        <v>0</v>
      </c>
      <c r="K2817" t="s">
        <v>16</v>
      </c>
      <c r="L2817" t="s">
        <v>17</v>
      </c>
    </row>
    <row r="2818" spans="1:12" x14ac:dyDescent="0.3">
      <c r="A2818">
        <v>4570</v>
      </c>
      <c r="B2818" t="s">
        <v>3520</v>
      </c>
      <c r="C2818">
        <v>2006</v>
      </c>
      <c r="D2818" t="s">
        <v>142</v>
      </c>
      <c r="E2818" t="s">
        <v>235</v>
      </c>
      <c r="F2818" t="s">
        <v>576</v>
      </c>
      <c r="G2818">
        <v>0</v>
      </c>
      <c r="H2818">
        <v>0</v>
      </c>
      <c r="I2818">
        <v>1</v>
      </c>
      <c r="J2818">
        <v>0</v>
      </c>
      <c r="K2818" t="s">
        <v>16</v>
      </c>
      <c r="L2818" t="s">
        <v>17</v>
      </c>
    </row>
    <row r="2819" spans="1:12" x14ac:dyDescent="0.3">
      <c r="A2819">
        <v>3925</v>
      </c>
      <c r="B2819" t="s">
        <v>3522</v>
      </c>
      <c r="C2819">
        <v>2000</v>
      </c>
      <c r="D2819" t="s">
        <v>142</v>
      </c>
      <c r="E2819" t="s">
        <v>48</v>
      </c>
      <c r="F2819" t="s">
        <v>590</v>
      </c>
      <c r="G2819">
        <v>0</v>
      </c>
      <c r="H2819">
        <v>0</v>
      </c>
      <c r="I2819">
        <v>1</v>
      </c>
      <c r="J2819">
        <v>0</v>
      </c>
      <c r="K2819" t="s">
        <v>16</v>
      </c>
      <c r="L2819" t="s">
        <v>17</v>
      </c>
    </row>
    <row r="2820" spans="1:12" x14ac:dyDescent="0.3">
      <c r="A2820">
        <v>4250</v>
      </c>
      <c r="B2820" t="s">
        <v>3537</v>
      </c>
      <c r="C2820">
        <v>2010</v>
      </c>
      <c r="D2820" t="s">
        <v>142</v>
      </c>
      <c r="E2820" t="s">
        <v>124</v>
      </c>
      <c r="F2820" t="s">
        <v>648</v>
      </c>
      <c r="G2820">
        <v>0</v>
      </c>
      <c r="H2820">
        <v>0</v>
      </c>
      <c r="I2820">
        <v>1</v>
      </c>
      <c r="J2820">
        <v>0</v>
      </c>
      <c r="K2820" t="s">
        <v>16</v>
      </c>
      <c r="L2820" t="s">
        <v>35</v>
      </c>
    </row>
    <row r="2821" spans="1:12" x14ac:dyDescent="0.3">
      <c r="A2821">
        <v>4663</v>
      </c>
      <c r="B2821" t="s">
        <v>3629</v>
      </c>
      <c r="C2821">
        <v>2010</v>
      </c>
      <c r="D2821" t="s">
        <v>142</v>
      </c>
      <c r="E2821" t="s">
        <v>77</v>
      </c>
      <c r="F2821" t="s">
        <v>696</v>
      </c>
      <c r="G2821">
        <v>0</v>
      </c>
      <c r="H2821">
        <v>0</v>
      </c>
      <c r="I2821">
        <v>1</v>
      </c>
      <c r="J2821">
        <v>0</v>
      </c>
      <c r="K2821" t="s">
        <v>16</v>
      </c>
      <c r="L2821" t="s">
        <v>17</v>
      </c>
    </row>
    <row r="2822" spans="1:12" x14ac:dyDescent="0.3">
      <c r="A2822">
        <v>4281</v>
      </c>
      <c r="B2822" t="s">
        <v>3638</v>
      </c>
      <c r="C2822">
        <v>2012</v>
      </c>
      <c r="D2822" t="s">
        <v>142</v>
      </c>
      <c r="E2822" t="s">
        <v>96</v>
      </c>
      <c r="F2822" t="s">
        <v>648</v>
      </c>
      <c r="G2822">
        <v>0</v>
      </c>
      <c r="H2822">
        <v>0</v>
      </c>
      <c r="I2822">
        <v>1</v>
      </c>
      <c r="J2822">
        <v>0</v>
      </c>
      <c r="K2822" t="s">
        <v>16</v>
      </c>
      <c r="L2822" t="s">
        <v>17</v>
      </c>
    </row>
    <row r="2823" spans="1:12" x14ac:dyDescent="0.3">
      <c r="A2823">
        <v>4677</v>
      </c>
      <c r="B2823" t="s">
        <v>3696</v>
      </c>
      <c r="C2823">
        <v>2009</v>
      </c>
      <c r="D2823" t="s">
        <v>142</v>
      </c>
      <c r="E2823" t="s">
        <v>473</v>
      </c>
      <c r="F2823" t="s">
        <v>653</v>
      </c>
      <c r="G2823">
        <v>0</v>
      </c>
      <c r="H2823">
        <v>0</v>
      </c>
      <c r="I2823">
        <v>1</v>
      </c>
      <c r="J2823">
        <v>0</v>
      </c>
      <c r="K2823" t="s">
        <v>16</v>
      </c>
      <c r="L2823" t="s">
        <v>49</v>
      </c>
    </row>
    <row r="2824" spans="1:12" x14ac:dyDescent="0.3">
      <c r="A2824">
        <v>1853</v>
      </c>
      <c r="B2824" t="s">
        <v>3703</v>
      </c>
      <c r="C2824">
        <v>2014</v>
      </c>
      <c r="D2824" t="s">
        <v>142</v>
      </c>
      <c r="E2824" t="s">
        <v>1045</v>
      </c>
      <c r="F2824" t="s">
        <v>653</v>
      </c>
      <c r="G2824">
        <v>1</v>
      </c>
      <c r="H2824">
        <v>0</v>
      </c>
      <c r="I2824">
        <v>0</v>
      </c>
      <c r="J2824">
        <v>0</v>
      </c>
      <c r="K2824" t="s">
        <v>16</v>
      </c>
      <c r="L2824" t="s">
        <v>17</v>
      </c>
    </row>
    <row r="2825" spans="1:12" x14ac:dyDescent="0.3">
      <c r="A2825">
        <v>4240</v>
      </c>
      <c r="B2825" t="s">
        <v>3717</v>
      </c>
      <c r="C2825">
        <v>1973</v>
      </c>
      <c r="D2825" t="s">
        <v>142</v>
      </c>
      <c r="E2825" t="s">
        <v>371</v>
      </c>
      <c r="F2825" t="s">
        <v>532</v>
      </c>
      <c r="G2825">
        <v>0</v>
      </c>
      <c r="H2825">
        <v>0</v>
      </c>
      <c r="I2825">
        <v>1</v>
      </c>
      <c r="J2825">
        <v>0</v>
      </c>
      <c r="K2825" t="s">
        <v>16</v>
      </c>
      <c r="L2825" t="s">
        <v>17</v>
      </c>
    </row>
    <row r="2826" spans="1:12" x14ac:dyDescent="0.3">
      <c r="A2826">
        <v>1423</v>
      </c>
      <c r="B2826" t="s">
        <v>3780</v>
      </c>
      <c r="C2826">
        <v>2014</v>
      </c>
      <c r="D2826" t="s">
        <v>142</v>
      </c>
      <c r="E2826" t="s">
        <v>1298</v>
      </c>
      <c r="F2826" t="s">
        <v>648</v>
      </c>
      <c r="G2826">
        <v>1</v>
      </c>
      <c r="H2826">
        <v>0</v>
      </c>
      <c r="I2826">
        <v>1</v>
      </c>
      <c r="J2826">
        <v>0</v>
      </c>
      <c r="K2826" t="s">
        <v>16</v>
      </c>
      <c r="L2826" t="s">
        <v>17</v>
      </c>
    </row>
    <row r="2827" spans="1:12" x14ac:dyDescent="0.3">
      <c r="A2827">
        <v>4520</v>
      </c>
      <c r="B2827" t="s">
        <v>3834</v>
      </c>
      <c r="C2827">
        <v>2010</v>
      </c>
      <c r="D2827" t="s">
        <v>142</v>
      </c>
      <c r="E2827" t="s">
        <v>28</v>
      </c>
      <c r="F2827" t="s">
        <v>892</v>
      </c>
      <c r="G2827">
        <v>0</v>
      </c>
      <c r="H2827">
        <v>0</v>
      </c>
      <c r="I2827">
        <v>1</v>
      </c>
      <c r="J2827">
        <v>0</v>
      </c>
      <c r="K2827" t="s">
        <v>16</v>
      </c>
      <c r="L2827" t="s">
        <v>17</v>
      </c>
    </row>
    <row r="2828" spans="1:12" x14ac:dyDescent="0.3">
      <c r="A2828">
        <v>5443</v>
      </c>
      <c r="B2828" t="s">
        <v>5048</v>
      </c>
      <c r="C2828">
        <v>2003</v>
      </c>
      <c r="D2828" t="s">
        <v>142</v>
      </c>
      <c r="E2828" t="s">
        <v>411</v>
      </c>
      <c r="F2828" t="s">
        <v>637</v>
      </c>
      <c r="G2828">
        <v>0</v>
      </c>
      <c r="H2828">
        <v>0</v>
      </c>
      <c r="I2828">
        <v>0</v>
      </c>
      <c r="J2828">
        <v>1</v>
      </c>
      <c r="K2828" t="s">
        <v>16</v>
      </c>
      <c r="L2828" t="s">
        <v>17</v>
      </c>
    </row>
    <row r="2829" spans="1:12" x14ac:dyDescent="0.3">
      <c r="A2829">
        <v>2981</v>
      </c>
      <c r="B2829" t="s">
        <v>4201</v>
      </c>
      <c r="C2829">
        <v>1955</v>
      </c>
      <c r="D2829" t="s">
        <v>142</v>
      </c>
      <c r="E2829" t="s">
        <v>414</v>
      </c>
      <c r="F2829" t="s">
        <v>536</v>
      </c>
      <c r="G2829">
        <v>0</v>
      </c>
      <c r="H2829">
        <v>1</v>
      </c>
      <c r="I2829">
        <v>1</v>
      </c>
      <c r="J2829">
        <v>0</v>
      </c>
      <c r="K2829" t="s">
        <v>16</v>
      </c>
      <c r="L2829" t="s">
        <v>35</v>
      </c>
    </row>
    <row r="2830" spans="1:12" x14ac:dyDescent="0.3">
      <c r="A2830">
        <v>1201</v>
      </c>
      <c r="B2830" t="s">
        <v>4207</v>
      </c>
      <c r="C2830">
        <v>2020</v>
      </c>
      <c r="D2830" t="s">
        <v>142</v>
      </c>
      <c r="E2830" t="s">
        <v>411</v>
      </c>
      <c r="F2830" t="s">
        <v>536</v>
      </c>
      <c r="G2830">
        <v>1</v>
      </c>
      <c r="H2830">
        <v>0</v>
      </c>
      <c r="I2830">
        <v>0</v>
      </c>
      <c r="J2830">
        <v>0</v>
      </c>
      <c r="K2830" t="s">
        <v>16</v>
      </c>
      <c r="L2830" t="s">
        <v>17</v>
      </c>
    </row>
    <row r="2831" spans="1:12" x14ac:dyDescent="0.3">
      <c r="A2831">
        <v>3894</v>
      </c>
      <c r="B2831" t="s">
        <v>4356</v>
      </c>
      <c r="C2831">
        <v>2020</v>
      </c>
      <c r="D2831" t="s">
        <v>142</v>
      </c>
      <c r="E2831" t="s">
        <v>343</v>
      </c>
      <c r="F2831" t="s">
        <v>665</v>
      </c>
      <c r="G2831">
        <v>0</v>
      </c>
      <c r="H2831">
        <v>0</v>
      </c>
      <c r="I2831">
        <v>1</v>
      </c>
      <c r="J2831">
        <v>0</v>
      </c>
      <c r="K2831" t="s">
        <v>16</v>
      </c>
      <c r="L2831" t="s">
        <v>17</v>
      </c>
    </row>
    <row r="2832" spans="1:12" x14ac:dyDescent="0.3">
      <c r="A2832">
        <v>4044</v>
      </c>
      <c r="B2832" t="s">
        <v>4412</v>
      </c>
      <c r="C2832">
        <v>2001</v>
      </c>
      <c r="D2832" t="s">
        <v>142</v>
      </c>
      <c r="E2832" t="s">
        <v>343</v>
      </c>
      <c r="F2832" t="s">
        <v>540</v>
      </c>
      <c r="G2832">
        <v>0</v>
      </c>
      <c r="H2832">
        <v>0</v>
      </c>
      <c r="I2832">
        <v>1</v>
      </c>
      <c r="J2832">
        <v>0</v>
      </c>
      <c r="K2832" t="s">
        <v>16</v>
      </c>
      <c r="L2832" t="s">
        <v>17</v>
      </c>
    </row>
    <row r="2833" spans="1:12" x14ac:dyDescent="0.3">
      <c r="A2833">
        <v>4474</v>
      </c>
      <c r="B2833" t="s">
        <v>4421</v>
      </c>
      <c r="C2833">
        <v>2012</v>
      </c>
      <c r="D2833" t="s">
        <v>142</v>
      </c>
      <c r="E2833" t="s">
        <v>281</v>
      </c>
      <c r="F2833" t="s">
        <v>618</v>
      </c>
      <c r="G2833">
        <v>0</v>
      </c>
      <c r="H2833">
        <v>0</v>
      </c>
      <c r="I2833">
        <v>1</v>
      </c>
      <c r="J2833">
        <v>0</v>
      </c>
      <c r="K2833" t="s">
        <v>16</v>
      </c>
      <c r="L2833" t="s">
        <v>49</v>
      </c>
    </row>
    <row r="2834" spans="1:12" x14ac:dyDescent="0.3">
      <c r="A2834">
        <v>4504</v>
      </c>
      <c r="B2834" t="s">
        <v>4431</v>
      </c>
      <c r="C2834">
        <v>2016</v>
      </c>
      <c r="D2834" t="s">
        <v>142</v>
      </c>
      <c r="E2834" t="s">
        <v>77</v>
      </c>
      <c r="F2834" t="s">
        <v>892</v>
      </c>
      <c r="G2834">
        <v>0</v>
      </c>
      <c r="H2834">
        <v>0</v>
      </c>
      <c r="I2834">
        <v>1</v>
      </c>
      <c r="J2834">
        <v>0</v>
      </c>
      <c r="K2834" t="s">
        <v>16</v>
      </c>
      <c r="L2834" t="s">
        <v>35</v>
      </c>
    </row>
    <row r="2835" spans="1:12" x14ac:dyDescent="0.3">
      <c r="A2835">
        <v>4342</v>
      </c>
      <c r="B2835" t="s">
        <v>4441</v>
      </c>
      <c r="C2835">
        <v>2016</v>
      </c>
      <c r="D2835" t="s">
        <v>142</v>
      </c>
      <c r="E2835" t="s">
        <v>170</v>
      </c>
      <c r="F2835" t="s">
        <v>549</v>
      </c>
      <c r="G2835">
        <v>0</v>
      </c>
      <c r="H2835">
        <v>0</v>
      </c>
      <c r="I2835">
        <v>1</v>
      </c>
      <c r="J2835">
        <v>0</v>
      </c>
      <c r="K2835" t="s">
        <v>16</v>
      </c>
      <c r="L2835" t="s">
        <v>17</v>
      </c>
    </row>
    <row r="2836" spans="1:12" x14ac:dyDescent="0.3">
      <c r="A2836">
        <v>566</v>
      </c>
      <c r="B2836" t="s">
        <v>4547</v>
      </c>
      <c r="C2836">
        <v>1984</v>
      </c>
      <c r="D2836" t="s">
        <v>142</v>
      </c>
      <c r="E2836" t="s">
        <v>411</v>
      </c>
      <c r="F2836" t="s">
        <v>573</v>
      </c>
      <c r="G2836">
        <v>1</v>
      </c>
      <c r="H2836">
        <v>0</v>
      </c>
      <c r="I2836">
        <v>1</v>
      </c>
      <c r="J2836">
        <v>0</v>
      </c>
      <c r="K2836" t="s">
        <v>16</v>
      </c>
      <c r="L2836" t="s">
        <v>35</v>
      </c>
    </row>
    <row r="2837" spans="1:12" x14ac:dyDescent="0.3">
      <c r="A2837">
        <v>843</v>
      </c>
      <c r="B2837" t="s">
        <v>4859</v>
      </c>
      <c r="C2837">
        <v>1983</v>
      </c>
      <c r="D2837" t="s">
        <v>142</v>
      </c>
      <c r="E2837" t="s">
        <v>249</v>
      </c>
      <c r="F2837" t="s">
        <v>528</v>
      </c>
      <c r="G2837">
        <v>1</v>
      </c>
      <c r="H2837">
        <v>0</v>
      </c>
      <c r="I2837">
        <v>0</v>
      </c>
      <c r="J2837">
        <v>0</v>
      </c>
      <c r="K2837" t="s">
        <v>16</v>
      </c>
      <c r="L2837" t="s">
        <v>212</v>
      </c>
    </row>
    <row r="2838" spans="1:12" x14ac:dyDescent="0.3">
      <c r="A2838">
        <v>1790</v>
      </c>
      <c r="B2838" t="s">
        <v>4948</v>
      </c>
      <c r="C2838">
        <v>2019</v>
      </c>
      <c r="D2838" t="s">
        <v>142</v>
      </c>
      <c r="E2838" t="s">
        <v>411</v>
      </c>
      <c r="F2838" t="s">
        <v>568</v>
      </c>
      <c r="G2838">
        <v>1</v>
      </c>
      <c r="H2838">
        <v>0</v>
      </c>
      <c r="I2838">
        <v>0</v>
      </c>
      <c r="J2838">
        <v>0</v>
      </c>
      <c r="K2838" t="s">
        <v>16</v>
      </c>
      <c r="L2838" t="s">
        <v>17</v>
      </c>
    </row>
    <row r="2839" spans="1:12" x14ac:dyDescent="0.3">
      <c r="A2839">
        <v>4889</v>
      </c>
      <c r="B2839" t="s">
        <v>553</v>
      </c>
      <c r="C2839">
        <v>2016</v>
      </c>
      <c r="D2839" t="s">
        <v>13</v>
      </c>
      <c r="F2839" t="s">
        <v>554</v>
      </c>
      <c r="G2839">
        <v>0</v>
      </c>
      <c r="H2839">
        <v>0</v>
      </c>
      <c r="I2839">
        <v>1</v>
      </c>
      <c r="J2839">
        <v>0</v>
      </c>
      <c r="K2839" t="s">
        <v>16</v>
      </c>
      <c r="L2839" t="s">
        <v>17</v>
      </c>
    </row>
    <row r="2840" spans="1:12" x14ac:dyDescent="0.3">
      <c r="A2840">
        <v>1912</v>
      </c>
      <c r="B2840" t="s">
        <v>655</v>
      </c>
      <c r="C2840">
        <v>2021</v>
      </c>
      <c r="D2840" t="s">
        <v>13</v>
      </c>
      <c r="F2840" t="s">
        <v>628</v>
      </c>
      <c r="G2840">
        <v>1</v>
      </c>
      <c r="H2840">
        <v>0</v>
      </c>
      <c r="I2840">
        <v>0</v>
      </c>
      <c r="J2840">
        <v>0</v>
      </c>
      <c r="K2840" t="s">
        <v>16</v>
      </c>
      <c r="L2840" t="s">
        <v>17</v>
      </c>
    </row>
    <row r="2841" spans="1:12" x14ac:dyDescent="0.3">
      <c r="A2841">
        <v>1623</v>
      </c>
      <c r="B2841" t="s">
        <v>656</v>
      </c>
      <c r="C2841">
        <v>2018</v>
      </c>
      <c r="D2841" t="s">
        <v>13</v>
      </c>
      <c r="E2841" t="s">
        <v>246</v>
      </c>
      <c r="F2841" t="s">
        <v>598</v>
      </c>
      <c r="G2841">
        <v>1</v>
      </c>
      <c r="H2841">
        <v>0</v>
      </c>
      <c r="I2841">
        <v>0</v>
      </c>
      <c r="J2841">
        <v>0</v>
      </c>
      <c r="K2841" t="s">
        <v>16</v>
      </c>
      <c r="L2841" t="s">
        <v>17</v>
      </c>
    </row>
    <row r="2842" spans="1:12" x14ac:dyDescent="0.3">
      <c r="A2842">
        <v>4485</v>
      </c>
      <c r="B2842" t="s">
        <v>657</v>
      </c>
      <c r="C2842">
        <v>1980</v>
      </c>
      <c r="D2842" t="s">
        <v>13</v>
      </c>
      <c r="E2842" t="s">
        <v>411</v>
      </c>
      <c r="F2842" t="s">
        <v>618</v>
      </c>
      <c r="G2842">
        <v>0</v>
      </c>
      <c r="H2842">
        <v>0</v>
      </c>
      <c r="I2842">
        <v>1</v>
      </c>
      <c r="J2842">
        <v>0</v>
      </c>
      <c r="K2842" t="s">
        <v>16</v>
      </c>
      <c r="L2842" t="s">
        <v>17</v>
      </c>
    </row>
    <row r="2843" spans="1:12" x14ac:dyDescent="0.3">
      <c r="A2843">
        <v>1750</v>
      </c>
      <c r="B2843" t="s">
        <v>659</v>
      </c>
      <c r="C2843">
        <v>2019</v>
      </c>
      <c r="D2843" t="s">
        <v>13</v>
      </c>
      <c r="F2843" t="s">
        <v>576</v>
      </c>
      <c r="G2843">
        <v>1</v>
      </c>
      <c r="H2843">
        <v>0</v>
      </c>
      <c r="I2843">
        <v>0</v>
      </c>
      <c r="J2843">
        <v>0</v>
      </c>
      <c r="K2843" t="s">
        <v>16</v>
      </c>
      <c r="L2843" t="s">
        <v>17</v>
      </c>
    </row>
    <row r="2844" spans="1:12" x14ac:dyDescent="0.3">
      <c r="A2844">
        <v>1346</v>
      </c>
      <c r="B2844" t="s">
        <v>660</v>
      </c>
      <c r="C2844">
        <v>2015</v>
      </c>
      <c r="D2844" t="s">
        <v>13</v>
      </c>
      <c r="E2844" t="s">
        <v>59</v>
      </c>
      <c r="F2844" t="s">
        <v>545</v>
      </c>
      <c r="G2844">
        <v>1</v>
      </c>
      <c r="H2844">
        <v>0</v>
      </c>
      <c r="I2844">
        <v>0</v>
      </c>
      <c r="J2844">
        <v>0</v>
      </c>
      <c r="K2844" t="s">
        <v>16</v>
      </c>
      <c r="L2844" t="s">
        <v>17</v>
      </c>
    </row>
    <row r="2845" spans="1:12" x14ac:dyDescent="0.3">
      <c r="A2845">
        <v>4726</v>
      </c>
      <c r="B2845" t="s">
        <v>672</v>
      </c>
      <c r="C2845">
        <v>2011</v>
      </c>
      <c r="D2845" t="s">
        <v>13</v>
      </c>
      <c r="E2845" t="s">
        <v>517</v>
      </c>
      <c r="F2845" t="s">
        <v>673</v>
      </c>
      <c r="G2845">
        <v>0</v>
      </c>
      <c r="H2845">
        <v>0</v>
      </c>
      <c r="I2845">
        <v>1</v>
      </c>
      <c r="J2845">
        <v>0</v>
      </c>
      <c r="K2845" t="s">
        <v>16</v>
      </c>
      <c r="L2845" t="s">
        <v>17</v>
      </c>
    </row>
    <row r="2846" spans="1:12" x14ac:dyDescent="0.3">
      <c r="A2846">
        <v>1477</v>
      </c>
      <c r="B2846" t="s">
        <v>679</v>
      </c>
      <c r="C2846">
        <v>2021</v>
      </c>
      <c r="D2846" t="s">
        <v>13</v>
      </c>
      <c r="E2846" t="s">
        <v>411</v>
      </c>
      <c r="F2846" t="s">
        <v>556</v>
      </c>
      <c r="G2846">
        <v>1</v>
      </c>
      <c r="H2846">
        <v>0</v>
      </c>
      <c r="I2846">
        <v>0</v>
      </c>
      <c r="J2846">
        <v>0</v>
      </c>
      <c r="K2846" t="s">
        <v>16</v>
      </c>
      <c r="L2846" t="s">
        <v>17</v>
      </c>
    </row>
    <row r="2847" spans="1:12" x14ac:dyDescent="0.3">
      <c r="A2847">
        <v>4734</v>
      </c>
      <c r="B2847" t="s">
        <v>680</v>
      </c>
      <c r="C2847">
        <v>2017</v>
      </c>
      <c r="D2847" t="s">
        <v>13</v>
      </c>
      <c r="F2847" t="s">
        <v>673</v>
      </c>
      <c r="G2847">
        <v>0</v>
      </c>
      <c r="H2847">
        <v>0</v>
      </c>
      <c r="I2847">
        <v>1</v>
      </c>
      <c r="J2847">
        <v>0</v>
      </c>
      <c r="K2847" t="s">
        <v>16</v>
      </c>
      <c r="L2847" t="s">
        <v>17</v>
      </c>
    </row>
    <row r="2848" spans="1:12" x14ac:dyDescent="0.3">
      <c r="A2848">
        <v>3427</v>
      </c>
      <c r="B2848" t="s">
        <v>684</v>
      </c>
      <c r="C2848">
        <v>2018</v>
      </c>
      <c r="D2848" t="s">
        <v>13</v>
      </c>
      <c r="F2848" t="s">
        <v>640</v>
      </c>
      <c r="G2848">
        <v>0</v>
      </c>
      <c r="H2848">
        <v>1</v>
      </c>
      <c r="I2848">
        <v>0</v>
      </c>
      <c r="J2848">
        <v>0</v>
      </c>
      <c r="K2848" t="s">
        <v>16</v>
      </c>
      <c r="L2848" t="s">
        <v>17</v>
      </c>
    </row>
    <row r="2849" spans="1:12" x14ac:dyDescent="0.3">
      <c r="A2849">
        <v>5199</v>
      </c>
      <c r="B2849" t="s">
        <v>742</v>
      </c>
      <c r="C2849">
        <v>2014</v>
      </c>
      <c r="D2849" t="s">
        <v>13</v>
      </c>
      <c r="F2849" t="s">
        <v>669</v>
      </c>
      <c r="G2849">
        <v>0</v>
      </c>
      <c r="H2849">
        <v>0</v>
      </c>
      <c r="I2849">
        <v>1</v>
      </c>
      <c r="J2849">
        <v>0</v>
      </c>
      <c r="K2849" t="s">
        <v>16</v>
      </c>
      <c r="L2849" t="s">
        <v>17</v>
      </c>
    </row>
    <row r="2850" spans="1:12" x14ac:dyDescent="0.3">
      <c r="A2850">
        <v>5207</v>
      </c>
      <c r="B2850" t="s">
        <v>812</v>
      </c>
      <c r="C2850">
        <v>2017</v>
      </c>
      <c r="D2850" t="s">
        <v>13</v>
      </c>
      <c r="F2850" t="s">
        <v>669</v>
      </c>
      <c r="G2850">
        <v>0</v>
      </c>
      <c r="H2850">
        <v>0</v>
      </c>
      <c r="I2850">
        <v>1</v>
      </c>
      <c r="J2850">
        <v>0</v>
      </c>
      <c r="K2850" t="s">
        <v>16</v>
      </c>
      <c r="L2850" t="s">
        <v>17</v>
      </c>
    </row>
    <row r="2851" spans="1:12" x14ac:dyDescent="0.3">
      <c r="A2851">
        <v>4332</v>
      </c>
      <c r="B2851" t="s">
        <v>825</v>
      </c>
      <c r="C2851">
        <v>2009</v>
      </c>
      <c r="D2851" t="s">
        <v>13</v>
      </c>
      <c r="E2851" t="s">
        <v>220</v>
      </c>
      <c r="F2851" t="s">
        <v>549</v>
      </c>
      <c r="G2851">
        <v>0</v>
      </c>
      <c r="H2851">
        <v>0</v>
      </c>
      <c r="I2851">
        <v>1</v>
      </c>
      <c r="J2851">
        <v>0</v>
      </c>
      <c r="K2851" t="s">
        <v>16</v>
      </c>
      <c r="L2851" t="s">
        <v>17</v>
      </c>
    </row>
    <row r="2852" spans="1:12" x14ac:dyDescent="0.3">
      <c r="A2852">
        <v>1946</v>
      </c>
      <c r="B2852" t="s">
        <v>857</v>
      </c>
      <c r="C2852">
        <v>2017</v>
      </c>
      <c r="D2852" t="s">
        <v>13</v>
      </c>
      <c r="F2852" t="s">
        <v>526</v>
      </c>
      <c r="G2852">
        <v>1</v>
      </c>
      <c r="H2852">
        <v>0</v>
      </c>
      <c r="I2852">
        <v>0</v>
      </c>
      <c r="J2852">
        <v>0</v>
      </c>
      <c r="K2852" t="s">
        <v>16</v>
      </c>
      <c r="L2852" t="s">
        <v>17</v>
      </c>
    </row>
    <row r="2853" spans="1:12" x14ac:dyDescent="0.3">
      <c r="A2853">
        <v>736</v>
      </c>
      <c r="B2853" t="s">
        <v>865</v>
      </c>
      <c r="C2853">
        <v>2019</v>
      </c>
      <c r="D2853" t="s">
        <v>13</v>
      </c>
      <c r="E2853" t="s">
        <v>59</v>
      </c>
      <c r="F2853" t="s">
        <v>665</v>
      </c>
      <c r="G2853">
        <v>1</v>
      </c>
      <c r="H2853">
        <v>0</v>
      </c>
      <c r="I2853">
        <v>0</v>
      </c>
      <c r="J2853">
        <v>0</v>
      </c>
      <c r="K2853" t="s">
        <v>16</v>
      </c>
      <c r="L2853" t="s">
        <v>17</v>
      </c>
    </row>
    <row r="2854" spans="1:12" x14ac:dyDescent="0.3">
      <c r="A2854">
        <v>4984</v>
      </c>
      <c r="B2854" t="s">
        <v>925</v>
      </c>
      <c r="C2854">
        <v>2017</v>
      </c>
      <c r="D2854" t="s">
        <v>13</v>
      </c>
      <c r="F2854" t="s">
        <v>571</v>
      </c>
      <c r="G2854">
        <v>0</v>
      </c>
      <c r="H2854">
        <v>0</v>
      </c>
      <c r="I2854">
        <v>1</v>
      </c>
      <c r="J2854">
        <v>0</v>
      </c>
      <c r="K2854" t="s">
        <v>16</v>
      </c>
      <c r="L2854" t="s">
        <v>17</v>
      </c>
    </row>
    <row r="2855" spans="1:12" x14ac:dyDescent="0.3">
      <c r="A2855">
        <v>3435</v>
      </c>
      <c r="B2855" t="s">
        <v>966</v>
      </c>
      <c r="C2855">
        <v>2011</v>
      </c>
      <c r="D2855" t="s">
        <v>13</v>
      </c>
      <c r="F2855" t="s">
        <v>628</v>
      </c>
      <c r="G2855">
        <v>0</v>
      </c>
      <c r="H2855">
        <v>1</v>
      </c>
      <c r="I2855">
        <v>0</v>
      </c>
      <c r="J2855">
        <v>0</v>
      </c>
      <c r="K2855" t="s">
        <v>16</v>
      </c>
      <c r="L2855" t="s">
        <v>17</v>
      </c>
    </row>
    <row r="2856" spans="1:12" x14ac:dyDescent="0.3">
      <c r="A2856">
        <v>1471</v>
      </c>
      <c r="B2856" t="s">
        <v>968</v>
      </c>
      <c r="C2856">
        <v>2018</v>
      </c>
      <c r="D2856" t="s">
        <v>13</v>
      </c>
      <c r="E2856" t="s">
        <v>281</v>
      </c>
      <c r="F2856" t="s">
        <v>556</v>
      </c>
      <c r="G2856">
        <v>1</v>
      </c>
      <c r="H2856">
        <v>0</v>
      </c>
      <c r="I2856">
        <v>0</v>
      </c>
      <c r="J2856">
        <v>0</v>
      </c>
      <c r="K2856" t="s">
        <v>16</v>
      </c>
      <c r="L2856" t="s">
        <v>17</v>
      </c>
    </row>
    <row r="2857" spans="1:12" x14ac:dyDescent="0.3">
      <c r="A2857">
        <v>1844</v>
      </c>
      <c r="B2857" t="s">
        <v>991</v>
      </c>
      <c r="C2857">
        <v>2015</v>
      </c>
      <c r="D2857" t="s">
        <v>13</v>
      </c>
      <c r="E2857" t="s">
        <v>57</v>
      </c>
      <c r="F2857" t="s">
        <v>653</v>
      </c>
      <c r="G2857">
        <v>1</v>
      </c>
      <c r="H2857">
        <v>0</v>
      </c>
      <c r="I2857">
        <v>0</v>
      </c>
      <c r="J2857">
        <v>0</v>
      </c>
      <c r="K2857" t="s">
        <v>16</v>
      </c>
      <c r="L2857" t="s">
        <v>17</v>
      </c>
    </row>
    <row r="2858" spans="1:12" x14ac:dyDescent="0.3">
      <c r="A2858">
        <v>1294</v>
      </c>
      <c r="B2858" t="s">
        <v>1003</v>
      </c>
      <c r="C2858">
        <v>2013</v>
      </c>
      <c r="D2858" t="s">
        <v>13</v>
      </c>
      <c r="E2858" t="s">
        <v>517</v>
      </c>
      <c r="F2858" t="s">
        <v>605</v>
      </c>
      <c r="G2858">
        <v>1</v>
      </c>
      <c r="H2858">
        <v>0</v>
      </c>
      <c r="I2858">
        <v>0</v>
      </c>
      <c r="J2858">
        <v>0</v>
      </c>
      <c r="K2858" t="s">
        <v>16</v>
      </c>
      <c r="L2858" t="s">
        <v>17</v>
      </c>
    </row>
    <row r="2859" spans="1:12" x14ac:dyDescent="0.3">
      <c r="A2859">
        <v>2978</v>
      </c>
      <c r="B2859" t="s">
        <v>1005</v>
      </c>
      <c r="C2859">
        <v>2017</v>
      </c>
      <c r="D2859" t="s">
        <v>13</v>
      </c>
      <c r="E2859" t="s">
        <v>159</v>
      </c>
      <c r="F2859" t="s">
        <v>713</v>
      </c>
      <c r="G2859">
        <v>0</v>
      </c>
      <c r="H2859">
        <v>1</v>
      </c>
      <c r="I2859">
        <v>0</v>
      </c>
      <c r="J2859">
        <v>0</v>
      </c>
      <c r="K2859" t="s">
        <v>16</v>
      </c>
      <c r="L2859" t="s">
        <v>17</v>
      </c>
    </row>
    <row r="2860" spans="1:12" x14ac:dyDescent="0.3">
      <c r="A2860">
        <v>5193</v>
      </c>
      <c r="B2860" t="s">
        <v>1013</v>
      </c>
      <c r="C2860">
        <v>2017</v>
      </c>
      <c r="D2860" t="s">
        <v>13</v>
      </c>
      <c r="F2860" t="s">
        <v>669</v>
      </c>
      <c r="G2860">
        <v>0</v>
      </c>
      <c r="H2860">
        <v>0</v>
      </c>
      <c r="I2860">
        <v>1</v>
      </c>
      <c r="J2860">
        <v>0</v>
      </c>
      <c r="K2860" t="s">
        <v>16</v>
      </c>
      <c r="L2860" t="s">
        <v>17</v>
      </c>
    </row>
    <row r="2861" spans="1:12" x14ac:dyDescent="0.3">
      <c r="A2861">
        <v>1138</v>
      </c>
      <c r="B2861" t="s">
        <v>1053</v>
      </c>
      <c r="C2861">
        <v>2020</v>
      </c>
      <c r="D2861" t="s">
        <v>13</v>
      </c>
      <c r="E2861" t="s">
        <v>356</v>
      </c>
      <c r="F2861" t="s">
        <v>530</v>
      </c>
      <c r="G2861">
        <v>1</v>
      </c>
      <c r="H2861">
        <v>0</v>
      </c>
      <c r="I2861">
        <v>0</v>
      </c>
      <c r="J2861">
        <v>0</v>
      </c>
      <c r="K2861" t="s">
        <v>16</v>
      </c>
      <c r="L2861" t="s">
        <v>17</v>
      </c>
    </row>
    <row r="2862" spans="1:12" x14ac:dyDescent="0.3">
      <c r="A2862">
        <v>4439</v>
      </c>
      <c r="B2862" t="s">
        <v>1104</v>
      </c>
      <c r="C2862">
        <v>1980</v>
      </c>
      <c r="D2862" t="s">
        <v>13</v>
      </c>
      <c r="E2862" t="s">
        <v>170</v>
      </c>
      <c r="F2862" t="s">
        <v>562</v>
      </c>
      <c r="G2862">
        <v>0</v>
      </c>
      <c r="H2862">
        <v>0</v>
      </c>
      <c r="I2862">
        <v>1</v>
      </c>
      <c r="J2862">
        <v>0</v>
      </c>
      <c r="K2862" t="s">
        <v>16</v>
      </c>
      <c r="L2862" t="s">
        <v>17</v>
      </c>
    </row>
    <row r="2863" spans="1:12" x14ac:dyDescent="0.3">
      <c r="A2863">
        <v>2715</v>
      </c>
      <c r="B2863" t="s">
        <v>1113</v>
      </c>
      <c r="C2863">
        <v>2019</v>
      </c>
      <c r="D2863" t="s">
        <v>13</v>
      </c>
      <c r="E2863" t="s">
        <v>249</v>
      </c>
      <c r="F2863" t="s">
        <v>590</v>
      </c>
      <c r="G2863">
        <v>0</v>
      </c>
      <c r="H2863">
        <v>1</v>
      </c>
      <c r="I2863">
        <v>0</v>
      </c>
      <c r="J2863">
        <v>0</v>
      </c>
      <c r="K2863" t="s">
        <v>16</v>
      </c>
      <c r="L2863" t="s">
        <v>17</v>
      </c>
    </row>
    <row r="2864" spans="1:12" x14ac:dyDescent="0.3">
      <c r="A2864">
        <v>5354</v>
      </c>
      <c r="B2864" t="s">
        <v>1118</v>
      </c>
      <c r="C2864">
        <v>2015</v>
      </c>
      <c r="D2864" t="s">
        <v>13</v>
      </c>
      <c r="F2864" t="s">
        <v>669</v>
      </c>
      <c r="G2864">
        <v>0</v>
      </c>
      <c r="H2864">
        <v>0</v>
      </c>
      <c r="I2864">
        <v>1</v>
      </c>
      <c r="J2864">
        <v>0</v>
      </c>
      <c r="K2864" t="s">
        <v>16</v>
      </c>
      <c r="L2864" t="s">
        <v>17</v>
      </c>
    </row>
    <row r="2865" spans="1:12" x14ac:dyDescent="0.3">
      <c r="A2865">
        <v>5190</v>
      </c>
      <c r="B2865" t="s">
        <v>1127</v>
      </c>
      <c r="C2865">
        <v>2014</v>
      </c>
      <c r="D2865" t="s">
        <v>13</v>
      </c>
      <c r="F2865" t="s">
        <v>669</v>
      </c>
      <c r="G2865">
        <v>0</v>
      </c>
      <c r="H2865">
        <v>0</v>
      </c>
      <c r="I2865">
        <v>1</v>
      </c>
      <c r="J2865">
        <v>0</v>
      </c>
      <c r="K2865" t="s">
        <v>16</v>
      </c>
      <c r="L2865" t="s">
        <v>17</v>
      </c>
    </row>
    <row r="2866" spans="1:12" x14ac:dyDescent="0.3">
      <c r="A2866">
        <v>1897</v>
      </c>
      <c r="B2866" t="s">
        <v>1308</v>
      </c>
      <c r="C2866">
        <v>2008</v>
      </c>
      <c r="D2866" t="s">
        <v>13</v>
      </c>
      <c r="E2866" t="s">
        <v>942</v>
      </c>
      <c r="F2866" t="s">
        <v>524</v>
      </c>
      <c r="G2866">
        <v>1</v>
      </c>
      <c r="H2866">
        <v>0</v>
      </c>
      <c r="I2866">
        <v>0</v>
      </c>
      <c r="J2866">
        <v>0</v>
      </c>
      <c r="K2866" t="s">
        <v>16</v>
      </c>
      <c r="L2866" t="s">
        <v>17</v>
      </c>
    </row>
    <row r="2867" spans="1:12" x14ac:dyDescent="0.3">
      <c r="A2867">
        <v>1891</v>
      </c>
      <c r="B2867" t="s">
        <v>1372</v>
      </c>
      <c r="C2867">
        <v>2008</v>
      </c>
      <c r="D2867" t="s">
        <v>13</v>
      </c>
      <c r="E2867" t="s">
        <v>942</v>
      </c>
      <c r="F2867" t="s">
        <v>673</v>
      </c>
      <c r="G2867">
        <v>1</v>
      </c>
      <c r="H2867">
        <v>0</v>
      </c>
      <c r="I2867">
        <v>0</v>
      </c>
      <c r="J2867">
        <v>0</v>
      </c>
      <c r="K2867" t="s">
        <v>16</v>
      </c>
      <c r="L2867" t="s">
        <v>17</v>
      </c>
    </row>
    <row r="2868" spans="1:12" x14ac:dyDescent="0.3">
      <c r="A2868">
        <v>3415</v>
      </c>
      <c r="B2868" t="s">
        <v>1414</v>
      </c>
      <c r="C2868">
        <v>2015</v>
      </c>
      <c r="D2868" t="s">
        <v>13</v>
      </c>
      <c r="F2868" t="s">
        <v>901</v>
      </c>
      <c r="G2868">
        <v>0</v>
      </c>
      <c r="H2868">
        <v>1</v>
      </c>
      <c r="I2868">
        <v>0</v>
      </c>
      <c r="J2868">
        <v>0</v>
      </c>
      <c r="K2868" t="s">
        <v>16</v>
      </c>
      <c r="L2868" t="s">
        <v>17</v>
      </c>
    </row>
    <row r="2869" spans="1:12" x14ac:dyDescent="0.3">
      <c r="A2869">
        <v>1827</v>
      </c>
      <c r="B2869" t="s">
        <v>1425</v>
      </c>
      <c r="C2869">
        <v>2018</v>
      </c>
      <c r="D2869" t="s">
        <v>13</v>
      </c>
      <c r="E2869" t="s">
        <v>124</v>
      </c>
      <c r="F2869" t="s">
        <v>696</v>
      </c>
      <c r="G2869">
        <v>1</v>
      </c>
      <c r="H2869">
        <v>0</v>
      </c>
      <c r="I2869">
        <v>0</v>
      </c>
      <c r="J2869">
        <v>0</v>
      </c>
      <c r="K2869" t="s">
        <v>16</v>
      </c>
      <c r="L2869" t="s">
        <v>17</v>
      </c>
    </row>
    <row r="2870" spans="1:12" x14ac:dyDescent="0.3">
      <c r="A2870">
        <v>4738</v>
      </c>
      <c r="B2870" t="s">
        <v>1490</v>
      </c>
      <c r="C2870">
        <v>2013</v>
      </c>
      <c r="D2870" t="s">
        <v>13</v>
      </c>
      <c r="E2870" t="s">
        <v>414</v>
      </c>
      <c r="F2870" t="s">
        <v>673</v>
      </c>
      <c r="G2870">
        <v>0</v>
      </c>
      <c r="H2870">
        <v>0</v>
      </c>
      <c r="I2870">
        <v>1</v>
      </c>
      <c r="J2870">
        <v>0</v>
      </c>
      <c r="K2870" t="s">
        <v>16</v>
      </c>
      <c r="L2870" t="s">
        <v>17</v>
      </c>
    </row>
    <row r="2871" spans="1:12" x14ac:dyDescent="0.3">
      <c r="A2871">
        <v>4306</v>
      </c>
      <c r="B2871" t="s">
        <v>1508</v>
      </c>
      <c r="C2871">
        <v>2019</v>
      </c>
      <c r="D2871" t="s">
        <v>13</v>
      </c>
      <c r="E2871" t="s">
        <v>356</v>
      </c>
      <c r="F2871" t="s">
        <v>556</v>
      </c>
      <c r="G2871">
        <v>0</v>
      </c>
      <c r="H2871">
        <v>0</v>
      </c>
      <c r="I2871">
        <v>1</v>
      </c>
      <c r="J2871">
        <v>0</v>
      </c>
      <c r="K2871" t="s">
        <v>16</v>
      </c>
      <c r="L2871" t="s">
        <v>17</v>
      </c>
    </row>
    <row r="2872" spans="1:12" x14ac:dyDescent="0.3">
      <c r="A2872">
        <v>4671</v>
      </c>
      <c r="B2872" t="s">
        <v>1533</v>
      </c>
      <c r="C2872">
        <v>2011</v>
      </c>
      <c r="D2872" t="s">
        <v>13</v>
      </c>
      <c r="E2872" t="s">
        <v>246</v>
      </c>
      <c r="F2872" t="s">
        <v>653</v>
      </c>
      <c r="G2872">
        <v>0</v>
      </c>
      <c r="H2872">
        <v>0</v>
      </c>
      <c r="I2872">
        <v>1</v>
      </c>
      <c r="J2872">
        <v>0</v>
      </c>
      <c r="K2872" t="s">
        <v>16</v>
      </c>
      <c r="L2872" t="s">
        <v>17</v>
      </c>
    </row>
    <row r="2873" spans="1:12" x14ac:dyDescent="0.3">
      <c r="A2873">
        <v>4755</v>
      </c>
      <c r="B2873" t="s">
        <v>1537</v>
      </c>
      <c r="C2873">
        <v>2012</v>
      </c>
      <c r="D2873" t="s">
        <v>13</v>
      </c>
      <c r="E2873" t="s">
        <v>220</v>
      </c>
      <c r="F2873" t="s">
        <v>998</v>
      </c>
      <c r="G2873">
        <v>0</v>
      </c>
      <c r="H2873">
        <v>0</v>
      </c>
      <c r="I2873">
        <v>1</v>
      </c>
      <c r="J2873">
        <v>0</v>
      </c>
      <c r="K2873" t="s">
        <v>16</v>
      </c>
      <c r="L2873" t="s">
        <v>17</v>
      </c>
    </row>
    <row r="2874" spans="1:12" x14ac:dyDescent="0.3">
      <c r="A2874">
        <v>4571</v>
      </c>
      <c r="B2874" t="s">
        <v>1541</v>
      </c>
      <c r="C2874">
        <v>2017</v>
      </c>
      <c r="D2874" t="s">
        <v>13</v>
      </c>
      <c r="E2874" t="s">
        <v>20</v>
      </c>
      <c r="F2874" t="s">
        <v>576</v>
      </c>
      <c r="G2874">
        <v>0</v>
      </c>
      <c r="H2874">
        <v>0</v>
      </c>
      <c r="I2874">
        <v>1</v>
      </c>
      <c r="J2874">
        <v>0</v>
      </c>
      <c r="K2874" t="s">
        <v>16</v>
      </c>
      <c r="L2874" t="s">
        <v>17</v>
      </c>
    </row>
    <row r="2875" spans="1:12" x14ac:dyDescent="0.3">
      <c r="A2875">
        <v>4000</v>
      </c>
      <c r="B2875" t="s">
        <v>1552</v>
      </c>
      <c r="C2875">
        <v>2016</v>
      </c>
      <c r="D2875" t="s">
        <v>13</v>
      </c>
      <c r="E2875" t="s">
        <v>66</v>
      </c>
      <c r="F2875" t="s">
        <v>601</v>
      </c>
      <c r="G2875">
        <v>0</v>
      </c>
      <c r="H2875">
        <v>0</v>
      </c>
      <c r="I2875">
        <v>1</v>
      </c>
      <c r="J2875">
        <v>0</v>
      </c>
      <c r="K2875" t="s">
        <v>16</v>
      </c>
      <c r="L2875" t="s">
        <v>17</v>
      </c>
    </row>
    <row r="2876" spans="1:12" x14ac:dyDescent="0.3">
      <c r="A2876">
        <v>4233</v>
      </c>
      <c r="B2876" t="s">
        <v>1565</v>
      </c>
      <c r="C2876">
        <v>2014</v>
      </c>
      <c r="D2876" t="s">
        <v>19</v>
      </c>
      <c r="E2876" t="s">
        <v>57</v>
      </c>
      <c r="F2876" t="s">
        <v>532</v>
      </c>
      <c r="G2876">
        <v>0</v>
      </c>
      <c r="H2876">
        <v>0</v>
      </c>
      <c r="I2876">
        <v>1</v>
      </c>
      <c r="J2876">
        <v>0</v>
      </c>
      <c r="K2876" t="s">
        <v>16</v>
      </c>
      <c r="L2876" t="s">
        <v>17</v>
      </c>
    </row>
    <row r="2877" spans="1:12" x14ac:dyDescent="0.3">
      <c r="A2877">
        <v>4547</v>
      </c>
      <c r="B2877" t="s">
        <v>1569</v>
      </c>
      <c r="C2877">
        <v>2002</v>
      </c>
      <c r="D2877" t="s">
        <v>19</v>
      </c>
      <c r="E2877" t="s">
        <v>44</v>
      </c>
      <c r="F2877" t="s">
        <v>576</v>
      </c>
      <c r="G2877">
        <v>0</v>
      </c>
      <c r="H2877">
        <v>0</v>
      </c>
      <c r="I2877">
        <v>1</v>
      </c>
      <c r="J2877">
        <v>0</v>
      </c>
      <c r="K2877" t="s">
        <v>16</v>
      </c>
      <c r="L2877" t="s">
        <v>17</v>
      </c>
    </row>
    <row r="2878" spans="1:12" x14ac:dyDescent="0.3">
      <c r="A2878">
        <v>4686</v>
      </c>
      <c r="B2878" t="s">
        <v>1593</v>
      </c>
      <c r="C2878">
        <v>2019</v>
      </c>
      <c r="D2878" t="s">
        <v>19</v>
      </c>
      <c r="E2878" t="s">
        <v>249</v>
      </c>
      <c r="F2878" t="s">
        <v>653</v>
      </c>
      <c r="G2878">
        <v>0</v>
      </c>
      <c r="H2878">
        <v>0</v>
      </c>
      <c r="I2878">
        <v>1</v>
      </c>
      <c r="J2878">
        <v>0</v>
      </c>
      <c r="K2878" t="s">
        <v>16</v>
      </c>
      <c r="L2878" t="s">
        <v>17</v>
      </c>
    </row>
    <row r="2879" spans="1:12" x14ac:dyDescent="0.3">
      <c r="A2879">
        <v>4344</v>
      </c>
      <c r="B2879" t="s">
        <v>1599</v>
      </c>
      <c r="C2879">
        <v>1969</v>
      </c>
      <c r="D2879" t="s">
        <v>19</v>
      </c>
      <c r="E2879" t="s">
        <v>69</v>
      </c>
      <c r="F2879" t="s">
        <v>549</v>
      </c>
      <c r="G2879">
        <v>0</v>
      </c>
      <c r="H2879">
        <v>0</v>
      </c>
      <c r="I2879">
        <v>1</v>
      </c>
      <c r="J2879">
        <v>0</v>
      </c>
      <c r="K2879" t="s">
        <v>16</v>
      </c>
      <c r="L2879" t="s">
        <v>17</v>
      </c>
    </row>
    <row r="2880" spans="1:12" x14ac:dyDescent="0.3">
      <c r="A2880">
        <v>3830</v>
      </c>
      <c r="B2880" t="s">
        <v>1608</v>
      </c>
      <c r="C2880">
        <v>2021</v>
      </c>
      <c r="D2880" t="s">
        <v>19</v>
      </c>
      <c r="E2880" t="s">
        <v>159</v>
      </c>
      <c r="F2880" t="s">
        <v>711</v>
      </c>
      <c r="G2880">
        <v>0</v>
      </c>
      <c r="H2880">
        <v>0</v>
      </c>
      <c r="I2880">
        <v>1</v>
      </c>
      <c r="J2880">
        <v>0</v>
      </c>
      <c r="K2880" t="s">
        <v>16</v>
      </c>
      <c r="L2880" t="s">
        <v>17</v>
      </c>
    </row>
    <row r="2881" spans="1:12" x14ac:dyDescent="0.3">
      <c r="A2881">
        <v>4705</v>
      </c>
      <c r="B2881" t="s">
        <v>1612</v>
      </c>
      <c r="C2881">
        <v>2020</v>
      </c>
      <c r="D2881" t="s">
        <v>19</v>
      </c>
      <c r="E2881" t="s">
        <v>164</v>
      </c>
      <c r="F2881" t="s">
        <v>633</v>
      </c>
      <c r="G2881">
        <v>0</v>
      </c>
      <c r="H2881">
        <v>0</v>
      </c>
      <c r="I2881">
        <v>1</v>
      </c>
      <c r="J2881">
        <v>0</v>
      </c>
      <c r="K2881" t="s">
        <v>16</v>
      </c>
      <c r="L2881" t="s">
        <v>17</v>
      </c>
    </row>
    <row r="2882" spans="1:12" x14ac:dyDescent="0.3">
      <c r="A2882">
        <v>4640</v>
      </c>
      <c r="B2882" t="s">
        <v>1620</v>
      </c>
      <c r="C2882">
        <v>2012</v>
      </c>
      <c r="D2882" t="s">
        <v>19</v>
      </c>
      <c r="E2882" t="s">
        <v>371</v>
      </c>
      <c r="F2882" t="s">
        <v>696</v>
      </c>
      <c r="G2882">
        <v>0</v>
      </c>
      <c r="H2882">
        <v>0</v>
      </c>
      <c r="I2882">
        <v>1</v>
      </c>
      <c r="J2882">
        <v>0</v>
      </c>
      <c r="K2882" t="s">
        <v>16</v>
      </c>
      <c r="L2882" t="s">
        <v>17</v>
      </c>
    </row>
    <row r="2883" spans="1:12" x14ac:dyDescent="0.3">
      <c r="A2883">
        <v>4436</v>
      </c>
      <c r="B2883" t="s">
        <v>1621</v>
      </c>
      <c r="C2883">
        <v>2014</v>
      </c>
      <c r="D2883" t="s">
        <v>19</v>
      </c>
      <c r="E2883" t="s">
        <v>159</v>
      </c>
      <c r="F2883" t="s">
        <v>562</v>
      </c>
      <c r="G2883">
        <v>0</v>
      </c>
      <c r="H2883">
        <v>0</v>
      </c>
      <c r="I2883">
        <v>1</v>
      </c>
      <c r="J2883">
        <v>0</v>
      </c>
      <c r="K2883" t="s">
        <v>16</v>
      </c>
      <c r="L2883" t="s">
        <v>17</v>
      </c>
    </row>
    <row r="2884" spans="1:12" x14ac:dyDescent="0.3">
      <c r="A2884">
        <v>4404</v>
      </c>
      <c r="B2884" t="s">
        <v>1644</v>
      </c>
      <c r="C2884">
        <v>2018</v>
      </c>
      <c r="D2884" t="s">
        <v>19</v>
      </c>
      <c r="E2884" t="s">
        <v>411</v>
      </c>
      <c r="F2884" t="s">
        <v>598</v>
      </c>
      <c r="G2884">
        <v>0</v>
      </c>
      <c r="H2884">
        <v>0</v>
      </c>
      <c r="I2884">
        <v>1</v>
      </c>
      <c r="J2884">
        <v>0</v>
      </c>
      <c r="K2884" t="s">
        <v>16</v>
      </c>
      <c r="L2884" t="s">
        <v>17</v>
      </c>
    </row>
    <row r="2885" spans="1:12" x14ac:dyDescent="0.3">
      <c r="A2885">
        <v>4575</v>
      </c>
      <c r="B2885" t="s">
        <v>1647</v>
      </c>
      <c r="C2885">
        <v>1997</v>
      </c>
      <c r="D2885" t="s">
        <v>19</v>
      </c>
      <c r="E2885" t="s">
        <v>69</v>
      </c>
      <c r="F2885" t="s">
        <v>568</v>
      </c>
      <c r="G2885">
        <v>0</v>
      </c>
      <c r="H2885">
        <v>0</v>
      </c>
      <c r="I2885">
        <v>1</v>
      </c>
      <c r="J2885">
        <v>0</v>
      </c>
      <c r="K2885" t="s">
        <v>16</v>
      </c>
      <c r="L2885" t="s">
        <v>17</v>
      </c>
    </row>
    <row r="2886" spans="1:12" x14ac:dyDescent="0.3">
      <c r="A2886">
        <v>1474</v>
      </c>
      <c r="B2886" t="s">
        <v>1649</v>
      </c>
      <c r="C2886">
        <v>2019</v>
      </c>
      <c r="D2886" t="s">
        <v>19</v>
      </c>
      <c r="E2886" t="s">
        <v>164</v>
      </c>
      <c r="F2886" t="s">
        <v>556</v>
      </c>
      <c r="G2886">
        <v>1</v>
      </c>
      <c r="H2886">
        <v>0</v>
      </c>
      <c r="I2886">
        <v>0</v>
      </c>
      <c r="J2886">
        <v>0</v>
      </c>
      <c r="K2886" t="s">
        <v>16</v>
      </c>
      <c r="L2886" t="s">
        <v>17</v>
      </c>
    </row>
    <row r="2887" spans="1:12" x14ac:dyDescent="0.3">
      <c r="A2887">
        <v>4553</v>
      </c>
      <c r="B2887" t="s">
        <v>1662</v>
      </c>
      <c r="C2887">
        <v>2018</v>
      </c>
      <c r="D2887" t="s">
        <v>19</v>
      </c>
      <c r="E2887" t="s">
        <v>281</v>
      </c>
      <c r="F2887" t="s">
        <v>576</v>
      </c>
      <c r="G2887">
        <v>0</v>
      </c>
      <c r="H2887">
        <v>0</v>
      </c>
      <c r="I2887">
        <v>1</v>
      </c>
      <c r="J2887">
        <v>0</v>
      </c>
      <c r="K2887" t="s">
        <v>16</v>
      </c>
      <c r="L2887" t="s">
        <v>17</v>
      </c>
    </row>
    <row r="2888" spans="1:12" x14ac:dyDescent="0.3">
      <c r="A2888">
        <v>4583</v>
      </c>
      <c r="B2888" t="s">
        <v>1668</v>
      </c>
      <c r="C2888">
        <v>2002</v>
      </c>
      <c r="D2888" t="s">
        <v>19</v>
      </c>
      <c r="E2888" t="s">
        <v>220</v>
      </c>
      <c r="F2888" t="s">
        <v>568</v>
      </c>
      <c r="G2888">
        <v>0</v>
      </c>
      <c r="H2888">
        <v>0</v>
      </c>
      <c r="I2888">
        <v>1</v>
      </c>
      <c r="J2888">
        <v>0</v>
      </c>
      <c r="K2888" t="s">
        <v>16</v>
      </c>
      <c r="L2888" t="s">
        <v>17</v>
      </c>
    </row>
    <row r="2889" spans="1:12" x14ac:dyDescent="0.3">
      <c r="A2889">
        <v>3940</v>
      </c>
      <c r="B2889" t="s">
        <v>1669</v>
      </c>
      <c r="C2889">
        <v>2010</v>
      </c>
      <c r="D2889" t="s">
        <v>19</v>
      </c>
      <c r="E2889" t="s">
        <v>28</v>
      </c>
      <c r="F2889" t="s">
        <v>528</v>
      </c>
      <c r="G2889">
        <v>0</v>
      </c>
      <c r="H2889">
        <v>0</v>
      </c>
      <c r="I2889">
        <v>1</v>
      </c>
      <c r="J2889">
        <v>0</v>
      </c>
      <c r="K2889" t="s">
        <v>16</v>
      </c>
      <c r="L2889" t="s">
        <v>17</v>
      </c>
    </row>
    <row r="2890" spans="1:12" x14ac:dyDescent="0.3">
      <c r="A2890">
        <v>1168</v>
      </c>
      <c r="B2890" t="s">
        <v>1740</v>
      </c>
      <c r="C2890">
        <v>2017</v>
      </c>
      <c r="D2890" t="s">
        <v>19</v>
      </c>
      <c r="E2890" t="s">
        <v>164</v>
      </c>
      <c r="F2890" t="s">
        <v>713</v>
      </c>
      <c r="G2890">
        <v>1</v>
      </c>
      <c r="H2890">
        <v>0</v>
      </c>
      <c r="I2890">
        <v>0</v>
      </c>
      <c r="J2890">
        <v>0</v>
      </c>
      <c r="K2890" t="s">
        <v>16</v>
      </c>
      <c r="L2890" t="s">
        <v>17</v>
      </c>
    </row>
    <row r="2891" spans="1:12" x14ac:dyDescent="0.3">
      <c r="A2891">
        <v>1427</v>
      </c>
      <c r="B2891" t="s">
        <v>1754</v>
      </c>
      <c r="C2891">
        <v>2015</v>
      </c>
      <c r="D2891" t="s">
        <v>19</v>
      </c>
      <c r="E2891" t="s">
        <v>249</v>
      </c>
      <c r="F2891" t="s">
        <v>648</v>
      </c>
      <c r="G2891">
        <v>1</v>
      </c>
      <c r="H2891">
        <v>0</v>
      </c>
      <c r="I2891">
        <v>0</v>
      </c>
      <c r="J2891">
        <v>0</v>
      </c>
      <c r="K2891" t="s">
        <v>16</v>
      </c>
      <c r="L2891" t="s">
        <v>17</v>
      </c>
    </row>
    <row r="2892" spans="1:12" x14ac:dyDescent="0.3">
      <c r="A2892">
        <v>1258</v>
      </c>
      <c r="B2892" t="s">
        <v>1779</v>
      </c>
      <c r="C2892">
        <v>2021</v>
      </c>
      <c r="D2892" t="s">
        <v>19</v>
      </c>
      <c r="E2892" t="s">
        <v>249</v>
      </c>
      <c r="F2892" t="s">
        <v>605</v>
      </c>
      <c r="G2892">
        <v>1</v>
      </c>
      <c r="H2892">
        <v>0</v>
      </c>
      <c r="I2892">
        <v>0</v>
      </c>
      <c r="J2892">
        <v>0</v>
      </c>
      <c r="K2892" t="s">
        <v>16</v>
      </c>
      <c r="L2892" t="s">
        <v>17</v>
      </c>
    </row>
    <row r="2893" spans="1:12" x14ac:dyDescent="0.3">
      <c r="A2893">
        <v>2987</v>
      </c>
      <c r="B2893" t="s">
        <v>1810</v>
      </c>
      <c r="C2893">
        <v>2007</v>
      </c>
      <c r="D2893" t="s">
        <v>19</v>
      </c>
      <c r="E2893" t="s">
        <v>461</v>
      </c>
      <c r="F2893" t="s">
        <v>536</v>
      </c>
      <c r="G2893">
        <v>0</v>
      </c>
      <c r="H2893">
        <v>1</v>
      </c>
      <c r="I2893">
        <v>0</v>
      </c>
      <c r="J2893">
        <v>0</v>
      </c>
      <c r="K2893" t="s">
        <v>16</v>
      </c>
      <c r="L2893" t="s">
        <v>17</v>
      </c>
    </row>
    <row r="2894" spans="1:12" x14ac:dyDescent="0.3">
      <c r="A2894">
        <v>2432</v>
      </c>
      <c r="B2894" t="s">
        <v>1822</v>
      </c>
      <c r="C2894">
        <v>2020</v>
      </c>
      <c r="D2894" t="s">
        <v>19</v>
      </c>
      <c r="E2894" t="s">
        <v>28</v>
      </c>
      <c r="F2894" t="s">
        <v>584</v>
      </c>
      <c r="G2894">
        <v>0</v>
      </c>
      <c r="H2894">
        <v>1</v>
      </c>
      <c r="I2894">
        <v>0</v>
      </c>
      <c r="J2894">
        <v>0</v>
      </c>
      <c r="K2894" t="s">
        <v>16</v>
      </c>
      <c r="L2894" t="s">
        <v>17</v>
      </c>
    </row>
    <row r="2895" spans="1:12" x14ac:dyDescent="0.3">
      <c r="A2895">
        <v>3339</v>
      </c>
      <c r="B2895" t="s">
        <v>1865</v>
      </c>
      <c r="C2895">
        <v>2015</v>
      </c>
      <c r="D2895" t="s">
        <v>19</v>
      </c>
      <c r="E2895" t="s">
        <v>59</v>
      </c>
      <c r="F2895" t="s">
        <v>608</v>
      </c>
      <c r="G2895">
        <v>0</v>
      </c>
      <c r="H2895">
        <v>1</v>
      </c>
      <c r="I2895">
        <v>0</v>
      </c>
      <c r="J2895">
        <v>0</v>
      </c>
      <c r="K2895" t="s">
        <v>16</v>
      </c>
      <c r="L2895" t="s">
        <v>17</v>
      </c>
    </row>
    <row r="2896" spans="1:12" x14ac:dyDescent="0.3">
      <c r="A2896">
        <v>2910</v>
      </c>
      <c r="B2896" t="s">
        <v>1886</v>
      </c>
      <c r="C2896">
        <v>2017</v>
      </c>
      <c r="D2896" t="s">
        <v>19</v>
      </c>
      <c r="E2896" t="s">
        <v>414</v>
      </c>
      <c r="F2896" t="s">
        <v>540</v>
      </c>
      <c r="G2896">
        <v>0</v>
      </c>
      <c r="H2896">
        <v>1</v>
      </c>
      <c r="I2896">
        <v>0</v>
      </c>
      <c r="J2896">
        <v>0</v>
      </c>
      <c r="K2896" t="s">
        <v>16</v>
      </c>
      <c r="L2896" t="s">
        <v>17</v>
      </c>
    </row>
    <row r="2897" spans="1:12" x14ac:dyDescent="0.3">
      <c r="A2897">
        <v>3566</v>
      </c>
      <c r="B2897" t="s">
        <v>1893</v>
      </c>
      <c r="C2897">
        <v>2012</v>
      </c>
      <c r="D2897" t="s">
        <v>19</v>
      </c>
      <c r="F2897" t="s">
        <v>669</v>
      </c>
      <c r="G2897">
        <v>0</v>
      </c>
      <c r="H2897">
        <v>1</v>
      </c>
      <c r="I2897">
        <v>0</v>
      </c>
      <c r="J2897">
        <v>0</v>
      </c>
      <c r="K2897" t="s">
        <v>16</v>
      </c>
      <c r="L2897" t="s">
        <v>17</v>
      </c>
    </row>
    <row r="2898" spans="1:12" x14ac:dyDescent="0.3">
      <c r="A2898">
        <v>3552</v>
      </c>
      <c r="B2898" t="s">
        <v>1906</v>
      </c>
      <c r="C2898">
        <v>2016</v>
      </c>
      <c r="D2898" t="s">
        <v>19</v>
      </c>
      <c r="F2898" t="s">
        <v>571</v>
      </c>
      <c r="G2898">
        <v>0</v>
      </c>
      <c r="H2898">
        <v>1</v>
      </c>
      <c r="I2898">
        <v>0</v>
      </c>
      <c r="J2898">
        <v>0</v>
      </c>
      <c r="K2898" t="s">
        <v>16</v>
      </c>
      <c r="L2898" t="s">
        <v>17</v>
      </c>
    </row>
    <row r="2899" spans="1:12" x14ac:dyDescent="0.3">
      <c r="A2899">
        <v>3490</v>
      </c>
      <c r="B2899" t="s">
        <v>1942</v>
      </c>
      <c r="C2899">
        <v>2018</v>
      </c>
      <c r="D2899" t="s">
        <v>19</v>
      </c>
      <c r="F2899" t="s">
        <v>554</v>
      </c>
      <c r="G2899">
        <v>0</v>
      </c>
      <c r="H2899">
        <v>1</v>
      </c>
      <c r="I2899">
        <v>0</v>
      </c>
      <c r="J2899">
        <v>0</v>
      </c>
      <c r="K2899" t="s">
        <v>16</v>
      </c>
      <c r="L2899" t="s">
        <v>17</v>
      </c>
    </row>
    <row r="2900" spans="1:12" x14ac:dyDescent="0.3">
      <c r="A2900">
        <v>3363</v>
      </c>
      <c r="B2900" t="s">
        <v>1945</v>
      </c>
      <c r="C2900">
        <v>2014</v>
      </c>
      <c r="D2900" t="s">
        <v>19</v>
      </c>
      <c r="F2900" t="s">
        <v>653</v>
      </c>
      <c r="G2900">
        <v>0</v>
      </c>
      <c r="H2900">
        <v>1</v>
      </c>
      <c r="I2900">
        <v>0</v>
      </c>
      <c r="J2900">
        <v>0</v>
      </c>
      <c r="K2900" t="s">
        <v>16</v>
      </c>
      <c r="L2900" t="s">
        <v>17</v>
      </c>
    </row>
    <row r="2901" spans="1:12" x14ac:dyDescent="0.3">
      <c r="A2901">
        <v>3578</v>
      </c>
      <c r="B2901" t="s">
        <v>1953</v>
      </c>
      <c r="C2901">
        <v>2016</v>
      </c>
      <c r="D2901" t="s">
        <v>19</v>
      </c>
      <c r="F2901" t="s">
        <v>669</v>
      </c>
      <c r="G2901">
        <v>0</v>
      </c>
      <c r="H2901">
        <v>1</v>
      </c>
      <c r="I2901">
        <v>0</v>
      </c>
      <c r="J2901">
        <v>0</v>
      </c>
      <c r="K2901" t="s">
        <v>16</v>
      </c>
      <c r="L2901" t="s">
        <v>17</v>
      </c>
    </row>
    <row r="2902" spans="1:12" x14ac:dyDescent="0.3">
      <c r="A2902">
        <v>2689</v>
      </c>
      <c r="B2902" t="s">
        <v>1971</v>
      </c>
      <c r="C2902">
        <v>2013</v>
      </c>
      <c r="D2902" t="s">
        <v>19</v>
      </c>
      <c r="E2902" t="s">
        <v>57</v>
      </c>
      <c r="F2902" t="s">
        <v>665</v>
      </c>
      <c r="G2902">
        <v>0</v>
      </c>
      <c r="H2902">
        <v>1</v>
      </c>
      <c r="I2902">
        <v>0</v>
      </c>
      <c r="J2902">
        <v>0</v>
      </c>
      <c r="K2902" t="s">
        <v>16</v>
      </c>
      <c r="L2902" t="s">
        <v>17</v>
      </c>
    </row>
    <row r="2903" spans="1:12" x14ac:dyDescent="0.3">
      <c r="A2903">
        <v>3179</v>
      </c>
      <c r="B2903" t="s">
        <v>1983</v>
      </c>
      <c r="C2903">
        <v>2013</v>
      </c>
      <c r="D2903" t="s">
        <v>19</v>
      </c>
      <c r="E2903" t="s">
        <v>59</v>
      </c>
      <c r="F2903" t="s">
        <v>549</v>
      </c>
      <c r="G2903">
        <v>0</v>
      </c>
      <c r="H2903">
        <v>1</v>
      </c>
      <c r="I2903">
        <v>0</v>
      </c>
      <c r="J2903">
        <v>0</v>
      </c>
      <c r="K2903" t="s">
        <v>16</v>
      </c>
      <c r="L2903" t="s">
        <v>17</v>
      </c>
    </row>
    <row r="2904" spans="1:12" x14ac:dyDescent="0.3">
      <c r="A2904">
        <v>1700</v>
      </c>
      <c r="B2904" t="s">
        <v>1996</v>
      </c>
      <c r="C2904">
        <v>2020</v>
      </c>
      <c r="D2904" t="s">
        <v>19</v>
      </c>
      <c r="E2904" t="s">
        <v>249</v>
      </c>
      <c r="F2904" t="s">
        <v>618</v>
      </c>
      <c r="G2904">
        <v>1</v>
      </c>
      <c r="H2904">
        <v>0</v>
      </c>
      <c r="I2904">
        <v>0</v>
      </c>
      <c r="J2904">
        <v>0</v>
      </c>
      <c r="K2904" t="s">
        <v>16</v>
      </c>
      <c r="L2904" t="s">
        <v>17</v>
      </c>
    </row>
    <row r="2905" spans="1:12" x14ac:dyDescent="0.3">
      <c r="A2905">
        <v>3361</v>
      </c>
      <c r="B2905" t="s">
        <v>2012</v>
      </c>
      <c r="C2905">
        <v>2020</v>
      </c>
      <c r="D2905" t="s">
        <v>19</v>
      </c>
      <c r="E2905" t="s">
        <v>411</v>
      </c>
      <c r="F2905" t="s">
        <v>653</v>
      </c>
      <c r="G2905">
        <v>0</v>
      </c>
      <c r="H2905">
        <v>1</v>
      </c>
      <c r="I2905">
        <v>0</v>
      </c>
      <c r="J2905">
        <v>0</v>
      </c>
      <c r="K2905" t="s">
        <v>16</v>
      </c>
      <c r="L2905" t="s">
        <v>17</v>
      </c>
    </row>
    <row r="2906" spans="1:12" x14ac:dyDescent="0.3">
      <c r="A2906">
        <v>3469</v>
      </c>
      <c r="B2906" t="s">
        <v>2045</v>
      </c>
      <c r="C2906">
        <v>2017</v>
      </c>
      <c r="D2906" t="s">
        <v>19</v>
      </c>
      <c r="F2906" t="s">
        <v>699</v>
      </c>
      <c r="G2906">
        <v>0</v>
      </c>
      <c r="H2906">
        <v>1</v>
      </c>
      <c r="I2906">
        <v>1</v>
      </c>
      <c r="J2906">
        <v>0</v>
      </c>
      <c r="K2906" t="s">
        <v>16</v>
      </c>
      <c r="L2906" t="s">
        <v>17</v>
      </c>
    </row>
    <row r="2907" spans="1:12" x14ac:dyDescent="0.3">
      <c r="A2907">
        <v>2611</v>
      </c>
      <c r="B2907" t="s">
        <v>2048</v>
      </c>
      <c r="C2907">
        <v>2018</v>
      </c>
      <c r="D2907" t="s">
        <v>19</v>
      </c>
      <c r="E2907" t="s">
        <v>246</v>
      </c>
      <c r="F2907" t="s">
        <v>559</v>
      </c>
      <c r="G2907">
        <v>0</v>
      </c>
      <c r="H2907">
        <v>1</v>
      </c>
      <c r="I2907">
        <v>0</v>
      </c>
      <c r="J2907">
        <v>0</v>
      </c>
      <c r="K2907" t="s">
        <v>16</v>
      </c>
      <c r="L2907" t="s">
        <v>17</v>
      </c>
    </row>
    <row r="2908" spans="1:12" x14ac:dyDescent="0.3">
      <c r="A2908">
        <v>2363</v>
      </c>
      <c r="B2908" t="s">
        <v>2061</v>
      </c>
      <c r="C2908">
        <v>2018</v>
      </c>
      <c r="D2908" t="s">
        <v>19</v>
      </c>
      <c r="E2908" t="s">
        <v>69</v>
      </c>
      <c r="F2908" t="s">
        <v>482</v>
      </c>
      <c r="G2908">
        <v>0</v>
      </c>
      <c r="H2908">
        <v>1</v>
      </c>
      <c r="I2908">
        <v>0</v>
      </c>
      <c r="J2908">
        <v>0</v>
      </c>
      <c r="K2908" t="s">
        <v>16</v>
      </c>
      <c r="L2908" t="s">
        <v>17</v>
      </c>
    </row>
    <row r="2909" spans="1:12" x14ac:dyDescent="0.3">
      <c r="A2909">
        <v>3160</v>
      </c>
      <c r="B2909" t="s">
        <v>2075</v>
      </c>
      <c r="C2909">
        <v>2007</v>
      </c>
      <c r="D2909" t="s">
        <v>19</v>
      </c>
      <c r="E2909" t="s">
        <v>371</v>
      </c>
      <c r="F2909" t="s">
        <v>549</v>
      </c>
      <c r="G2909">
        <v>0</v>
      </c>
      <c r="H2909">
        <v>1</v>
      </c>
      <c r="I2909">
        <v>0</v>
      </c>
      <c r="J2909">
        <v>0</v>
      </c>
      <c r="K2909" t="s">
        <v>16</v>
      </c>
      <c r="L2909" t="s">
        <v>17</v>
      </c>
    </row>
    <row r="2910" spans="1:12" x14ac:dyDescent="0.3">
      <c r="A2910">
        <v>1257</v>
      </c>
      <c r="B2910" t="s">
        <v>2079</v>
      </c>
      <c r="C2910">
        <v>2021</v>
      </c>
      <c r="D2910" t="s">
        <v>19</v>
      </c>
      <c r="E2910" t="s">
        <v>164</v>
      </c>
      <c r="F2910" t="s">
        <v>605</v>
      </c>
      <c r="G2910">
        <v>1</v>
      </c>
      <c r="H2910">
        <v>0</v>
      </c>
      <c r="I2910">
        <v>0</v>
      </c>
      <c r="J2910">
        <v>0</v>
      </c>
      <c r="K2910" t="s">
        <v>16</v>
      </c>
      <c r="L2910" t="s">
        <v>17</v>
      </c>
    </row>
    <row r="2911" spans="1:12" x14ac:dyDescent="0.3">
      <c r="A2911">
        <v>3508</v>
      </c>
      <c r="B2911" t="s">
        <v>2080</v>
      </c>
      <c r="C2911">
        <v>2018</v>
      </c>
      <c r="D2911" t="s">
        <v>19</v>
      </c>
      <c r="F2911" t="s">
        <v>526</v>
      </c>
      <c r="G2911">
        <v>0</v>
      </c>
      <c r="H2911">
        <v>1</v>
      </c>
      <c r="I2911">
        <v>0</v>
      </c>
      <c r="J2911">
        <v>0</v>
      </c>
      <c r="K2911" t="s">
        <v>16</v>
      </c>
      <c r="L2911" t="s">
        <v>17</v>
      </c>
    </row>
    <row r="2912" spans="1:12" x14ac:dyDescent="0.3">
      <c r="A2912">
        <v>3555</v>
      </c>
      <c r="B2912" t="s">
        <v>2083</v>
      </c>
      <c r="C2912">
        <v>2016</v>
      </c>
      <c r="D2912" t="s">
        <v>19</v>
      </c>
      <c r="F2912" t="s">
        <v>571</v>
      </c>
      <c r="G2912">
        <v>0</v>
      </c>
      <c r="H2912">
        <v>1</v>
      </c>
      <c r="I2912">
        <v>0</v>
      </c>
      <c r="J2912">
        <v>0</v>
      </c>
      <c r="K2912" t="s">
        <v>16</v>
      </c>
      <c r="L2912" t="s">
        <v>17</v>
      </c>
    </row>
    <row r="2913" spans="1:12" x14ac:dyDescent="0.3">
      <c r="A2913">
        <v>447</v>
      </c>
      <c r="B2913" t="s">
        <v>2090</v>
      </c>
      <c r="C2913">
        <v>2021</v>
      </c>
      <c r="D2913" t="s">
        <v>19</v>
      </c>
      <c r="E2913" t="s">
        <v>164</v>
      </c>
      <c r="F2913" t="s">
        <v>509</v>
      </c>
      <c r="G2913">
        <v>1</v>
      </c>
      <c r="H2913">
        <v>0</v>
      </c>
      <c r="I2913">
        <v>0</v>
      </c>
      <c r="J2913">
        <v>0</v>
      </c>
      <c r="K2913" t="s">
        <v>16</v>
      </c>
      <c r="L2913" t="s">
        <v>17</v>
      </c>
    </row>
    <row r="2914" spans="1:12" x14ac:dyDescent="0.3">
      <c r="A2914">
        <v>3573</v>
      </c>
      <c r="B2914" t="s">
        <v>2095</v>
      </c>
      <c r="C2914">
        <v>2016</v>
      </c>
      <c r="D2914" t="s">
        <v>19</v>
      </c>
      <c r="F2914" t="s">
        <v>669</v>
      </c>
      <c r="G2914">
        <v>0</v>
      </c>
      <c r="H2914">
        <v>1</v>
      </c>
      <c r="I2914">
        <v>0</v>
      </c>
      <c r="J2914">
        <v>0</v>
      </c>
      <c r="K2914" t="s">
        <v>16</v>
      </c>
      <c r="L2914" t="s">
        <v>17</v>
      </c>
    </row>
    <row r="2915" spans="1:12" x14ac:dyDescent="0.3">
      <c r="A2915">
        <v>1736</v>
      </c>
      <c r="B2915" t="s">
        <v>2175</v>
      </c>
      <c r="C2915">
        <v>2020</v>
      </c>
      <c r="D2915" t="s">
        <v>19</v>
      </c>
      <c r="E2915" t="s">
        <v>249</v>
      </c>
      <c r="F2915" t="s">
        <v>892</v>
      </c>
      <c r="G2915">
        <v>1</v>
      </c>
      <c r="H2915">
        <v>0</v>
      </c>
      <c r="I2915">
        <v>0</v>
      </c>
      <c r="J2915">
        <v>0</v>
      </c>
      <c r="K2915" t="s">
        <v>16</v>
      </c>
      <c r="L2915" t="s">
        <v>17</v>
      </c>
    </row>
    <row r="2916" spans="1:12" x14ac:dyDescent="0.3">
      <c r="A2916">
        <v>908</v>
      </c>
      <c r="B2916" t="s">
        <v>2209</v>
      </c>
      <c r="C2916">
        <v>2021</v>
      </c>
      <c r="D2916" t="s">
        <v>19</v>
      </c>
      <c r="E2916" t="s">
        <v>164</v>
      </c>
      <c r="F2916" t="s">
        <v>522</v>
      </c>
      <c r="G2916">
        <v>1</v>
      </c>
      <c r="H2916">
        <v>0</v>
      </c>
      <c r="I2916">
        <v>0</v>
      </c>
      <c r="J2916">
        <v>0</v>
      </c>
      <c r="K2916" t="s">
        <v>16</v>
      </c>
      <c r="L2916" t="s">
        <v>17</v>
      </c>
    </row>
    <row r="2917" spans="1:12" x14ac:dyDescent="0.3">
      <c r="A2917">
        <v>5432</v>
      </c>
      <c r="B2917" t="s">
        <v>5038</v>
      </c>
      <c r="C2917">
        <v>2016</v>
      </c>
      <c r="D2917" t="s">
        <v>19</v>
      </c>
      <c r="E2917" t="s">
        <v>164</v>
      </c>
      <c r="F2917" t="s">
        <v>573</v>
      </c>
      <c r="G2917">
        <v>0</v>
      </c>
      <c r="H2917">
        <v>0</v>
      </c>
      <c r="I2917">
        <v>0</v>
      </c>
      <c r="J2917">
        <v>1</v>
      </c>
      <c r="K2917" t="s">
        <v>16</v>
      </c>
      <c r="L2917" t="s">
        <v>17</v>
      </c>
    </row>
    <row r="2918" spans="1:12" x14ac:dyDescent="0.3">
      <c r="A2918">
        <v>1691</v>
      </c>
      <c r="B2918" t="s">
        <v>2252</v>
      </c>
      <c r="C2918">
        <v>2019</v>
      </c>
      <c r="D2918" t="s">
        <v>19</v>
      </c>
      <c r="E2918" t="s">
        <v>249</v>
      </c>
      <c r="F2918" t="s">
        <v>618</v>
      </c>
      <c r="G2918">
        <v>1</v>
      </c>
      <c r="H2918">
        <v>0</v>
      </c>
      <c r="I2918">
        <v>0</v>
      </c>
      <c r="J2918">
        <v>0</v>
      </c>
      <c r="K2918" t="s">
        <v>16</v>
      </c>
      <c r="L2918" t="s">
        <v>17</v>
      </c>
    </row>
    <row r="2919" spans="1:12" x14ac:dyDescent="0.3">
      <c r="A2919">
        <v>4656</v>
      </c>
      <c r="B2919" t="s">
        <v>2257</v>
      </c>
      <c r="C2919">
        <v>2013</v>
      </c>
      <c r="D2919" t="s">
        <v>19</v>
      </c>
      <c r="E2919" t="s">
        <v>544</v>
      </c>
      <c r="F2919" t="s">
        <v>696</v>
      </c>
      <c r="G2919">
        <v>0</v>
      </c>
      <c r="H2919">
        <v>0</v>
      </c>
      <c r="I2919">
        <v>1</v>
      </c>
      <c r="J2919">
        <v>0</v>
      </c>
      <c r="K2919" t="s">
        <v>16</v>
      </c>
      <c r="L2919" t="s">
        <v>17</v>
      </c>
    </row>
    <row r="2920" spans="1:12" x14ac:dyDescent="0.3">
      <c r="A2920">
        <v>5245</v>
      </c>
      <c r="B2920" t="s">
        <v>2373</v>
      </c>
      <c r="C2920">
        <v>2014</v>
      </c>
      <c r="D2920" t="s">
        <v>19</v>
      </c>
      <c r="F2920" t="s">
        <v>669</v>
      </c>
      <c r="G2920">
        <v>0</v>
      </c>
      <c r="H2920">
        <v>0</v>
      </c>
      <c r="I2920">
        <v>1</v>
      </c>
      <c r="J2920">
        <v>0</v>
      </c>
      <c r="K2920" t="s">
        <v>16</v>
      </c>
      <c r="L2920" t="s">
        <v>17</v>
      </c>
    </row>
    <row r="2921" spans="1:12" x14ac:dyDescent="0.3">
      <c r="A2921">
        <v>4308</v>
      </c>
      <c r="B2921" t="s">
        <v>2378</v>
      </c>
      <c r="C2921">
        <v>2010</v>
      </c>
      <c r="D2921" t="s">
        <v>19</v>
      </c>
      <c r="E2921" t="s">
        <v>57</v>
      </c>
      <c r="F2921" t="s">
        <v>556</v>
      </c>
      <c r="G2921">
        <v>0</v>
      </c>
      <c r="H2921">
        <v>0</v>
      </c>
      <c r="I2921">
        <v>1</v>
      </c>
      <c r="J2921">
        <v>0</v>
      </c>
      <c r="K2921" t="s">
        <v>16</v>
      </c>
      <c r="L2921" t="s">
        <v>17</v>
      </c>
    </row>
    <row r="2922" spans="1:12" x14ac:dyDescent="0.3">
      <c r="A2922">
        <v>5503</v>
      </c>
      <c r="B2922" t="s">
        <v>5100</v>
      </c>
      <c r="C2922">
        <v>2009</v>
      </c>
      <c r="D2922" t="s">
        <v>19</v>
      </c>
      <c r="E2922" t="s">
        <v>929</v>
      </c>
      <c r="F2922" t="s">
        <v>612</v>
      </c>
      <c r="G2922">
        <v>0</v>
      </c>
      <c r="H2922">
        <v>0</v>
      </c>
      <c r="I2922">
        <v>0</v>
      </c>
      <c r="J2922">
        <v>1</v>
      </c>
      <c r="K2922" t="s">
        <v>16</v>
      </c>
      <c r="L2922" t="s">
        <v>17</v>
      </c>
    </row>
    <row r="2923" spans="1:12" x14ac:dyDescent="0.3">
      <c r="A2923">
        <v>4156</v>
      </c>
      <c r="B2923" t="s">
        <v>2384</v>
      </c>
      <c r="C2923">
        <v>2010</v>
      </c>
      <c r="D2923" t="s">
        <v>19</v>
      </c>
      <c r="E2923" t="s">
        <v>66</v>
      </c>
      <c r="F2923" t="s">
        <v>605</v>
      </c>
      <c r="G2923">
        <v>0</v>
      </c>
      <c r="H2923">
        <v>0</v>
      </c>
      <c r="I2923">
        <v>1</v>
      </c>
      <c r="J2923">
        <v>0</v>
      </c>
      <c r="K2923" t="s">
        <v>16</v>
      </c>
      <c r="L2923" t="s">
        <v>17</v>
      </c>
    </row>
    <row r="2924" spans="1:12" x14ac:dyDescent="0.3">
      <c r="A2924">
        <v>5232</v>
      </c>
      <c r="B2924" t="s">
        <v>2388</v>
      </c>
      <c r="C2924">
        <v>2015</v>
      </c>
      <c r="D2924" t="s">
        <v>19</v>
      </c>
      <c r="F2924" t="s">
        <v>669</v>
      </c>
      <c r="G2924">
        <v>0</v>
      </c>
      <c r="H2924">
        <v>0</v>
      </c>
      <c r="I2924">
        <v>1</v>
      </c>
      <c r="J2924">
        <v>0</v>
      </c>
      <c r="K2924" t="s">
        <v>16</v>
      </c>
      <c r="L2924" t="s">
        <v>17</v>
      </c>
    </row>
    <row r="2925" spans="1:12" x14ac:dyDescent="0.3">
      <c r="A2925">
        <v>5334</v>
      </c>
      <c r="B2925" t="s">
        <v>2391</v>
      </c>
      <c r="C2925">
        <v>2011</v>
      </c>
      <c r="D2925" t="s">
        <v>33</v>
      </c>
      <c r="F2925" t="s">
        <v>669</v>
      </c>
      <c r="G2925">
        <v>0</v>
      </c>
      <c r="H2925">
        <v>0</v>
      </c>
      <c r="I2925">
        <v>1</v>
      </c>
      <c r="J2925">
        <v>0</v>
      </c>
      <c r="K2925" t="s">
        <v>16</v>
      </c>
      <c r="L2925" t="s">
        <v>17</v>
      </c>
    </row>
    <row r="2926" spans="1:12" x14ac:dyDescent="0.3">
      <c r="A2926">
        <v>4354</v>
      </c>
      <c r="B2926" t="s">
        <v>2393</v>
      </c>
      <c r="C2926">
        <v>2015</v>
      </c>
      <c r="D2926" t="s">
        <v>33</v>
      </c>
      <c r="E2926" t="s">
        <v>72</v>
      </c>
      <c r="F2926" t="s">
        <v>671</v>
      </c>
      <c r="G2926">
        <v>0</v>
      </c>
      <c r="H2926">
        <v>0</v>
      </c>
      <c r="I2926">
        <v>1</v>
      </c>
      <c r="J2926">
        <v>0</v>
      </c>
      <c r="K2926" t="s">
        <v>16</v>
      </c>
      <c r="L2926" t="s">
        <v>17</v>
      </c>
    </row>
    <row r="2927" spans="1:12" x14ac:dyDescent="0.3">
      <c r="A2927">
        <v>5173</v>
      </c>
      <c r="B2927" t="s">
        <v>2406</v>
      </c>
      <c r="C2927">
        <v>2012</v>
      </c>
      <c r="D2927" t="s">
        <v>33</v>
      </c>
      <c r="F2927" t="s">
        <v>669</v>
      </c>
      <c r="G2927">
        <v>0</v>
      </c>
      <c r="H2927">
        <v>0</v>
      </c>
      <c r="I2927">
        <v>1</v>
      </c>
      <c r="J2927">
        <v>0</v>
      </c>
      <c r="K2927" t="s">
        <v>16</v>
      </c>
      <c r="L2927" t="s">
        <v>17</v>
      </c>
    </row>
    <row r="2928" spans="1:12" x14ac:dyDescent="0.3">
      <c r="A2928">
        <v>4129</v>
      </c>
      <c r="B2928" t="s">
        <v>2415</v>
      </c>
      <c r="C2928">
        <v>2018</v>
      </c>
      <c r="D2928" t="s">
        <v>33</v>
      </c>
      <c r="E2928" t="s">
        <v>281</v>
      </c>
      <c r="F2928" t="s">
        <v>536</v>
      </c>
      <c r="G2928">
        <v>0</v>
      </c>
      <c r="H2928">
        <v>0</v>
      </c>
      <c r="I2928">
        <v>1</v>
      </c>
      <c r="J2928">
        <v>0</v>
      </c>
      <c r="K2928" t="s">
        <v>16</v>
      </c>
      <c r="L2928" t="s">
        <v>17</v>
      </c>
    </row>
    <row r="2929" spans="1:12" x14ac:dyDescent="0.3">
      <c r="A2929">
        <v>4848</v>
      </c>
      <c r="B2929" t="s">
        <v>2417</v>
      </c>
      <c r="C2929">
        <v>2017</v>
      </c>
      <c r="D2929" t="s">
        <v>33</v>
      </c>
      <c r="F2929" t="s">
        <v>699</v>
      </c>
      <c r="G2929">
        <v>0</v>
      </c>
      <c r="H2929">
        <v>0</v>
      </c>
      <c r="I2929">
        <v>1</v>
      </c>
      <c r="J2929">
        <v>0</v>
      </c>
      <c r="K2929" t="s">
        <v>16</v>
      </c>
      <c r="L2929" t="s">
        <v>17</v>
      </c>
    </row>
    <row r="2930" spans="1:12" x14ac:dyDescent="0.3">
      <c r="A2930">
        <v>5079</v>
      </c>
      <c r="B2930" t="s">
        <v>2426</v>
      </c>
      <c r="C2930">
        <v>2016</v>
      </c>
      <c r="D2930" t="s">
        <v>33</v>
      </c>
      <c r="F2930" t="s">
        <v>571</v>
      </c>
      <c r="G2930">
        <v>0</v>
      </c>
      <c r="H2930">
        <v>0</v>
      </c>
      <c r="I2930">
        <v>1</v>
      </c>
      <c r="J2930">
        <v>0</v>
      </c>
      <c r="K2930" t="s">
        <v>16</v>
      </c>
      <c r="L2930" t="s">
        <v>17</v>
      </c>
    </row>
    <row r="2931" spans="1:12" x14ac:dyDescent="0.3">
      <c r="A2931">
        <v>5259</v>
      </c>
      <c r="B2931" t="s">
        <v>2431</v>
      </c>
      <c r="C2931">
        <v>2013</v>
      </c>
      <c r="D2931" t="s">
        <v>33</v>
      </c>
      <c r="F2931" t="s">
        <v>669</v>
      </c>
      <c r="G2931">
        <v>0</v>
      </c>
      <c r="H2931">
        <v>0</v>
      </c>
      <c r="I2931">
        <v>1</v>
      </c>
      <c r="J2931">
        <v>0</v>
      </c>
      <c r="K2931" t="s">
        <v>16</v>
      </c>
      <c r="L2931" t="s">
        <v>17</v>
      </c>
    </row>
    <row r="2932" spans="1:12" x14ac:dyDescent="0.3">
      <c r="A2932">
        <v>4639</v>
      </c>
      <c r="B2932" t="s">
        <v>2437</v>
      </c>
      <c r="C2932">
        <v>2016</v>
      </c>
      <c r="D2932" t="s">
        <v>33</v>
      </c>
      <c r="E2932" t="s">
        <v>69</v>
      </c>
      <c r="F2932" t="s">
        <v>696</v>
      </c>
      <c r="G2932">
        <v>0</v>
      </c>
      <c r="H2932">
        <v>0</v>
      </c>
      <c r="I2932">
        <v>1</v>
      </c>
      <c r="J2932">
        <v>0</v>
      </c>
      <c r="K2932" t="s">
        <v>16</v>
      </c>
      <c r="L2932" t="s">
        <v>17</v>
      </c>
    </row>
    <row r="2933" spans="1:12" x14ac:dyDescent="0.3">
      <c r="A2933">
        <v>4867</v>
      </c>
      <c r="B2933" t="s">
        <v>2440</v>
      </c>
      <c r="C2933">
        <v>2015</v>
      </c>
      <c r="D2933" t="s">
        <v>33</v>
      </c>
      <c r="F2933" t="s">
        <v>699</v>
      </c>
      <c r="G2933">
        <v>0</v>
      </c>
      <c r="H2933">
        <v>0</v>
      </c>
      <c r="I2933">
        <v>1</v>
      </c>
      <c r="J2933">
        <v>0</v>
      </c>
      <c r="K2933" t="s">
        <v>16</v>
      </c>
      <c r="L2933" t="s">
        <v>17</v>
      </c>
    </row>
    <row r="2934" spans="1:12" x14ac:dyDescent="0.3">
      <c r="A2934">
        <v>5287</v>
      </c>
      <c r="B2934" t="s">
        <v>2446</v>
      </c>
      <c r="C2934">
        <v>2017</v>
      </c>
      <c r="D2934" t="s">
        <v>33</v>
      </c>
      <c r="F2934" t="s">
        <v>669</v>
      </c>
      <c r="G2934">
        <v>0</v>
      </c>
      <c r="H2934">
        <v>0</v>
      </c>
      <c r="I2934">
        <v>1</v>
      </c>
      <c r="J2934">
        <v>0</v>
      </c>
      <c r="K2934" t="s">
        <v>16</v>
      </c>
      <c r="L2934" t="s">
        <v>17</v>
      </c>
    </row>
    <row r="2935" spans="1:12" x14ac:dyDescent="0.3">
      <c r="A2935">
        <v>5040</v>
      </c>
      <c r="B2935" t="s">
        <v>2451</v>
      </c>
      <c r="C2935">
        <v>2018</v>
      </c>
      <c r="D2935" t="s">
        <v>33</v>
      </c>
      <c r="F2935" t="s">
        <v>571</v>
      </c>
      <c r="G2935">
        <v>0</v>
      </c>
      <c r="H2935">
        <v>0</v>
      </c>
      <c r="I2935">
        <v>1</v>
      </c>
      <c r="J2935">
        <v>0</v>
      </c>
      <c r="K2935" t="s">
        <v>16</v>
      </c>
      <c r="L2935" t="s">
        <v>17</v>
      </c>
    </row>
    <row r="2936" spans="1:12" x14ac:dyDescent="0.3">
      <c r="A2936">
        <v>4910</v>
      </c>
      <c r="B2936" t="s">
        <v>2452</v>
      </c>
      <c r="C2936">
        <v>1998</v>
      </c>
      <c r="D2936" t="s">
        <v>33</v>
      </c>
      <c r="F2936" t="s">
        <v>526</v>
      </c>
      <c r="G2936">
        <v>0</v>
      </c>
      <c r="H2936">
        <v>0</v>
      </c>
      <c r="I2936">
        <v>1</v>
      </c>
      <c r="J2936">
        <v>0</v>
      </c>
      <c r="K2936" t="s">
        <v>16</v>
      </c>
      <c r="L2936" t="s">
        <v>17</v>
      </c>
    </row>
    <row r="2937" spans="1:12" x14ac:dyDescent="0.3">
      <c r="A2937">
        <v>5355</v>
      </c>
      <c r="B2937" t="s">
        <v>2455</v>
      </c>
      <c r="C2937">
        <v>2018</v>
      </c>
      <c r="D2937" t="s">
        <v>33</v>
      </c>
      <c r="F2937" t="s">
        <v>669</v>
      </c>
      <c r="G2937">
        <v>0</v>
      </c>
      <c r="H2937">
        <v>0</v>
      </c>
      <c r="I2937">
        <v>1</v>
      </c>
      <c r="J2937">
        <v>0</v>
      </c>
      <c r="K2937" t="s">
        <v>16</v>
      </c>
      <c r="L2937" t="s">
        <v>17</v>
      </c>
    </row>
    <row r="2938" spans="1:12" x14ac:dyDescent="0.3">
      <c r="A2938">
        <v>4803</v>
      </c>
      <c r="B2938" t="s">
        <v>2466</v>
      </c>
      <c r="C2938">
        <v>2018</v>
      </c>
      <c r="D2938" t="s">
        <v>33</v>
      </c>
      <c r="F2938" t="s">
        <v>628</v>
      </c>
      <c r="G2938">
        <v>0</v>
      </c>
      <c r="H2938">
        <v>0</v>
      </c>
      <c r="I2938">
        <v>1</v>
      </c>
      <c r="J2938">
        <v>0</v>
      </c>
      <c r="K2938" t="s">
        <v>16</v>
      </c>
      <c r="L2938" t="s">
        <v>17</v>
      </c>
    </row>
    <row r="2939" spans="1:12" x14ac:dyDescent="0.3">
      <c r="A2939">
        <v>1841</v>
      </c>
      <c r="B2939" t="s">
        <v>2467</v>
      </c>
      <c r="C2939">
        <v>2017</v>
      </c>
      <c r="D2939" t="s">
        <v>33</v>
      </c>
      <c r="E2939" t="s">
        <v>544</v>
      </c>
      <c r="F2939" t="s">
        <v>653</v>
      </c>
      <c r="G2939">
        <v>1</v>
      </c>
      <c r="H2939">
        <v>0</v>
      </c>
      <c r="I2939">
        <v>0</v>
      </c>
      <c r="J2939">
        <v>0</v>
      </c>
      <c r="K2939" t="s">
        <v>16</v>
      </c>
      <c r="L2939" t="s">
        <v>17</v>
      </c>
    </row>
    <row r="2940" spans="1:12" x14ac:dyDescent="0.3">
      <c r="A2940">
        <v>1958</v>
      </c>
      <c r="B2940" t="s">
        <v>2471</v>
      </c>
      <c r="C2940">
        <v>2012</v>
      </c>
      <c r="D2940" t="s">
        <v>33</v>
      </c>
      <c r="F2940" t="s">
        <v>669</v>
      </c>
      <c r="G2940">
        <v>1</v>
      </c>
      <c r="H2940">
        <v>0</v>
      </c>
      <c r="I2940">
        <v>0</v>
      </c>
      <c r="J2940">
        <v>0</v>
      </c>
      <c r="K2940" t="s">
        <v>16</v>
      </c>
      <c r="L2940" t="s">
        <v>17</v>
      </c>
    </row>
    <row r="2941" spans="1:12" x14ac:dyDescent="0.3">
      <c r="A2941">
        <v>4604</v>
      </c>
      <c r="B2941" t="s">
        <v>2473</v>
      </c>
      <c r="C2941">
        <v>2013</v>
      </c>
      <c r="D2941" t="s">
        <v>33</v>
      </c>
      <c r="E2941" t="s">
        <v>473</v>
      </c>
      <c r="F2941" t="s">
        <v>568</v>
      </c>
      <c r="G2941">
        <v>0</v>
      </c>
      <c r="H2941">
        <v>0</v>
      </c>
      <c r="I2941">
        <v>1</v>
      </c>
      <c r="J2941">
        <v>0</v>
      </c>
      <c r="K2941" t="s">
        <v>16</v>
      </c>
      <c r="L2941" t="s">
        <v>17</v>
      </c>
    </row>
    <row r="2942" spans="1:12" x14ac:dyDescent="0.3">
      <c r="A2942">
        <v>4558</v>
      </c>
      <c r="B2942" t="s">
        <v>2477</v>
      </c>
      <c r="C2942">
        <v>2011</v>
      </c>
      <c r="D2942" t="s">
        <v>33</v>
      </c>
      <c r="F2942" t="s">
        <v>576</v>
      </c>
      <c r="G2942">
        <v>0</v>
      </c>
      <c r="H2942">
        <v>0</v>
      </c>
      <c r="I2942">
        <v>1</v>
      </c>
      <c r="J2942">
        <v>0</v>
      </c>
      <c r="K2942" t="s">
        <v>16</v>
      </c>
      <c r="L2942" t="s">
        <v>17</v>
      </c>
    </row>
    <row r="2943" spans="1:12" x14ac:dyDescent="0.3">
      <c r="A2943">
        <v>5168</v>
      </c>
      <c r="B2943" t="s">
        <v>2481</v>
      </c>
      <c r="C2943">
        <v>1998</v>
      </c>
      <c r="D2943" t="s">
        <v>33</v>
      </c>
      <c r="F2943" t="s">
        <v>669</v>
      </c>
      <c r="G2943">
        <v>0</v>
      </c>
      <c r="H2943">
        <v>0</v>
      </c>
      <c r="I2943">
        <v>1</v>
      </c>
      <c r="J2943">
        <v>0</v>
      </c>
      <c r="K2943" t="s">
        <v>16</v>
      </c>
      <c r="L2943" t="s">
        <v>17</v>
      </c>
    </row>
    <row r="2944" spans="1:12" x14ac:dyDescent="0.3">
      <c r="A2944">
        <v>1901</v>
      </c>
      <c r="B2944" t="s">
        <v>2486</v>
      </c>
      <c r="C2944">
        <v>2016</v>
      </c>
      <c r="D2944" t="s">
        <v>33</v>
      </c>
      <c r="F2944" t="s">
        <v>1019</v>
      </c>
      <c r="G2944">
        <v>1</v>
      </c>
      <c r="H2944">
        <v>0</v>
      </c>
      <c r="I2944">
        <v>0</v>
      </c>
      <c r="J2944">
        <v>0</v>
      </c>
      <c r="K2944" t="s">
        <v>16</v>
      </c>
      <c r="L2944" t="s">
        <v>17</v>
      </c>
    </row>
    <row r="2945" spans="1:12" x14ac:dyDescent="0.3">
      <c r="A2945">
        <v>4815</v>
      </c>
      <c r="B2945" t="s">
        <v>2495</v>
      </c>
      <c r="C2945">
        <v>2019</v>
      </c>
      <c r="D2945" t="s">
        <v>33</v>
      </c>
      <c r="F2945" t="s">
        <v>1041</v>
      </c>
      <c r="G2945">
        <v>0</v>
      </c>
      <c r="H2945">
        <v>0</v>
      </c>
      <c r="I2945">
        <v>1</v>
      </c>
      <c r="J2945">
        <v>0</v>
      </c>
      <c r="K2945" t="s">
        <v>16</v>
      </c>
      <c r="L2945" t="s">
        <v>17</v>
      </c>
    </row>
    <row r="2946" spans="1:12" x14ac:dyDescent="0.3">
      <c r="A2946">
        <v>4612</v>
      </c>
      <c r="B2946" t="s">
        <v>2500</v>
      </c>
      <c r="C2946">
        <v>2016</v>
      </c>
      <c r="D2946" t="s">
        <v>33</v>
      </c>
      <c r="E2946" t="s">
        <v>343</v>
      </c>
      <c r="F2946" t="s">
        <v>608</v>
      </c>
      <c r="G2946">
        <v>0</v>
      </c>
      <c r="H2946">
        <v>0</v>
      </c>
      <c r="I2946">
        <v>1</v>
      </c>
      <c r="J2946">
        <v>0</v>
      </c>
      <c r="K2946" t="s">
        <v>16</v>
      </c>
      <c r="L2946" t="s">
        <v>17</v>
      </c>
    </row>
    <row r="2947" spans="1:12" x14ac:dyDescent="0.3">
      <c r="A2947">
        <v>4127</v>
      </c>
      <c r="B2947" t="s">
        <v>2501</v>
      </c>
      <c r="C2947">
        <v>2011</v>
      </c>
      <c r="D2947" t="s">
        <v>33</v>
      </c>
      <c r="E2947" t="s">
        <v>220</v>
      </c>
      <c r="F2947" t="s">
        <v>536</v>
      </c>
      <c r="G2947">
        <v>0</v>
      </c>
      <c r="H2947">
        <v>0</v>
      </c>
      <c r="I2947">
        <v>1</v>
      </c>
      <c r="J2947">
        <v>0</v>
      </c>
      <c r="K2947" t="s">
        <v>16</v>
      </c>
      <c r="L2947" t="s">
        <v>17</v>
      </c>
    </row>
    <row r="2948" spans="1:12" x14ac:dyDescent="0.3">
      <c r="A2948">
        <v>4294</v>
      </c>
      <c r="B2948" t="s">
        <v>2502</v>
      </c>
      <c r="C2948">
        <v>1970</v>
      </c>
      <c r="D2948" t="s">
        <v>33</v>
      </c>
      <c r="E2948" t="s">
        <v>77</v>
      </c>
      <c r="F2948" t="s">
        <v>556</v>
      </c>
      <c r="G2948">
        <v>0</v>
      </c>
      <c r="H2948">
        <v>0</v>
      </c>
      <c r="I2948">
        <v>1</v>
      </c>
      <c r="J2948">
        <v>0</v>
      </c>
      <c r="K2948" t="s">
        <v>16</v>
      </c>
      <c r="L2948" t="s">
        <v>17</v>
      </c>
    </row>
    <row r="2949" spans="1:12" x14ac:dyDescent="0.3">
      <c r="A2949">
        <v>5055</v>
      </c>
      <c r="B2949" t="s">
        <v>2516</v>
      </c>
      <c r="C2949">
        <v>2016</v>
      </c>
      <c r="D2949" t="s">
        <v>33</v>
      </c>
      <c r="F2949" t="s">
        <v>571</v>
      </c>
      <c r="G2949">
        <v>0</v>
      </c>
      <c r="H2949">
        <v>0</v>
      </c>
      <c r="I2949">
        <v>1</v>
      </c>
      <c r="J2949">
        <v>0</v>
      </c>
      <c r="K2949" t="s">
        <v>16</v>
      </c>
      <c r="L2949" t="s">
        <v>17</v>
      </c>
    </row>
    <row r="2950" spans="1:12" x14ac:dyDescent="0.3">
      <c r="A2950">
        <v>5335</v>
      </c>
      <c r="B2950" t="s">
        <v>2522</v>
      </c>
      <c r="C2950">
        <v>2018</v>
      </c>
      <c r="D2950" t="s">
        <v>33</v>
      </c>
      <c r="F2950" t="s">
        <v>669</v>
      </c>
      <c r="G2950">
        <v>0</v>
      </c>
      <c r="H2950">
        <v>0</v>
      </c>
      <c r="I2950">
        <v>1</v>
      </c>
      <c r="J2950">
        <v>0</v>
      </c>
      <c r="K2950" t="s">
        <v>16</v>
      </c>
      <c r="L2950" t="s">
        <v>17</v>
      </c>
    </row>
    <row r="2951" spans="1:12" x14ac:dyDescent="0.3">
      <c r="A2951">
        <v>698</v>
      </c>
      <c r="B2951" t="s">
        <v>2526</v>
      </c>
      <c r="C2951">
        <v>2021</v>
      </c>
      <c r="D2951" t="s">
        <v>33</v>
      </c>
      <c r="E2951" t="s">
        <v>38</v>
      </c>
      <c r="F2951" t="s">
        <v>615</v>
      </c>
      <c r="G2951">
        <v>1</v>
      </c>
      <c r="H2951">
        <v>0</v>
      </c>
      <c r="I2951">
        <v>0</v>
      </c>
      <c r="J2951">
        <v>0</v>
      </c>
      <c r="K2951" t="s">
        <v>16</v>
      </c>
      <c r="L2951" t="s">
        <v>17</v>
      </c>
    </row>
    <row r="2952" spans="1:12" x14ac:dyDescent="0.3">
      <c r="A2952">
        <v>4978</v>
      </c>
      <c r="B2952" t="s">
        <v>2528</v>
      </c>
      <c r="C2952">
        <v>2016</v>
      </c>
      <c r="D2952" t="s">
        <v>33</v>
      </c>
      <c r="F2952" t="s">
        <v>571</v>
      </c>
      <c r="G2952">
        <v>0</v>
      </c>
      <c r="H2952">
        <v>0</v>
      </c>
      <c r="I2952">
        <v>1</v>
      </c>
      <c r="J2952">
        <v>0</v>
      </c>
      <c r="K2952" t="s">
        <v>16</v>
      </c>
      <c r="L2952" t="s">
        <v>17</v>
      </c>
    </row>
    <row r="2953" spans="1:12" x14ac:dyDescent="0.3">
      <c r="A2953">
        <v>5118</v>
      </c>
      <c r="B2953" t="s">
        <v>2529</v>
      </c>
      <c r="C2953">
        <v>2016</v>
      </c>
      <c r="D2953" t="s">
        <v>33</v>
      </c>
      <c r="F2953" t="s">
        <v>669</v>
      </c>
      <c r="G2953">
        <v>0</v>
      </c>
      <c r="H2953">
        <v>0</v>
      </c>
      <c r="I2953">
        <v>1</v>
      </c>
      <c r="J2953">
        <v>0</v>
      </c>
      <c r="K2953" t="s">
        <v>16</v>
      </c>
      <c r="L2953" t="s">
        <v>17</v>
      </c>
    </row>
    <row r="2954" spans="1:12" x14ac:dyDescent="0.3">
      <c r="A2954">
        <v>5203</v>
      </c>
      <c r="B2954" t="s">
        <v>2530</v>
      </c>
      <c r="C2954">
        <v>2018</v>
      </c>
      <c r="D2954" t="s">
        <v>33</v>
      </c>
      <c r="F2954" t="s">
        <v>669</v>
      </c>
      <c r="G2954">
        <v>0</v>
      </c>
      <c r="H2954">
        <v>0</v>
      </c>
      <c r="I2954">
        <v>1</v>
      </c>
      <c r="J2954">
        <v>0</v>
      </c>
      <c r="K2954" t="s">
        <v>16</v>
      </c>
      <c r="L2954" t="s">
        <v>17</v>
      </c>
    </row>
    <row r="2955" spans="1:12" x14ac:dyDescent="0.3">
      <c r="A2955">
        <v>5066</v>
      </c>
      <c r="B2955" t="s">
        <v>2531</v>
      </c>
      <c r="C2955">
        <v>2015</v>
      </c>
      <c r="D2955" t="s">
        <v>33</v>
      </c>
      <c r="F2955" t="s">
        <v>571</v>
      </c>
      <c r="G2955">
        <v>0</v>
      </c>
      <c r="H2955">
        <v>0</v>
      </c>
      <c r="I2955">
        <v>1</v>
      </c>
      <c r="J2955">
        <v>0</v>
      </c>
      <c r="K2955" t="s">
        <v>16</v>
      </c>
      <c r="L2955" t="s">
        <v>17</v>
      </c>
    </row>
    <row r="2956" spans="1:12" x14ac:dyDescent="0.3">
      <c r="A2956">
        <v>5274</v>
      </c>
      <c r="B2956" t="s">
        <v>2532</v>
      </c>
      <c r="C2956">
        <v>2015</v>
      </c>
      <c r="D2956" t="s">
        <v>33</v>
      </c>
      <c r="F2956" t="s">
        <v>669</v>
      </c>
      <c r="G2956">
        <v>0</v>
      </c>
      <c r="H2956">
        <v>0</v>
      </c>
      <c r="I2956">
        <v>1</v>
      </c>
      <c r="J2956">
        <v>0</v>
      </c>
      <c r="K2956" t="s">
        <v>16</v>
      </c>
      <c r="L2956" t="s">
        <v>17</v>
      </c>
    </row>
    <row r="2957" spans="1:12" x14ac:dyDescent="0.3">
      <c r="A2957">
        <v>3947</v>
      </c>
      <c r="B2957" t="s">
        <v>2534</v>
      </c>
      <c r="C2957">
        <v>2004</v>
      </c>
      <c r="D2957" t="s">
        <v>33</v>
      </c>
      <c r="E2957" t="s">
        <v>539</v>
      </c>
      <c r="F2957" t="s">
        <v>522</v>
      </c>
      <c r="G2957">
        <v>0</v>
      </c>
      <c r="H2957">
        <v>0</v>
      </c>
      <c r="I2957">
        <v>1</v>
      </c>
      <c r="J2957">
        <v>0</v>
      </c>
      <c r="K2957" t="s">
        <v>16</v>
      </c>
      <c r="L2957" t="s">
        <v>17</v>
      </c>
    </row>
    <row r="2958" spans="1:12" x14ac:dyDescent="0.3">
      <c r="A2958">
        <v>4199</v>
      </c>
      <c r="B2958" t="s">
        <v>2535</v>
      </c>
      <c r="C2958">
        <v>2017</v>
      </c>
      <c r="D2958" t="s">
        <v>33</v>
      </c>
      <c r="F2958" t="s">
        <v>545</v>
      </c>
      <c r="G2958">
        <v>0</v>
      </c>
      <c r="H2958">
        <v>0</v>
      </c>
      <c r="I2958">
        <v>1</v>
      </c>
      <c r="J2958">
        <v>0</v>
      </c>
      <c r="K2958" t="s">
        <v>16</v>
      </c>
      <c r="L2958" t="s">
        <v>17</v>
      </c>
    </row>
    <row r="2959" spans="1:12" x14ac:dyDescent="0.3">
      <c r="A2959">
        <v>5031</v>
      </c>
      <c r="B2959" t="s">
        <v>2536</v>
      </c>
      <c r="C2959">
        <v>2008</v>
      </c>
      <c r="D2959" t="s">
        <v>33</v>
      </c>
      <c r="F2959" t="s">
        <v>571</v>
      </c>
      <c r="G2959">
        <v>0</v>
      </c>
      <c r="H2959">
        <v>0</v>
      </c>
      <c r="I2959">
        <v>1</v>
      </c>
      <c r="J2959">
        <v>0</v>
      </c>
      <c r="K2959" t="s">
        <v>16</v>
      </c>
      <c r="L2959" t="s">
        <v>17</v>
      </c>
    </row>
    <row r="2960" spans="1:12" x14ac:dyDescent="0.3">
      <c r="A2960">
        <v>4511</v>
      </c>
      <c r="B2960" t="s">
        <v>2541</v>
      </c>
      <c r="C2960">
        <v>2003</v>
      </c>
      <c r="D2960" t="s">
        <v>33</v>
      </c>
      <c r="F2960" t="s">
        <v>892</v>
      </c>
      <c r="G2960">
        <v>0</v>
      </c>
      <c r="H2960">
        <v>0</v>
      </c>
      <c r="I2960">
        <v>1</v>
      </c>
      <c r="J2960">
        <v>0</v>
      </c>
      <c r="K2960" t="s">
        <v>16</v>
      </c>
      <c r="L2960" t="s">
        <v>17</v>
      </c>
    </row>
    <row r="2961" spans="1:12" x14ac:dyDescent="0.3">
      <c r="A2961">
        <v>5273</v>
      </c>
      <c r="B2961" t="s">
        <v>2547</v>
      </c>
      <c r="C2961">
        <v>2017</v>
      </c>
      <c r="D2961" t="s">
        <v>33</v>
      </c>
      <c r="F2961" t="s">
        <v>669</v>
      </c>
      <c r="G2961">
        <v>0</v>
      </c>
      <c r="H2961">
        <v>0</v>
      </c>
      <c r="I2961">
        <v>1</v>
      </c>
      <c r="J2961">
        <v>0</v>
      </c>
      <c r="K2961" t="s">
        <v>16</v>
      </c>
      <c r="L2961" t="s">
        <v>17</v>
      </c>
    </row>
    <row r="2962" spans="1:12" x14ac:dyDescent="0.3">
      <c r="A2962">
        <v>4884</v>
      </c>
      <c r="B2962" t="s">
        <v>2553</v>
      </c>
      <c r="C2962">
        <v>2017</v>
      </c>
      <c r="D2962" t="s">
        <v>33</v>
      </c>
      <c r="F2962" t="s">
        <v>554</v>
      </c>
      <c r="G2962">
        <v>0</v>
      </c>
      <c r="H2962">
        <v>0</v>
      </c>
      <c r="I2962">
        <v>1</v>
      </c>
      <c r="J2962">
        <v>0</v>
      </c>
      <c r="K2962" t="s">
        <v>16</v>
      </c>
      <c r="L2962" t="s">
        <v>17</v>
      </c>
    </row>
    <row r="2963" spans="1:12" x14ac:dyDescent="0.3">
      <c r="A2963">
        <v>4827</v>
      </c>
      <c r="B2963" t="s">
        <v>2554</v>
      </c>
      <c r="C2963">
        <v>2016</v>
      </c>
      <c r="D2963" t="s">
        <v>33</v>
      </c>
      <c r="F2963" t="s">
        <v>551</v>
      </c>
      <c r="G2963">
        <v>0</v>
      </c>
      <c r="H2963">
        <v>0</v>
      </c>
      <c r="I2963">
        <v>1</v>
      </c>
      <c r="J2963">
        <v>0</v>
      </c>
      <c r="K2963" t="s">
        <v>16</v>
      </c>
      <c r="L2963" t="s">
        <v>17</v>
      </c>
    </row>
    <row r="2964" spans="1:12" x14ac:dyDescent="0.3">
      <c r="A2964">
        <v>5375</v>
      </c>
      <c r="B2964" t="s">
        <v>2555</v>
      </c>
      <c r="C2964">
        <v>2017</v>
      </c>
      <c r="D2964" t="s">
        <v>33</v>
      </c>
      <c r="F2964" t="s">
        <v>669</v>
      </c>
      <c r="G2964">
        <v>0</v>
      </c>
      <c r="H2964">
        <v>0</v>
      </c>
      <c r="I2964">
        <v>1</v>
      </c>
      <c r="J2964">
        <v>0</v>
      </c>
      <c r="K2964" t="s">
        <v>16</v>
      </c>
      <c r="L2964" t="s">
        <v>17</v>
      </c>
    </row>
    <row r="2965" spans="1:12" x14ac:dyDescent="0.3">
      <c r="A2965">
        <v>5161</v>
      </c>
      <c r="B2965" t="s">
        <v>2556</v>
      </c>
      <c r="C2965">
        <v>2016</v>
      </c>
      <c r="D2965" t="s">
        <v>193</v>
      </c>
      <c r="F2965" t="s">
        <v>669</v>
      </c>
      <c r="G2965">
        <v>0</v>
      </c>
      <c r="H2965">
        <v>0</v>
      </c>
      <c r="I2965">
        <v>1</v>
      </c>
      <c r="J2965">
        <v>0</v>
      </c>
      <c r="K2965" t="s">
        <v>16</v>
      </c>
      <c r="L2965" t="s">
        <v>17</v>
      </c>
    </row>
    <row r="2966" spans="1:12" x14ac:dyDescent="0.3">
      <c r="A2966">
        <v>5187</v>
      </c>
      <c r="B2966" t="s">
        <v>2557</v>
      </c>
      <c r="C2966">
        <v>2017</v>
      </c>
      <c r="D2966" t="s">
        <v>193</v>
      </c>
      <c r="F2966" t="s">
        <v>669</v>
      </c>
      <c r="G2966">
        <v>0</v>
      </c>
      <c r="H2966">
        <v>0</v>
      </c>
      <c r="I2966">
        <v>1</v>
      </c>
      <c r="J2966">
        <v>0</v>
      </c>
      <c r="K2966" t="s">
        <v>16</v>
      </c>
      <c r="L2966" t="s">
        <v>17</v>
      </c>
    </row>
    <row r="2967" spans="1:12" x14ac:dyDescent="0.3">
      <c r="A2967">
        <v>5059</v>
      </c>
      <c r="B2967" t="s">
        <v>2558</v>
      </c>
      <c r="C2967">
        <v>2016</v>
      </c>
      <c r="D2967" t="s">
        <v>193</v>
      </c>
      <c r="F2967" t="s">
        <v>571</v>
      </c>
      <c r="G2967">
        <v>0</v>
      </c>
      <c r="H2967">
        <v>0</v>
      </c>
      <c r="I2967">
        <v>1</v>
      </c>
      <c r="J2967">
        <v>0</v>
      </c>
      <c r="K2967" t="s">
        <v>16</v>
      </c>
      <c r="L2967" t="s">
        <v>17</v>
      </c>
    </row>
    <row r="2968" spans="1:12" x14ac:dyDescent="0.3">
      <c r="A2968">
        <v>4993</v>
      </c>
      <c r="B2968" t="s">
        <v>2559</v>
      </c>
      <c r="C2968">
        <v>2017</v>
      </c>
      <c r="D2968" t="s">
        <v>193</v>
      </c>
      <c r="F2968" t="s">
        <v>571</v>
      </c>
      <c r="G2968">
        <v>0</v>
      </c>
      <c r="H2968">
        <v>0</v>
      </c>
      <c r="I2968">
        <v>1</v>
      </c>
      <c r="J2968">
        <v>0</v>
      </c>
      <c r="K2968" t="s">
        <v>16</v>
      </c>
      <c r="L2968" t="s">
        <v>17</v>
      </c>
    </row>
    <row r="2969" spans="1:12" x14ac:dyDescent="0.3">
      <c r="A2969">
        <v>5181</v>
      </c>
      <c r="B2969" t="s">
        <v>2560</v>
      </c>
      <c r="C2969">
        <v>2016</v>
      </c>
      <c r="D2969" t="s">
        <v>193</v>
      </c>
      <c r="F2969" t="s">
        <v>669</v>
      </c>
      <c r="G2969">
        <v>0</v>
      </c>
      <c r="H2969">
        <v>0</v>
      </c>
      <c r="I2969">
        <v>1</v>
      </c>
      <c r="J2969">
        <v>0</v>
      </c>
      <c r="K2969" t="s">
        <v>16</v>
      </c>
      <c r="L2969" t="s">
        <v>17</v>
      </c>
    </row>
    <row r="2970" spans="1:12" x14ac:dyDescent="0.3">
      <c r="A2970">
        <v>5135</v>
      </c>
      <c r="B2970" t="s">
        <v>2562</v>
      </c>
      <c r="C2970">
        <v>2015</v>
      </c>
      <c r="D2970" t="s">
        <v>193</v>
      </c>
      <c r="F2970" t="s">
        <v>669</v>
      </c>
      <c r="G2970">
        <v>0</v>
      </c>
      <c r="H2970">
        <v>0</v>
      </c>
      <c r="I2970">
        <v>1</v>
      </c>
      <c r="J2970">
        <v>0</v>
      </c>
      <c r="K2970" t="s">
        <v>16</v>
      </c>
      <c r="L2970" t="s">
        <v>17</v>
      </c>
    </row>
    <row r="2971" spans="1:12" x14ac:dyDescent="0.3">
      <c r="A2971">
        <v>4041</v>
      </c>
      <c r="B2971" t="s">
        <v>2563</v>
      </c>
      <c r="C2971">
        <v>2015</v>
      </c>
      <c r="D2971" t="s">
        <v>193</v>
      </c>
      <c r="E2971" t="s">
        <v>164</v>
      </c>
      <c r="F2971" t="s">
        <v>540</v>
      </c>
      <c r="G2971">
        <v>0</v>
      </c>
      <c r="H2971">
        <v>0</v>
      </c>
      <c r="I2971">
        <v>1</v>
      </c>
      <c r="J2971">
        <v>0</v>
      </c>
      <c r="K2971" t="s">
        <v>16</v>
      </c>
      <c r="L2971" t="s">
        <v>17</v>
      </c>
    </row>
    <row r="2972" spans="1:12" x14ac:dyDescent="0.3">
      <c r="A2972">
        <v>5074</v>
      </c>
      <c r="B2972" t="s">
        <v>2571</v>
      </c>
      <c r="C2972">
        <v>2018</v>
      </c>
      <c r="D2972" t="s">
        <v>193</v>
      </c>
      <c r="F2972" t="s">
        <v>571</v>
      </c>
      <c r="G2972">
        <v>0</v>
      </c>
      <c r="H2972">
        <v>0</v>
      </c>
      <c r="I2972">
        <v>1</v>
      </c>
      <c r="J2972">
        <v>0</v>
      </c>
      <c r="K2972" t="s">
        <v>16</v>
      </c>
      <c r="L2972" t="s">
        <v>17</v>
      </c>
    </row>
    <row r="2973" spans="1:12" x14ac:dyDescent="0.3">
      <c r="A2973">
        <v>4821</v>
      </c>
      <c r="B2973" t="s">
        <v>2574</v>
      </c>
      <c r="C2973">
        <v>2012</v>
      </c>
      <c r="D2973" t="s">
        <v>193</v>
      </c>
      <c r="F2973" t="s">
        <v>551</v>
      </c>
      <c r="G2973">
        <v>0</v>
      </c>
      <c r="H2973">
        <v>0</v>
      </c>
      <c r="I2973">
        <v>1</v>
      </c>
      <c r="J2973">
        <v>0</v>
      </c>
      <c r="K2973" t="s">
        <v>16</v>
      </c>
      <c r="L2973" t="s">
        <v>17</v>
      </c>
    </row>
    <row r="2974" spans="1:12" x14ac:dyDescent="0.3">
      <c r="A2974">
        <v>5191</v>
      </c>
      <c r="B2974" t="s">
        <v>2575</v>
      </c>
      <c r="C2974">
        <v>2018</v>
      </c>
      <c r="D2974" t="s">
        <v>193</v>
      </c>
      <c r="F2974" t="s">
        <v>669</v>
      </c>
      <c r="G2974">
        <v>0</v>
      </c>
      <c r="H2974">
        <v>0</v>
      </c>
      <c r="I2974">
        <v>1</v>
      </c>
      <c r="J2974">
        <v>0</v>
      </c>
      <c r="K2974" t="s">
        <v>16</v>
      </c>
      <c r="L2974" t="s">
        <v>17</v>
      </c>
    </row>
    <row r="2975" spans="1:12" x14ac:dyDescent="0.3">
      <c r="A2975">
        <v>4191</v>
      </c>
      <c r="B2975" t="s">
        <v>2577</v>
      </c>
      <c r="C2975">
        <v>2015</v>
      </c>
      <c r="D2975" t="s">
        <v>193</v>
      </c>
      <c r="E2975" t="s">
        <v>411</v>
      </c>
      <c r="F2975" t="s">
        <v>545</v>
      </c>
      <c r="G2975">
        <v>0</v>
      </c>
      <c r="H2975">
        <v>0</v>
      </c>
      <c r="I2975">
        <v>1</v>
      </c>
      <c r="J2975">
        <v>0</v>
      </c>
      <c r="K2975" t="s">
        <v>16</v>
      </c>
      <c r="L2975" t="s">
        <v>17</v>
      </c>
    </row>
    <row r="2976" spans="1:12" x14ac:dyDescent="0.3">
      <c r="A2976">
        <v>1495</v>
      </c>
      <c r="B2976" t="s">
        <v>2601</v>
      </c>
      <c r="C2976">
        <v>2018</v>
      </c>
      <c r="D2976" t="s">
        <v>193</v>
      </c>
      <c r="E2976" t="s">
        <v>1059</v>
      </c>
      <c r="F2976" t="s">
        <v>556</v>
      </c>
      <c r="G2976">
        <v>1</v>
      </c>
      <c r="H2976">
        <v>0</v>
      </c>
      <c r="I2976">
        <v>0</v>
      </c>
      <c r="J2976">
        <v>0</v>
      </c>
      <c r="K2976" t="s">
        <v>16</v>
      </c>
      <c r="L2976" t="s">
        <v>17</v>
      </c>
    </row>
    <row r="2977" spans="1:12" x14ac:dyDescent="0.3">
      <c r="A2977">
        <v>1898</v>
      </c>
      <c r="B2977" t="s">
        <v>2698</v>
      </c>
      <c r="C2977">
        <v>2019</v>
      </c>
      <c r="D2977" t="s">
        <v>193</v>
      </c>
      <c r="E2977" t="s">
        <v>535</v>
      </c>
      <c r="F2977" t="s">
        <v>773</v>
      </c>
      <c r="G2977">
        <v>1</v>
      </c>
      <c r="H2977">
        <v>0</v>
      </c>
      <c r="I2977">
        <v>0</v>
      </c>
      <c r="J2977">
        <v>0</v>
      </c>
      <c r="K2977" t="s">
        <v>16</v>
      </c>
      <c r="L2977" t="s">
        <v>17</v>
      </c>
    </row>
    <row r="2978" spans="1:12" x14ac:dyDescent="0.3">
      <c r="A2978">
        <v>1840</v>
      </c>
      <c r="B2978" t="s">
        <v>2721</v>
      </c>
      <c r="C2978">
        <v>2018</v>
      </c>
      <c r="D2978" t="s">
        <v>193</v>
      </c>
      <c r="E2978" t="s">
        <v>792</v>
      </c>
      <c r="F2978" t="s">
        <v>653</v>
      </c>
      <c r="G2978">
        <v>1</v>
      </c>
      <c r="H2978">
        <v>0</v>
      </c>
      <c r="I2978">
        <v>0</v>
      </c>
      <c r="J2978">
        <v>0</v>
      </c>
      <c r="K2978" t="s">
        <v>16</v>
      </c>
      <c r="L2978" t="s">
        <v>17</v>
      </c>
    </row>
    <row r="2979" spans="1:12" x14ac:dyDescent="0.3">
      <c r="A2979">
        <v>1869</v>
      </c>
      <c r="B2979" t="s">
        <v>2726</v>
      </c>
      <c r="C2979">
        <v>2016</v>
      </c>
      <c r="D2979" t="s">
        <v>193</v>
      </c>
      <c r="E2979" t="s">
        <v>687</v>
      </c>
      <c r="F2979" t="s">
        <v>633</v>
      </c>
      <c r="G2979">
        <v>1</v>
      </c>
      <c r="H2979">
        <v>0</v>
      </c>
      <c r="I2979">
        <v>0</v>
      </c>
      <c r="J2979">
        <v>0</v>
      </c>
      <c r="K2979" t="s">
        <v>16</v>
      </c>
      <c r="L2979" t="s">
        <v>17</v>
      </c>
    </row>
    <row r="2980" spans="1:12" x14ac:dyDescent="0.3">
      <c r="A2980">
        <v>1903</v>
      </c>
      <c r="B2980" t="s">
        <v>2771</v>
      </c>
      <c r="C2980">
        <v>2020</v>
      </c>
      <c r="D2980" t="s">
        <v>193</v>
      </c>
      <c r="F2980" t="s">
        <v>1030</v>
      </c>
      <c r="G2980">
        <v>1</v>
      </c>
      <c r="H2980">
        <v>0</v>
      </c>
      <c r="I2980">
        <v>0</v>
      </c>
      <c r="J2980">
        <v>0</v>
      </c>
      <c r="K2980" t="s">
        <v>16</v>
      </c>
      <c r="L2980" t="s">
        <v>17</v>
      </c>
    </row>
    <row r="2981" spans="1:12" x14ac:dyDescent="0.3">
      <c r="A2981">
        <v>1308</v>
      </c>
      <c r="B2981" t="s">
        <v>2795</v>
      </c>
      <c r="C2981">
        <v>2020</v>
      </c>
      <c r="D2981" t="s">
        <v>193</v>
      </c>
      <c r="E2981" t="s">
        <v>249</v>
      </c>
      <c r="F2981" t="s">
        <v>545</v>
      </c>
      <c r="G2981">
        <v>1</v>
      </c>
      <c r="H2981">
        <v>0</v>
      </c>
      <c r="I2981">
        <v>0</v>
      </c>
      <c r="J2981">
        <v>0</v>
      </c>
      <c r="K2981" t="s">
        <v>16</v>
      </c>
      <c r="L2981" t="s">
        <v>17</v>
      </c>
    </row>
    <row r="2982" spans="1:12" x14ac:dyDescent="0.3">
      <c r="A2982">
        <v>441</v>
      </c>
      <c r="B2982" t="s">
        <v>2796</v>
      </c>
      <c r="C2982">
        <v>2021</v>
      </c>
      <c r="D2982" t="s">
        <v>193</v>
      </c>
      <c r="E2982" t="s">
        <v>53</v>
      </c>
      <c r="F2982" t="s">
        <v>509</v>
      </c>
      <c r="G2982">
        <v>1</v>
      </c>
      <c r="H2982">
        <v>0</v>
      </c>
      <c r="I2982">
        <v>0</v>
      </c>
      <c r="J2982">
        <v>0</v>
      </c>
      <c r="K2982" t="s">
        <v>16</v>
      </c>
      <c r="L2982" t="s">
        <v>17</v>
      </c>
    </row>
    <row r="2983" spans="1:12" x14ac:dyDescent="0.3">
      <c r="A2983">
        <v>1719</v>
      </c>
      <c r="B2983" t="s">
        <v>2833</v>
      </c>
      <c r="C2983">
        <v>2017</v>
      </c>
      <c r="D2983" t="s">
        <v>193</v>
      </c>
      <c r="E2983" t="s">
        <v>124</v>
      </c>
      <c r="F2983" t="s">
        <v>892</v>
      </c>
      <c r="G2983">
        <v>1</v>
      </c>
      <c r="H2983">
        <v>0</v>
      </c>
      <c r="I2983">
        <v>0</v>
      </c>
      <c r="J2983">
        <v>0</v>
      </c>
      <c r="K2983" t="s">
        <v>16</v>
      </c>
      <c r="L2983" t="s">
        <v>17</v>
      </c>
    </row>
    <row r="2984" spans="1:12" x14ac:dyDescent="0.3">
      <c r="A2984">
        <v>1663</v>
      </c>
      <c r="B2984" t="s">
        <v>2855</v>
      </c>
      <c r="C2984">
        <v>2021</v>
      </c>
      <c r="D2984" t="s">
        <v>19</v>
      </c>
      <c r="E2984" t="s">
        <v>48</v>
      </c>
      <c r="F2984" t="s">
        <v>562</v>
      </c>
      <c r="G2984">
        <v>1</v>
      </c>
      <c r="H2984">
        <v>0</v>
      </c>
      <c r="I2984">
        <v>0</v>
      </c>
      <c r="J2984">
        <v>0</v>
      </c>
      <c r="K2984" t="s">
        <v>16</v>
      </c>
      <c r="L2984" t="s">
        <v>17</v>
      </c>
    </row>
    <row r="2985" spans="1:12" x14ac:dyDescent="0.3">
      <c r="A2985">
        <v>942</v>
      </c>
      <c r="B2985" t="s">
        <v>2861</v>
      </c>
      <c r="C2985">
        <v>2018</v>
      </c>
      <c r="D2985" t="s">
        <v>19</v>
      </c>
      <c r="E2985" t="s">
        <v>249</v>
      </c>
      <c r="F2985" t="s">
        <v>612</v>
      </c>
      <c r="G2985">
        <v>1</v>
      </c>
      <c r="H2985">
        <v>0</v>
      </c>
      <c r="I2985">
        <v>0</v>
      </c>
      <c r="J2985">
        <v>0</v>
      </c>
      <c r="K2985" t="s">
        <v>16</v>
      </c>
      <c r="L2985" t="s">
        <v>17</v>
      </c>
    </row>
    <row r="2986" spans="1:12" x14ac:dyDescent="0.3">
      <c r="A2986">
        <v>1945</v>
      </c>
      <c r="B2986" t="s">
        <v>2862</v>
      </c>
      <c r="C2986">
        <v>2017</v>
      </c>
      <c r="D2986" t="s">
        <v>19</v>
      </c>
      <c r="F2986" t="s">
        <v>526</v>
      </c>
      <c r="G2986">
        <v>1</v>
      </c>
      <c r="H2986">
        <v>0</v>
      </c>
      <c r="I2986">
        <v>0</v>
      </c>
      <c r="J2986">
        <v>0</v>
      </c>
      <c r="K2986" t="s">
        <v>16</v>
      </c>
      <c r="L2986" t="s">
        <v>17</v>
      </c>
    </row>
    <row r="2987" spans="1:12" x14ac:dyDescent="0.3">
      <c r="A2987">
        <v>1928</v>
      </c>
      <c r="B2987" t="s">
        <v>2870</v>
      </c>
      <c r="C2987">
        <v>2016</v>
      </c>
      <c r="D2987" t="s">
        <v>19</v>
      </c>
      <c r="F2987" t="s">
        <v>699</v>
      </c>
      <c r="G2987">
        <v>1</v>
      </c>
      <c r="H2987">
        <v>0</v>
      </c>
      <c r="I2987">
        <v>1</v>
      </c>
      <c r="J2987">
        <v>0</v>
      </c>
      <c r="K2987" t="s">
        <v>16</v>
      </c>
      <c r="L2987" t="s">
        <v>17</v>
      </c>
    </row>
    <row r="2988" spans="1:12" x14ac:dyDescent="0.3">
      <c r="A2988">
        <v>1811</v>
      </c>
      <c r="B2988" t="s">
        <v>2871</v>
      </c>
      <c r="C2988">
        <v>2019</v>
      </c>
      <c r="D2988" t="s">
        <v>19</v>
      </c>
      <c r="E2988" t="s">
        <v>942</v>
      </c>
      <c r="F2988" t="s">
        <v>608</v>
      </c>
      <c r="G2988">
        <v>1</v>
      </c>
      <c r="H2988">
        <v>0</v>
      </c>
      <c r="I2988">
        <v>1</v>
      </c>
      <c r="J2988">
        <v>0</v>
      </c>
      <c r="K2988" t="s">
        <v>16</v>
      </c>
      <c r="L2988" t="s">
        <v>17</v>
      </c>
    </row>
    <row r="2989" spans="1:12" x14ac:dyDescent="0.3">
      <c r="A2989">
        <v>1748</v>
      </c>
      <c r="B2989" t="s">
        <v>2880</v>
      </c>
      <c r="C2989">
        <v>2019</v>
      </c>
      <c r="D2989" t="s">
        <v>19</v>
      </c>
      <c r="F2989" t="s">
        <v>576</v>
      </c>
      <c r="G2989">
        <v>1</v>
      </c>
      <c r="H2989">
        <v>0</v>
      </c>
      <c r="I2989">
        <v>0</v>
      </c>
      <c r="J2989">
        <v>0</v>
      </c>
      <c r="K2989" t="s">
        <v>16</v>
      </c>
      <c r="L2989" t="s">
        <v>17</v>
      </c>
    </row>
    <row r="2990" spans="1:12" x14ac:dyDescent="0.3">
      <c r="A2990">
        <v>1923</v>
      </c>
      <c r="B2990" t="s">
        <v>2917</v>
      </c>
      <c r="C2990">
        <v>2017</v>
      </c>
      <c r="D2990" t="s">
        <v>19</v>
      </c>
      <c r="F2990" t="s">
        <v>610</v>
      </c>
      <c r="G2990">
        <v>1</v>
      </c>
      <c r="H2990">
        <v>0</v>
      </c>
      <c r="I2990">
        <v>0</v>
      </c>
      <c r="J2990">
        <v>0</v>
      </c>
      <c r="K2990" t="s">
        <v>16</v>
      </c>
      <c r="L2990" t="s">
        <v>17</v>
      </c>
    </row>
    <row r="2991" spans="1:12" x14ac:dyDescent="0.3">
      <c r="A2991">
        <v>1226</v>
      </c>
      <c r="B2991" t="s">
        <v>2931</v>
      </c>
      <c r="C2991">
        <v>1972</v>
      </c>
      <c r="D2991" t="s">
        <v>19</v>
      </c>
      <c r="E2991" t="s">
        <v>38</v>
      </c>
      <c r="F2991" t="s">
        <v>536</v>
      </c>
      <c r="G2991">
        <v>1</v>
      </c>
      <c r="H2991">
        <v>0</v>
      </c>
      <c r="I2991">
        <v>0</v>
      </c>
      <c r="J2991">
        <v>0</v>
      </c>
      <c r="K2991" t="s">
        <v>16</v>
      </c>
      <c r="L2991" t="s">
        <v>17</v>
      </c>
    </row>
    <row r="2992" spans="1:12" x14ac:dyDescent="0.3">
      <c r="A2992">
        <v>1632</v>
      </c>
      <c r="B2992" t="s">
        <v>2953</v>
      </c>
      <c r="C2992">
        <v>2020</v>
      </c>
      <c r="D2992" t="s">
        <v>19</v>
      </c>
      <c r="F2992" t="s">
        <v>598</v>
      </c>
      <c r="G2992">
        <v>1</v>
      </c>
      <c r="H2992">
        <v>0</v>
      </c>
      <c r="I2992">
        <v>0</v>
      </c>
      <c r="J2992">
        <v>0</v>
      </c>
      <c r="K2992" t="s">
        <v>16</v>
      </c>
      <c r="L2992" t="s">
        <v>17</v>
      </c>
    </row>
    <row r="2993" spans="1:12" x14ac:dyDescent="0.3">
      <c r="A2993">
        <v>542</v>
      </c>
      <c r="B2993" t="s">
        <v>2954</v>
      </c>
      <c r="C2993">
        <v>2021</v>
      </c>
      <c r="D2993" t="s">
        <v>19</v>
      </c>
      <c r="E2993" t="s">
        <v>20</v>
      </c>
      <c r="F2993" t="s">
        <v>573</v>
      </c>
      <c r="G2993">
        <v>1</v>
      </c>
      <c r="H2993">
        <v>0</v>
      </c>
      <c r="I2993">
        <v>0</v>
      </c>
      <c r="J2993">
        <v>0</v>
      </c>
      <c r="K2993" t="s">
        <v>16</v>
      </c>
      <c r="L2993" t="s">
        <v>17</v>
      </c>
    </row>
    <row r="2994" spans="1:12" x14ac:dyDescent="0.3">
      <c r="A2994">
        <v>1553</v>
      </c>
      <c r="B2994" t="s">
        <v>2973</v>
      </c>
      <c r="C2994">
        <v>2011</v>
      </c>
      <c r="D2994" t="s">
        <v>19</v>
      </c>
      <c r="E2994" t="s">
        <v>48</v>
      </c>
      <c r="F2994" t="s">
        <v>671</v>
      </c>
      <c r="G2994">
        <v>1</v>
      </c>
      <c r="H2994">
        <v>0</v>
      </c>
      <c r="I2994">
        <v>0</v>
      </c>
      <c r="J2994">
        <v>0</v>
      </c>
      <c r="K2994" t="s">
        <v>16</v>
      </c>
      <c r="L2994" t="s">
        <v>17</v>
      </c>
    </row>
    <row r="2995" spans="1:12" x14ac:dyDescent="0.3">
      <c r="A2995">
        <v>4778</v>
      </c>
      <c r="B2995" t="s">
        <v>2982</v>
      </c>
      <c r="C2995">
        <v>2016</v>
      </c>
      <c r="D2995" t="s">
        <v>19</v>
      </c>
      <c r="E2995" t="s">
        <v>544</v>
      </c>
      <c r="F2995" t="s">
        <v>773</v>
      </c>
      <c r="G2995">
        <v>0</v>
      </c>
      <c r="H2995">
        <v>0</v>
      </c>
      <c r="I2995">
        <v>1</v>
      </c>
      <c r="J2995">
        <v>0</v>
      </c>
      <c r="K2995" t="s">
        <v>16</v>
      </c>
      <c r="L2995" t="s">
        <v>17</v>
      </c>
    </row>
    <row r="2996" spans="1:12" x14ac:dyDescent="0.3">
      <c r="A2996">
        <v>1075</v>
      </c>
      <c r="B2996" t="s">
        <v>2992</v>
      </c>
      <c r="C2996">
        <v>2019</v>
      </c>
      <c r="D2996" t="s">
        <v>19</v>
      </c>
      <c r="E2996" t="s">
        <v>53</v>
      </c>
      <c r="F2996" t="s">
        <v>540</v>
      </c>
      <c r="G2996">
        <v>1</v>
      </c>
      <c r="H2996">
        <v>0</v>
      </c>
      <c r="I2996">
        <v>0</v>
      </c>
      <c r="J2996">
        <v>0</v>
      </c>
      <c r="K2996" t="s">
        <v>16</v>
      </c>
      <c r="L2996" t="s">
        <v>17</v>
      </c>
    </row>
    <row r="2997" spans="1:12" x14ac:dyDescent="0.3">
      <c r="A2997">
        <v>1834</v>
      </c>
      <c r="B2997" t="s">
        <v>2996</v>
      </c>
      <c r="C2997">
        <v>2019</v>
      </c>
      <c r="D2997" t="s">
        <v>19</v>
      </c>
      <c r="E2997" t="s">
        <v>687</v>
      </c>
      <c r="F2997" t="s">
        <v>696</v>
      </c>
      <c r="G2997">
        <v>1</v>
      </c>
      <c r="H2997">
        <v>0</v>
      </c>
      <c r="I2997">
        <v>0</v>
      </c>
      <c r="J2997">
        <v>0</v>
      </c>
      <c r="K2997" t="s">
        <v>16</v>
      </c>
      <c r="L2997" t="s">
        <v>17</v>
      </c>
    </row>
    <row r="2998" spans="1:12" x14ac:dyDescent="0.3">
      <c r="A2998">
        <v>1344</v>
      </c>
      <c r="B2998" t="s">
        <v>3005</v>
      </c>
      <c r="C2998">
        <v>2019</v>
      </c>
      <c r="D2998" t="s">
        <v>19</v>
      </c>
      <c r="E2998" t="s">
        <v>249</v>
      </c>
      <c r="F2998" t="s">
        <v>545</v>
      </c>
      <c r="G2998">
        <v>1</v>
      </c>
      <c r="H2998">
        <v>0</v>
      </c>
      <c r="I2998">
        <v>0</v>
      </c>
      <c r="J2998">
        <v>0</v>
      </c>
      <c r="K2998" t="s">
        <v>16</v>
      </c>
      <c r="L2998" t="s">
        <v>17</v>
      </c>
    </row>
    <row r="2999" spans="1:12" x14ac:dyDescent="0.3">
      <c r="A2999">
        <v>1949</v>
      </c>
      <c r="B2999" t="s">
        <v>3006</v>
      </c>
      <c r="C2999">
        <v>2016</v>
      </c>
      <c r="D2999" t="s">
        <v>19</v>
      </c>
      <c r="F2999" t="s">
        <v>571</v>
      </c>
      <c r="G2999">
        <v>1</v>
      </c>
      <c r="H2999">
        <v>0</v>
      </c>
      <c r="I2999">
        <v>0</v>
      </c>
      <c r="J2999">
        <v>0</v>
      </c>
      <c r="K2999" t="s">
        <v>16</v>
      </c>
      <c r="L2999" t="s">
        <v>17</v>
      </c>
    </row>
    <row r="3000" spans="1:12" x14ac:dyDescent="0.3">
      <c r="A3000">
        <v>852</v>
      </c>
      <c r="B3000" t="s">
        <v>3067</v>
      </c>
      <c r="C3000">
        <v>2021</v>
      </c>
      <c r="D3000" t="s">
        <v>19</v>
      </c>
      <c r="E3000" t="s">
        <v>28</v>
      </c>
      <c r="F3000" t="s">
        <v>528</v>
      </c>
      <c r="G3000">
        <v>1</v>
      </c>
      <c r="H3000">
        <v>0</v>
      </c>
      <c r="I3000">
        <v>0</v>
      </c>
      <c r="J3000">
        <v>0</v>
      </c>
      <c r="K3000" t="s">
        <v>16</v>
      </c>
      <c r="L3000" t="s">
        <v>17</v>
      </c>
    </row>
    <row r="3001" spans="1:12" x14ac:dyDescent="0.3">
      <c r="A3001">
        <v>4733</v>
      </c>
      <c r="B3001" t="s">
        <v>3083</v>
      </c>
      <c r="C3001">
        <v>2008</v>
      </c>
      <c r="D3001" t="s">
        <v>19</v>
      </c>
      <c r="E3001" t="s">
        <v>1078</v>
      </c>
      <c r="F3001" t="s">
        <v>673</v>
      </c>
      <c r="G3001">
        <v>0</v>
      </c>
      <c r="H3001">
        <v>0</v>
      </c>
      <c r="I3001">
        <v>1</v>
      </c>
      <c r="J3001">
        <v>0</v>
      </c>
      <c r="K3001" t="s">
        <v>16</v>
      </c>
      <c r="L3001" t="s">
        <v>17</v>
      </c>
    </row>
    <row r="3002" spans="1:12" x14ac:dyDescent="0.3">
      <c r="A3002">
        <v>592</v>
      </c>
      <c r="B3002" t="s">
        <v>3118</v>
      </c>
      <c r="C3002">
        <v>2018</v>
      </c>
      <c r="D3002" t="s">
        <v>19</v>
      </c>
      <c r="E3002" t="s">
        <v>20</v>
      </c>
      <c r="F3002" t="s">
        <v>711</v>
      </c>
      <c r="G3002">
        <v>1</v>
      </c>
      <c r="H3002">
        <v>0</v>
      </c>
      <c r="I3002">
        <v>0</v>
      </c>
      <c r="J3002">
        <v>0</v>
      </c>
      <c r="K3002" t="s">
        <v>16</v>
      </c>
      <c r="L3002" t="s">
        <v>17</v>
      </c>
    </row>
    <row r="3003" spans="1:12" x14ac:dyDescent="0.3">
      <c r="A3003">
        <v>1496</v>
      </c>
      <c r="B3003" t="s">
        <v>3148</v>
      </c>
      <c r="C3003">
        <v>2014</v>
      </c>
      <c r="D3003" t="s">
        <v>19</v>
      </c>
      <c r="E3003" t="s">
        <v>59</v>
      </c>
      <c r="F3003" t="s">
        <v>556</v>
      </c>
      <c r="G3003">
        <v>1</v>
      </c>
      <c r="H3003">
        <v>0</v>
      </c>
      <c r="I3003">
        <v>0</v>
      </c>
      <c r="J3003">
        <v>0</v>
      </c>
      <c r="K3003" t="s">
        <v>16</v>
      </c>
      <c r="L3003" t="s">
        <v>17</v>
      </c>
    </row>
    <row r="3004" spans="1:12" x14ac:dyDescent="0.3">
      <c r="A3004">
        <v>677</v>
      </c>
      <c r="B3004" t="s">
        <v>3156</v>
      </c>
      <c r="C3004">
        <v>2015</v>
      </c>
      <c r="D3004" t="s">
        <v>19</v>
      </c>
      <c r="E3004" t="s">
        <v>57</v>
      </c>
      <c r="F3004" t="s">
        <v>559</v>
      </c>
      <c r="G3004">
        <v>1</v>
      </c>
      <c r="H3004">
        <v>0</v>
      </c>
      <c r="I3004">
        <v>0</v>
      </c>
      <c r="J3004">
        <v>0</v>
      </c>
      <c r="K3004" t="s">
        <v>16</v>
      </c>
      <c r="L3004" t="s">
        <v>17</v>
      </c>
    </row>
    <row r="3005" spans="1:12" x14ac:dyDescent="0.3">
      <c r="A3005">
        <v>1849</v>
      </c>
      <c r="B3005" t="s">
        <v>3174</v>
      </c>
      <c r="C3005">
        <v>2016</v>
      </c>
      <c r="D3005" t="s">
        <v>19</v>
      </c>
      <c r="E3005" t="s">
        <v>53</v>
      </c>
      <c r="F3005" t="s">
        <v>653</v>
      </c>
      <c r="G3005">
        <v>1</v>
      </c>
      <c r="H3005">
        <v>0</v>
      </c>
      <c r="I3005">
        <v>1</v>
      </c>
      <c r="J3005">
        <v>0</v>
      </c>
      <c r="K3005" t="s">
        <v>16</v>
      </c>
      <c r="L3005" t="s">
        <v>17</v>
      </c>
    </row>
    <row r="3006" spans="1:12" x14ac:dyDescent="0.3">
      <c r="A3006">
        <v>1509</v>
      </c>
      <c r="B3006" t="s">
        <v>3187</v>
      </c>
      <c r="C3006">
        <v>2019</v>
      </c>
      <c r="D3006" t="s">
        <v>19</v>
      </c>
      <c r="E3006" t="s">
        <v>962</v>
      </c>
      <c r="F3006" t="s">
        <v>549</v>
      </c>
      <c r="G3006">
        <v>1</v>
      </c>
      <c r="H3006">
        <v>0</v>
      </c>
      <c r="I3006">
        <v>0</v>
      </c>
      <c r="J3006">
        <v>0</v>
      </c>
      <c r="K3006" t="s">
        <v>16</v>
      </c>
      <c r="L3006" t="s">
        <v>17</v>
      </c>
    </row>
    <row r="3007" spans="1:12" x14ac:dyDescent="0.3">
      <c r="A3007">
        <v>5339</v>
      </c>
      <c r="B3007" t="s">
        <v>3192</v>
      </c>
      <c r="C3007">
        <v>2016</v>
      </c>
      <c r="D3007" t="s">
        <v>19</v>
      </c>
      <c r="F3007" t="s">
        <v>669</v>
      </c>
      <c r="G3007">
        <v>0</v>
      </c>
      <c r="H3007">
        <v>0</v>
      </c>
      <c r="I3007">
        <v>1</v>
      </c>
      <c r="J3007">
        <v>0</v>
      </c>
      <c r="K3007" t="s">
        <v>16</v>
      </c>
      <c r="L3007" t="s">
        <v>17</v>
      </c>
    </row>
    <row r="3008" spans="1:12" x14ac:dyDescent="0.3">
      <c r="A3008">
        <v>1950</v>
      </c>
      <c r="B3008" t="s">
        <v>3197</v>
      </c>
      <c r="C3008">
        <v>2013</v>
      </c>
      <c r="D3008" t="s">
        <v>19</v>
      </c>
      <c r="F3008" t="s">
        <v>571</v>
      </c>
      <c r="G3008">
        <v>1</v>
      </c>
      <c r="H3008">
        <v>0</v>
      </c>
      <c r="I3008">
        <v>0</v>
      </c>
      <c r="J3008">
        <v>0</v>
      </c>
      <c r="K3008" t="s">
        <v>16</v>
      </c>
      <c r="L3008" t="s">
        <v>17</v>
      </c>
    </row>
    <row r="3009" spans="1:12" x14ac:dyDescent="0.3">
      <c r="A3009">
        <v>1430</v>
      </c>
      <c r="B3009" t="s">
        <v>3228</v>
      </c>
      <c r="C3009">
        <v>2020</v>
      </c>
      <c r="D3009" t="s">
        <v>19</v>
      </c>
      <c r="E3009" t="s">
        <v>249</v>
      </c>
      <c r="F3009" t="s">
        <v>648</v>
      </c>
      <c r="G3009">
        <v>1</v>
      </c>
      <c r="H3009">
        <v>0</v>
      </c>
      <c r="I3009">
        <v>0</v>
      </c>
      <c r="J3009">
        <v>0</v>
      </c>
      <c r="K3009" t="s">
        <v>16</v>
      </c>
      <c r="L3009" t="s">
        <v>17</v>
      </c>
    </row>
    <row r="3010" spans="1:12" x14ac:dyDescent="0.3">
      <c r="A3010">
        <v>919</v>
      </c>
      <c r="B3010" t="s">
        <v>3233</v>
      </c>
      <c r="C3010">
        <v>2020</v>
      </c>
      <c r="D3010" t="s">
        <v>19</v>
      </c>
      <c r="E3010" t="s">
        <v>57</v>
      </c>
      <c r="F3010" t="s">
        <v>522</v>
      </c>
      <c r="G3010">
        <v>1</v>
      </c>
      <c r="H3010">
        <v>0</v>
      </c>
      <c r="I3010">
        <v>0</v>
      </c>
      <c r="J3010">
        <v>0</v>
      </c>
      <c r="K3010" t="s">
        <v>16</v>
      </c>
      <c r="L3010" t="s">
        <v>17</v>
      </c>
    </row>
    <row r="3011" spans="1:12" x14ac:dyDescent="0.3">
      <c r="A3011">
        <v>671</v>
      </c>
      <c r="B3011" t="s">
        <v>3258</v>
      </c>
      <c r="C3011">
        <v>2016</v>
      </c>
      <c r="D3011" t="s">
        <v>19</v>
      </c>
      <c r="E3011" t="s">
        <v>249</v>
      </c>
      <c r="F3011" t="s">
        <v>559</v>
      </c>
      <c r="G3011">
        <v>1</v>
      </c>
      <c r="H3011">
        <v>0</v>
      </c>
      <c r="I3011">
        <v>0</v>
      </c>
      <c r="J3011">
        <v>0</v>
      </c>
      <c r="K3011" t="s">
        <v>16</v>
      </c>
      <c r="L3011" t="s">
        <v>17</v>
      </c>
    </row>
    <row r="3012" spans="1:12" x14ac:dyDescent="0.3">
      <c r="A3012">
        <v>1955</v>
      </c>
      <c r="B3012" t="s">
        <v>3272</v>
      </c>
      <c r="C3012">
        <v>2017</v>
      </c>
      <c r="D3012" t="s">
        <v>19</v>
      </c>
      <c r="F3012" t="s">
        <v>571</v>
      </c>
      <c r="G3012">
        <v>1</v>
      </c>
      <c r="H3012">
        <v>0</v>
      </c>
      <c r="I3012">
        <v>0</v>
      </c>
      <c r="J3012">
        <v>0</v>
      </c>
      <c r="K3012" t="s">
        <v>16</v>
      </c>
      <c r="L3012" t="s">
        <v>17</v>
      </c>
    </row>
    <row r="3013" spans="1:12" x14ac:dyDescent="0.3">
      <c r="A3013">
        <v>1340</v>
      </c>
      <c r="B3013" t="s">
        <v>3274</v>
      </c>
      <c r="C3013">
        <v>2018</v>
      </c>
      <c r="D3013" t="s">
        <v>19</v>
      </c>
      <c r="E3013" t="s">
        <v>48</v>
      </c>
      <c r="F3013" t="s">
        <v>545</v>
      </c>
      <c r="G3013">
        <v>1</v>
      </c>
      <c r="H3013">
        <v>0</v>
      </c>
      <c r="I3013">
        <v>0</v>
      </c>
      <c r="J3013">
        <v>0</v>
      </c>
      <c r="K3013" t="s">
        <v>16</v>
      </c>
      <c r="L3013" t="s">
        <v>17</v>
      </c>
    </row>
    <row r="3014" spans="1:12" x14ac:dyDescent="0.3">
      <c r="A3014">
        <v>764</v>
      </c>
      <c r="B3014" t="s">
        <v>3397</v>
      </c>
      <c r="C3014">
        <v>2017</v>
      </c>
      <c r="D3014" t="s">
        <v>19</v>
      </c>
      <c r="E3014" t="s">
        <v>59</v>
      </c>
      <c r="F3014" t="s">
        <v>665</v>
      </c>
      <c r="G3014">
        <v>1</v>
      </c>
      <c r="H3014">
        <v>0</v>
      </c>
      <c r="I3014">
        <v>0</v>
      </c>
      <c r="J3014">
        <v>0</v>
      </c>
      <c r="K3014" t="s">
        <v>16</v>
      </c>
      <c r="L3014" t="s">
        <v>17</v>
      </c>
    </row>
    <row r="3015" spans="1:12" x14ac:dyDescent="0.3">
      <c r="A3015">
        <v>1817</v>
      </c>
      <c r="B3015" t="s">
        <v>3411</v>
      </c>
      <c r="C3015">
        <v>2017</v>
      </c>
      <c r="D3015" t="s">
        <v>19</v>
      </c>
      <c r="F3015" t="s">
        <v>608</v>
      </c>
      <c r="G3015">
        <v>1</v>
      </c>
      <c r="H3015">
        <v>0</v>
      </c>
      <c r="I3015">
        <v>0</v>
      </c>
      <c r="J3015">
        <v>0</v>
      </c>
      <c r="K3015" t="s">
        <v>16</v>
      </c>
      <c r="L3015" t="s">
        <v>17</v>
      </c>
    </row>
    <row r="3016" spans="1:12" x14ac:dyDescent="0.3">
      <c r="A3016">
        <v>1268</v>
      </c>
      <c r="B3016" t="s">
        <v>3425</v>
      </c>
      <c r="C3016">
        <v>2021</v>
      </c>
      <c r="D3016" t="s">
        <v>19</v>
      </c>
      <c r="E3016" t="s">
        <v>57</v>
      </c>
      <c r="F3016" t="s">
        <v>605</v>
      </c>
      <c r="G3016">
        <v>1</v>
      </c>
      <c r="H3016">
        <v>0</v>
      </c>
      <c r="I3016">
        <v>0</v>
      </c>
      <c r="J3016">
        <v>0</v>
      </c>
      <c r="K3016" t="s">
        <v>16</v>
      </c>
      <c r="L3016" t="s">
        <v>17</v>
      </c>
    </row>
    <row r="3017" spans="1:12" x14ac:dyDescent="0.3">
      <c r="A3017">
        <v>1265</v>
      </c>
      <c r="B3017" t="s">
        <v>3433</v>
      </c>
      <c r="C3017">
        <v>2020</v>
      </c>
      <c r="D3017" t="s">
        <v>19</v>
      </c>
      <c r="F3017" t="s">
        <v>605</v>
      </c>
      <c r="G3017">
        <v>1</v>
      </c>
      <c r="H3017">
        <v>0</v>
      </c>
      <c r="I3017">
        <v>0</v>
      </c>
      <c r="J3017">
        <v>0</v>
      </c>
      <c r="K3017" t="s">
        <v>16</v>
      </c>
      <c r="L3017" t="s">
        <v>17</v>
      </c>
    </row>
    <row r="3018" spans="1:12" x14ac:dyDescent="0.3">
      <c r="A3018">
        <v>360</v>
      </c>
      <c r="B3018" t="s">
        <v>453</v>
      </c>
      <c r="C3018">
        <v>2021</v>
      </c>
      <c r="D3018" t="s">
        <v>19</v>
      </c>
      <c r="E3018" t="s">
        <v>170</v>
      </c>
      <c r="F3018" t="s">
        <v>441</v>
      </c>
      <c r="G3018">
        <v>1</v>
      </c>
      <c r="H3018">
        <v>0</v>
      </c>
      <c r="I3018">
        <v>0</v>
      </c>
      <c r="J3018">
        <v>0</v>
      </c>
      <c r="K3018" t="s">
        <v>16</v>
      </c>
      <c r="L3018" t="s">
        <v>17</v>
      </c>
    </row>
    <row r="3019" spans="1:12" x14ac:dyDescent="0.3">
      <c r="A3019">
        <v>1618</v>
      </c>
      <c r="B3019" t="s">
        <v>3464</v>
      </c>
      <c r="C3019">
        <v>2018</v>
      </c>
      <c r="D3019" t="s">
        <v>19</v>
      </c>
      <c r="E3019" t="s">
        <v>249</v>
      </c>
      <c r="F3019" t="s">
        <v>598</v>
      </c>
      <c r="G3019">
        <v>1</v>
      </c>
      <c r="H3019">
        <v>0</v>
      </c>
      <c r="I3019">
        <v>0</v>
      </c>
      <c r="J3019">
        <v>0</v>
      </c>
      <c r="K3019" t="s">
        <v>16</v>
      </c>
      <c r="L3019" t="s">
        <v>17</v>
      </c>
    </row>
    <row r="3020" spans="1:12" x14ac:dyDescent="0.3">
      <c r="A3020">
        <v>1231</v>
      </c>
      <c r="B3020" t="s">
        <v>3489</v>
      </c>
      <c r="C3020">
        <v>2018</v>
      </c>
      <c r="D3020" t="s">
        <v>19</v>
      </c>
      <c r="E3020" t="s">
        <v>28</v>
      </c>
      <c r="F3020" t="s">
        <v>536</v>
      </c>
      <c r="G3020">
        <v>1</v>
      </c>
      <c r="H3020">
        <v>0</v>
      </c>
      <c r="I3020">
        <v>0</v>
      </c>
      <c r="J3020">
        <v>0</v>
      </c>
      <c r="K3020" t="s">
        <v>16</v>
      </c>
      <c r="L3020" t="s">
        <v>17</v>
      </c>
    </row>
    <row r="3021" spans="1:12" x14ac:dyDescent="0.3">
      <c r="A3021">
        <v>351</v>
      </c>
      <c r="B3021" t="s">
        <v>444</v>
      </c>
      <c r="C3021">
        <v>2015</v>
      </c>
      <c r="D3021" t="s">
        <v>19</v>
      </c>
      <c r="E3021" t="s">
        <v>72</v>
      </c>
      <c r="F3021" t="s">
        <v>441</v>
      </c>
      <c r="G3021">
        <v>1</v>
      </c>
      <c r="H3021">
        <v>0</v>
      </c>
      <c r="I3021">
        <v>0</v>
      </c>
      <c r="J3021">
        <v>0</v>
      </c>
      <c r="K3021" t="s">
        <v>16</v>
      </c>
      <c r="L3021" t="s">
        <v>17</v>
      </c>
    </row>
    <row r="3022" spans="1:12" x14ac:dyDescent="0.3">
      <c r="A3022">
        <v>815</v>
      </c>
      <c r="B3022" t="s">
        <v>3493</v>
      </c>
      <c r="C3022">
        <v>2012</v>
      </c>
      <c r="D3022" t="s">
        <v>19</v>
      </c>
      <c r="E3022" t="s">
        <v>57</v>
      </c>
      <c r="F3022" t="s">
        <v>590</v>
      </c>
      <c r="G3022">
        <v>1</v>
      </c>
      <c r="H3022">
        <v>0</v>
      </c>
      <c r="I3022">
        <v>0</v>
      </c>
      <c r="J3022">
        <v>0</v>
      </c>
      <c r="K3022" t="s">
        <v>16</v>
      </c>
      <c r="L3022" t="s">
        <v>17</v>
      </c>
    </row>
    <row r="3023" spans="1:12" x14ac:dyDescent="0.3">
      <c r="A3023">
        <v>4938</v>
      </c>
      <c r="B3023" t="s">
        <v>3506</v>
      </c>
      <c r="C3023">
        <v>2017</v>
      </c>
      <c r="D3023" t="s">
        <v>19</v>
      </c>
      <c r="F3023" t="s">
        <v>526</v>
      </c>
      <c r="G3023">
        <v>0</v>
      </c>
      <c r="H3023">
        <v>0</v>
      </c>
      <c r="I3023">
        <v>1</v>
      </c>
      <c r="J3023">
        <v>0</v>
      </c>
      <c r="K3023" t="s">
        <v>16</v>
      </c>
      <c r="L3023" t="s">
        <v>17</v>
      </c>
    </row>
    <row r="3024" spans="1:12" x14ac:dyDescent="0.3">
      <c r="A3024">
        <v>5229</v>
      </c>
      <c r="B3024" t="s">
        <v>3507</v>
      </c>
      <c r="C3024">
        <v>2017</v>
      </c>
      <c r="D3024" t="s">
        <v>19</v>
      </c>
      <c r="F3024" t="s">
        <v>669</v>
      </c>
      <c r="G3024">
        <v>0</v>
      </c>
      <c r="H3024">
        <v>0</v>
      </c>
      <c r="I3024">
        <v>1</v>
      </c>
      <c r="J3024">
        <v>0</v>
      </c>
      <c r="K3024" t="s">
        <v>16</v>
      </c>
      <c r="L3024" t="s">
        <v>17</v>
      </c>
    </row>
    <row r="3025" spans="1:12" x14ac:dyDescent="0.3">
      <c r="A3025">
        <v>5227</v>
      </c>
      <c r="B3025" t="s">
        <v>3508</v>
      </c>
      <c r="C3025">
        <v>2017</v>
      </c>
      <c r="D3025" t="s">
        <v>19</v>
      </c>
      <c r="F3025" t="s">
        <v>669</v>
      </c>
      <c r="G3025">
        <v>0</v>
      </c>
      <c r="H3025">
        <v>0</v>
      </c>
      <c r="I3025">
        <v>1</v>
      </c>
      <c r="J3025">
        <v>0</v>
      </c>
      <c r="K3025" t="s">
        <v>16</v>
      </c>
      <c r="L3025" t="s">
        <v>17</v>
      </c>
    </row>
    <row r="3026" spans="1:12" x14ac:dyDescent="0.3">
      <c r="A3026">
        <v>4911</v>
      </c>
      <c r="B3026" t="s">
        <v>3509</v>
      </c>
      <c r="C3026">
        <v>2017</v>
      </c>
      <c r="D3026" t="s">
        <v>19</v>
      </c>
      <c r="F3026" t="s">
        <v>526</v>
      </c>
      <c r="G3026">
        <v>0</v>
      </c>
      <c r="H3026">
        <v>0</v>
      </c>
      <c r="I3026">
        <v>1</v>
      </c>
      <c r="J3026">
        <v>0</v>
      </c>
      <c r="K3026" t="s">
        <v>16</v>
      </c>
      <c r="L3026" t="s">
        <v>17</v>
      </c>
    </row>
    <row r="3027" spans="1:12" x14ac:dyDescent="0.3">
      <c r="A3027">
        <v>5366</v>
      </c>
      <c r="B3027" t="s">
        <v>3510</v>
      </c>
      <c r="C3027">
        <v>2017</v>
      </c>
      <c r="D3027" t="s">
        <v>19</v>
      </c>
      <c r="F3027" t="s">
        <v>669</v>
      </c>
      <c r="G3027">
        <v>0</v>
      </c>
      <c r="H3027">
        <v>0</v>
      </c>
      <c r="I3027">
        <v>1</v>
      </c>
      <c r="J3027">
        <v>0</v>
      </c>
      <c r="K3027" t="s">
        <v>16</v>
      </c>
      <c r="L3027" t="s">
        <v>17</v>
      </c>
    </row>
    <row r="3028" spans="1:12" x14ac:dyDescent="0.3">
      <c r="A3028">
        <v>5075</v>
      </c>
      <c r="B3028" t="s">
        <v>3511</v>
      </c>
      <c r="C3028">
        <v>2017</v>
      </c>
      <c r="D3028" t="s">
        <v>19</v>
      </c>
      <c r="F3028" t="s">
        <v>571</v>
      </c>
      <c r="G3028">
        <v>0</v>
      </c>
      <c r="H3028">
        <v>0</v>
      </c>
      <c r="I3028">
        <v>1</v>
      </c>
      <c r="J3028">
        <v>0</v>
      </c>
      <c r="K3028" t="s">
        <v>16</v>
      </c>
      <c r="L3028" t="s">
        <v>17</v>
      </c>
    </row>
    <row r="3029" spans="1:12" x14ac:dyDescent="0.3">
      <c r="A3029">
        <v>5247</v>
      </c>
      <c r="B3029" t="s">
        <v>3512</v>
      </c>
      <c r="C3029">
        <v>2017</v>
      </c>
      <c r="D3029" t="s">
        <v>19</v>
      </c>
      <c r="F3029" t="s">
        <v>669</v>
      </c>
      <c r="G3029">
        <v>0</v>
      </c>
      <c r="H3029">
        <v>0</v>
      </c>
      <c r="I3029">
        <v>1</v>
      </c>
      <c r="J3029">
        <v>0</v>
      </c>
      <c r="K3029" t="s">
        <v>16</v>
      </c>
      <c r="L3029" t="s">
        <v>17</v>
      </c>
    </row>
    <row r="3030" spans="1:12" x14ac:dyDescent="0.3">
      <c r="A3030">
        <v>4990</v>
      </c>
      <c r="B3030" t="s">
        <v>3514</v>
      </c>
      <c r="C3030">
        <v>2017</v>
      </c>
      <c r="D3030" t="s">
        <v>19</v>
      </c>
      <c r="F3030" t="s">
        <v>571</v>
      </c>
      <c r="G3030">
        <v>0</v>
      </c>
      <c r="H3030">
        <v>0</v>
      </c>
      <c r="I3030">
        <v>1</v>
      </c>
      <c r="J3030">
        <v>0</v>
      </c>
      <c r="K3030" t="s">
        <v>16</v>
      </c>
      <c r="L3030" t="s">
        <v>17</v>
      </c>
    </row>
    <row r="3031" spans="1:12" x14ac:dyDescent="0.3">
      <c r="A3031">
        <v>4729</v>
      </c>
      <c r="B3031" t="s">
        <v>3529</v>
      </c>
      <c r="C3031">
        <v>2017</v>
      </c>
      <c r="D3031" t="s">
        <v>19</v>
      </c>
      <c r="E3031" t="s">
        <v>84</v>
      </c>
      <c r="F3031" t="s">
        <v>673</v>
      </c>
      <c r="G3031">
        <v>0</v>
      </c>
      <c r="H3031">
        <v>0</v>
      </c>
      <c r="I3031">
        <v>1</v>
      </c>
      <c r="J3031">
        <v>0</v>
      </c>
      <c r="K3031" t="s">
        <v>16</v>
      </c>
      <c r="L3031" t="s">
        <v>17</v>
      </c>
    </row>
    <row r="3032" spans="1:12" x14ac:dyDescent="0.3">
      <c r="A3032">
        <v>5208</v>
      </c>
      <c r="B3032" t="s">
        <v>3532</v>
      </c>
      <c r="C3032">
        <v>2016</v>
      </c>
      <c r="D3032" t="s">
        <v>19</v>
      </c>
      <c r="F3032" t="s">
        <v>669</v>
      </c>
      <c r="G3032">
        <v>0</v>
      </c>
      <c r="H3032">
        <v>0</v>
      </c>
      <c r="I3032">
        <v>1</v>
      </c>
      <c r="J3032">
        <v>0</v>
      </c>
      <c r="K3032" t="s">
        <v>16</v>
      </c>
      <c r="L3032" t="s">
        <v>17</v>
      </c>
    </row>
    <row r="3033" spans="1:12" x14ac:dyDescent="0.3">
      <c r="A3033">
        <v>4455</v>
      </c>
      <c r="B3033" t="s">
        <v>3533</v>
      </c>
      <c r="C3033">
        <v>2016</v>
      </c>
      <c r="D3033" t="s">
        <v>13</v>
      </c>
      <c r="F3033" t="s">
        <v>618</v>
      </c>
      <c r="G3033">
        <v>0</v>
      </c>
      <c r="H3033">
        <v>0</v>
      </c>
      <c r="I3033">
        <v>1</v>
      </c>
      <c r="J3033">
        <v>0</v>
      </c>
      <c r="K3033" t="s">
        <v>16</v>
      </c>
      <c r="L3033" t="s">
        <v>17</v>
      </c>
    </row>
    <row r="3034" spans="1:12" x14ac:dyDescent="0.3">
      <c r="A3034">
        <v>5147</v>
      </c>
      <c r="B3034" t="s">
        <v>3534</v>
      </c>
      <c r="C3034">
        <v>2016</v>
      </c>
      <c r="D3034" t="s">
        <v>13</v>
      </c>
      <c r="F3034" t="s">
        <v>669</v>
      </c>
      <c r="G3034">
        <v>0</v>
      </c>
      <c r="H3034">
        <v>0</v>
      </c>
      <c r="I3034">
        <v>1</v>
      </c>
      <c r="J3034">
        <v>0</v>
      </c>
      <c r="K3034" t="s">
        <v>16</v>
      </c>
      <c r="L3034" t="s">
        <v>17</v>
      </c>
    </row>
    <row r="3035" spans="1:12" x14ac:dyDescent="0.3">
      <c r="A3035">
        <v>4389</v>
      </c>
      <c r="B3035" t="s">
        <v>3536</v>
      </c>
      <c r="C3035">
        <v>2020</v>
      </c>
      <c r="D3035" t="s">
        <v>13</v>
      </c>
      <c r="E3035" t="s">
        <v>249</v>
      </c>
      <c r="F3035" t="s">
        <v>598</v>
      </c>
      <c r="G3035">
        <v>0</v>
      </c>
      <c r="H3035">
        <v>0</v>
      </c>
      <c r="I3035">
        <v>1</v>
      </c>
      <c r="J3035">
        <v>0</v>
      </c>
      <c r="K3035" t="s">
        <v>16</v>
      </c>
      <c r="L3035" t="s">
        <v>17</v>
      </c>
    </row>
    <row r="3036" spans="1:12" x14ac:dyDescent="0.3">
      <c r="A3036">
        <v>4876</v>
      </c>
      <c r="B3036" t="s">
        <v>3539</v>
      </c>
      <c r="C3036">
        <v>2017</v>
      </c>
      <c r="D3036" t="s">
        <v>13</v>
      </c>
      <c r="F3036" t="s">
        <v>554</v>
      </c>
      <c r="G3036">
        <v>0</v>
      </c>
      <c r="H3036">
        <v>0</v>
      </c>
      <c r="I3036">
        <v>1</v>
      </c>
      <c r="J3036">
        <v>0</v>
      </c>
      <c r="K3036" t="s">
        <v>16</v>
      </c>
      <c r="L3036" t="s">
        <v>17</v>
      </c>
    </row>
    <row r="3037" spans="1:12" x14ac:dyDescent="0.3">
      <c r="A3037">
        <v>1648</v>
      </c>
      <c r="B3037" t="s">
        <v>3540</v>
      </c>
      <c r="C3037">
        <v>2011</v>
      </c>
      <c r="D3037" t="s">
        <v>13</v>
      </c>
      <c r="E3037" t="s">
        <v>249</v>
      </c>
      <c r="F3037" t="s">
        <v>562</v>
      </c>
      <c r="G3037">
        <v>1</v>
      </c>
      <c r="H3037">
        <v>0</v>
      </c>
      <c r="I3037">
        <v>0</v>
      </c>
      <c r="J3037">
        <v>0</v>
      </c>
      <c r="K3037" t="s">
        <v>16</v>
      </c>
      <c r="L3037" t="s">
        <v>17</v>
      </c>
    </row>
    <row r="3038" spans="1:12" x14ac:dyDescent="0.3">
      <c r="A3038">
        <v>4610</v>
      </c>
      <c r="B3038" t="s">
        <v>3550</v>
      </c>
      <c r="C3038">
        <v>2012</v>
      </c>
      <c r="D3038" t="s">
        <v>13</v>
      </c>
      <c r="E3038" t="s">
        <v>856</v>
      </c>
      <c r="F3038" t="s">
        <v>608</v>
      </c>
      <c r="G3038">
        <v>0</v>
      </c>
      <c r="H3038">
        <v>0</v>
      </c>
      <c r="I3038">
        <v>1</v>
      </c>
      <c r="J3038">
        <v>0</v>
      </c>
      <c r="K3038" t="s">
        <v>16</v>
      </c>
      <c r="L3038" t="s">
        <v>17</v>
      </c>
    </row>
    <row r="3039" spans="1:12" x14ac:dyDescent="0.3">
      <c r="A3039">
        <v>4809</v>
      </c>
      <c r="B3039" t="s">
        <v>3554</v>
      </c>
      <c r="C3039">
        <v>2012</v>
      </c>
      <c r="D3039" t="s">
        <v>13</v>
      </c>
      <c r="F3039" t="s">
        <v>1041</v>
      </c>
      <c r="G3039">
        <v>0</v>
      </c>
      <c r="H3039">
        <v>0</v>
      </c>
      <c r="I3039">
        <v>1</v>
      </c>
      <c r="J3039">
        <v>0</v>
      </c>
      <c r="K3039" t="s">
        <v>16</v>
      </c>
      <c r="L3039" t="s">
        <v>17</v>
      </c>
    </row>
    <row r="3040" spans="1:12" x14ac:dyDescent="0.3">
      <c r="A3040">
        <v>5180</v>
      </c>
      <c r="B3040" t="s">
        <v>3555</v>
      </c>
      <c r="C3040">
        <v>2013</v>
      </c>
      <c r="D3040" t="s">
        <v>13</v>
      </c>
      <c r="F3040" t="s">
        <v>669</v>
      </c>
      <c r="G3040">
        <v>0</v>
      </c>
      <c r="H3040">
        <v>0</v>
      </c>
      <c r="I3040">
        <v>1</v>
      </c>
      <c r="J3040">
        <v>0</v>
      </c>
      <c r="K3040" t="s">
        <v>16</v>
      </c>
      <c r="L3040" t="s">
        <v>17</v>
      </c>
    </row>
    <row r="3041" spans="1:12" x14ac:dyDescent="0.3">
      <c r="A3041">
        <v>4163</v>
      </c>
      <c r="B3041" t="s">
        <v>3560</v>
      </c>
      <c r="C3041">
        <v>2002</v>
      </c>
      <c r="D3041" t="s">
        <v>13</v>
      </c>
      <c r="E3041" t="s">
        <v>220</v>
      </c>
      <c r="F3041" t="s">
        <v>605</v>
      </c>
      <c r="G3041">
        <v>0</v>
      </c>
      <c r="H3041">
        <v>0</v>
      </c>
      <c r="I3041">
        <v>1</v>
      </c>
      <c r="J3041">
        <v>0</v>
      </c>
      <c r="K3041" t="s">
        <v>16</v>
      </c>
      <c r="L3041" t="s">
        <v>17</v>
      </c>
    </row>
    <row r="3042" spans="1:12" x14ac:dyDescent="0.3">
      <c r="A3042">
        <v>4462</v>
      </c>
      <c r="B3042" t="s">
        <v>3565</v>
      </c>
      <c r="C3042">
        <v>2002</v>
      </c>
      <c r="D3042" t="s">
        <v>13</v>
      </c>
      <c r="E3042" t="s">
        <v>414</v>
      </c>
      <c r="F3042" t="s">
        <v>618</v>
      </c>
      <c r="G3042">
        <v>0</v>
      </c>
      <c r="H3042">
        <v>0</v>
      </c>
      <c r="I3042">
        <v>1</v>
      </c>
      <c r="J3042">
        <v>0</v>
      </c>
      <c r="K3042" t="s">
        <v>16</v>
      </c>
      <c r="L3042" t="s">
        <v>17</v>
      </c>
    </row>
    <row r="3043" spans="1:12" x14ac:dyDescent="0.3">
      <c r="A3043">
        <v>5214</v>
      </c>
      <c r="B3043" t="s">
        <v>3567</v>
      </c>
      <c r="C3043">
        <v>2017</v>
      </c>
      <c r="D3043" t="s">
        <v>13</v>
      </c>
      <c r="F3043" t="s">
        <v>669</v>
      </c>
      <c r="G3043">
        <v>0</v>
      </c>
      <c r="H3043">
        <v>0</v>
      </c>
      <c r="I3043">
        <v>1</v>
      </c>
      <c r="J3043">
        <v>0</v>
      </c>
      <c r="K3043" t="s">
        <v>16</v>
      </c>
      <c r="L3043" t="s">
        <v>17</v>
      </c>
    </row>
    <row r="3044" spans="1:12" x14ac:dyDescent="0.3">
      <c r="A3044">
        <v>5041</v>
      </c>
      <c r="B3044" t="s">
        <v>3572</v>
      </c>
      <c r="C3044">
        <v>2017</v>
      </c>
      <c r="D3044" t="s">
        <v>13</v>
      </c>
      <c r="F3044" t="s">
        <v>571</v>
      </c>
      <c r="G3044">
        <v>0</v>
      </c>
      <c r="H3044">
        <v>0</v>
      </c>
      <c r="I3044">
        <v>1</v>
      </c>
      <c r="J3044">
        <v>0</v>
      </c>
      <c r="K3044" t="s">
        <v>16</v>
      </c>
      <c r="L3044" t="s">
        <v>17</v>
      </c>
    </row>
    <row r="3045" spans="1:12" x14ac:dyDescent="0.3">
      <c r="A3045">
        <v>4879</v>
      </c>
      <c r="B3045" t="s">
        <v>3575</v>
      </c>
      <c r="C3045">
        <v>2016</v>
      </c>
      <c r="D3045" t="s">
        <v>13</v>
      </c>
      <c r="F3045" t="s">
        <v>554</v>
      </c>
      <c r="G3045">
        <v>0</v>
      </c>
      <c r="H3045">
        <v>0</v>
      </c>
      <c r="I3045">
        <v>1</v>
      </c>
      <c r="J3045">
        <v>0</v>
      </c>
      <c r="K3045" t="s">
        <v>16</v>
      </c>
      <c r="L3045" t="s">
        <v>17</v>
      </c>
    </row>
    <row r="3046" spans="1:12" x14ac:dyDescent="0.3">
      <c r="A3046">
        <v>5072</v>
      </c>
      <c r="B3046" t="s">
        <v>3585</v>
      </c>
      <c r="C3046">
        <v>2003</v>
      </c>
      <c r="D3046" t="s">
        <v>13</v>
      </c>
      <c r="F3046" t="s">
        <v>571</v>
      </c>
      <c r="G3046">
        <v>0</v>
      </c>
      <c r="H3046">
        <v>0</v>
      </c>
      <c r="I3046">
        <v>1</v>
      </c>
      <c r="J3046">
        <v>0</v>
      </c>
      <c r="K3046" t="s">
        <v>16</v>
      </c>
      <c r="L3046" t="s">
        <v>17</v>
      </c>
    </row>
    <row r="3047" spans="1:12" x14ac:dyDescent="0.3">
      <c r="A3047">
        <v>5234</v>
      </c>
      <c r="B3047" t="s">
        <v>3594</v>
      </c>
      <c r="C3047">
        <v>2013</v>
      </c>
      <c r="D3047" t="s">
        <v>13</v>
      </c>
      <c r="F3047" t="s">
        <v>669</v>
      </c>
      <c r="G3047">
        <v>0</v>
      </c>
      <c r="H3047">
        <v>0</v>
      </c>
      <c r="I3047">
        <v>1</v>
      </c>
      <c r="J3047">
        <v>0</v>
      </c>
      <c r="K3047" t="s">
        <v>16</v>
      </c>
      <c r="L3047" t="s">
        <v>17</v>
      </c>
    </row>
    <row r="3048" spans="1:12" x14ac:dyDescent="0.3">
      <c r="A3048">
        <v>4740</v>
      </c>
      <c r="B3048" t="s">
        <v>3602</v>
      </c>
      <c r="C3048">
        <v>2001</v>
      </c>
      <c r="D3048" t="s">
        <v>13</v>
      </c>
      <c r="E3048" t="s">
        <v>856</v>
      </c>
      <c r="F3048" t="s">
        <v>673</v>
      </c>
      <c r="G3048">
        <v>0</v>
      </c>
      <c r="H3048">
        <v>0</v>
      </c>
      <c r="I3048">
        <v>1</v>
      </c>
      <c r="J3048">
        <v>0</v>
      </c>
      <c r="K3048" t="s">
        <v>16</v>
      </c>
      <c r="L3048" t="s">
        <v>17</v>
      </c>
    </row>
    <row r="3049" spans="1:12" x14ac:dyDescent="0.3">
      <c r="A3049">
        <v>4536</v>
      </c>
      <c r="B3049" t="s">
        <v>3608</v>
      </c>
      <c r="C3049">
        <v>2017</v>
      </c>
      <c r="D3049" t="s">
        <v>13</v>
      </c>
      <c r="E3049" t="s">
        <v>48</v>
      </c>
      <c r="F3049" t="s">
        <v>576</v>
      </c>
      <c r="G3049">
        <v>0</v>
      </c>
      <c r="H3049">
        <v>0</v>
      </c>
      <c r="I3049">
        <v>1</v>
      </c>
      <c r="J3049">
        <v>0</v>
      </c>
      <c r="K3049" t="s">
        <v>16</v>
      </c>
      <c r="L3049" t="s">
        <v>17</v>
      </c>
    </row>
    <row r="3050" spans="1:12" x14ac:dyDescent="0.3">
      <c r="A3050">
        <v>5138</v>
      </c>
      <c r="B3050" t="s">
        <v>3611</v>
      </c>
      <c r="C3050">
        <v>2017</v>
      </c>
      <c r="D3050" t="s">
        <v>13</v>
      </c>
      <c r="F3050" t="s">
        <v>669</v>
      </c>
      <c r="G3050">
        <v>0</v>
      </c>
      <c r="H3050">
        <v>0</v>
      </c>
      <c r="I3050">
        <v>1</v>
      </c>
      <c r="J3050">
        <v>0</v>
      </c>
      <c r="K3050" t="s">
        <v>16</v>
      </c>
      <c r="L3050" t="s">
        <v>17</v>
      </c>
    </row>
    <row r="3051" spans="1:12" x14ac:dyDescent="0.3">
      <c r="A3051">
        <v>4865</v>
      </c>
      <c r="B3051" t="s">
        <v>3617</v>
      </c>
      <c r="C3051">
        <v>2018</v>
      </c>
      <c r="D3051" t="s">
        <v>13</v>
      </c>
      <c r="F3051" t="s">
        <v>699</v>
      </c>
      <c r="G3051">
        <v>0</v>
      </c>
      <c r="H3051">
        <v>0</v>
      </c>
      <c r="I3051">
        <v>1</v>
      </c>
      <c r="J3051">
        <v>0</v>
      </c>
      <c r="K3051" t="s">
        <v>16</v>
      </c>
      <c r="L3051" t="s">
        <v>17</v>
      </c>
    </row>
    <row r="3052" spans="1:12" x14ac:dyDescent="0.3">
      <c r="A3052">
        <v>4785</v>
      </c>
      <c r="B3052" t="s">
        <v>3625</v>
      </c>
      <c r="C3052">
        <v>2014</v>
      </c>
      <c r="D3052" t="s">
        <v>13</v>
      </c>
      <c r="E3052" t="s">
        <v>856</v>
      </c>
      <c r="F3052" t="s">
        <v>1019</v>
      </c>
      <c r="G3052">
        <v>0</v>
      </c>
      <c r="H3052">
        <v>0</v>
      </c>
      <c r="I3052">
        <v>1</v>
      </c>
      <c r="J3052">
        <v>0</v>
      </c>
      <c r="K3052" t="s">
        <v>16</v>
      </c>
      <c r="L3052" t="s">
        <v>17</v>
      </c>
    </row>
    <row r="3053" spans="1:12" x14ac:dyDescent="0.3">
      <c r="A3053">
        <v>4498</v>
      </c>
      <c r="B3053" t="s">
        <v>3633</v>
      </c>
      <c r="C3053">
        <v>1985</v>
      </c>
      <c r="D3053" t="s">
        <v>13</v>
      </c>
      <c r="E3053" t="s">
        <v>517</v>
      </c>
      <c r="F3053" t="s">
        <v>892</v>
      </c>
      <c r="G3053">
        <v>0</v>
      </c>
      <c r="H3053">
        <v>0</v>
      </c>
      <c r="I3053">
        <v>1</v>
      </c>
      <c r="J3053">
        <v>0</v>
      </c>
      <c r="K3053" t="s">
        <v>16</v>
      </c>
      <c r="L3053" t="s">
        <v>17</v>
      </c>
    </row>
    <row r="3054" spans="1:12" x14ac:dyDescent="0.3">
      <c r="A3054">
        <v>4947</v>
      </c>
      <c r="B3054" t="s">
        <v>3637</v>
      </c>
      <c r="C3054">
        <v>2005</v>
      </c>
      <c r="D3054" t="s">
        <v>13</v>
      </c>
      <c r="F3054" t="s">
        <v>526</v>
      </c>
      <c r="G3054">
        <v>0</v>
      </c>
      <c r="H3054">
        <v>0</v>
      </c>
      <c r="I3054">
        <v>1</v>
      </c>
      <c r="J3054">
        <v>0</v>
      </c>
      <c r="K3054" t="s">
        <v>16</v>
      </c>
      <c r="L3054" t="s">
        <v>17</v>
      </c>
    </row>
    <row r="3055" spans="1:12" x14ac:dyDescent="0.3">
      <c r="A3055">
        <v>4856</v>
      </c>
      <c r="B3055" t="s">
        <v>3642</v>
      </c>
      <c r="C3055">
        <v>2000</v>
      </c>
      <c r="D3055" t="s">
        <v>13</v>
      </c>
      <c r="F3055" t="s">
        <v>699</v>
      </c>
      <c r="G3055">
        <v>0</v>
      </c>
      <c r="H3055">
        <v>0</v>
      </c>
      <c r="I3055">
        <v>1</v>
      </c>
      <c r="J3055">
        <v>0</v>
      </c>
      <c r="K3055" t="s">
        <v>16</v>
      </c>
      <c r="L3055" t="s">
        <v>17</v>
      </c>
    </row>
    <row r="3056" spans="1:12" x14ac:dyDescent="0.3">
      <c r="A3056">
        <v>5277</v>
      </c>
      <c r="B3056" t="s">
        <v>3643</v>
      </c>
      <c r="C3056">
        <v>2014</v>
      </c>
      <c r="D3056" t="s">
        <v>13</v>
      </c>
      <c r="F3056" t="s">
        <v>669</v>
      </c>
      <c r="G3056">
        <v>0</v>
      </c>
      <c r="H3056">
        <v>0</v>
      </c>
      <c r="I3056">
        <v>1</v>
      </c>
      <c r="J3056">
        <v>0</v>
      </c>
      <c r="K3056" t="s">
        <v>16</v>
      </c>
      <c r="L3056" t="s">
        <v>17</v>
      </c>
    </row>
    <row r="3057" spans="1:12" x14ac:dyDescent="0.3">
      <c r="A3057">
        <v>4093</v>
      </c>
      <c r="B3057" t="s">
        <v>3647</v>
      </c>
      <c r="C3057">
        <v>2005</v>
      </c>
      <c r="D3057" t="s">
        <v>13</v>
      </c>
      <c r="E3057" t="s">
        <v>371</v>
      </c>
      <c r="F3057" t="s">
        <v>713</v>
      </c>
      <c r="G3057">
        <v>0</v>
      </c>
      <c r="H3057">
        <v>0</v>
      </c>
      <c r="I3057">
        <v>1</v>
      </c>
      <c r="J3057">
        <v>0</v>
      </c>
      <c r="K3057" t="s">
        <v>16</v>
      </c>
      <c r="L3057" t="s">
        <v>17</v>
      </c>
    </row>
    <row r="3058" spans="1:12" x14ac:dyDescent="0.3">
      <c r="A3058">
        <v>4466</v>
      </c>
      <c r="B3058" t="s">
        <v>3650</v>
      </c>
      <c r="C3058">
        <v>2014</v>
      </c>
      <c r="D3058" t="s">
        <v>13</v>
      </c>
      <c r="E3058" t="s">
        <v>66</v>
      </c>
      <c r="F3058" t="s">
        <v>618</v>
      </c>
      <c r="G3058">
        <v>0</v>
      </c>
      <c r="H3058">
        <v>0</v>
      </c>
      <c r="I3058">
        <v>1</v>
      </c>
      <c r="J3058">
        <v>0</v>
      </c>
      <c r="K3058" t="s">
        <v>16</v>
      </c>
      <c r="L3058" t="s">
        <v>17</v>
      </c>
    </row>
    <row r="3059" spans="1:12" x14ac:dyDescent="0.3">
      <c r="A3059">
        <v>4088</v>
      </c>
      <c r="B3059" t="s">
        <v>3652</v>
      </c>
      <c r="C3059">
        <v>2014</v>
      </c>
      <c r="D3059" t="s">
        <v>13</v>
      </c>
      <c r="E3059" t="s">
        <v>44</v>
      </c>
      <c r="F3059" t="s">
        <v>713</v>
      </c>
      <c r="G3059">
        <v>0</v>
      </c>
      <c r="H3059">
        <v>0</v>
      </c>
      <c r="I3059">
        <v>1</v>
      </c>
      <c r="J3059">
        <v>0</v>
      </c>
      <c r="K3059" t="s">
        <v>16</v>
      </c>
      <c r="L3059" t="s">
        <v>17</v>
      </c>
    </row>
    <row r="3060" spans="1:12" x14ac:dyDescent="0.3">
      <c r="A3060">
        <v>5087</v>
      </c>
      <c r="B3060" t="s">
        <v>3654</v>
      </c>
      <c r="C3060">
        <v>2017</v>
      </c>
      <c r="D3060" t="s">
        <v>13</v>
      </c>
      <c r="F3060" t="s">
        <v>571</v>
      </c>
      <c r="G3060">
        <v>0</v>
      </c>
      <c r="H3060">
        <v>0</v>
      </c>
      <c r="I3060">
        <v>1</v>
      </c>
      <c r="J3060">
        <v>0</v>
      </c>
      <c r="K3060" t="s">
        <v>16</v>
      </c>
      <c r="L3060" t="s">
        <v>17</v>
      </c>
    </row>
    <row r="3061" spans="1:12" x14ac:dyDescent="0.3">
      <c r="A3061">
        <v>4253</v>
      </c>
      <c r="B3061" t="s">
        <v>3665</v>
      </c>
      <c r="C3061">
        <v>2006</v>
      </c>
      <c r="D3061" t="s">
        <v>13</v>
      </c>
      <c r="E3061" t="s">
        <v>356</v>
      </c>
      <c r="F3061" t="s">
        <v>648</v>
      </c>
      <c r="G3061">
        <v>0</v>
      </c>
      <c r="H3061">
        <v>0</v>
      </c>
      <c r="I3061">
        <v>1</v>
      </c>
      <c r="J3061">
        <v>0</v>
      </c>
      <c r="K3061" t="s">
        <v>16</v>
      </c>
      <c r="L3061" t="s">
        <v>17</v>
      </c>
    </row>
    <row r="3062" spans="1:12" x14ac:dyDescent="0.3">
      <c r="A3062">
        <v>3873</v>
      </c>
      <c r="B3062" t="s">
        <v>3666</v>
      </c>
      <c r="C3062">
        <v>2021</v>
      </c>
      <c r="D3062" t="s">
        <v>13</v>
      </c>
      <c r="E3062" t="s">
        <v>281</v>
      </c>
      <c r="F3062" t="s">
        <v>559</v>
      </c>
      <c r="G3062">
        <v>0</v>
      </c>
      <c r="H3062">
        <v>0</v>
      </c>
      <c r="I3062">
        <v>1</v>
      </c>
      <c r="J3062">
        <v>0</v>
      </c>
      <c r="K3062" t="s">
        <v>16</v>
      </c>
      <c r="L3062" t="s">
        <v>17</v>
      </c>
    </row>
    <row r="3063" spans="1:12" x14ac:dyDescent="0.3">
      <c r="A3063">
        <v>4350</v>
      </c>
      <c r="B3063" t="s">
        <v>3668</v>
      </c>
      <c r="C3063">
        <v>1955</v>
      </c>
      <c r="D3063" t="s">
        <v>13</v>
      </c>
      <c r="E3063" t="s">
        <v>69</v>
      </c>
      <c r="F3063" t="s">
        <v>671</v>
      </c>
      <c r="G3063">
        <v>0</v>
      </c>
      <c r="H3063">
        <v>0</v>
      </c>
      <c r="I3063">
        <v>1</v>
      </c>
      <c r="J3063">
        <v>0</v>
      </c>
      <c r="K3063" t="s">
        <v>16</v>
      </c>
      <c r="L3063" t="s">
        <v>17</v>
      </c>
    </row>
    <row r="3064" spans="1:12" x14ac:dyDescent="0.3">
      <c r="A3064">
        <v>4944</v>
      </c>
      <c r="B3064" t="s">
        <v>3669</v>
      </c>
      <c r="C3064">
        <v>2017</v>
      </c>
      <c r="D3064" t="s">
        <v>13</v>
      </c>
      <c r="F3064" t="s">
        <v>526</v>
      </c>
      <c r="G3064">
        <v>0</v>
      </c>
      <c r="H3064">
        <v>0</v>
      </c>
      <c r="I3064">
        <v>1</v>
      </c>
      <c r="J3064">
        <v>0</v>
      </c>
      <c r="K3064" t="s">
        <v>16</v>
      </c>
      <c r="L3064" t="s">
        <v>17</v>
      </c>
    </row>
    <row r="3065" spans="1:12" x14ac:dyDescent="0.3">
      <c r="A3065">
        <v>4701</v>
      </c>
      <c r="B3065" t="s">
        <v>3671</v>
      </c>
      <c r="C3065">
        <v>2018</v>
      </c>
      <c r="D3065" t="s">
        <v>13</v>
      </c>
      <c r="E3065" t="s">
        <v>159</v>
      </c>
      <c r="F3065" t="s">
        <v>633</v>
      </c>
      <c r="G3065">
        <v>0</v>
      </c>
      <c r="H3065">
        <v>0</v>
      </c>
      <c r="I3065">
        <v>1</v>
      </c>
      <c r="J3065">
        <v>0</v>
      </c>
      <c r="K3065" t="s">
        <v>16</v>
      </c>
      <c r="L3065" t="s">
        <v>17</v>
      </c>
    </row>
    <row r="3066" spans="1:12" x14ac:dyDescent="0.3">
      <c r="A3066">
        <v>4804</v>
      </c>
      <c r="B3066" t="s">
        <v>3673</v>
      </c>
      <c r="C3066">
        <v>2010</v>
      </c>
      <c r="D3066" t="s">
        <v>13</v>
      </c>
      <c r="F3066" t="s">
        <v>628</v>
      </c>
      <c r="G3066">
        <v>0</v>
      </c>
      <c r="H3066">
        <v>0</v>
      </c>
      <c r="I3066">
        <v>1</v>
      </c>
      <c r="J3066">
        <v>0</v>
      </c>
      <c r="K3066" t="s">
        <v>16</v>
      </c>
      <c r="L3066" t="s">
        <v>17</v>
      </c>
    </row>
    <row r="3067" spans="1:12" x14ac:dyDescent="0.3">
      <c r="A3067">
        <v>4192</v>
      </c>
      <c r="B3067" t="s">
        <v>3686</v>
      </c>
      <c r="C3067">
        <v>2012</v>
      </c>
      <c r="D3067" t="s">
        <v>13</v>
      </c>
      <c r="E3067" t="s">
        <v>44</v>
      </c>
      <c r="F3067" t="s">
        <v>545</v>
      </c>
      <c r="G3067">
        <v>0</v>
      </c>
      <c r="H3067">
        <v>0</v>
      </c>
      <c r="I3067">
        <v>1</v>
      </c>
      <c r="J3067">
        <v>0</v>
      </c>
      <c r="K3067" t="s">
        <v>16</v>
      </c>
      <c r="L3067" t="s">
        <v>17</v>
      </c>
    </row>
    <row r="3068" spans="1:12" x14ac:dyDescent="0.3">
      <c r="A3068">
        <v>4206</v>
      </c>
      <c r="B3068" t="s">
        <v>3687</v>
      </c>
      <c r="C3068">
        <v>1997</v>
      </c>
      <c r="D3068" t="s">
        <v>13</v>
      </c>
      <c r="E3068" t="s">
        <v>38</v>
      </c>
      <c r="F3068" t="s">
        <v>545</v>
      </c>
      <c r="G3068">
        <v>0</v>
      </c>
      <c r="H3068">
        <v>0</v>
      </c>
      <c r="I3068">
        <v>1</v>
      </c>
      <c r="J3068">
        <v>0</v>
      </c>
      <c r="K3068" t="s">
        <v>16</v>
      </c>
      <c r="L3068" t="s">
        <v>17</v>
      </c>
    </row>
    <row r="3069" spans="1:12" x14ac:dyDescent="0.3">
      <c r="A3069">
        <v>4587</v>
      </c>
      <c r="B3069" t="s">
        <v>3689</v>
      </c>
      <c r="C3069">
        <v>2000</v>
      </c>
      <c r="D3069" t="s">
        <v>13</v>
      </c>
      <c r="E3069" t="s">
        <v>96</v>
      </c>
      <c r="F3069" t="s">
        <v>568</v>
      </c>
      <c r="G3069">
        <v>0</v>
      </c>
      <c r="H3069">
        <v>0</v>
      </c>
      <c r="I3069">
        <v>1</v>
      </c>
      <c r="J3069">
        <v>0</v>
      </c>
      <c r="K3069" t="s">
        <v>16</v>
      </c>
      <c r="L3069" t="s">
        <v>17</v>
      </c>
    </row>
    <row r="3070" spans="1:12" x14ac:dyDescent="0.3">
      <c r="A3070">
        <v>5011</v>
      </c>
      <c r="B3070" t="s">
        <v>3691</v>
      </c>
      <c r="C3070">
        <v>2017</v>
      </c>
      <c r="D3070" t="s">
        <v>13</v>
      </c>
      <c r="F3070" t="s">
        <v>571</v>
      </c>
      <c r="G3070">
        <v>0</v>
      </c>
      <c r="H3070">
        <v>0</v>
      </c>
      <c r="I3070">
        <v>1</v>
      </c>
      <c r="J3070">
        <v>0</v>
      </c>
      <c r="K3070" t="s">
        <v>16</v>
      </c>
      <c r="L3070" t="s">
        <v>17</v>
      </c>
    </row>
    <row r="3071" spans="1:12" x14ac:dyDescent="0.3">
      <c r="A3071">
        <v>4902</v>
      </c>
      <c r="B3071" t="s">
        <v>3694</v>
      </c>
      <c r="C3071">
        <v>2018</v>
      </c>
      <c r="D3071" t="s">
        <v>13</v>
      </c>
      <c r="F3071" t="s">
        <v>554</v>
      </c>
      <c r="G3071">
        <v>0</v>
      </c>
      <c r="H3071">
        <v>0</v>
      </c>
      <c r="I3071">
        <v>1</v>
      </c>
      <c r="J3071">
        <v>0</v>
      </c>
      <c r="K3071" t="s">
        <v>16</v>
      </c>
      <c r="L3071" t="s">
        <v>17</v>
      </c>
    </row>
    <row r="3072" spans="1:12" x14ac:dyDescent="0.3">
      <c r="A3072">
        <v>3932</v>
      </c>
      <c r="B3072" t="s">
        <v>3695</v>
      </c>
      <c r="C3072">
        <v>2015</v>
      </c>
      <c r="D3072" t="s">
        <v>13</v>
      </c>
      <c r="E3072" t="s">
        <v>84</v>
      </c>
      <c r="F3072" t="s">
        <v>528</v>
      </c>
      <c r="G3072">
        <v>0</v>
      </c>
      <c r="H3072">
        <v>0</v>
      </c>
      <c r="I3072">
        <v>1</v>
      </c>
      <c r="J3072">
        <v>0</v>
      </c>
      <c r="K3072" t="s">
        <v>16</v>
      </c>
      <c r="L3072" t="s">
        <v>17</v>
      </c>
    </row>
    <row r="3073" spans="1:12" x14ac:dyDescent="0.3">
      <c r="A3073">
        <v>5073</v>
      </c>
      <c r="B3073" t="s">
        <v>3704</v>
      </c>
      <c r="C3073">
        <v>2014</v>
      </c>
      <c r="D3073" t="s">
        <v>13</v>
      </c>
      <c r="F3073" t="s">
        <v>571</v>
      </c>
      <c r="G3073">
        <v>0</v>
      </c>
      <c r="H3073">
        <v>0</v>
      </c>
      <c r="I3073">
        <v>1</v>
      </c>
      <c r="J3073">
        <v>0</v>
      </c>
      <c r="K3073" t="s">
        <v>16</v>
      </c>
      <c r="L3073" t="s">
        <v>17</v>
      </c>
    </row>
    <row r="3074" spans="1:12" x14ac:dyDescent="0.3">
      <c r="A3074">
        <v>4420</v>
      </c>
      <c r="B3074" t="s">
        <v>3711</v>
      </c>
      <c r="C3074">
        <v>2011</v>
      </c>
      <c r="D3074" t="s">
        <v>13</v>
      </c>
      <c r="E3074" t="s">
        <v>170</v>
      </c>
      <c r="F3074" t="s">
        <v>562</v>
      </c>
      <c r="G3074">
        <v>0</v>
      </c>
      <c r="H3074">
        <v>0</v>
      </c>
      <c r="I3074">
        <v>1</v>
      </c>
      <c r="J3074">
        <v>0</v>
      </c>
      <c r="K3074" t="s">
        <v>16</v>
      </c>
      <c r="L3074" t="s">
        <v>17</v>
      </c>
    </row>
    <row r="3075" spans="1:12" x14ac:dyDescent="0.3">
      <c r="A3075">
        <v>4837</v>
      </c>
      <c r="B3075" t="s">
        <v>3716</v>
      </c>
      <c r="C3075">
        <v>2018</v>
      </c>
      <c r="D3075" t="s">
        <v>13</v>
      </c>
      <c r="F3075" t="s">
        <v>610</v>
      </c>
      <c r="G3075">
        <v>0</v>
      </c>
      <c r="H3075">
        <v>0</v>
      </c>
      <c r="I3075">
        <v>1</v>
      </c>
      <c r="J3075">
        <v>0</v>
      </c>
      <c r="K3075" t="s">
        <v>16</v>
      </c>
      <c r="L3075" t="s">
        <v>17</v>
      </c>
    </row>
    <row r="3076" spans="1:12" x14ac:dyDescent="0.3">
      <c r="A3076">
        <v>5293</v>
      </c>
      <c r="B3076" t="s">
        <v>3737</v>
      </c>
      <c r="C3076">
        <v>2017</v>
      </c>
      <c r="D3076" t="s">
        <v>13</v>
      </c>
      <c r="F3076" t="s">
        <v>669</v>
      </c>
      <c r="G3076">
        <v>0</v>
      </c>
      <c r="H3076">
        <v>0</v>
      </c>
      <c r="I3076">
        <v>1</v>
      </c>
      <c r="J3076">
        <v>0</v>
      </c>
      <c r="K3076" t="s">
        <v>16</v>
      </c>
      <c r="L3076" t="s">
        <v>17</v>
      </c>
    </row>
    <row r="3077" spans="1:12" x14ac:dyDescent="0.3">
      <c r="A3077">
        <v>4252</v>
      </c>
      <c r="B3077" t="s">
        <v>3744</v>
      </c>
      <c r="C3077">
        <v>2018</v>
      </c>
      <c r="D3077" t="s">
        <v>13</v>
      </c>
      <c r="E3077" t="s">
        <v>124</v>
      </c>
      <c r="F3077" t="s">
        <v>648</v>
      </c>
      <c r="G3077">
        <v>0</v>
      </c>
      <c r="H3077">
        <v>0</v>
      </c>
      <c r="I3077">
        <v>1</v>
      </c>
      <c r="J3077">
        <v>0</v>
      </c>
      <c r="K3077" t="s">
        <v>16</v>
      </c>
      <c r="L3077" t="s">
        <v>17</v>
      </c>
    </row>
    <row r="3078" spans="1:12" x14ac:dyDescent="0.3">
      <c r="A3078">
        <v>4628</v>
      </c>
      <c r="B3078" t="s">
        <v>3745</v>
      </c>
      <c r="C3078">
        <v>2018</v>
      </c>
      <c r="D3078" t="s">
        <v>13</v>
      </c>
      <c r="F3078" t="s">
        <v>608</v>
      </c>
      <c r="G3078">
        <v>0</v>
      </c>
      <c r="H3078">
        <v>0</v>
      </c>
      <c r="I3078">
        <v>1</v>
      </c>
      <c r="J3078">
        <v>0</v>
      </c>
      <c r="K3078" t="s">
        <v>16</v>
      </c>
      <c r="L3078" t="s">
        <v>17</v>
      </c>
    </row>
    <row r="3079" spans="1:12" x14ac:dyDescent="0.3">
      <c r="A3079">
        <v>4490</v>
      </c>
      <c r="B3079" t="s">
        <v>3756</v>
      </c>
      <c r="C3079">
        <v>2016</v>
      </c>
      <c r="D3079" t="s">
        <v>13</v>
      </c>
      <c r="E3079" t="s">
        <v>220</v>
      </c>
      <c r="F3079" t="s">
        <v>618</v>
      </c>
      <c r="G3079">
        <v>0</v>
      </c>
      <c r="H3079">
        <v>0</v>
      </c>
      <c r="I3079">
        <v>1</v>
      </c>
      <c r="J3079">
        <v>0</v>
      </c>
      <c r="K3079" t="s">
        <v>16</v>
      </c>
      <c r="L3079" t="s">
        <v>17</v>
      </c>
    </row>
    <row r="3080" spans="1:12" x14ac:dyDescent="0.3">
      <c r="A3080">
        <v>5169</v>
      </c>
      <c r="B3080" t="s">
        <v>3759</v>
      </c>
      <c r="C3080">
        <v>1990</v>
      </c>
      <c r="D3080" t="s">
        <v>13</v>
      </c>
      <c r="F3080" t="s">
        <v>669</v>
      </c>
      <c r="G3080">
        <v>0</v>
      </c>
      <c r="H3080">
        <v>0</v>
      </c>
      <c r="I3080">
        <v>1</v>
      </c>
      <c r="J3080">
        <v>0</v>
      </c>
      <c r="K3080" t="s">
        <v>16</v>
      </c>
      <c r="L3080" t="s">
        <v>17</v>
      </c>
    </row>
    <row r="3081" spans="1:12" x14ac:dyDescent="0.3">
      <c r="A3081">
        <v>5081</v>
      </c>
      <c r="B3081" t="s">
        <v>3761</v>
      </c>
      <c r="C3081">
        <v>2013</v>
      </c>
      <c r="D3081" t="s">
        <v>13</v>
      </c>
      <c r="F3081" t="s">
        <v>571</v>
      </c>
      <c r="G3081">
        <v>0</v>
      </c>
      <c r="H3081">
        <v>0</v>
      </c>
      <c r="I3081">
        <v>1</v>
      </c>
      <c r="J3081">
        <v>0</v>
      </c>
      <c r="K3081" t="s">
        <v>16</v>
      </c>
      <c r="L3081" t="s">
        <v>17</v>
      </c>
    </row>
    <row r="3082" spans="1:12" x14ac:dyDescent="0.3">
      <c r="A3082">
        <v>4802</v>
      </c>
      <c r="B3082" t="s">
        <v>3764</v>
      </c>
      <c r="C3082">
        <v>2016</v>
      </c>
      <c r="D3082" t="s">
        <v>13</v>
      </c>
      <c r="F3082" t="s">
        <v>628</v>
      </c>
      <c r="G3082">
        <v>0</v>
      </c>
      <c r="H3082">
        <v>0</v>
      </c>
      <c r="I3082">
        <v>1</v>
      </c>
      <c r="J3082">
        <v>0</v>
      </c>
      <c r="K3082" t="s">
        <v>16</v>
      </c>
      <c r="L3082" t="s">
        <v>17</v>
      </c>
    </row>
    <row r="3083" spans="1:12" x14ac:dyDescent="0.3">
      <c r="A3083">
        <v>4463</v>
      </c>
      <c r="B3083" t="s">
        <v>3768</v>
      </c>
      <c r="C3083">
        <v>2015</v>
      </c>
      <c r="D3083" t="s">
        <v>13</v>
      </c>
      <c r="E3083" t="s">
        <v>235</v>
      </c>
      <c r="F3083" t="s">
        <v>618</v>
      </c>
      <c r="G3083">
        <v>0</v>
      </c>
      <c r="H3083">
        <v>0</v>
      </c>
      <c r="I3083">
        <v>1</v>
      </c>
      <c r="J3083">
        <v>0</v>
      </c>
      <c r="K3083" t="s">
        <v>16</v>
      </c>
      <c r="L3083" t="s">
        <v>17</v>
      </c>
    </row>
    <row r="3084" spans="1:12" x14ac:dyDescent="0.3">
      <c r="A3084">
        <v>5158</v>
      </c>
      <c r="B3084" t="s">
        <v>3771</v>
      </c>
      <c r="C3084">
        <v>2010</v>
      </c>
      <c r="D3084" t="s">
        <v>13</v>
      </c>
      <c r="F3084" t="s">
        <v>669</v>
      </c>
      <c r="G3084">
        <v>0</v>
      </c>
      <c r="H3084">
        <v>0</v>
      </c>
      <c r="I3084">
        <v>1</v>
      </c>
      <c r="J3084">
        <v>0</v>
      </c>
      <c r="K3084" t="s">
        <v>16</v>
      </c>
      <c r="L3084" t="s">
        <v>17</v>
      </c>
    </row>
    <row r="3085" spans="1:12" x14ac:dyDescent="0.3">
      <c r="A3085">
        <v>5167</v>
      </c>
      <c r="B3085" t="s">
        <v>3775</v>
      </c>
      <c r="C3085">
        <v>2017</v>
      </c>
      <c r="D3085" t="s">
        <v>13</v>
      </c>
      <c r="F3085" t="s">
        <v>669</v>
      </c>
      <c r="G3085">
        <v>0</v>
      </c>
      <c r="H3085">
        <v>0</v>
      </c>
      <c r="I3085">
        <v>1</v>
      </c>
      <c r="J3085">
        <v>0</v>
      </c>
      <c r="K3085" t="s">
        <v>16</v>
      </c>
      <c r="L3085" t="s">
        <v>17</v>
      </c>
    </row>
    <row r="3086" spans="1:12" x14ac:dyDescent="0.3">
      <c r="A3086">
        <v>4211</v>
      </c>
      <c r="B3086" t="s">
        <v>3777</v>
      </c>
      <c r="C3086">
        <v>2016</v>
      </c>
      <c r="D3086" t="s">
        <v>13</v>
      </c>
      <c r="E3086" t="s">
        <v>124</v>
      </c>
      <c r="F3086" t="s">
        <v>532</v>
      </c>
      <c r="G3086">
        <v>0</v>
      </c>
      <c r="H3086">
        <v>0</v>
      </c>
      <c r="I3086">
        <v>1</v>
      </c>
      <c r="J3086">
        <v>0</v>
      </c>
      <c r="K3086" t="s">
        <v>16</v>
      </c>
      <c r="L3086" t="s">
        <v>17</v>
      </c>
    </row>
    <row r="3087" spans="1:12" x14ac:dyDescent="0.3">
      <c r="A3087">
        <v>3863</v>
      </c>
      <c r="B3087" t="s">
        <v>3779</v>
      </c>
      <c r="C3087">
        <v>2021</v>
      </c>
      <c r="D3087" t="s">
        <v>13</v>
      </c>
      <c r="E3087" t="s">
        <v>473</v>
      </c>
      <c r="F3087" t="s">
        <v>559</v>
      </c>
      <c r="G3087">
        <v>0</v>
      </c>
      <c r="H3087">
        <v>0</v>
      </c>
      <c r="I3087">
        <v>1</v>
      </c>
      <c r="J3087">
        <v>0</v>
      </c>
      <c r="K3087" t="s">
        <v>16</v>
      </c>
      <c r="L3087" t="s">
        <v>17</v>
      </c>
    </row>
    <row r="3088" spans="1:12" x14ac:dyDescent="0.3">
      <c r="A3088">
        <v>4874</v>
      </c>
      <c r="B3088" t="s">
        <v>3788</v>
      </c>
      <c r="C3088">
        <v>2020</v>
      </c>
      <c r="D3088" t="s">
        <v>13</v>
      </c>
      <c r="F3088" t="s">
        <v>554</v>
      </c>
      <c r="G3088">
        <v>0</v>
      </c>
      <c r="H3088">
        <v>0</v>
      </c>
      <c r="I3088">
        <v>1</v>
      </c>
      <c r="J3088">
        <v>0</v>
      </c>
      <c r="K3088" t="s">
        <v>16</v>
      </c>
      <c r="L3088" t="s">
        <v>17</v>
      </c>
    </row>
    <row r="3089" spans="1:12" x14ac:dyDescent="0.3">
      <c r="A3089">
        <v>4260</v>
      </c>
      <c r="B3089" t="s">
        <v>3797</v>
      </c>
      <c r="C3089">
        <v>2020</v>
      </c>
      <c r="D3089" t="s">
        <v>13</v>
      </c>
      <c r="E3089" t="s">
        <v>124</v>
      </c>
      <c r="F3089" t="s">
        <v>648</v>
      </c>
      <c r="G3089">
        <v>0</v>
      </c>
      <c r="H3089">
        <v>0</v>
      </c>
      <c r="I3089">
        <v>1</v>
      </c>
      <c r="J3089">
        <v>0</v>
      </c>
      <c r="K3089" t="s">
        <v>16</v>
      </c>
      <c r="L3089" t="s">
        <v>17</v>
      </c>
    </row>
    <row r="3090" spans="1:12" x14ac:dyDescent="0.3">
      <c r="A3090">
        <v>5046</v>
      </c>
      <c r="B3090" t="s">
        <v>3803</v>
      </c>
      <c r="C3090">
        <v>2017</v>
      </c>
      <c r="D3090" t="s">
        <v>13</v>
      </c>
      <c r="F3090" t="s">
        <v>571</v>
      </c>
      <c r="G3090">
        <v>0</v>
      </c>
      <c r="H3090">
        <v>0</v>
      </c>
      <c r="I3090">
        <v>1</v>
      </c>
      <c r="J3090">
        <v>0</v>
      </c>
      <c r="K3090" t="s">
        <v>16</v>
      </c>
      <c r="L3090" t="s">
        <v>17</v>
      </c>
    </row>
    <row r="3091" spans="1:12" x14ac:dyDescent="0.3">
      <c r="A3091">
        <v>5279</v>
      </c>
      <c r="B3091" t="s">
        <v>3808</v>
      </c>
      <c r="C3091">
        <v>2013</v>
      </c>
      <c r="D3091" t="s">
        <v>13</v>
      </c>
      <c r="F3091" t="s">
        <v>669</v>
      </c>
      <c r="G3091">
        <v>0</v>
      </c>
      <c r="H3091">
        <v>0</v>
      </c>
      <c r="I3091">
        <v>1</v>
      </c>
      <c r="J3091">
        <v>0</v>
      </c>
      <c r="K3091" t="s">
        <v>16</v>
      </c>
      <c r="L3091" t="s">
        <v>17</v>
      </c>
    </row>
    <row r="3092" spans="1:12" x14ac:dyDescent="0.3">
      <c r="A3092">
        <v>4988</v>
      </c>
      <c r="B3092" t="s">
        <v>3810</v>
      </c>
      <c r="C3092">
        <v>2017</v>
      </c>
      <c r="D3092" t="s">
        <v>13</v>
      </c>
      <c r="F3092" t="s">
        <v>571</v>
      </c>
      <c r="G3092">
        <v>0</v>
      </c>
      <c r="H3092">
        <v>0</v>
      </c>
      <c r="I3092">
        <v>1</v>
      </c>
      <c r="J3092">
        <v>0</v>
      </c>
      <c r="K3092" t="s">
        <v>16</v>
      </c>
      <c r="L3092" t="s">
        <v>17</v>
      </c>
    </row>
    <row r="3093" spans="1:12" x14ac:dyDescent="0.3">
      <c r="A3093">
        <v>4877</v>
      </c>
      <c r="B3093" t="s">
        <v>3813</v>
      </c>
      <c r="C3093">
        <v>2016</v>
      </c>
      <c r="D3093" t="s">
        <v>13</v>
      </c>
      <c r="F3093" t="s">
        <v>554</v>
      </c>
      <c r="G3093">
        <v>0</v>
      </c>
      <c r="H3093">
        <v>0</v>
      </c>
      <c r="I3093">
        <v>1</v>
      </c>
      <c r="J3093">
        <v>0</v>
      </c>
      <c r="K3093" t="s">
        <v>16</v>
      </c>
      <c r="L3093" t="s">
        <v>17</v>
      </c>
    </row>
    <row r="3094" spans="1:12" x14ac:dyDescent="0.3">
      <c r="A3094">
        <v>5233</v>
      </c>
      <c r="B3094" t="s">
        <v>3818</v>
      </c>
      <c r="C3094">
        <v>2017</v>
      </c>
      <c r="D3094" t="s">
        <v>13</v>
      </c>
      <c r="F3094" t="s">
        <v>669</v>
      </c>
      <c r="G3094">
        <v>0</v>
      </c>
      <c r="H3094">
        <v>0</v>
      </c>
      <c r="I3094">
        <v>1</v>
      </c>
      <c r="J3094">
        <v>0</v>
      </c>
      <c r="K3094" t="s">
        <v>16</v>
      </c>
      <c r="L3094" t="s">
        <v>17</v>
      </c>
    </row>
    <row r="3095" spans="1:12" x14ac:dyDescent="0.3">
      <c r="A3095">
        <v>4994</v>
      </c>
      <c r="B3095" t="s">
        <v>3821</v>
      </c>
      <c r="C3095">
        <v>2017</v>
      </c>
      <c r="D3095" t="s">
        <v>13</v>
      </c>
      <c r="F3095" t="s">
        <v>571</v>
      </c>
      <c r="G3095">
        <v>0</v>
      </c>
      <c r="H3095">
        <v>0</v>
      </c>
      <c r="I3095">
        <v>1</v>
      </c>
      <c r="J3095">
        <v>0</v>
      </c>
      <c r="K3095" t="s">
        <v>16</v>
      </c>
      <c r="L3095" t="s">
        <v>17</v>
      </c>
    </row>
    <row r="3096" spans="1:12" x14ac:dyDescent="0.3">
      <c r="A3096">
        <v>4880</v>
      </c>
      <c r="B3096" t="s">
        <v>3827</v>
      </c>
      <c r="C3096">
        <v>2012</v>
      </c>
      <c r="D3096" t="s">
        <v>13</v>
      </c>
      <c r="F3096" t="s">
        <v>554</v>
      </c>
      <c r="G3096">
        <v>0</v>
      </c>
      <c r="H3096">
        <v>0</v>
      </c>
      <c r="I3096">
        <v>1</v>
      </c>
      <c r="J3096">
        <v>0</v>
      </c>
      <c r="K3096" t="s">
        <v>16</v>
      </c>
      <c r="L3096" t="s">
        <v>17</v>
      </c>
    </row>
    <row r="3097" spans="1:12" x14ac:dyDescent="0.3">
      <c r="A3097">
        <v>4720</v>
      </c>
      <c r="B3097" t="s">
        <v>3831</v>
      </c>
      <c r="C3097">
        <v>1998</v>
      </c>
      <c r="D3097" t="s">
        <v>13</v>
      </c>
      <c r="E3097" t="s">
        <v>539</v>
      </c>
      <c r="F3097" t="s">
        <v>976</v>
      </c>
      <c r="G3097">
        <v>0</v>
      </c>
      <c r="H3097">
        <v>0</v>
      </c>
      <c r="I3097">
        <v>1</v>
      </c>
      <c r="J3097">
        <v>0</v>
      </c>
      <c r="K3097" t="s">
        <v>16</v>
      </c>
      <c r="L3097" t="s">
        <v>17</v>
      </c>
    </row>
    <row r="3098" spans="1:12" x14ac:dyDescent="0.3">
      <c r="A3098">
        <v>4758</v>
      </c>
      <c r="B3098" t="s">
        <v>3833</v>
      </c>
      <c r="C3098">
        <v>2014</v>
      </c>
      <c r="D3098" t="s">
        <v>13</v>
      </c>
      <c r="F3098" t="s">
        <v>524</v>
      </c>
      <c r="G3098">
        <v>0</v>
      </c>
      <c r="H3098">
        <v>0</v>
      </c>
      <c r="I3098">
        <v>1</v>
      </c>
      <c r="J3098">
        <v>0</v>
      </c>
      <c r="K3098" t="s">
        <v>16</v>
      </c>
      <c r="L3098" t="s">
        <v>17</v>
      </c>
    </row>
    <row r="3099" spans="1:12" x14ac:dyDescent="0.3">
      <c r="A3099">
        <v>4772</v>
      </c>
      <c r="B3099" t="s">
        <v>3841</v>
      </c>
      <c r="C3099">
        <v>2017</v>
      </c>
      <c r="D3099" t="s">
        <v>13</v>
      </c>
      <c r="E3099" t="s">
        <v>414</v>
      </c>
      <c r="F3099" t="s">
        <v>773</v>
      </c>
      <c r="G3099">
        <v>0</v>
      </c>
      <c r="H3099">
        <v>0</v>
      </c>
      <c r="I3099">
        <v>1</v>
      </c>
      <c r="J3099">
        <v>0</v>
      </c>
      <c r="K3099" t="s">
        <v>16</v>
      </c>
      <c r="L3099" t="s">
        <v>17</v>
      </c>
    </row>
    <row r="3100" spans="1:12" x14ac:dyDescent="0.3">
      <c r="A3100">
        <v>4458</v>
      </c>
      <c r="B3100" t="s">
        <v>3845</v>
      </c>
      <c r="C3100">
        <v>2018</v>
      </c>
      <c r="D3100" t="s">
        <v>13</v>
      </c>
      <c r="E3100" t="s">
        <v>856</v>
      </c>
      <c r="F3100" t="s">
        <v>618</v>
      </c>
      <c r="G3100">
        <v>0</v>
      </c>
      <c r="H3100">
        <v>0</v>
      </c>
      <c r="I3100">
        <v>1</v>
      </c>
      <c r="J3100">
        <v>0</v>
      </c>
      <c r="K3100" t="s">
        <v>16</v>
      </c>
      <c r="L3100" t="s">
        <v>17</v>
      </c>
    </row>
    <row r="3101" spans="1:12" x14ac:dyDescent="0.3">
      <c r="A3101">
        <v>4695</v>
      </c>
      <c r="B3101" t="s">
        <v>3854</v>
      </c>
      <c r="C3101">
        <v>2010</v>
      </c>
      <c r="D3101" t="s">
        <v>13</v>
      </c>
      <c r="F3101" t="s">
        <v>633</v>
      </c>
      <c r="G3101">
        <v>0</v>
      </c>
      <c r="H3101">
        <v>0</v>
      </c>
      <c r="I3101">
        <v>1</v>
      </c>
      <c r="J3101">
        <v>0</v>
      </c>
      <c r="K3101" t="s">
        <v>16</v>
      </c>
      <c r="L3101" t="s">
        <v>17</v>
      </c>
    </row>
    <row r="3102" spans="1:12" x14ac:dyDescent="0.3">
      <c r="A3102">
        <v>4109</v>
      </c>
      <c r="B3102" t="s">
        <v>3860</v>
      </c>
      <c r="C3102">
        <v>1964</v>
      </c>
      <c r="D3102" t="s">
        <v>13</v>
      </c>
      <c r="E3102" t="s">
        <v>170</v>
      </c>
      <c r="F3102" t="s">
        <v>713</v>
      </c>
      <c r="G3102">
        <v>0</v>
      </c>
      <c r="H3102">
        <v>0</v>
      </c>
      <c r="I3102">
        <v>1</v>
      </c>
      <c r="J3102">
        <v>0</v>
      </c>
      <c r="K3102" t="s">
        <v>16</v>
      </c>
      <c r="L3102" t="s">
        <v>17</v>
      </c>
    </row>
    <row r="3103" spans="1:12" x14ac:dyDescent="0.3">
      <c r="A3103">
        <v>4303</v>
      </c>
      <c r="B3103" t="s">
        <v>3873</v>
      </c>
      <c r="C3103">
        <v>2017</v>
      </c>
      <c r="D3103" t="s">
        <v>13</v>
      </c>
      <c r="E3103" t="s">
        <v>567</v>
      </c>
      <c r="F3103" t="s">
        <v>556</v>
      </c>
      <c r="G3103">
        <v>0</v>
      </c>
      <c r="H3103">
        <v>0</v>
      </c>
      <c r="I3103">
        <v>1</v>
      </c>
      <c r="J3103">
        <v>0</v>
      </c>
      <c r="K3103" t="s">
        <v>16</v>
      </c>
      <c r="L3103" t="s">
        <v>17</v>
      </c>
    </row>
    <row r="3104" spans="1:12" x14ac:dyDescent="0.3">
      <c r="A3104">
        <v>1597</v>
      </c>
      <c r="B3104" t="s">
        <v>3968</v>
      </c>
      <c r="C3104">
        <v>2019</v>
      </c>
      <c r="D3104" t="s">
        <v>13</v>
      </c>
      <c r="E3104" t="s">
        <v>544</v>
      </c>
      <c r="F3104" t="s">
        <v>598</v>
      </c>
      <c r="G3104">
        <v>1</v>
      </c>
      <c r="H3104">
        <v>0</v>
      </c>
      <c r="I3104">
        <v>0</v>
      </c>
      <c r="J3104">
        <v>0</v>
      </c>
      <c r="K3104" t="s">
        <v>16</v>
      </c>
      <c r="L3104" t="s">
        <v>17</v>
      </c>
    </row>
    <row r="3105" spans="1:12" x14ac:dyDescent="0.3">
      <c r="A3105">
        <v>3244</v>
      </c>
      <c r="B3105" t="s">
        <v>4203</v>
      </c>
      <c r="C3105">
        <v>2020</v>
      </c>
      <c r="D3105" t="s">
        <v>13</v>
      </c>
      <c r="E3105" t="s">
        <v>53</v>
      </c>
      <c r="F3105" t="s">
        <v>562</v>
      </c>
      <c r="G3105">
        <v>0</v>
      </c>
      <c r="H3105">
        <v>1</v>
      </c>
      <c r="I3105">
        <v>0</v>
      </c>
      <c r="J3105">
        <v>0</v>
      </c>
      <c r="K3105" t="s">
        <v>16</v>
      </c>
      <c r="L3105" t="s">
        <v>17</v>
      </c>
    </row>
    <row r="3106" spans="1:12" x14ac:dyDescent="0.3">
      <c r="A3106">
        <v>2799</v>
      </c>
      <c r="B3106" t="s">
        <v>4224</v>
      </c>
      <c r="C3106">
        <v>2021</v>
      </c>
      <c r="D3106" t="s">
        <v>13</v>
      </c>
      <c r="E3106" t="s">
        <v>356</v>
      </c>
      <c r="F3106" t="s">
        <v>522</v>
      </c>
      <c r="G3106">
        <v>0</v>
      </c>
      <c r="H3106">
        <v>1</v>
      </c>
      <c r="I3106">
        <v>0</v>
      </c>
      <c r="J3106">
        <v>0</v>
      </c>
      <c r="K3106" t="s">
        <v>16</v>
      </c>
      <c r="L3106" t="s">
        <v>17</v>
      </c>
    </row>
    <row r="3107" spans="1:12" x14ac:dyDescent="0.3">
      <c r="A3107">
        <v>3184</v>
      </c>
      <c r="B3107" t="s">
        <v>4233</v>
      </c>
      <c r="C3107">
        <v>2014</v>
      </c>
      <c r="D3107" t="s">
        <v>13</v>
      </c>
      <c r="E3107" t="s">
        <v>69</v>
      </c>
      <c r="F3107" t="s">
        <v>549</v>
      </c>
      <c r="G3107">
        <v>0</v>
      </c>
      <c r="H3107">
        <v>1</v>
      </c>
      <c r="I3107">
        <v>0</v>
      </c>
      <c r="J3107">
        <v>0</v>
      </c>
      <c r="K3107" t="s">
        <v>16</v>
      </c>
      <c r="L3107" t="s">
        <v>17</v>
      </c>
    </row>
    <row r="3108" spans="1:12" x14ac:dyDescent="0.3">
      <c r="A3108">
        <v>312</v>
      </c>
      <c r="B3108" t="s">
        <v>401</v>
      </c>
      <c r="C3108">
        <v>2021</v>
      </c>
      <c r="D3108" t="s">
        <v>33</v>
      </c>
      <c r="E3108" t="s">
        <v>101</v>
      </c>
      <c r="F3108" t="s">
        <v>392</v>
      </c>
      <c r="G3108">
        <v>1</v>
      </c>
      <c r="H3108">
        <v>0</v>
      </c>
      <c r="I3108">
        <v>0</v>
      </c>
      <c r="J3108">
        <v>0</v>
      </c>
      <c r="K3108" t="s">
        <v>16</v>
      </c>
      <c r="L3108" t="s">
        <v>17</v>
      </c>
    </row>
    <row r="3109" spans="1:12" x14ac:dyDescent="0.3">
      <c r="A3109">
        <v>3259</v>
      </c>
      <c r="B3109" t="s">
        <v>4262</v>
      </c>
      <c r="C3109">
        <v>2019</v>
      </c>
      <c r="D3109" t="s">
        <v>33</v>
      </c>
      <c r="E3109" t="s">
        <v>124</v>
      </c>
      <c r="F3109" t="s">
        <v>562</v>
      </c>
      <c r="G3109">
        <v>0</v>
      </c>
      <c r="H3109">
        <v>1</v>
      </c>
      <c r="I3109">
        <v>0</v>
      </c>
      <c r="J3109">
        <v>0</v>
      </c>
      <c r="K3109" t="s">
        <v>16</v>
      </c>
      <c r="L3109" t="s">
        <v>17</v>
      </c>
    </row>
    <row r="3110" spans="1:12" x14ac:dyDescent="0.3">
      <c r="A3110">
        <v>1445</v>
      </c>
      <c r="B3110" t="s">
        <v>4282</v>
      </c>
      <c r="C3110">
        <v>2017</v>
      </c>
      <c r="D3110" t="s">
        <v>33</v>
      </c>
      <c r="E3110" t="s">
        <v>371</v>
      </c>
      <c r="F3110" t="s">
        <v>648</v>
      </c>
      <c r="G3110">
        <v>1</v>
      </c>
      <c r="H3110">
        <v>0</v>
      </c>
      <c r="I3110">
        <v>0</v>
      </c>
      <c r="J3110">
        <v>0</v>
      </c>
      <c r="K3110" t="s">
        <v>16</v>
      </c>
      <c r="L3110" t="s">
        <v>17</v>
      </c>
    </row>
    <row r="3111" spans="1:12" x14ac:dyDescent="0.3">
      <c r="A3111">
        <v>4768</v>
      </c>
      <c r="B3111" t="s">
        <v>4286</v>
      </c>
      <c r="C3111">
        <v>2017</v>
      </c>
      <c r="D3111" t="s">
        <v>33</v>
      </c>
      <c r="E3111" t="s">
        <v>929</v>
      </c>
      <c r="F3111" t="s">
        <v>773</v>
      </c>
      <c r="G3111">
        <v>0</v>
      </c>
      <c r="H3111">
        <v>0</v>
      </c>
      <c r="I3111">
        <v>1</v>
      </c>
      <c r="J3111">
        <v>0</v>
      </c>
      <c r="K3111" t="s">
        <v>16</v>
      </c>
      <c r="L3111" t="s">
        <v>17</v>
      </c>
    </row>
    <row r="3112" spans="1:12" x14ac:dyDescent="0.3">
      <c r="A3112">
        <v>4991</v>
      </c>
      <c r="B3112" t="s">
        <v>4295</v>
      </c>
      <c r="C3112">
        <v>2018</v>
      </c>
      <c r="D3112" t="s">
        <v>33</v>
      </c>
      <c r="F3112" t="s">
        <v>571</v>
      </c>
      <c r="G3112">
        <v>0</v>
      </c>
      <c r="H3112">
        <v>0</v>
      </c>
      <c r="I3112">
        <v>1</v>
      </c>
      <c r="J3112">
        <v>0</v>
      </c>
      <c r="K3112" t="s">
        <v>16</v>
      </c>
      <c r="L3112" t="s">
        <v>17</v>
      </c>
    </row>
    <row r="3113" spans="1:12" x14ac:dyDescent="0.3">
      <c r="A3113">
        <v>4953</v>
      </c>
      <c r="B3113" t="s">
        <v>4302</v>
      </c>
      <c r="C3113">
        <v>1996</v>
      </c>
      <c r="D3113" t="s">
        <v>33</v>
      </c>
      <c r="F3113" t="s">
        <v>526</v>
      </c>
      <c r="G3113">
        <v>0</v>
      </c>
      <c r="H3113">
        <v>0</v>
      </c>
      <c r="I3113">
        <v>1</v>
      </c>
      <c r="J3113">
        <v>0</v>
      </c>
      <c r="K3113" t="s">
        <v>16</v>
      </c>
      <c r="L3113" t="s">
        <v>17</v>
      </c>
    </row>
    <row r="3114" spans="1:12" x14ac:dyDescent="0.3">
      <c r="A3114">
        <v>4131</v>
      </c>
      <c r="B3114" t="s">
        <v>4318</v>
      </c>
      <c r="C3114">
        <v>2013</v>
      </c>
      <c r="D3114" t="s">
        <v>33</v>
      </c>
      <c r="E3114" t="s">
        <v>77</v>
      </c>
      <c r="F3114" t="s">
        <v>536</v>
      </c>
      <c r="G3114">
        <v>0</v>
      </c>
      <c r="H3114">
        <v>0</v>
      </c>
      <c r="I3114">
        <v>1</v>
      </c>
      <c r="J3114">
        <v>0</v>
      </c>
      <c r="K3114" t="s">
        <v>16</v>
      </c>
      <c r="L3114" t="s">
        <v>17</v>
      </c>
    </row>
    <row r="3115" spans="1:12" x14ac:dyDescent="0.3">
      <c r="A3115">
        <v>924</v>
      </c>
      <c r="B3115" t="s">
        <v>4321</v>
      </c>
      <c r="C3115">
        <v>2020</v>
      </c>
      <c r="D3115" t="s">
        <v>33</v>
      </c>
      <c r="E3115" t="s">
        <v>411</v>
      </c>
      <c r="F3115" t="s">
        <v>612</v>
      </c>
      <c r="G3115">
        <v>1</v>
      </c>
      <c r="H3115">
        <v>0</v>
      </c>
      <c r="I3115">
        <v>0</v>
      </c>
      <c r="J3115">
        <v>0</v>
      </c>
      <c r="K3115" t="s">
        <v>16</v>
      </c>
      <c r="L3115" t="s">
        <v>17</v>
      </c>
    </row>
    <row r="3116" spans="1:12" x14ac:dyDescent="0.3">
      <c r="A3116">
        <v>5184</v>
      </c>
      <c r="B3116" t="s">
        <v>4329</v>
      </c>
      <c r="C3116">
        <v>2017</v>
      </c>
      <c r="D3116" t="s">
        <v>33</v>
      </c>
      <c r="F3116" t="s">
        <v>669</v>
      </c>
      <c r="G3116">
        <v>0</v>
      </c>
      <c r="H3116">
        <v>0</v>
      </c>
      <c r="I3116">
        <v>1</v>
      </c>
      <c r="J3116">
        <v>0</v>
      </c>
      <c r="K3116" t="s">
        <v>16</v>
      </c>
      <c r="L3116" t="s">
        <v>17</v>
      </c>
    </row>
    <row r="3117" spans="1:12" x14ac:dyDescent="0.3">
      <c r="A3117">
        <v>4424</v>
      </c>
      <c r="B3117" t="s">
        <v>4338</v>
      </c>
      <c r="C3117">
        <v>2017</v>
      </c>
      <c r="D3117" t="s">
        <v>33</v>
      </c>
      <c r="F3117" t="s">
        <v>562</v>
      </c>
      <c r="G3117">
        <v>0</v>
      </c>
      <c r="H3117">
        <v>0</v>
      </c>
      <c r="I3117">
        <v>1</v>
      </c>
      <c r="J3117">
        <v>0</v>
      </c>
      <c r="K3117" t="s">
        <v>16</v>
      </c>
      <c r="L3117" t="s">
        <v>17</v>
      </c>
    </row>
    <row r="3118" spans="1:12" x14ac:dyDescent="0.3">
      <c r="A3118">
        <v>4381</v>
      </c>
      <c r="B3118" t="s">
        <v>4342</v>
      </c>
      <c r="C3118">
        <v>2016</v>
      </c>
      <c r="D3118" t="s">
        <v>33</v>
      </c>
      <c r="E3118" t="s">
        <v>461</v>
      </c>
      <c r="F3118" t="s">
        <v>598</v>
      </c>
      <c r="G3118">
        <v>0</v>
      </c>
      <c r="H3118">
        <v>0</v>
      </c>
      <c r="I3118">
        <v>1</v>
      </c>
      <c r="J3118">
        <v>0</v>
      </c>
      <c r="K3118" t="s">
        <v>16</v>
      </c>
      <c r="L3118" t="s">
        <v>17</v>
      </c>
    </row>
    <row r="3119" spans="1:12" x14ac:dyDescent="0.3">
      <c r="A3119">
        <v>4818</v>
      </c>
      <c r="B3119" t="s">
        <v>4343</v>
      </c>
      <c r="C3119">
        <v>2012</v>
      </c>
      <c r="D3119" t="s">
        <v>33</v>
      </c>
      <c r="F3119" t="s">
        <v>1041</v>
      </c>
      <c r="G3119">
        <v>0</v>
      </c>
      <c r="H3119">
        <v>0</v>
      </c>
      <c r="I3119">
        <v>1</v>
      </c>
      <c r="J3119">
        <v>0</v>
      </c>
      <c r="K3119" t="s">
        <v>16</v>
      </c>
      <c r="L3119" t="s">
        <v>17</v>
      </c>
    </row>
    <row r="3120" spans="1:12" x14ac:dyDescent="0.3">
      <c r="A3120">
        <v>4896</v>
      </c>
      <c r="B3120" t="s">
        <v>4348</v>
      </c>
      <c r="C3120">
        <v>2016</v>
      </c>
      <c r="D3120" t="s">
        <v>33</v>
      </c>
      <c r="F3120" t="s">
        <v>554</v>
      </c>
      <c r="G3120">
        <v>0</v>
      </c>
      <c r="H3120">
        <v>0</v>
      </c>
      <c r="I3120">
        <v>1</v>
      </c>
      <c r="J3120">
        <v>0</v>
      </c>
      <c r="K3120" t="s">
        <v>16</v>
      </c>
      <c r="L3120" t="s">
        <v>17</v>
      </c>
    </row>
    <row r="3121" spans="1:12" x14ac:dyDescent="0.3">
      <c r="A3121">
        <v>4518</v>
      </c>
      <c r="B3121" t="s">
        <v>4351</v>
      </c>
      <c r="C3121">
        <v>2017</v>
      </c>
      <c r="D3121" t="s">
        <v>33</v>
      </c>
      <c r="E3121" t="s">
        <v>124</v>
      </c>
      <c r="F3121" t="s">
        <v>892</v>
      </c>
      <c r="G3121">
        <v>0</v>
      </c>
      <c r="H3121">
        <v>0</v>
      </c>
      <c r="I3121">
        <v>1</v>
      </c>
      <c r="J3121">
        <v>0</v>
      </c>
      <c r="K3121" t="s">
        <v>16</v>
      </c>
      <c r="L3121" t="s">
        <v>17</v>
      </c>
    </row>
    <row r="3122" spans="1:12" x14ac:dyDescent="0.3">
      <c r="A3122">
        <v>4141</v>
      </c>
      <c r="B3122" t="s">
        <v>4355</v>
      </c>
      <c r="C3122">
        <v>2020</v>
      </c>
      <c r="D3122" t="s">
        <v>33</v>
      </c>
      <c r="E3122" t="s">
        <v>246</v>
      </c>
      <c r="F3122" t="s">
        <v>536</v>
      </c>
      <c r="G3122">
        <v>0</v>
      </c>
      <c r="H3122">
        <v>0</v>
      </c>
      <c r="I3122">
        <v>1</v>
      </c>
      <c r="J3122">
        <v>0</v>
      </c>
      <c r="K3122" t="s">
        <v>16</v>
      </c>
      <c r="L3122" t="s">
        <v>17</v>
      </c>
    </row>
    <row r="3123" spans="1:12" x14ac:dyDescent="0.3">
      <c r="A3123">
        <v>4591</v>
      </c>
      <c r="B3123" t="s">
        <v>4367</v>
      </c>
      <c r="C3123">
        <v>1985</v>
      </c>
      <c r="D3123" t="s">
        <v>33</v>
      </c>
      <c r="E3123" t="s">
        <v>159</v>
      </c>
      <c r="F3123" t="s">
        <v>568</v>
      </c>
      <c r="G3123">
        <v>0</v>
      </c>
      <c r="H3123">
        <v>0</v>
      </c>
      <c r="I3123">
        <v>1</v>
      </c>
      <c r="J3123">
        <v>0</v>
      </c>
      <c r="K3123" t="s">
        <v>16</v>
      </c>
      <c r="L3123" t="s">
        <v>17</v>
      </c>
    </row>
    <row r="3124" spans="1:12" x14ac:dyDescent="0.3">
      <c r="A3124">
        <v>4340</v>
      </c>
      <c r="B3124" t="s">
        <v>4368</v>
      </c>
      <c r="C3124">
        <v>2012</v>
      </c>
      <c r="D3124" t="s">
        <v>33</v>
      </c>
      <c r="E3124" t="s">
        <v>414</v>
      </c>
      <c r="F3124" t="s">
        <v>549</v>
      </c>
      <c r="G3124">
        <v>0</v>
      </c>
      <c r="H3124">
        <v>0</v>
      </c>
      <c r="I3124">
        <v>1</v>
      </c>
      <c r="J3124">
        <v>0</v>
      </c>
      <c r="K3124" t="s">
        <v>16</v>
      </c>
      <c r="L3124" t="s">
        <v>17</v>
      </c>
    </row>
    <row r="3125" spans="1:12" x14ac:dyDescent="0.3">
      <c r="A3125">
        <v>4807</v>
      </c>
      <c r="B3125" t="s">
        <v>4371</v>
      </c>
      <c r="C3125">
        <v>2018</v>
      </c>
      <c r="D3125" t="s">
        <v>33</v>
      </c>
      <c r="F3125" t="s">
        <v>1041</v>
      </c>
      <c r="G3125">
        <v>0</v>
      </c>
      <c r="H3125">
        <v>0</v>
      </c>
      <c r="I3125">
        <v>1</v>
      </c>
      <c r="J3125">
        <v>0</v>
      </c>
      <c r="K3125" t="s">
        <v>16</v>
      </c>
      <c r="L3125" t="s">
        <v>17</v>
      </c>
    </row>
    <row r="3126" spans="1:12" x14ac:dyDescent="0.3">
      <c r="A3126">
        <v>4690</v>
      </c>
      <c r="B3126" t="s">
        <v>4373</v>
      </c>
      <c r="C3126">
        <v>2014</v>
      </c>
      <c r="D3126" t="s">
        <v>33</v>
      </c>
      <c r="E3126" t="s">
        <v>356</v>
      </c>
      <c r="F3126" t="s">
        <v>633</v>
      </c>
      <c r="G3126">
        <v>0</v>
      </c>
      <c r="H3126">
        <v>0</v>
      </c>
      <c r="I3126">
        <v>1</v>
      </c>
      <c r="J3126">
        <v>0</v>
      </c>
      <c r="K3126" t="s">
        <v>16</v>
      </c>
      <c r="L3126" t="s">
        <v>17</v>
      </c>
    </row>
    <row r="3127" spans="1:12" x14ac:dyDescent="0.3">
      <c r="A3127">
        <v>4974</v>
      </c>
      <c r="B3127" t="s">
        <v>4374</v>
      </c>
      <c r="C3127">
        <v>2001</v>
      </c>
      <c r="D3127" t="s">
        <v>33</v>
      </c>
      <c r="F3127" t="s">
        <v>571</v>
      </c>
      <c r="G3127">
        <v>0</v>
      </c>
      <c r="H3127">
        <v>0</v>
      </c>
      <c r="I3127">
        <v>1</v>
      </c>
      <c r="J3127">
        <v>0</v>
      </c>
      <c r="K3127" t="s">
        <v>16</v>
      </c>
      <c r="L3127" t="s">
        <v>17</v>
      </c>
    </row>
    <row r="3128" spans="1:12" x14ac:dyDescent="0.3">
      <c r="A3128">
        <v>4045</v>
      </c>
      <c r="B3128" t="s">
        <v>4377</v>
      </c>
      <c r="C3128">
        <v>2015</v>
      </c>
      <c r="D3128" t="s">
        <v>33</v>
      </c>
      <c r="E3128" t="s">
        <v>77</v>
      </c>
      <c r="F3128" t="s">
        <v>540</v>
      </c>
      <c r="G3128">
        <v>0</v>
      </c>
      <c r="H3128">
        <v>0</v>
      </c>
      <c r="I3128">
        <v>1</v>
      </c>
      <c r="J3128">
        <v>0</v>
      </c>
      <c r="K3128" t="s">
        <v>16</v>
      </c>
      <c r="L3128" t="s">
        <v>17</v>
      </c>
    </row>
    <row r="3129" spans="1:12" x14ac:dyDescent="0.3">
      <c r="A3129">
        <v>4456</v>
      </c>
      <c r="B3129" t="s">
        <v>4378</v>
      </c>
      <c r="C3129">
        <v>2000</v>
      </c>
      <c r="D3129" t="s">
        <v>33</v>
      </c>
      <c r="E3129" t="s">
        <v>124</v>
      </c>
      <c r="F3129" t="s">
        <v>618</v>
      </c>
      <c r="G3129">
        <v>0</v>
      </c>
      <c r="H3129">
        <v>0</v>
      </c>
      <c r="I3129">
        <v>1</v>
      </c>
      <c r="J3129">
        <v>0</v>
      </c>
      <c r="K3129" t="s">
        <v>16</v>
      </c>
      <c r="L3129" t="s">
        <v>17</v>
      </c>
    </row>
    <row r="3130" spans="1:12" x14ac:dyDescent="0.3">
      <c r="A3130">
        <v>4831</v>
      </c>
      <c r="B3130" t="s">
        <v>4383</v>
      </c>
      <c r="C3130">
        <v>2013</v>
      </c>
      <c r="D3130" t="s">
        <v>33</v>
      </c>
      <c r="F3130" t="s">
        <v>610</v>
      </c>
      <c r="G3130">
        <v>0</v>
      </c>
      <c r="H3130">
        <v>0</v>
      </c>
      <c r="I3130">
        <v>1</v>
      </c>
      <c r="J3130">
        <v>0</v>
      </c>
      <c r="K3130" t="s">
        <v>16</v>
      </c>
      <c r="L3130" t="s">
        <v>17</v>
      </c>
    </row>
    <row r="3131" spans="1:12" x14ac:dyDescent="0.3">
      <c r="A3131">
        <v>4586</v>
      </c>
      <c r="B3131" t="s">
        <v>4385</v>
      </c>
      <c r="C3131">
        <v>2012</v>
      </c>
      <c r="D3131" t="s">
        <v>33</v>
      </c>
      <c r="E3131" t="s">
        <v>281</v>
      </c>
      <c r="F3131" t="s">
        <v>568</v>
      </c>
      <c r="G3131">
        <v>0</v>
      </c>
      <c r="H3131">
        <v>0</v>
      </c>
      <c r="I3131">
        <v>1</v>
      </c>
      <c r="J3131">
        <v>0</v>
      </c>
      <c r="K3131" t="s">
        <v>16</v>
      </c>
      <c r="L3131" t="s">
        <v>17</v>
      </c>
    </row>
    <row r="3132" spans="1:12" x14ac:dyDescent="0.3">
      <c r="A3132">
        <v>3949</v>
      </c>
      <c r="B3132" t="s">
        <v>4388</v>
      </c>
      <c r="C3132">
        <v>1985</v>
      </c>
      <c r="D3132" t="s">
        <v>33</v>
      </c>
      <c r="E3132" t="s">
        <v>77</v>
      </c>
      <c r="F3132" t="s">
        <v>522</v>
      </c>
      <c r="G3132">
        <v>0</v>
      </c>
      <c r="H3132">
        <v>0</v>
      </c>
      <c r="I3132">
        <v>1</v>
      </c>
      <c r="J3132">
        <v>0</v>
      </c>
      <c r="K3132" t="s">
        <v>16</v>
      </c>
      <c r="L3132" t="s">
        <v>17</v>
      </c>
    </row>
    <row r="3133" spans="1:12" x14ac:dyDescent="0.3">
      <c r="A3133">
        <v>4712</v>
      </c>
      <c r="B3133" t="s">
        <v>4391</v>
      </c>
      <c r="C3133">
        <v>2017</v>
      </c>
      <c r="D3133" t="s">
        <v>33</v>
      </c>
      <c r="E3133" t="s">
        <v>517</v>
      </c>
      <c r="F3133" t="s">
        <v>976</v>
      </c>
      <c r="G3133">
        <v>0</v>
      </c>
      <c r="H3133">
        <v>0</v>
      </c>
      <c r="I3133">
        <v>1</v>
      </c>
      <c r="J3133">
        <v>0</v>
      </c>
      <c r="K3133" t="s">
        <v>16</v>
      </c>
      <c r="L3133" t="s">
        <v>17</v>
      </c>
    </row>
    <row r="3134" spans="1:12" x14ac:dyDescent="0.3">
      <c r="A3134">
        <v>4160</v>
      </c>
      <c r="B3134" t="s">
        <v>4392</v>
      </c>
      <c r="C3134">
        <v>1959</v>
      </c>
      <c r="D3134" t="s">
        <v>33</v>
      </c>
      <c r="E3134" t="s">
        <v>124</v>
      </c>
      <c r="F3134" t="s">
        <v>605</v>
      </c>
      <c r="G3134">
        <v>0</v>
      </c>
      <c r="H3134">
        <v>0</v>
      </c>
      <c r="I3134">
        <v>1</v>
      </c>
      <c r="J3134">
        <v>0</v>
      </c>
      <c r="K3134" t="s">
        <v>16</v>
      </c>
      <c r="L3134" t="s">
        <v>17</v>
      </c>
    </row>
    <row r="3135" spans="1:12" x14ac:dyDescent="0.3">
      <c r="A3135">
        <v>4956</v>
      </c>
      <c r="B3135" t="s">
        <v>4393</v>
      </c>
      <c r="C3135">
        <v>2017</v>
      </c>
      <c r="D3135" t="s">
        <v>33</v>
      </c>
      <c r="F3135" t="s">
        <v>526</v>
      </c>
      <c r="G3135">
        <v>0</v>
      </c>
      <c r="H3135">
        <v>0</v>
      </c>
      <c r="I3135">
        <v>1</v>
      </c>
      <c r="J3135">
        <v>0</v>
      </c>
      <c r="K3135" t="s">
        <v>16</v>
      </c>
      <c r="L3135" t="s">
        <v>17</v>
      </c>
    </row>
    <row r="3136" spans="1:12" x14ac:dyDescent="0.3">
      <c r="A3136">
        <v>4307</v>
      </c>
      <c r="B3136" t="s">
        <v>4395</v>
      </c>
      <c r="C3136">
        <v>2016</v>
      </c>
      <c r="D3136" t="s">
        <v>33</v>
      </c>
      <c r="E3136" t="s">
        <v>59</v>
      </c>
      <c r="F3136" t="s">
        <v>556</v>
      </c>
      <c r="G3136">
        <v>0</v>
      </c>
      <c r="H3136">
        <v>0</v>
      </c>
      <c r="I3136">
        <v>1</v>
      </c>
      <c r="J3136">
        <v>0</v>
      </c>
      <c r="K3136" t="s">
        <v>16</v>
      </c>
      <c r="L3136" t="s">
        <v>17</v>
      </c>
    </row>
    <row r="3137" spans="1:12" x14ac:dyDescent="0.3">
      <c r="A3137">
        <v>4149</v>
      </c>
      <c r="B3137" t="s">
        <v>4398</v>
      </c>
      <c r="C3137">
        <v>2010</v>
      </c>
      <c r="D3137" t="s">
        <v>33</v>
      </c>
      <c r="E3137" t="s">
        <v>124</v>
      </c>
      <c r="F3137" t="s">
        <v>605</v>
      </c>
      <c r="G3137">
        <v>0</v>
      </c>
      <c r="H3137">
        <v>0</v>
      </c>
      <c r="I3137">
        <v>1</v>
      </c>
      <c r="J3137">
        <v>0</v>
      </c>
      <c r="K3137" t="s">
        <v>16</v>
      </c>
      <c r="L3137" t="s">
        <v>17</v>
      </c>
    </row>
    <row r="3138" spans="1:12" x14ac:dyDescent="0.3">
      <c r="A3138">
        <v>5010</v>
      </c>
      <c r="B3138" t="s">
        <v>4401</v>
      </c>
      <c r="C3138">
        <v>2016</v>
      </c>
      <c r="D3138" t="s">
        <v>33</v>
      </c>
      <c r="F3138" t="s">
        <v>571</v>
      </c>
      <c r="G3138">
        <v>0</v>
      </c>
      <c r="H3138">
        <v>0</v>
      </c>
      <c r="I3138">
        <v>1</v>
      </c>
      <c r="J3138">
        <v>0</v>
      </c>
      <c r="K3138" t="s">
        <v>16</v>
      </c>
      <c r="L3138" t="s">
        <v>17</v>
      </c>
    </row>
    <row r="3139" spans="1:12" x14ac:dyDescent="0.3">
      <c r="A3139">
        <v>5328</v>
      </c>
      <c r="B3139" t="s">
        <v>4403</v>
      </c>
      <c r="C3139">
        <v>2018</v>
      </c>
      <c r="D3139" t="s">
        <v>33</v>
      </c>
      <c r="F3139" t="s">
        <v>669</v>
      </c>
      <c r="G3139">
        <v>0</v>
      </c>
      <c r="H3139">
        <v>0</v>
      </c>
      <c r="I3139">
        <v>1</v>
      </c>
      <c r="J3139">
        <v>0</v>
      </c>
      <c r="K3139" t="s">
        <v>16</v>
      </c>
      <c r="L3139" t="s">
        <v>17</v>
      </c>
    </row>
    <row r="3140" spans="1:12" x14ac:dyDescent="0.3">
      <c r="A3140">
        <v>4270</v>
      </c>
      <c r="B3140" t="s">
        <v>4406</v>
      </c>
      <c r="C3140">
        <v>2001</v>
      </c>
      <c r="D3140" t="s">
        <v>33</v>
      </c>
      <c r="E3140" t="s">
        <v>77</v>
      </c>
      <c r="F3140" t="s">
        <v>648</v>
      </c>
      <c r="G3140">
        <v>0</v>
      </c>
      <c r="H3140">
        <v>0</v>
      </c>
      <c r="I3140">
        <v>1</v>
      </c>
      <c r="J3140">
        <v>0</v>
      </c>
      <c r="K3140" t="s">
        <v>16</v>
      </c>
      <c r="L3140" t="s">
        <v>17</v>
      </c>
    </row>
    <row r="3141" spans="1:12" x14ac:dyDescent="0.3">
      <c r="A3141">
        <v>4122</v>
      </c>
      <c r="B3141" t="s">
        <v>4408</v>
      </c>
      <c r="C3141">
        <v>1951</v>
      </c>
      <c r="D3141" t="s">
        <v>33</v>
      </c>
      <c r="E3141" t="s">
        <v>159</v>
      </c>
      <c r="F3141" t="s">
        <v>536</v>
      </c>
      <c r="G3141">
        <v>0</v>
      </c>
      <c r="H3141">
        <v>0</v>
      </c>
      <c r="I3141">
        <v>1</v>
      </c>
      <c r="J3141">
        <v>0</v>
      </c>
      <c r="K3141" t="s">
        <v>16</v>
      </c>
      <c r="L3141" t="s">
        <v>17</v>
      </c>
    </row>
    <row r="3142" spans="1:12" x14ac:dyDescent="0.3">
      <c r="A3142">
        <v>4059</v>
      </c>
      <c r="B3142" t="s">
        <v>4413</v>
      </c>
      <c r="C3142">
        <v>2015</v>
      </c>
      <c r="D3142" t="s">
        <v>33</v>
      </c>
      <c r="E3142" t="s">
        <v>170</v>
      </c>
      <c r="F3142" t="s">
        <v>530</v>
      </c>
      <c r="G3142">
        <v>0</v>
      </c>
      <c r="H3142">
        <v>0</v>
      </c>
      <c r="I3142">
        <v>1</v>
      </c>
      <c r="J3142">
        <v>0</v>
      </c>
      <c r="K3142" t="s">
        <v>16</v>
      </c>
      <c r="L3142" t="s">
        <v>17</v>
      </c>
    </row>
    <row r="3143" spans="1:12" x14ac:dyDescent="0.3">
      <c r="A3143">
        <v>316</v>
      </c>
      <c r="B3143" t="s">
        <v>405</v>
      </c>
      <c r="C3143">
        <v>2021</v>
      </c>
      <c r="D3143" t="s">
        <v>33</v>
      </c>
      <c r="E3143" t="s">
        <v>69</v>
      </c>
      <c r="F3143" t="s">
        <v>392</v>
      </c>
      <c r="G3143">
        <v>1</v>
      </c>
      <c r="H3143">
        <v>0</v>
      </c>
      <c r="I3143">
        <v>0</v>
      </c>
      <c r="J3143">
        <v>0</v>
      </c>
      <c r="K3143" t="s">
        <v>16</v>
      </c>
      <c r="L3143" t="s">
        <v>17</v>
      </c>
    </row>
    <row r="3144" spans="1:12" x14ac:dyDescent="0.3">
      <c r="A3144">
        <v>3920</v>
      </c>
      <c r="B3144" t="s">
        <v>4428</v>
      </c>
      <c r="C3144">
        <v>2010</v>
      </c>
      <c r="D3144" t="s">
        <v>33</v>
      </c>
      <c r="E3144" t="s">
        <v>20</v>
      </c>
      <c r="F3144" t="s">
        <v>590</v>
      </c>
      <c r="G3144">
        <v>0</v>
      </c>
      <c r="H3144">
        <v>0</v>
      </c>
      <c r="I3144">
        <v>1</v>
      </c>
      <c r="J3144">
        <v>0</v>
      </c>
      <c r="K3144" t="s">
        <v>16</v>
      </c>
      <c r="L3144" t="s">
        <v>17</v>
      </c>
    </row>
    <row r="3145" spans="1:12" x14ac:dyDescent="0.3">
      <c r="A3145">
        <v>4711</v>
      </c>
      <c r="B3145" t="s">
        <v>4436</v>
      </c>
      <c r="C3145">
        <v>2014</v>
      </c>
      <c r="D3145" t="s">
        <v>33</v>
      </c>
      <c r="E3145" t="s">
        <v>170</v>
      </c>
      <c r="F3145" t="s">
        <v>976</v>
      </c>
      <c r="G3145">
        <v>0</v>
      </c>
      <c r="H3145">
        <v>0</v>
      </c>
      <c r="I3145">
        <v>1</v>
      </c>
      <c r="J3145">
        <v>0</v>
      </c>
      <c r="K3145" t="s">
        <v>16</v>
      </c>
      <c r="L3145" t="s">
        <v>17</v>
      </c>
    </row>
    <row r="3146" spans="1:12" x14ac:dyDescent="0.3">
      <c r="A3146">
        <v>5266</v>
      </c>
      <c r="B3146" t="s">
        <v>4437</v>
      </c>
      <c r="C3146">
        <v>2015</v>
      </c>
      <c r="D3146" t="s">
        <v>33</v>
      </c>
      <c r="F3146" t="s">
        <v>669</v>
      </c>
      <c r="G3146">
        <v>0</v>
      </c>
      <c r="H3146">
        <v>0</v>
      </c>
      <c r="I3146">
        <v>1</v>
      </c>
      <c r="J3146">
        <v>0</v>
      </c>
      <c r="K3146" t="s">
        <v>16</v>
      </c>
      <c r="L3146" t="s">
        <v>17</v>
      </c>
    </row>
    <row r="3147" spans="1:12" x14ac:dyDescent="0.3">
      <c r="A3147">
        <v>4864</v>
      </c>
      <c r="B3147" t="s">
        <v>4438</v>
      </c>
      <c r="C3147">
        <v>2018</v>
      </c>
      <c r="D3147" t="s">
        <v>33</v>
      </c>
      <c r="F3147" t="s">
        <v>699</v>
      </c>
      <c r="G3147">
        <v>0</v>
      </c>
      <c r="H3147">
        <v>0</v>
      </c>
      <c r="I3147">
        <v>1</v>
      </c>
      <c r="J3147">
        <v>0</v>
      </c>
      <c r="K3147" t="s">
        <v>16</v>
      </c>
      <c r="L3147" t="s">
        <v>17</v>
      </c>
    </row>
    <row r="3148" spans="1:12" x14ac:dyDescent="0.3">
      <c r="A3148">
        <v>856</v>
      </c>
      <c r="B3148" t="s">
        <v>4440</v>
      </c>
      <c r="C3148">
        <v>2017</v>
      </c>
      <c r="D3148" t="s">
        <v>33</v>
      </c>
      <c r="E3148" t="s">
        <v>249</v>
      </c>
      <c r="F3148" t="s">
        <v>528</v>
      </c>
      <c r="G3148">
        <v>1</v>
      </c>
      <c r="H3148">
        <v>0</v>
      </c>
      <c r="I3148">
        <v>0</v>
      </c>
      <c r="J3148">
        <v>0</v>
      </c>
      <c r="K3148" t="s">
        <v>16</v>
      </c>
      <c r="L3148" t="s">
        <v>17</v>
      </c>
    </row>
    <row r="3149" spans="1:12" x14ac:dyDescent="0.3">
      <c r="A3149">
        <v>5132</v>
      </c>
      <c r="B3149" t="s">
        <v>4442</v>
      </c>
      <c r="C3149">
        <v>2015</v>
      </c>
      <c r="D3149" t="s">
        <v>33</v>
      </c>
      <c r="F3149" t="s">
        <v>669</v>
      </c>
      <c r="G3149">
        <v>0</v>
      </c>
      <c r="H3149">
        <v>0</v>
      </c>
      <c r="I3149">
        <v>1</v>
      </c>
      <c r="J3149">
        <v>0</v>
      </c>
      <c r="K3149" t="s">
        <v>16</v>
      </c>
      <c r="L3149" t="s">
        <v>17</v>
      </c>
    </row>
    <row r="3150" spans="1:12" x14ac:dyDescent="0.3">
      <c r="A3150">
        <v>3802</v>
      </c>
      <c r="B3150" t="s">
        <v>4443</v>
      </c>
      <c r="C3150">
        <v>1988</v>
      </c>
      <c r="D3150" t="s">
        <v>33</v>
      </c>
      <c r="E3150" t="s">
        <v>96</v>
      </c>
      <c r="F3150" t="s">
        <v>573</v>
      </c>
      <c r="G3150">
        <v>0</v>
      </c>
      <c r="H3150">
        <v>0</v>
      </c>
      <c r="I3150">
        <v>1</v>
      </c>
      <c r="J3150">
        <v>0</v>
      </c>
      <c r="K3150" t="s">
        <v>16</v>
      </c>
      <c r="L3150" t="s">
        <v>17</v>
      </c>
    </row>
    <row r="3151" spans="1:12" x14ac:dyDescent="0.3">
      <c r="A3151">
        <v>5005</v>
      </c>
      <c r="B3151" t="s">
        <v>4451</v>
      </c>
      <c r="C3151">
        <v>2016</v>
      </c>
      <c r="D3151" t="s">
        <v>33</v>
      </c>
      <c r="F3151" t="s">
        <v>571</v>
      </c>
      <c r="G3151">
        <v>0</v>
      </c>
      <c r="H3151">
        <v>0</v>
      </c>
      <c r="I3151">
        <v>1</v>
      </c>
      <c r="J3151">
        <v>0</v>
      </c>
      <c r="K3151" t="s">
        <v>16</v>
      </c>
      <c r="L3151" t="s">
        <v>17</v>
      </c>
    </row>
    <row r="3152" spans="1:12" x14ac:dyDescent="0.3">
      <c r="A3152">
        <v>4180</v>
      </c>
      <c r="B3152" t="s">
        <v>4453</v>
      </c>
      <c r="C3152">
        <v>2018</v>
      </c>
      <c r="D3152" t="s">
        <v>33</v>
      </c>
      <c r="E3152" t="s">
        <v>159</v>
      </c>
      <c r="F3152" t="s">
        <v>545</v>
      </c>
      <c r="G3152">
        <v>0</v>
      </c>
      <c r="H3152">
        <v>0</v>
      </c>
      <c r="I3152">
        <v>1</v>
      </c>
      <c r="J3152">
        <v>0</v>
      </c>
      <c r="K3152" t="s">
        <v>16</v>
      </c>
      <c r="L3152" t="s">
        <v>17</v>
      </c>
    </row>
    <row r="3153" spans="1:12" x14ac:dyDescent="0.3">
      <c r="A3153">
        <v>4019</v>
      </c>
      <c r="B3153" t="s">
        <v>4458</v>
      </c>
      <c r="C3153">
        <v>2013</v>
      </c>
      <c r="D3153" t="s">
        <v>33</v>
      </c>
      <c r="E3153" t="s">
        <v>101</v>
      </c>
      <c r="F3153" t="s">
        <v>601</v>
      </c>
      <c r="G3153">
        <v>0</v>
      </c>
      <c r="H3153">
        <v>0</v>
      </c>
      <c r="I3153">
        <v>1</v>
      </c>
      <c r="J3153">
        <v>0</v>
      </c>
      <c r="K3153" t="s">
        <v>16</v>
      </c>
      <c r="L3153" t="s">
        <v>17</v>
      </c>
    </row>
    <row r="3154" spans="1:12" x14ac:dyDescent="0.3">
      <c r="A3154">
        <v>1283</v>
      </c>
      <c r="B3154" t="s">
        <v>4483</v>
      </c>
      <c r="C3154">
        <v>2019</v>
      </c>
      <c r="D3154" t="s">
        <v>33</v>
      </c>
      <c r="E3154" t="s">
        <v>249</v>
      </c>
      <c r="F3154" t="s">
        <v>605</v>
      </c>
      <c r="G3154">
        <v>1</v>
      </c>
      <c r="H3154">
        <v>0</v>
      </c>
      <c r="I3154">
        <v>0</v>
      </c>
      <c r="J3154">
        <v>0</v>
      </c>
      <c r="K3154" t="s">
        <v>16</v>
      </c>
      <c r="L3154" t="s">
        <v>17</v>
      </c>
    </row>
    <row r="3155" spans="1:12" x14ac:dyDescent="0.3">
      <c r="A3155">
        <v>1752</v>
      </c>
      <c r="B3155" t="s">
        <v>4484</v>
      </c>
      <c r="C3155">
        <v>2020</v>
      </c>
      <c r="D3155" t="s">
        <v>33</v>
      </c>
      <c r="E3155" t="s">
        <v>544</v>
      </c>
      <c r="F3155" t="s">
        <v>576</v>
      </c>
      <c r="G3155">
        <v>1</v>
      </c>
      <c r="H3155">
        <v>0</v>
      </c>
      <c r="I3155">
        <v>0</v>
      </c>
      <c r="J3155">
        <v>0</v>
      </c>
      <c r="K3155" t="s">
        <v>16</v>
      </c>
      <c r="L3155" t="s">
        <v>17</v>
      </c>
    </row>
    <row r="3156" spans="1:12" x14ac:dyDescent="0.3">
      <c r="A3156">
        <v>1279</v>
      </c>
      <c r="B3156" t="s">
        <v>4690</v>
      </c>
      <c r="C3156">
        <v>2017</v>
      </c>
      <c r="D3156" t="s">
        <v>33</v>
      </c>
      <c r="E3156" t="s">
        <v>411</v>
      </c>
      <c r="F3156" t="s">
        <v>605</v>
      </c>
      <c r="G3156">
        <v>1</v>
      </c>
      <c r="H3156">
        <v>0</v>
      </c>
      <c r="I3156">
        <v>0</v>
      </c>
      <c r="J3156">
        <v>0</v>
      </c>
      <c r="K3156" t="s">
        <v>16</v>
      </c>
      <c r="L3156" t="s">
        <v>17</v>
      </c>
    </row>
    <row r="3157" spans="1:12" x14ac:dyDescent="0.3">
      <c r="A3157">
        <v>4111</v>
      </c>
      <c r="B3157" t="s">
        <v>4742</v>
      </c>
      <c r="C3157">
        <v>2005</v>
      </c>
      <c r="D3157" t="s">
        <v>33</v>
      </c>
      <c r="E3157" t="s">
        <v>170</v>
      </c>
      <c r="F3157" t="s">
        <v>713</v>
      </c>
      <c r="G3157">
        <v>0</v>
      </c>
      <c r="H3157">
        <v>0</v>
      </c>
      <c r="I3157">
        <v>1</v>
      </c>
      <c r="J3157">
        <v>0</v>
      </c>
      <c r="K3157" t="s">
        <v>16</v>
      </c>
      <c r="L3157" t="s">
        <v>17</v>
      </c>
    </row>
    <row r="3158" spans="1:12" x14ac:dyDescent="0.3">
      <c r="A3158">
        <v>4207</v>
      </c>
      <c r="B3158" t="s">
        <v>4743</v>
      </c>
      <c r="C3158">
        <v>2012</v>
      </c>
      <c r="D3158" t="s">
        <v>33</v>
      </c>
      <c r="E3158" t="s">
        <v>246</v>
      </c>
      <c r="F3158" t="s">
        <v>545</v>
      </c>
      <c r="G3158">
        <v>0</v>
      </c>
      <c r="H3158">
        <v>0</v>
      </c>
      <c r="I3158">
        <v>1</v>
      </c>
      <c r="J3158">
        <v>0</v>
      </c>
      <c r="K3158" t="s">
        <v>16</v>
      </c>
      <c r="L3158" t="s">
        <v>17</v>
      </c>
    </row>
    <row r="3159" spans="1:12" x14ac:dyDescent="0.3">
      <c r="A3159">
        <v>4428</v>
      </c>
      <c r="B3159" t="s">
        <v>4744</v>
      </c>
      <c r="C3159">
        <v>2002</v>
      </c>
      <c r="D3159" t="s">
        <v>33</v>
      </c>
      <c r="E3159" t="s">
        <v>281</v>
      </c>
      <c r="F3159" t="s">
        <v>562</v>
      </c>
      <c r="G3159">
        <v>0</v>
      </c>
      <c r="H3159">
        <v>0</v>
      </c>
      <c r="I3159">
        <v>1</v>
      </c>
      <c r="J3159">
        <v>0</v>
      </c>
      <c r="K3159" t="s">
        <v>16</v>
      </c>
      <c r="L3159" t="s">
        <v>17</v>
      </c>
    </row>
    <row r="3160" spans="1:12" x14ac:dyDescent="0.3">
      <c r="A3160">
        <v>4670</v>
      </c>
      <c r="B3160" t="s">
        <v>4754</v>
      </c>
      <c r="C3160">
        <v>2017</v>
      </c>
      <c r="D3160" t="s">
        <v>33</v>
      </c>
      <c r="F3160" t="s">
        <v>653</v>
      </c>
      <c r="G3160">
        <v>0</v>
      </c>
      <c r="H3160">
        <v>0</v>
      </c>
      <c r="I3160">
        <v>1</v>
      </c>
      <c r="J3160">
        <v>0</v>
      </c>
      <c r="K3160" t="s">
        <v>16</v>
      </c>
      <c r="L3160" t="s">
        <v>17</v>
      </c>
    </row>
    <row r="3161" spans="1:12" x14ac:dyDescent="0.3">
      <c r="A3161">
        <v>5154</v>
      </c>
      <c r="B3161" t="s">
        <v>4758</v>
      </c>
      <c r="C3161">
        <v>1989</v>
      </c>
      <c r="D3161" t="s">
        <v>33</v>
      </c>
      <c r="F3161" t="s">
        <v>669</v>
      </c>
      <c r="G3161">
        <v>0</v>
      </c>
      <c r="H3161">
        <v>0</v>
      </c>
      <c r="I3161">
        <v>1</v>
      </c>
      <c r="J3161">
        <v>0</v>
      </c>
      <c r="K3161" t="s">
        <v>16</v>
      </c>
      <c r="L3161" t="s">
        <v>17</v>
      </c>
    </row>
    <row r="3162" spans="1:12" x14ac:dyDescent="0.3">
      <c r="A3162">
        <v>3796</v>
      </c>
      <c r="B3162" t="s">
        <v>4761</v>
      </c>
      <c r="C3162">
        <v>2020</v>
      </c>
      <c r="D3162" t="s">
        <v>33</v>
      </c>
      <c r="E3162" t="s">
        <v>249</v>
      </c>
      <c r="F3162" t="s">
        <v>621</v>
      </c>
      <c r="G3162">
        <v>0</v>
      </c>
      <c r="H3162">
        <v>0</v>
      </c>
      <c r="I3162">
        <v>1</v>
      </c>
      <c r="J3162">
        <v>0</v>
      </c>
      <c r="K3162" t="s">
        <v>16</v>
      </c>
      <c r="L3162" t="s">
        <v>17</v>
      </c>
    </row>
    <row r="3163" spans="1:12" x14ac:dyDescent="0.3">
      <c r="A3163">
        <v>4932</v>
      </c>
      <c r="B3163" t="s">
        <v>4772</v>
      </c>
      <c r="C3163">
        <v>2011</v>
      </c>
      <c r="D3163" t="s">
        <v>33</v>
      </c>
      <c r="F3163" t="s">
        <v>526</v>
      </c>
      <c r="G3163">
        <v>0</v>
      </c>
      <c r="H3163">
        <v>0</v>
      </c>
      <c r="I3163">
        <v>1</v>
      </c>
      <c r="J3163">
        <v>0</v>
      </c>
      <c r="K3163" t="s">
        <v>16</v>
      </c>
      <c r="L3163" t="s">
        <v>17</v>
      </c>
    </row>
    <row r="3164" spans="1:12" x14ac:dyDescent="0.3">
      <c r="A3164">
        <v>4585</v>
      </c>
      <c r="B3164" t="s">
        <v>4777</v>
      </c>
      <c r="C3164">
        <v>2015</v>
      </c>
      <c r="D3164" t="s">
        <v>33</v>
      </c>
      <c r="E3164" t="s">
        <v>281</v>
      </c>
      <c r="F3164" t="s">
        <v>568</v>
      </c>
      <c r="G3164">
        <v>0</v>
      </c>
      <c r="H3164">
        <v>0</v>
      </c>
      <c r="I3164">
        <v>1</v>
      </c>
      <c r="J3164">
        <v>0</v>
      </c>
      <c r="K3164" t="s">
        <v>16</v>
      </c>
      <c r="L3164" t="s">
        <v>17</v>
      </c>
    </row>
    <row r="3165" spans="1:12" x14ac:dyDescent="0.3">
      <c r="A3165">
        <v>4710</v>
      </c>
      <c r="B3165" t="s">
        <v>4779</v>
      </c>
      <c r="C3165">
        <v>2017</v>
      </c>
      <c r="D3165" t="s">
        <v>33</v>
      </c>
      <c r="E3165" t="s">
        <v>246</v>
      </c>
      <c r="F3165" t="s">
        <v>976</v>
      </c>
      <c r="G3165">
        <v>0</v>
      </c>
      <c r="H3165">
        <v>0</v>
      </c>
      <c r="I3165">
        <v>1</v>
      </c>
      <c r="J3165">
        <v>0</v>
      </c>
      <c r="K3165" t="s">
        <v>16</v>
      </c>
      <c r="L3165" t="s">
        <v>17</v>
      </c>
    </row>
    <row r="3166" spans="1:12" x14ac:dyDescent="0.3">
      <c r="A3166">
        <v>4338</v>
      </c>
      <c r="B3166" t="s">
        <v>4786</v>
      </c>
      <c r="C3166">
        <v>2015</v>
      </c>
      <c r="D3166" t="s">
        <v>33</v>
      </c>
      <c r="E3166" t="s">
        <v>159</v>
      </c>
      <c r="F3166" t="s">
        <v>549</v>
      </c>
      <c r="G3166">
        <v>0</v>
      </c>
      <c r="H3166">
        <v>0</v>
      </c>
      <c r="I3166">
        <v>1</v>
      </c>
      <c r="J3166">
        <v>0</v>
      </c>
      <c r="K3166" t="s">
        <v>16</v>
      </c>
      <c r="L3166" t="s">
        <v>17</v>
      </c>
    </row>
    <row r="3167" spans="1:12" x14ac:dyDescent="0.3">
      <c r="A3167">
        <v>4723</v>
      </c>
      <c r="B3167" t="s">
        <v>4787</v>
      </c>
      <c r="C3167">
        <v>2018</v>
      </c>
      <c r="D3167" t="s">
        <v>33</v>
      </c>
      <c r="E3167" t="s">
        <v>249</v>
      </c>
      <c r="F3167" t="s">
        <v>976</v>
      </c>
      <c r="G3167">
        <v>0</v>
      </c>
      <c r="H3167">
        <v>0</v>
      </c>
      <c r="I3167">
        <v>1</v>
      </c>
      <c r="J3167">
        <v>0</v>
      </c>
      <c r="K3167" t="s">
        <v>16</v>
      </c>
      <c r="L3167" t="s">
        <v>17</v>
      </c>
    </row>
    <row r="3168" spans="1:12" x14ac:dyDescent="0.3">
      <c r="A3168">
        <v>4310</v>
      </c>
      <c r="B3168" t="s">
        <v>4790</v>
      </c>
      <c r="C3168">
        <v>2017</v>
      </c>
      <c r="D3168" t="s">
        <v>19</v>
      </c>
      <c r="F3168" t="s">
        <v>556</v>
      </c>
      <c r="G3168">
        <v>0</v>
      </c>
      <c r="H3168">
        <v>0</v>
      </c>
      <c r="I3168">
        <v>1</v>
      </c>
      <c r="J3168">
        <v>0</v>
      </c>
      <c r="K3168" t="s">
        <v>16</v>
      </c>
      <c r="L3168" t="s">
        <v>17</v>
      </c>
    </row>
    <row r="3169" spans="1:12" x14ac:dyDescent="0.3">
      <c r="A3169">
        <v>3964</v>
      </c>
      <c r="B3169" t="s">
        <v>4794</v>
      </c>
      <c r="C3169">
        <v>2009</v>
      </c>
      <c r="D3169" t="s">
        <v>19</v>
      </c>
      <c r="E3169" t="s">
        <v>20</v>
      </c>
      <c r="F3169" t="s">
        <v>522</v>
      </c>
      <c r="G3169">
        <v>0</v>
      </c>
      <c r="H3169">
        <v>0</v>
      </c>
      <c r="I3169">
        <v>1</v>
      </c>
      <c r="J3169">
        <v>0</v>
      </c>
      <c r="K3169" t="s">
        <v>16</v>
      </c>
      <c r="L3169" t="s">
        <v>17</v>
      </c>
    </row>
    <row r="3170" spans="1:12" x14ac:dyDescent="0.3">
      <c r="A3170">
        <v>3405</v>
      </c>
      <c r="B3170" t="s">
        <v>4816</v>
      </c>
      <c r="C3170">
        <v>2012</v>
      </c>
      <c r="D3170" t="s">
        <v>19</v>
      </c>
      <c r="F3170" t="s">
        <v>773</v>
      </c>
      <c r="G3170">
        <v>0</v>
      </c>
      <c r="H3170">
        <v>1</v>
      </c>
      <c r="I3170">
        <v>0</v>
      </c>
      <c r="J3170">
        <v>0</v>
      </c>
      <c r="K3170" t="s">
        <v>16</v>
      </c>
      <c r="L3170" t="s">
        <v>17</v>
      </c>
    </row>
    <row r="3171" spans="1:12" x14ac:dyDescent="0.3">
      <c r="A3171">
        <v>1219</v>
      </c>
      <c r="B3171" t="s">
        <v>4822</v>
      </c>
      <c r="C3171">
        <v>2018</v>
      </c>
      <c r="D3171" t="s">
        <v>19</v>
      </c>
      <c r="E3171" t="s">
        <v>249</v>
      </c>
      <c r="F3171" t="s">
        <v>536</v>
      </c>
      <c r="G3171">
        <v>1</v>
      </c>
      <c r="H3171">
        <v>0</v>
      </c>
      <c r="I3171">
        <v>0</v>
      </c>
      <c r="J3171">
        <v>0</v>
      </c>
      <c r="K3171" t="s">
        <v>16</v>
      </c>
      <c r="L3171" t="s">
        <v>17</v>
      </c>
    </row>
    <row r="3172" spans="1:12" x14ac:dyDescent="0.3">
      <c r="A3172">
        <v>1347</v>
      </c>
      <c r="B3172" t="s">
        <v>4922</v>
      </c>
      <c r="C3172">
        <v>2021</v>
      </c>
      <c r="D3172" t="s">
        <v>19</v>
      </c>
      <c r="E3172" t="s">
        <v>411</v>
      </c>
      <c r="F3172" t="s">
        <v>532</v>
      </c>
      <c r="G3172">
        <v>1</v>
      </c>
      <c r="H3172">
        <v>0</v>
      </c>
      <c r="I3172">
        <v>0</v>
      </c>
      <c r="J3172">
        <v>0</v>
      </c>
      <c r="K3172" t="s">
        <v>16</v>
      </c>
      <c r="L3172" t="s">
        <v>17</v>
      </c>
    </row>
    <row r="3173" spans="1:12" x14ac:dyDescent="0.3">
      <c r="A3173">
        <v>2977</v>
      </c>
      <c r="B3173" t="s">
        <v>1069</v>
      </c>
      <c r="C3173">
        <v>2006</v>
      </c>
      <c r="D3173" t="s">
        <v>19</v>
      </c>
      <c r="E3173" t="s">
        <v>281</v>
      </c>
      <c r="F3173" t="s">
        <v>713</v>
      </c>
      <c r="G3173">
        <v>0</v>
      </c>
      <c r="H3173">
        <v>1</v>
      </c>
      <c r="I3173">
        <v>0</v>
      </c>
      <c r="J3173">
        <v>0</v>
      </c>
      <c r="K3173" t="s">
        <v>16</v>
      </c>
      <c r="L3173" t="s">
        <v>42</v>
      </c>
    </row>
    <row r="3174" spans="1:12" x14ac:dyDescent="0.3">
      <c r="A3174">
        <v>477</v>
      </c>
      <c r="B3174" t="s">
        <v>1074</v>
      </c>
      <c r="C3174">
        <v>2018</v>
      </c>
      <c r="D3174" t="s">
        <v>19</v>
      </c>
      <c r="E3174" t="s">
        <v>77</v>
      </c>
      <c r="F3174" t="s">
        <v>584</v>
      </c>
      <c r="G3174">
        <v>1</v>
      </c>
      <c r="H3174">
        <v>0</v>
      </c>
      <c r="I3174">
        <v>0</v>
      </c>
      <c r="J3174">
        <v>0</v>
      </c>
      <c r="K3174" t="s">
        <v>16</v>
      </c>
      <c r="L3174" t="s">
        <v>42</v>
      </c>
    </row>
    <row r="3175" spans="1:12" x14ac:dyDescent="0.3">
      <c r="A3175">
        <v>194</v>
      </c>
      <c r="B3175" t="s">
        <v>275</v>
      </c>
      <c r="C3175">
        <v>2018</v>
      </c>
      <c r="D3175" t="s">
        <v>19</v>
      </c>
      <c r="E3175" t="s">
        <v>159</v>
      </c>
      <c r="F3175" t="s">
        <v>270</v>
      </c>
      <c r="G3175">
        <v>1</v>
      </c>
      <c r="H3175">
        <v>0</v>
      </c>
      <c r="I3175">
        <v>0</v>
      </c>
      <c r="J3175">
        <v>0</v>
      </c>
      <c r="K3175" t="s">
        <v>16</v>
      </c>
      <c r="L3175" t="s">
        <v>42</v>
      </c>
    </row>
    <row r="3176" spans="1:12" x14ac:dyDescent="0.3">
      <c r="A3176">
        <v>1442</v>
      </c>
      <c r="B3176" t="s">
        <v>1629</v>
      </c>
      <c r="C3176">
        <v>2018</v>
      </c>
      <c r="D3176" t="s">
        <v>19</v>
      </c>
      <c r="E3176" t="s">
        <v>371</v>
      </c>
      <c r="F3176" t="s">
        <v>648</v>
      </c>
      <c r="G3176">
        <v>1</v>
      </c>
      <c r="H3176">
        <v>0</v>
      </c>
      <c r="I3176">
        <v>0</v>
      </c>
      <c r="J3176">
        <v>0</v>
      </c>
      <c r="K3176" t="s">
        <v>16</v>
      </c>
      <c r="L3176" t="s">
        <v>42</v>
      </c>
    </row>
    <row r="3177" spans="1:12" x14ac:dyDescent="0.3">
      <c r="A3177">
        <v>207</v>
      </c>
      <c r="B3177" t="s">
        <v>288</v>
      </c>
      <c r="C3177">
        <v>2016</v>
      </c>
      <c r="D3177" t="s">
        <v>19</v>
      </c>
      <c r="E3177" t="s">
        <v>48</v>
      </c>
      <c r="F3177" t="s">
        <v>270</v>
      </c>
      <c r="G3177">
        <v>1</v>
      </c>
      <c r="H3177">
        <v>1</v>
      </c>
      <c r="I3177">
        <v>0</v>
      </c>
      <c r="J3177">
        <v>0</v>
      </c>
      <c r="K3177" t="s">
        <v>16</v>
      </c>
      <c r="L3177" t="s">
        <v>42</v>
      </c>
    </row>
    <row r="3178" spans="1:12" x14ac:dyDescent="0.3">
      <c r="A3178">
        <v>227</v>
      </c>
      <c r="B3178" t="s">
        <v>310</v>
      </c>
      <c r="C3178">
        <v>2003</v>
      </c>
      <c r="D3178" t="s">
        <v>19</v>
      </c>
      <c r="E3178" t="s">
        <v>48</v>
      </c>
      <c r="F3178" t="s">
        <v>292</v>
      </c>
      <c r="G3178">
        <v>1</v>
      </c>
      <c r="H3178">
        <v>0</v>
      </c>
      <c r="I3178">
        <v>0</v>
      </c>
      <c r="J3178">
        <v>0</v>
      </c>
      <c r="K3178" t="s">
        <v>16</v>
      </c>
      <c r="L3178" t="s">
        <v>42</v>
      </c>
    </row>
    <row r="3179" spans="1:12" x14ac:dyDescent="0.3">
      <c r="A3179">
        <v>26</v>
      </c>
      <c r="B3179" t="s">
        <v>71</v>
      </c>
      <c r="C3179">
        <v>2009</v>
      </c>
      <c r="D3179" t="s">
        <v>19</v>
      </c>
      <c r="E3179" t="s">
        <v>72</v>
      </c>
      <c r="F3179" t="s">
        <v>67</v>
      </c>
      <c r="G3179">
        <v>1</v>
      </c>
      <c r="H3179">
        <v>1</v>
      </c>
      <c r="I3179">
        <v>0</v>
      </c>
      <c r="J3179">
        <v>0</v>
      </c>
      <c r="K3179" t="s">
        <v>16</v>
      </c>
      <c r="L3179" t="s">
        <v>42</v>
      </c>
    </row>
    <row r="3180" spans="1:12" x14ac:dyDescent="0.3">
      <c r="A3180">
        <v>845</v>
      </c>
      <c r="B3180" t="s">
        <v>1927</v>
      </c>
      <c r="C3180">
        <v>2014</v>
      </c>
      <c r="D3180" t="s">
        <v>19</v>
      </c>
      <c r="E3180" t="s">
        <v>371</v>
      </c>
      <c r="F3180" t="s">
        <v>528</v>
      </c>
      <c r="G3180">
        <v>1</v>
      </c>
      <c r="H3180">
        <v>0</v>
      </c>
      <c r="I3180">
        <v>0</v>
      </c>
      <c r="J3180">
        <v>0</v>
      </c>
      <c r="K3180" t="s">
        <v>16</v>
      </c>
      <c r="L3180" t="s">
        <v>42</v>
      </c>
    </row>
    <row r="3181" spans="1:12" x14ac:dyDescent="0.3">
      <c r="A3181">
        <v>305</v>
      </c>
      <c r="B3181" t="s">
        <v>394</v>
      </c>
      <c r="C3181">
        <v>2019</v>
      </c>
      <c r="D3181" t="s">
        <v>19</v>
      </c>
      <c r="E3181" t="s">
        <v>77</v>
      </c>
      <c r="F3181" t="s">
        <v>392</v>
      </c>
      <c r="G3181">
        <v>1</v>
      </c>
      <c r="H3181">
        <v>0</v>
      </c>
      <c r="I3181">
        <v>0</v>
      </c>
      <c r="J3181">
        <v>0</v>
      </c>
      <c r="K3181" t="s">
        <v>16</v>
      </c>
      <c r="L3181" t="s">
        <v>42</v>
      </c>
    </row>
    <row r="3182" spans="1:12" x14ac:dyDescent="0.3">
      <c r="A3182">
        <v>152</v>
      </c>
      <c r="B3182" t="s">
        <v>226</v>
      </c>
      <c r="C3182">
        <v>2020</v>
      </c>
      <c r="D3182" t="s">
        <v>19</v>
      </c>
      <c r="E3182" t="s">
        <v>220</v>
      </c>
      <c r="F3182" t="s">
        <v>217</v>
      </c>
      <c r="G3182">
        <v>1</v>
      </c>
      <c r="H3182">
        <v>0</v>
      </c>
      <c r="I3182">
        <v>0</v>
      </c>
      <c r="J3182">
        <v>0</v>
      </c>
      <c r="K3182" t="s">
        <v>16</v>
      </c>
      <c r="L3182" t="s">
        <v>42</v>
      </c>
    </row>
    <row r="3183" spans="1:12" x14ac:dyDescent="0.3">
      <c r="A3183">
        <v>17</v>
      </c>
      <c r="B3183" t="s">
        <v>56</v>
      </c>
      <c r="C3183">
        <v>2016</v>
      </c>
      <c r="D3183" t="s">
        <v>19</v>
      </c>
      <c r="E3183" t="s">
        <v>57</v>
      </c>
      <c r="F3183" t="s">
        <v>46</v>
      </c>
      <c r="G3183">
        <v>1</v>
      </c>
      <c r="H3183">
        <v>0</v>
      </c>
      <c r="I3183">
        <v>0</v>
      </c>
      <c r="J3183">
        <v>0</v>
      </c>
      <c r="K3183" t="s">
        <v>16</v>
      </c>
      <c r="L3183" t="s">
        <v>42</v>
      </c>
    </row>
    <row r="3184" spans="1:12" x14ac:dyDescent="0.3">
      <c r="A3184">
        <v>4082</v>
      </c>
      <c r="B3184" t="s">
        <v>3169</v>
      </c>
      <c r="C3184">
        <v>2012</v>
      </c>
      <c r="D3184" t="s">
        <v>19</v>
      </c>
      <c r="E3184" t="s">
        <v>66</v>
      </c>
      <c r="F3184" t="s">
        <v>530</v>
      </c>
      <c r="G3184">
        <v>0</v>
      </c>
      <c r="H3184">
        <v>0</v>
      </c>
      <c r="I3184">
        <v>1</v>
      </c>
      <c r="J3184">
        <v>0</v>
      </c>
      <c r="K3184" t="s">
        <v>16</v>
      </c>
      <c r="L3184" t="s">
        <v>42</v>
      </c>
    </row>
    <row r="3185" spans="1:12" x14ac:dyDescent="0.3">
      <c r="A3185">
        <v>3829</v>
      </c>
      <c r="B3185" t="s">
        <v>3216</v>
      </c>
      <c r="C3185">
        <v>2014</v>
      </c>
      <c r="D3185" t="s">
        <v>19</v>
      </c>
      <c r="E3185" t="s">
        <v>84</v>
      </c>
      <c r="F3185" t="s">
        <v>711</v>
      </c>
      <c r="G3185">
        <v>0</v>
      </c>
      <c r="H3185">
        <v>0</v>
      </c>
      <c r="I3185">
        <v>1</v>
      </c>
      <c r="J3185">
        <v>0</v>
      </c>
      <c r="K3185" t="s">
        <v>16</v>
      </c>
      <c r="L3185" t="s">
        <v>42</v>
      </c>
    </row>
    <row r="3186" spans="1:12" x14ac:dyDescent="0.3">
      <c r="A3186">
        <v>4278</v>
      </c>
      <c r="B3186" t="s">
        <v>3248</v>
      </c>
      <c r="C3186">
        <v>2012</v>
      </c>
      <c r="D3186" t="s">
        <v>19</v>
      </c>
      <c r="E3186" t="s">
        <v>48</v>
      </c>
      <c r="F3186" t="s">
        <v>648</v>
      </c>
      <c r="G3186">
        <v>0</v>
      </c>
      <c r="H3186">
        <v>0</v>
      </c>
      <c r="I3186">
        <v>1</v>
      </c>
      <c r="J3186">
        <v>0</v>
      </c>
      <c r="K3186" t="s">
        <v>16</v>
      </c>
      <c r="L3186" t="s">
        <v>42</v>
      </c>
    </row>
    <row r="3187" spans="1:12" x14ac:dyDescent="0.3">
      <c r="A3187">
        <v>3794</v>
      </c>
      <c r="B3187" t="s">
        <v>3249</v>
      </c>
      <c r="C3187">
        <v>2021</v>
      </c>
      <c r="D3187" t="s">
        <v>19</v>
      </c>
      <c r="E3187" t="s">
        <v>246</v>
      </c>
      <c r="F3187" t="s">
        <v>621</v>
      </c>
      <c r="G3187">
        <v>0</v>
      </c>
      <c r="H3187">
        <v>0</v>
      </c>
      <c r="I3187">
        <v>1</v>
      </c>
      <c r="J3187">
        <v>0</v>
      </c>
      <c r="K3187" t="s">
        <v>16</v>
      </c>
      <c r="L3187" t="s">
        <v>42</v>
      </c>
    </row>
    <row r="3188" spans="1:12" x14ac:dyDescent="0.3">
      <c r="A3188">
        <v>3859</v>
      </c>
      <c r="B3188" t="s">
        <v>3298</v>
      </c>
      <c r="C3188">
        <v>2018</v>
      </c>
      <c r="D3188" t="s">
        <v>19</v>
      </c>
      <c r="E3188" t="s">
        <v>235</v>
      </c>
      <c r="F3188" t="s">
        <v>559</v>
      </c>
      <c r="G3188">
        <v>0</v>
      </c>
      <c r="H3188">
        <v>0</v>
      </c>
      <c r="I3188">
        <v>1</v>
      </c>
      <c r="J3188">
        <v>0</v>
      </c>
      <c r="K3188" t="s">
        <v>16</v>
      </c>
      <c r="L3188" t="s">
        <v>42</v>
      </c>
    </row>
    <row r="3189" spans="1:12" x14ac:dyDescent="0.3">
      <c r="A3189">
        <v>3649</v>
      </c>
      <c r="B3189" t="s">
        <v>3345</v>
      </c>
      <c r="C3189">
        <v>2015</v>
      </c>
      <c r="D3189" t="s">
        <v>19</v>
      </c>
      <c r="E3189" t="s">
        <v>53</v>
      </c>
      <c r="F3189" t="s">
        <v>205</v>
      </c>
      <c r="G3189">
        <v>0</v>
      </c>
      <c r="H3189">
        <v>0</v>
      </c>
      <c r="I3189">
        <v>1</v>
      </c>
      <c r="J3189">
        <v>0</v>
      </c>
      <c r="K3189" t="s">
        <v>16</v>
      </c>
      <c r="L3189" t="s">
        <v>42</v>
      </c>
    </row>
    <row r="3190" spans="1:12" x14ac:dyDescent="0.3">
      <c r="A3190">
        <v>4079</v>
      </c>
      <c r="B3190" t="s">
        <v>3384</v>
      </c>
      <c r="C3190">
        <v>2017</v>
      </c>
      <c r="D3190" t="s">
        <v>19</v>
      </c>
      <c r="E3190" t="s">
        <v>77</v>
      </c>
      <c r="F3190" t="s">
        <v>530</v>
      </c>
      <c r="G3190">
        <v>0</v>
      </c>
      <c r="H3190">
        <v>0</v>
      </c>
      <c r="I3190">
        <v>1</v>
      </c>
      <c r="J3190">
        <v>0</v>
      </c>
      <c r="K3190" t="s">
        <v>16</v>
      </c>
      <c r="L3190" t="s">
        <v>42</v>
      </c>
    </row>
    <row r="3191" spans="1:12" x14ac:dyDescent="0.3">
      <c r="A3191">
        <v>3993</v>
      </c>
      <c r="B3191" t="s">
        <v>3449</v>
      </c>
      <c r="C3191">
        <v>2002</v>
      </c>
      <c r="D3191" t="s">
        <v>19</v>
      </c>
      <c r="E3191" t="s">
        <v>159</v>
      </c>
      <c r="F3191" t="s">
        <v>612</v>
      </c>
      <c r="G3191">
        <v>0</v>
      </c>
      <c r="H3191">
        <v>0</v>
      </c>
      <c r="I3191">
        <v>1</v>
      </c>
      <c r="J3191">
        <v>0</v>
      </c>
      <c r="K3191" t="s">
        <v>16</v>
      </c>
      <c r="L3191" t="s">
        <v>42</v>
      </c>
    </row>
    <row r="3192" spans="1:12" x14ac:dyDescent="0.3">
      <c r="A3192">
        <v>3838</v>
      </c>
      <c r="B3192" t="s">
        <v>3495</v>
      </c>
      <c r="C3192">
        <v>2010</v>
      </c>
      <c r="D3192" t="s">
        <v>19</v>
      </c>
      <c r="E3192" t="s">
        <v>220</v>
      </c>
      <c r="F3192" t="s">
        <v>637</v>
      </c>
      <c r="G3192">
        <v>0</v>
      </c>
      <c r="H3192">
        <v>0</v>
      </c>
      <c r="I3192">
        <v>1</v>
      </c>
      <c r="J3192">
        <v>0</v>
      </c>
      <c r="K3192" t="s">
        <v>16</v>
      </c>
      <c r="L3192" t="s">
        <v>42</v>
      </c>
    </row>
    <row r="3193" spans="1:12" x14ac:dyDescent="0.3">
      <c r="A3193">
        <v>1289</v>
      </c>
      <c r="B3193" t="s">
        <v>3500</v>
      </c>
      <c r="C3193">
        <v>2020</v>
      </c>
      <c r="D3193" t="s">
        <v>19</v>
      </c>
      <c r="E3193" t="s">
        <v>164</v>
      </c>
      <c r="F3193" t="s">
        <v>605</v>
      </c>
      <c r="G3193">
        <v>1</v>
      </c>
      <c r="H3193">
        <v>0</v>
      </c>
      <c r="I3193">
        <v>0</v>
      </c>
      <c r="J3193">
        <v>0</v>
      </c>
      <c r="K3193" t="s">
        <v>16</v>
      </c>
      <c r="L3193" t="s">
        <v>42</v>
      </c>
    </row>
    <row r="3194" spans="1:12" x14ac:dyDescent="0.3">
      <c r="A3194">
        <v>83</v>
      </c>
      <c r="B3194" t="s">
        <v>145</v>
      </c>
      <c r="C3194">
        <v>2021</v>
      </c>
      <c r="D3194" t="s">
        <v>19</v>
      </c>
      <c r="E3194" t="s">
        <v>84</v>
      </c>
      <c r="F3194" t="s">
        <v>143</v>
      </c>
      <c r="G3194">
        <v>1</v>
      </c>
      <c r="H3194">
        <v>0</v>
      </c>
      <c r="I3194">
        <v>0</v>
      </c>
      <c r="J3194">
        <v>0</v>
      </c>
      <c r="K3194" t="s">
        <v>16</v>
      </c>
      <c r="L3194" t="s">
        <v>42</v>
      </c>
    </row>
    <row r="3195" spans="1:12" x14ac:dyDescent="0.3">
      <c r="A3195">
        <v>896</v>
      </c>
      <c r="B3195" t="s">
        <v>3738</v>
      </c>
      <c r="C3195">
        <v>2018</v>
      </c>
      <c r="D3195" t="s">
        <v>19</v>
      </c>
      <c r="E3195" t="s">
        <v>164</v>
      </c>
      <c r="F3195" t="s">
        <v>522</v>
      </c>
      <c r="G3195">
        <v>1</v>
      </c>
      <c r="H3195">
        <v>0</v>
      </c>
      <c r="I3195">
        <v>0</v>
      </c>
      <c r="J3195">
        <v>0</v>
      </c>
      <c r="K3195" t="s">
        <v>16</v>
      </c>
      <c r="L3195" t="s">
        <v>42</v>
      </c>
    </row>
    <row r="3196" spans="1:12" x14ac:dyDescent="0.3">
      <c r="A3196">
        <v>18</v>
      </c>
      <c r="B3196" t="s">
        <v>58</v>
      </c>
      <c r="C3196">
        <v>2005</v>
      </c>
      <c r="D3196" t="s">
        <v>19</v>
      </c>
      <c r="E3196" t="s">
        <v>59</v>
      </c>
      <c r="F3196" t="s">
        <v>60</v>
      </c>
      <c r="G3196">
        <v>1</v>
      </c>
      <c r="H3196">
        <v>0</v>
      </c>
      <c r="I3196">
        <v>0</v>
      </c>
      <c r="J3196">
        <v>0</v>
      </c>
      <c r="K3196" t="s">
        <v>16</v>
      </c>
      <c r="L3196" t="s">
        <v>42</v>
      </c>
    </row>
    <row r="3197" spans="1:12" x14ac:dyDescent="0.3">
      <c r="A3197">
        <v>2002</v>
      </c>
      <c r="B3197" t="s">
        <v>3063</v>
      </c>
      <c r="C3197">
        <v>2011</v>
      </c>
      <c r="D3197" t="s">
        <v>19</v>
      </c>
      <c r="E3197" t="s">
        <v>69</v>
      </c>
      <c r="F3197" t="s">
        <v>104</v>
      </c>
      <c r="G3197">
        <v>0</v>
      </c>
      <c r="H3197">
        <v>1</v>
      </c>
      <c r="I3197">
        <v>1</v>
      </c>
      <c r="J3197">
        <v>0</v>
      </c>
      <c r="K3197" t="s">
        <v>16</v>
      </c>
      <c r="L3197" t="s">
        <v>42</v>
      </c>
    </row>
    <row r="3198" spans="1:12" x14ac:dyDescent="0.3">
      <c r="A3198">
        <v>743</v>
      </c>
      <c r="B3198" t="s">
        <v>4025</v>
      </c>
      <c r="C3198">
        <v>2020</v>
      </c>
      <c r="D3198" t="s">
        <v>19</v>
      </c>
      <c r="E3198" t="s">
        <v>164</v>
      </c>
      <c r="F3198" t="s">
        <v>665</v>
      </c>
      <c r="G3198">
        <v>1</v>
      </c>
      <c r="H3198">
        <v>0</v>
      </c>
      <c r="I3198">
        <v>0</v>
      </c>
      <c r="J3198">
        <v>0</v>
      </c>
      <c r="K3198" t="s">
        <v>16</v>
      </c>
      <c r="L3198" t="s">
        <v>42</v>
      </c>
    </row>
    <row r="3199" spans="1:12" x14ac:dyDescent="0.3">
      <c r="A3199">
        <v>1620</v>
      </c>
      <c r="B3199" t="s">
        <v>4151</v>
      </c>
      <c r="C3199">
        <v>2010</v>
      </c>
      <c r="D3199" t="s">
        <v>19</v>
      </c>
      <c r="E3199" t="s">
        <v>164</v>
      </c>
      <c r="F3199" t="s">
        <v>598</v>
      </c>
      <c r="G3199">
        <v>1</v>
      </c>
      <c r="H3199">
        <v>0</v>
      </c>
      <c r="I3199">
        <v>0</v>
      </c>
      <c r="J3199">
        <v>0</v>
      </c>
      <c r="K3199" t="s">
        <v>16</v>
      </c>
      <c r="L3199" t="s">
        <v>42</v>
      </c>
    </row>
    <row r="3200" spans="1:12" x14ac:dyDescent="0.3">
      <c r="A3200">
        <v>180</v>
      </c>
      <c r="B3200" t="s">
        <v>260</v>
      </c>
      <c r="C3200">
        <v>2015</v>
      </c>
      <c r="D3200" t="s">
        <v>19</v>
      </c>
      <c r="E3200" t="s">
        <v>69</v>
      </c>
      <c r="F3200" t="s">
        <v>258</v>
      </c>
      <c r="G3200">
        <v>1</v>
      </c>
      <c r="H3200">
        <v>0</v>
      </c>
      <c r="I3200">
        <v>0</v>
      </c>
      <c r="J3200">
        <v>0</v>
      </c>
      <c r="K3200" t="s">
        <v>16</v>
      </c>
      <c r="L3200" t="s">
        <v>42</v>
      </c>
    </row>
    <row r="3201" spans="1:12" x14ac:dyDescent="0.3">
      <c r="A3201">
        <v>115</v>
      </c>
      <c r="B3201" t="s">
        <v>183</v>
      </c>
      <c r="C3201">
        <v>2013</v>
      </c>
      <c r="D3201" t="s">
        <v>19</v>
      </c>
      <c r="E3201" t="s">
        <v>38</v>
      </c>
      <c r="F3201" t="s">
        <v>171</v>
      </c>
      <c r="G3201">
        <v>1</v>
      </c>
      <c r="H3201">
        <v>0</v>
      </c>
      <c r="I3201">
        <v>0</v>
      </c>
      <c r="J3201">
        <v>0</v>
      </c>
      <c r="K3201" t="s">
        <v>16</v>
      </c>
      <c r="L3201" t="s">
        <v>42</v>
      </c>
    </row>
    <row r="3202" spans="1:12" x14ac:dyDescent="0.3">
      <c r="A3202">
        <v>33</v>
      </c>
      <c r="B3202" t="s">
        <v>81</v>
      </c>
      <c r="C3202">
        <v>2019</v>
      </c>
      <c r="D3202" t="s">
        <v>19</v>
      </c>
      <c r="E3202" t="s">
        <v>66</v>
      </c>
      <c r="F3202" t="s">
        <v>78</v>
      </c>
      <c r="G3202">
        <v>1</v>
      </c>
      <c r="H3202">
        <v>0</v>
      </c>
      <c r="I3202">
        <v>0</v>
      </c>
      <c r="J3202">
        <v>0</v>
      </c>
      <c r="K3202" t="s">
        <v>16</v>
      </c>
      <c r="L3202" t="s">
        <v>42</v>
      </c>
    </row>
    <row r="3203" spans="1:12" x14ac:dyDescent="0.3">
      <c r="A3203">
        <v>35</v>
      </c>
      <c r="B3203" t="s">
        <v>83</v>
      </c>
      <c r="C3203">
        <v>2009</v>
      </c>
      <c r="D3203" t="s">
        <v>19</v>
      </c>
      <c r="E3203" t="s">
        <v>84</v>
      </c>
      <c r="F3203" t="s">
        <v>85</v>
      </c>
      <c r="G3203">
        <v>1</v>
      </c>
      <c r="H3203">
        <v>0</v>
      </c>
      <c r="I3203">
        <v>0</v>
      </c>
      <c r="J3203">
        <v>0</v>
      </c>
      <c r="K3203" t="s">
        <v>16</v>
      </c>
      <c r="L3203" t="s">
        <v>42</v>
      </c>
    </row>
    <row r="3204" spans="1:12" x14ac:dyDescent="0.3">
      <c r="A3204">
        <v>3169</v>
      </c>
      <c r="B3204" t="s">
        <v>862</v>
      </c>
      <c r="C3204">
        <v>2006</v>
      </c>
      <c r="D3204" t="s">
        <v>13</v>
      </c>
      <c r="E3204" t="s">
        <v>371</v>
      </c>
      <c r="F3204" t="s">
        <v>549</v>
      </c>
      <c r="G3204">
        <v>0</v>
      </c>
      <c r="H3204">
        <v>1</v>
      </c>
      <c r="I3204">
        <v>0</v>
      </c>
      <c r="J3204">
        <v>0</v>
      </c>
      <c r="K3204" t="s">
        <v>16</v>
      </c>
      <c r="L3204" t="s">
        <v>42</v>
      </c>
    </row>
    <row r="3205" spans="1:12" x14ac:dyDescent="0.3">
      <c r="A3205">
        <v>3181</v>
      </c>
      <c r="B3205" t="s">
        <v>959</v>
      </c>
      <c r="C3205">
        <v>2005</v>
      </c>
      <c r="D3205" t="s">
        <v>13</v>
      </c>
      <c r="E3205" t="s">
        <v>567</v>
      </c>
      <c r="F3205" t="s">
        <v>549</v>
      </c>
      <c r="G3205">
        <v>0</v>
      </c>
      <c r="H3205">
        <v>1</v>
      </c>
      <c r="I3205">
        <v>0</v>
      </c>
      <c r="J3205">
        <v>0</v>
      </c>
      <c r="K3205" t="s">
        <v>16</v>
      </c>
      <c r="L3205" t="s">
        <v>42</v>
      </c>
    </row>
    <row r="3206" spans="1:12" x14ac:dyDescent="0.3">
      <c r="A3206">
        <v>9</v>
      </c>
      <c r="B3206" t="s">
        <v>40</v>
      </c>
      <c r="C3206">
        <v>2011</v>
      </c>
      <c r="D3206" t="s">
        <v>13</v>
      </c>
      <c r="E3206" t="s">
        <v>28</v>
      </c>
      <c r="F3206" t="s">
        <v>41</v>
      </c>
      <c r="G3206">
        <v>1</v>
      </c>
      <c r="H3206">
        <v>0</v>
      </c>
      <c r="I3206">
        <v>0</v>
      </c>
      <c r="J3206">
        <v>0</v>
      </c>
      <c r="K3206" t="s">
        <v>16</v>
      </c>
      <c r="L3206" t="s">
        <v>42</v>
      </c>
    </row>
    <row r="3207" spans="1:12" x14ac:dyDescent="0.3">
      <c r="A3207">
        <v>596</v>
      </c>
      <c r="B3207" t="s">
        <v>1392</v>
      </c>
      <c r="C3207">
        <v>2020</v>
      </c>
      <c r="D3207" t="s">
        <v>13</v>
      </c>
      <c r="E3207" t="s">
        <v>371</v>
      </c>
      <c r="F3207" t="s">
        <v>711</v>
      </c>
      <c r="G3207">
        <v>1</v>
      </c>
      <c r="H3207">
        <v>0</v>
      </c>
      <c r="I3207">
        <v>0</v>
      </c>
      <c r="J3207">
        <v>0</v>
      </c>
      <c r="K3207" t="s">
        <v>16</v>
      </c>
      <c r="L3207" t="s">
        <v>42</v>
      </c>
    </row>
    <row r="3208" spans="1:12" x14ac:dyDescent="0.3">
      <c r="A3208">
        <v>367</v>
      </c>
      <c r="B3208" t="s">
        <v>460</v>
      </c>
      <c r="C3208">
        <v>2020</v>
      </c>
      <c r="D3208" t="s">
        <v>13</v>
      </c>
      <c r="E3208" t="s">
        <v>461</v>
      </c>
      <c r="F3208" t="s">
        <v>441</v>
      </c>
      <c r="G3208">
        <v>1</v>
      </c>
      <c r="H3208">
        <v>0</v>
      </c>
      <c r="I3208">
        <v>0</v>
      </c>
      <c r="J3208">
        <v>0</v>
      </c>
      <c r="K3208" t="s">
        <v>16</v>
      </c>
      <c r="L3208" t="s">
        <v>42</v>
      </c>
    </row>
    <row r="3209" spans="1:12" x14ac:dyDescent="0.3">
      <c r="A3209">
        <v>263</v>
      </c>
      <c r="B3209" t="s">
        <v>348</v>
      </c>
      <c r="C3209">
        <v>2020</v>
      </c>
      <c r="D3209" t="s">
        <v>13</v>
      </c>
      <c r="E3209" t="s">
        <v>164</v>
      </c>
      <c r="F3209" t="s">
        <v>340</v>
      </c>
      <c r="G3209">
        <v>1</v>
      </c>
      <c r="H3209">
        <v>0</v>
      </c>
      <c r="I3209">
        <v>0</v>
      </c>
      <c r="J3209">
        <v>0</v>
      </c>
      <c r="K3209" t="s">
        <v>16</v>
      </c>
      <c r="L3209" t="s">
        <v>42</v>
      </c>
    </row>
    <row r="3210" spans="1:12" x14ac:dyDescent="0.3">
      <c r="A3210">
        <v>456</v>
      </c>
      <c r="B3210" t="s">
        <v>1860</v>
      </c>
      <c r="C3210">
        <v>2014</v>
      </c>
      <c r="D3210" t="s">
        <v>13</v>
      </c>
      <c r="E3210" t="s">
        <v>371</v>
      </c>
      <c r="F3210" t="s">
        <v>584</v>
      </c>
      <c r="G3210">
        <v>1</v>
      </c>
      <c r="H3210">
        <v>0</v>
      </c>
      <c r="I3210">
        <v>0</v>
      </c>
      <c r="J3210">
        <v>0</v>
      </c>
      <c r="K3210" t="s">
        <v>16</v>
      </c>
      <c r="L3210" t="s">
        <v>42</v>
      </c>
    </row>
    <row r="3211" spans="1:12" x14ac:dyDescent="0.3">
      <c r="A3211">
        <v>306</v>
      </c>
      <c r="B3211" t="s">
        <v>395</v>
      </c>
      <c r="C3211">
        <v>2018</v>
      </c>
      <c r="D3211" t="s">
        <v>13</v>
      </c>
      <c r="E3211" t="s">
        <v>281</v>
      </c>
      <c r="F3211" t="s">
        <v>392</v>
      </c>
      <c r="G3211">
        <v>1</v>
      </c>
      <c r="H3211">
        <v>0</v>
      </c>
      <c r="I3211">
        <v>0</v>
      </c>
      <c r="J3211">
        <v>0</v>
      </c>
      <c r="K3211" t="s">
        <v>16</v>
      </c>
      <c r="L3211" t="s">
        <v>42</v>
      </c>
    </row>
    <row r="3212" spans="1:12" x14ac:dyDescent="0.3">
      <c r="A3212">
        <v>32</v>
      </c>
      <c r="B3212" t="s">
        <v>80</v>
      </c>
      <c r="C3212">
        <v>2021</v>
      </c>
      <c r="D3212" t="s">
        <v>13</v>
      </c>
      <c r="E3212" t="s">
        <v>77</v>
      </c>
      <c r="F3212" t="s">
        <v>78</v>
      </c>
      <c r="G3212">
        <v>1</v>
      </c>
      <c r="H3212">
        <v>0</v>
      </c>
      <c r="I3212">
        <v>0</v>
      </c>
      <c r="J3212">
        <v>0</v>
      </c>
      <c r="K3212" t="s">
        <v>16</v>
      </c>
      <c r="L3212" t="s">
        <v>42</v>
      </c>
    </row>
    <row r="3213" spans="1:12" x14ac:dyDescent="0.3">
      <c r="A3213">
        <v>3924</v>
      </c>
      <c r="B3213" t="s">
        <v>3181</v>
      </c>
      <c r="C3213">
        <v>2016</v>
      </c>
      <c r="D3213" t="s">
        <v>13</v>
      </c>
      <c r="E3213" t="s">
        <v>220</v>
      </c>
      <c r="F3213" t="s">
        <v>590</v>
      </c>
      <c r="G3213">
        <v>0</v>
      </c>
      <c r="H3213">
        <v>0</v>
      </c>
      <c r="I3213">
        <v>1</v>
      </c>
      <c r="J3213">
        <v>0</v>
      </c>
      <c r="K3213" t="s">
        <v>16</v>
      </c>
      <c r="L3213" t="s">
        <v>42</v>
      </c>
    </row>
    <row r="3214" spans="1:12" x14ac:dyDescent="0.3">
      <c r="A3214">
        <v>4159</v>
      </c>
      <c r="B3214" t="s">
        <v>3184</v>
      </c>
      <c r="C3214">
        <v>1989</v>
      </c>
      <c r="D3214" t="s">
        <v>13</v>
      </c>
      <c r="E3214" t="s">
        <v>38</v>
      </c>
      <c r="F3214" t="s">
        <v>605</v>
      </c>
      <c r="G3214">
        <v>0</v>
      </c>
      <c r="H3214">
        <v>0</v>
      </c>
      <c r="I3214">
        <v>1</v>
      </c>
      <c r="J3214">
        <v>0</v>
      </c>
      <c r="K3214" t="s">
        <v>16</v>
      </c>
      <c r="L3214" t="s">
        <v>42</v>
      </c>
    </row>
    <row r="3215" spans="1:12" x14ac:dyDescent="0.3">
      <c r="A3215">
        <v>3604</v>
      </c>
      <c r="B3215" t="s">
        <v>3205</v>
      </c>
      <c r="C3215">
        <v>2013</v>
      </c>
      <c r="D3215" t="s">
        <v>13</v>
      </c>
      <c r="E3215" t="s">
        <v>53</v>
      </c>
      <c r="F3215" t="s">
        <v>104</v>
      </c>
      <c r="G3215">
        <v>0</v>
      </c>
      <c r="H3215">
        <v>0</v>
      </c>
      <c r="I3215">
        <v>1</v>
      </c>
      <c r="J3215">
        <v>0</v>
      </c>
      <c r="K3215" t="s">
        <v>16</v>
      </c>
      <c r="L3215" t="s">
        <v>42</v>
      </c>
    </row>
    <row r="3216" spans="1:12" x14ac:dyDescent="0.3">
      <c r="A3216">
        <v>3779</v>
      </c>
      <c r="B3216" t="s">
        <v>3231</v>
      </c>
      <c r="C3216">
        <v>2020</v>
      </c>
      <c r="D3216" t="s">
        <v>13</v>
      </c>
      <c r="E3216" t="s">
        <v>124</v>
      </c>
      <c r="F3216" t="s">
        <v>584</v>
      </c>
      <c r="G3216">
        <v>0</v>
      </c>
      <c r="H3216">
        <v>0</v>
      </c>
      <c r="I3216">
        <v>1</v>
      </c>
      <c r="J3216">
        <v>0</v>
      </c>
      <c r="K3216" t="s">
        <v>16</v>
      </c>
      <c r="L3216" t="s">
        <v>42</v>
      </c>
    </row>
    <row r="3217" spans="1:12" x14ac:dyDescent="0.3">
      <c r="A3217">
        <v>3674</v>
      </c>
      <c r="B3217" t="s">
        <v>3267</v>
      </c>
      <c r="C3217">
        <v>2018</v>
      </c>
      <c r="D3217" t="s">
        <v>13</v>
      </c>
      <c r="E3217" t="s">
        <v>57</v>
      </c>
      <c r="F3217" t="s">
        <v>270</v>
      </c>
      <c r="G3217">
        <v>0</v>
      </c>
      <c r="H3217">
        <v>0</v>
      </c>
      <c r="I3217">
        <v>1</v>
      </c>
      <c r="J3217">
        <v>0</v>
      </c>
      <c r="K3217" t="s">
        <v>16</v>
      </c>
      <c r="L3217" t="s">
        <v>42</v>
      </c>
    </row>
    <row r="3218" spans="1:12" x14ac:dyDescent="0.3">
      <c r="A3218">
        <v>3663</v>
      </c>
      <c r="B3218" t="s">
        <v>3268</v>
      </c>
      <c r="C3218">
        <v>2015</v>
      </c>
      <c r="D3218" t="s">
        <v>13</v>
      </c>
      <c r="E3218" t="s">
        <v>53</v>
      </c>
      <c r="F3218" t="s">
        <v>217</v>
      </c>
      <c r="G3218">
        <v>0</v>
      </c>
      <c r="H3218">
        <v>0</v>
      </c>
      <c r="I3218">
        <v>1</v>
      </c>
      <c r="J3218">
        <v>0</v>
      </c>
      <c r="K3218" t="s">
        <v>16</v>
      </c>
      <c r="L3218" t="s">
        <v>42</v>
      </c>
    </row>
    <row r="3219" spans="1:12" x14ac:dyDescent="0.3">
      <c r="A3219">
        <v>3696</v>
      </c>
      <c r="B3219" t="s">
        <v>3296</v>
      </c>
      <c r="C3219">
        <v>2017</v>
      </c>
      <c r="D3219" t="s">
        <v>13</v>
      </c>
      <c r="E3219" t="s">
        <v>170</v>
      </c>
      <c r="F3219" t="s">
        <v>340</v>
      </c>
      <c r="G3219">
        <v>0</v>
      </c>
      <c r="H3219">
        <v>0</v>
      </c>
      <c r="I3219">
        <v>1</v>
      </c>
      <c r="J3219">
        <v>0</v>
      </c>
      <c r="K3219" t="s">
        <v>16</v>
      </c>
      <c r="L3219" t="s">
        <v>42</v>
      </c>
    </row>
    <row r="3220" spans="1:12" x14ac:dyDescent="0.3">
      <c r="A3220">
        <v>4236</v>
      </c>
      <c r="B3220" t="s">
        <v>3358</v>
      </c>
      <c r="C3220">
        <v>1987</v>
      </c>
      <c r="D3220" t="s">
        <v>13</v>
      </c>
      <c r="E3220" t="s">
        <v>69</v>
      </c>
      <c r="F3220" t="s">
        <v>532</v>
      </c>
      <c r="G3220">
        <v>0</v>
      </c>
      <c r="H3220">
        <v>0</v>
      </c>
      <c r="I3220">
        <v>1</v>
      </c>
      <c r="J3220">
        <v>0</v>
      </c>
      <c r="K3220" t="s">
        <v>16</v>
      </c>
      <c r="L3220" t="s">
        <v>42</v>
      </c>
    </row>
    <row r="3221" spans="1:12" x14ac:dyDescent="0.3">
      <c r="A3221">
        <v>4525</v>
      </c>
      <c r="B3221" t="s">
        <v>3382</v>
      </c>
      <c r="C3221">
        <v>2020</v>
      </c>
      <c r="D3221" t="s">
        <v>13</v>
      </c>
      <c r="E3221" t="s">
        <v>856</v>
      </c>
      <c r="F3221" t="s">
        <v>892</v>
      </c>
      <c r="G3221">
        <v>0</v>
      </c>
      <c r="H3221">
        <v>0</v>
      </c>
      <c r="I3221">
        <v>1</v>
      </c>
      <c r="J3221">
        <v>0</v>
      </c>
      <c r="K3221" t="s">
        <v>16</v>
      </c>
      <c r="L3221" t="s">
        <v>42</v>
      </c>
    </row>
    <row r="3222" spans="1:12" x14ac:dyDescent="0.3">
      <c r="A3222">
        <v>4229</v>
      </c>
      <c r="B3222" t="s">
        <v>3394</v>
      </c>
      <c r="C3222">
        <v>2017</v>
      </c>
      <c r="D3222" t="s">
        <v>13</v>
      </c>
      <c r="E3222" t="s">
        <v>220</v>
      </c>
      <c r="F3222" t="s">
        <v>532</v>
      </c>
      <c r="G3222">
        <v>0</v>
      </c>
      <c r="H3222">
        <v>0</v>
      </c>
      <c r="I3222">
        <v>1</v>
      </c>
      <c r="J3222">
        <v>0</v>
      </c>
      <c r="K3222" t="s">
        <v>16</v>
      </c>
      <c r="L3222" t="s">
        <v>42</v>
      </c>
    </row>
    <row r="3223" spans="1:12" x14ac:dyDescent="0.3">
      <c r="A3223">
        <v>3675</v>
      </c>
      <c r="B3223" t="s">
        <v>3439</v>
      </c>
      <c r="C3223">
        <v>1999</v>
      </c>
      <c r="D3223" t="s">
        <v>13</v>
      </c>
      <c r="E3223" t="s">
        <v>38</v>
      </c>
      <c r="F3223" t="s">
        <v>270</v>
      </c>
      <c r="G3223">
        <v>0</v>
      </c>
      <c r="H3223">
        <v>0</v>
      </c>
      <c r="I3223">
        <v>1</v>
      </c>
      <c r="J3223">
        <v>0</v>
      </c>
      <c r="K3223" t="s">
        <v>16</v>
      </c>
      <c r="L3223" t="s">
        <v>42</v>
      </c>
    </row>
    <row r="3224" spans="1:12" x14ac:dyDescent="0.3">
      <c r="A3224">
        <v>4136</v>
      </c>
      <c r="B3224" t="s">
        <v>3462</v>
      </c>
      <c r="C3224">
        <v>2017</v>
      </c>
      <c r="D3224" t="s">
        <v>13</v>
      </c>
      <c r="E3224" t="s">
        <v>281</v>
      </c>
      <c r="F3224" t="s">
        <v>536</v>
      </c>
      <c r="G3224">
        <v>0</v>
      </c>
      <c r="H3224">
        <v>0</v>
      </c>
      <c r="I3224">
        <v>1</v>
      </c>
      <c r="J3224">
        <v>0</v>
      </c>
      <c r="K3224" t="s">
        <v>16</v>
      </c>
      <c r="L3224" t="s">
        <v>42</v>
      </c>
    </row>
    <row r="3225" spans="1:12" x14ac:dyDescent="0.3">
      <c r="A3225">
        <v>3689</v>
      </c>
      <c r="B3225" t="s">
        <v>3483</v>
      </c>
      <c r="C3225">
        <v>2014</v>
      </c>
      <c r="D3225" t="s">
        <v>13</v>
      </c>
      <c r="E3225" t="s">
        <v>101</v>
      </c>
      <c r="F3225" t="s">
        <v>316</v>
      </c>
      <c r="G3225">
        <v>0</v>
      </c>
      <c r="H3225">
        <v>0</v>
      </c>
      <c r="I3225">
        <v>1</v>
      </c>
      <c r="J3225">
        <v>0</v>
      </c>
      <c r="K3225" t="s">
        <v>16</v>
      </c>
      <c r="L3225" t="s">
        <v>42</v>
      </c>
    </row>
    <row r="3226" spans="1:12" x14ac:dyDescent="0.3">
      <c r="A3226">
        <v>3871</v>
      </c>
      <c r="B3226" t="s">
        <v>3488</v>
      </c>
      <c r="C3226">
        <v>2004</v>
      </c>
      <c r="D3226" t="s">
        <v>13</v>
      </c>
      <c r="E3226" t="s">
        <v>101</v>
      </c>
      <c r="F3226" t="s">
        <v>559</v>
      </c>
      <c r="G3226">
        <v>0</v>
      </c>
      <c r="H3226">
        <v>0</v>
      </c>
      <c r="I3226">
        <v>1</v>
      </c>
      <c r="J3226">
        <v>0</v>
      </c>
      <c r="K3226" t="s">
        <v>16</v>
      </c>
      <c r="L3226" t="s">
        <v>42</v>
      </c>
    </row>
    <row r="3227" spans="1:12" x14ac:dyDescent="0.3">
      <c r="A3227">
        <v>261</v>
      </c>
      <c r="B3227" t="s">
        <v>346</v>
      </c>
      <c r="C3227">
        <v>2016</v>
      </c>
      <c r="D3227" t="s">
        <v>13</v>
      </c>
      <c r="E3227" t="s">
        <v>220</v>
      </c>
      <c r="F3227" t="s">
        <v>340</v>
      </c>
      <c r="G3227">
        <v>1</v>
      </c>
      <c r="H3227">
        <v>0</v>
      </c>
      <c r="I3227">
        <v>0</v>
      </c>
      <c r="J3227">
        <v>0</v>
      </c>
      <c r="K3227" t="s">
        <v>16</v>
      </c>
      <c r="L3227" t="s">
        <v>42</v>
      </c>
    </row>
    <row r="3228" spans="1:12" x14ac:dyDescent="0.3">
      <c r="A3228">
        <v>59</v>
      </c>
      <c r="B3228" t="s">
        <v>114</v>
      </c>
      <c r="C3228">
        <v>2015</v>
      </c>
      <c r="D3228" t="s">
        <v>13</v>
      </c>
      <c r="E3228" t="s">
        <v>53</v>
      </c>
      <c r="F3228" t="s">
        <v>115</v>
      </c>
      <c r="G3228">
        <v>1</v>
      </c>
      <c r="H3228">
        <v>0</v>
      </c>
      <c r="I3228">
        <v>0</v>
      </c>
      <c r="J3228">
        <v>0</v>
      </c>
      <c r="K3228" t="s">
        <v>16</v>
      </c>
      <c r="L3228" t="s">
        <v>42</v>
      </c>
    </row>
    <row r="3229" spans="1:12" x14ac:dyDescent="0.3">
      <c r="A3229">
        <v>480</v>
      </c>
      <c r="B3229" t="s">
        <v>3698</v>
      </c>
      <c r="C3229">
        <v>2017</v>
      </c>
      <c r="D3229" t="s">
        <v>13</v>
      </c>
      <c r="E3229" t="s">
        <v>164</v>
      </c>
      <c r="F3229" t="s">
        <v>584</v>
      </c>
      <c r="G3229">
        <v>1</v>
      </c>
      <c r="H3229">
        <v>0</v>
      </c>
      <c r="I3229">
        <v>0</v>
      </c>
      <c r="J3229">
        <v>0</v>
      </c>
      <c r="K3229" t="s">
        <v>16</v>
      </c>
      <c r="L3229" t="s">
        <v>42</v>
      </c>
    </row>
    <row r="3230" spans="1:12" x14ac:dyDescent="0.3">
      <c r="A3230">
        <v>517</v>
      </c>
      <c r="B3230" t="s">
        <v>3714</v>
      </c>
      <c r="C3230">
        <v>2017</v>
      </c>
      <c r="D3230" t="s">
        <v>13</v>
      </c>
      <c r="E3230" t="s">
        <v>164</v>
      </c>
      <c r="F3230" t="s">
        <v>621</v>
      </c>
      <c r="G3230">
        <v>1</v>
      </c>
      <c r="H3230">
        <v>0</v>
      </c>
      <c r="I3230">
        <v>0</v>
      </c>
      <c r="J3230">
        <v>0</v>
      </c>
      <c r="K3230" t="s">
        <v>16</v>
      </c>
      <c r="L3230" t="s">
        <v>42</v>
      </c>
    </row>
    <row r="3231" spans="1:12" x14ac:dyDescent="0.3">
      <c r="A3231">
        <v>1245</v>
      </c>
      <c r="B3231" t="s">
        <v>3735</v>
      </c>
      <c r="C3231">
        <v>2019</v>
      </c>
      <c r="D3231" t="s">
        <v>13</v>
      </c>
      <c r="E3231" t="s">
        <v>164</v>
      </c>
      <c r="F3231" t="s">
        <v>605</v>
      </c>
      <c r="G3231">
        <v>1</v>
      </c>
      <c r="H3231">
        <v>0</v>
      </c>
      <c r="I3231">
        <v>0</v>
      </c>
      <c r="J3231">
        <v>0</v>
      </c>
      <c r="K3231" t="s">
        <v>16</v>
      </c>
      <c r="L3231" t="s">
        <v>42</v>
      </c>
    </row>
    <row r="3232" spans="1:12" x14ac:dyDescent="0.3">
      <c r="A3232">
        <v>385</v>
      </c>
      <c r="B3232" t="s">
        <v>479</v>
      </c>
      <c r="C3232">
        <v>2018</v>
      </c>
      <c r="D3232" t="s">
        <v>13</v>
      </c>
      <c r="E3232" t="s">
        <v>414</v>
      </c>
      <c r="F3232" t="s">
        <v>441</v>
      </c>
      <c r="G3232">
        <v>1</v>
      </c>
      <c r="H3232">
        <v>0</v>
      </c>
      <c r="I3232">
        <v>0</v>
      </c>
      <c r="J3232">
        <v>0</v>
      </c>
      <c r="K3232" t="s">
        <v>16</v>
      </c>
      <c r="L3232" t="s">
        <v>42</v>
      </c>
    </row>
    <row r="3233" spans="1:12" x14ac:dyDescent="0.3">
      <c r="A3233">
        <v>1023</v>
      </c>
      <c r="B3233" t="s">
        <v>4123</v>
      </c>
      <c r="C3233">
        <v>2020</v>
      </c>
      <c r="D3233" t="s">
        <v>13</v>
      </c>
      <c r="E3233" t="s">
        <v>164</v>
      </c>
      <c r="F3233" t="s">
        <v>601</v>
      </c>
      <c r="G3233">
        <v>1</v>
      </c>
      <c r="H3233">
        <v>0</v>
      </c>
      <c r="I3233">
        <v>1</v>
      </c>
      <c r="J3233">
        <v>0</v>
      </c>
      <c r="K3233" t="s">
        <v>16</v>
      </c>
      <c r="L3233" t="s">
        <v>42</v>
      </c>
    </row>
    <row r="3234" spans="1:12" x14ac:dyDescent="0.3">
      <c r="A3234">
        <v>954</v>
      </c>
      <c r="B3234" t="s">
        <v>4533</v>
      </c>
      <c r="C3234">
        <v>2020</v>
      </c>
      <c r="D3234" t="s">
        <v>13</v>
      </c>
      <c r="E3234" t="s">
        <v>164</v>
      </c>
      <c r="F3234" t="s">
        <v>612</v>
      </c>
      <c r="G3234">
        <v>1</v>
      </c>
      <c r="H3234">
        <v>0</v>
      </c>
      <c r="I3234">
        <v>0</v>
      </c>
      <c r="J3234">
        <v>0</v>
      </c>
      <c r="K3234" t="s">
        <v>16</v>
      </c>
      <c r="L3234" t="s">
        <v>42</v>
      </c>
    </row>
    <row r="3235" spans="1:12" x14ac:dyDescent="0.3">
      <c r="A3235">
        <v>1453</v>
      </c>
      <c r="B3235" t="s">
        <v>4548</v>
      </c>
      <c r="C3235">
        <v>2019</v>
      </c>
      <c r="D3235" t="s">
        <v>13</v>
      </c>
      <c r="E3235" t="s">
        <v>164</v>
      </c>
      <c r="F3235" t="s">
        <v>648</v>
      </c>
      <c r="G3235">
        <v>1</v>
      </c>
      <c r="H3235">
        <v>0</v>
      </c>
      <c r="I3235">
        <v>0</v>
      </c>
      <c r="J3235">
        <v>0</v>
      </c>
      <c r="K3235" t="s">
        <v>16</v>
      </c>
      <c r="L3235" t="s">
        <v>88</v>
      </c>
    </row>
    <row r="3236" spans="1:12" x14ac:dyDescent="0.3">
      <c r="A3236">
        <v>603</v>
      </c>
      <c r="B3236" t="s">
        <v>4655</v>
      </c>
      <c r="C3236">
        <v>2021</v>
      </c>
      <c r="D3236" t="s">
        <v>13</v>
      </c>
      <c r="E3236" t="s">
        <v>164</v>
      </c>
      <c r="F3236" t="s">
        <v>711</v>
      </c>
      <c r="G3236">
        <v>1</v>
      </c>
      <c r="H3236">
        <v>0</v>
      </c>
      <c r="I3236">
        <v>0</v>
      </c>
      <c r="J3236">
        <v>0</v>
      </c>
      <c r="K3236" t="s">
        <v>16</v>
      </c>
      <c r="L3236" t="s">
        <v>42</v>
      </c>
    </row>
    <row r="3237" spans="1:12" x14ac:dyDescent="0.3">
      <c r="A3237">
        <v>747</v>
      </c>
      <c r="B3237" t="s">
        <v>4956</v>
      </c>
      <c r="C3237">
        <v>2020</v>
      </c>
      <c r="D3237" t="s">
        <v>13</v>
      </c>
      <c r="E3237" t="s">
        <v>164</v>
      </c>
      <c r="F3237" t="s">
        <v>665</v>
      </c>
      <c r="G3237">
        <v>1</v>
      </c>
      <c r="H3237">
        <v>0</v>
      </c>
      <c r="I3237">
        <v>0</v>
      </c>
      <c r="J3237">
        <v>0</v>
      </c>
      <c r="K3237" t="s">
        <v>16</v>
      </c>
      <c r="L3237" t="s">
        <v>42</v>
      </c>
    </row>
    <row r="3238" spans="1:12" x14ac:dyDescent="0.3">
      <c r="A3238">
        <v>319</v>
      </c>
      <c r="B3238" t="s">
        <v>408</v>
      </c>
      <c r="C3238">
        <v>2018</v>
      </c>
      <c r="D3238" t="s">
        <v>33</v>
      </c>
      <c r="E3238" t="s">
        <v>84</v>
      </c>
      <c r="F3238" t="s">
        <v>392</v>
      </c>
      <c r="G3238">
        <v>1</v>
      </c>
      <c r="H3238">
        <v>0</v>
      </c>
      <c r="I3238">
        <v>0</v>
      </c>
      <c r="J3238">
        <v>0</v>
      </c>
      <c r="K3238" t="s">
        <v>16</v>
      </c>
      <c r="L3238" t="s">
        <v>42</v>
      </c>
    </row>
    <row r="3239" spans="1:12" x14ac:dyDescent="0.3">
      <c r="A3239">
        <v>2935</v>
      </c>
      <c r="B3239" t="s">
        <v>936</v>
      </c>
      <c r="C3239">
        <v>2010</v>
      </c>
      <c r="D3239" t="s">
        <v>33</v>
      </c>
      <c r="E3239" t="s">
        <v>170</v>
      </c>
      <c r="F3239" t="s">
        <v>530</v>
      </c>
      <c r="G3239">
        <v>0</v>
      </c>
      <c r="H3239">
        <v>1</v>
      </c>
      <c r="I3239">
        <v>0</v>
      </c>
      <c r="J3239">
        <v>0</v>
      </c>
      <c r="K3239" t="s">
        <v>16</v>
      </c>
      <c r="L3239" t="s">
        <v>42</v>
      </c>
    </row>
    <row r="3240" spans="1:12" x14ac:dyDescent="0.3">
      <c r="A3240">
        <v>981</v>
      </c>
      <c r="B3240" t="s">
        <v>1416</v>
      </c>
      <c r="C3240">
        <v>2021</v>
      </c>
      <c r="D3240" t="s">
        <v>33</v>
      </c>
      <c r="E3240" t="s">
        <v>371</v>
      </c>
      <c r="F3240" t="s">
        <v>601</v>
      </c>
      <c r="G3240">
        <v>1</v>
      </c>
      <c r="H3240">
        <v>0</v>
      </c>
      <c r="I3240">
        <v>0</v>
      </c>
      <c r="J3240">
        <v>0</v>
      </c>
      <c r="K3240" t="s">
        <v>16</v>
      </c>
      <c r="L3240" t="s">
        <v>42</v>
      </c>
    </row>
    <row r="3241" spans="1:12" x14ac:dyDescent="0.3">
      <c r="A3241">
        <v>1062</v>
      </c>
      <c r="B3241" t="s">
        <v>1447</v>
      </c>
      <c r="C3241">
        <v>2019</v>
      </c>
      <c r="D3241" t="s">
        <v>33</v>
      </c>
      <c r="E3241" t="s">
        <v>371</v>
      </c>
      <c r="F3241" t="s">
        <v>540</v>
      </c>
      <c r="G3241">
        <v>1</v>
      </c>
      <c r="H3241">
        <v>0</v>
      </c>
      <c r="I3241">
        <v>0</v>
      </c>
      <c r="J3241">
        <v>0</v>
      </c>
      <c r="K3241" t="s">
        <v>16</v>
      </c>
      <c r="L3241" t="s">
        <v>254</v>
      </c>
    </row>
    <row r="3242" spans="1:12" x14ac:dyDescent="0.3">
      <c r="A3242">
        <v>724</v>
      </c>
      <c r="B3242" t="s">
        <v>1540</v>
      </c>
      <c r="C3242">
        <v>2016</v>
      </c>
      <c r="D3242" t="s">
        <v>33</v>
      </c>
      <c r="E3242" t="s">
        <v>371</v>
      </c>
      <c r="F3242" t="s">
        <v>615</v>
      </c>
      <c r="G3242">
        <v>1</v>
      </c>
      <c r="H3242">
        <v>0</v>
      </c>
      <c r="I3242">
        <v>0</v>
      </c>
      <c r="J3242">
        <v>0</v>
      </c>
      <c r="K3242" t="s">
        <v>16</v>
      </c>
      <c r="L3242" t="s">
        <v>17</v>
      </c>
    </row>
    <row r="3243" spans="1:12" x14ac:dyDescent="0.3">
      <c r="A3243">
        <v>1421</v>
      </c>
      <c r="B3243" t="s">
        <v>1586</v>
      </c>
      <c r="C3243">
        <v>2015</v>
      </c>
      <c r="D3243" t="s">
        <v>33</v>
      </c>
      <c r="E3243" t="s">
        <v>371</v>
      </c>
      <c r="F3243" t="s">
        <v>648</v>
      </c>
      <c r="G3243">
        <v>1</v>
      </c>
      <c r="H3243">
        <v>0</v>
      </c>
      <c r="I3243">
        <v>0</v>
      </c>
      <c r="J3243">
        <v>0</v>
      </c>
      <c r="K3243" t="s">
        <v>16</v>
      </c>
      <c r="L3243" t="s">
        <v>35</v>
      </c>
    </row>
    <row r="3244" spans="1:12" x14ac:dyDescent="0.3">
      <c r="A3244">
        <v>345</v>
      </c>
      <c r="B3244" t="s">
        <v>437</v>
      </c>
      <c r="C3244">
        <v>2015</v>
      </c>
      <c r="D3244" t="s">
        <v>33</v>
      </c>
      <c r="E3244" t="s">
        <v>170</v>
      </c>
      <c r="F3244" t="s">
        <v>418</v>
      </c>
      <c r="G3244">
        <v>1</v>
      </c>
      <c r="H3244">
        <v>0</v>
      </c>
      <c r="I3244">
        <v>0</v>
      </c>
      <c r="J3244">
        <v>0</v>
      </c>
      <c r="K3244" t="s">
        <v>16</v>
      </c>
      <c r="L3244" t="s">
        <v>42</v>
      </c>
    </row>
    <row r="3245" spans="1:12" x14ac:dyDescent="0.3">
      <c r="A3245">
        <v>179</v>
      </c>
      <c r="B3245" t="s">
        <v>259</v>
      </c>
      <c r="C3245">
        <v>2008</v>
      </c>
      <c r="D3245" t="s">
        <v>33</v>
      </c>
      <c r="E3245" t="s">
        <v>101</v>
      </c>
      <c r="F3245" t="s">
        <v>258</v>
      </c>
      <c r="G3245">
        <v>1</v>
      </c>
      <c r="H3245">
        <v>1</v>
      </c>
      <c r="I3245">
        <v>1</v>
      </c>
      <c r="J3245">
        <v>0</v>
      </c>
      <c r="K3245" t="s">
        <v>16</v>
      </c>
      <c r="L3245" t="s">
        <v>42</v>
      </c>
    </row>
    <row r="3246" spans="1:12" x14ac:dyDescent="0.3">
      <c r="A3246">
        <v>4053</v>
      </c>
      <c r="B3246" t="s">
        <v>3147</v>
      </c>
      <c r="C3246">
        <v>2010</v>
      </c>
      <c r="D3246" t="s">
        <v>33</v>
      </c>
      <c r="E3246" t="s">
        <v>66</v>
      </c>
      <c r="F3246" t="s">
        <v>540</v>
      </c>
      <c r="G3246">
        <v>0</v>
      </c>
      <c r="H3246">
        <v>0</v>
      </c>
      <c r="I3246">
        <v>1</v>
      </c>
      <c r="J3246">
        <v>0</v>
      </c>
      <c r="K3246" t="s">
        <v>16</v>
      </c>
      <c r="L3246" t="s">
        <v>42</v>
      </c>
    </row>
    <row r="3247" spans="1:12" x14ac:dyDescent="0.3">
      <c r="A3247">
        <v>3944</v>
      </c>
      <c r="B3247" t="s">
        <v>3165</v>
      </c>
      <c r="C3247">
        <v>2007</v>
      </c>
      <c r="D3247" t="s">
        <v>33</v>
      </c>
      <c r="E3247" t="s">
        <v>220</v>
      </c>
      <c r="F3247" t="s">
        <v>528</v>
      </c>
      <c r="G3247">
        <v>0</v>
      </c>
      <c r="H3247">
        <v>0</v>
      </c>
      <c r="I3247">
        <v>1</v>
      </c>
      <c r="J3247">
        <v>0</v>
      </c>
      <c r="K3247" t="s">
        <v>16</v>
      </c>
      <c r="L3247" t="s">
        <v>42</v>
      </c>
    </row>
    <row r="3248" spans="1:12" x14ac:dyDescent="0.3">
      <c r="A3248">
        <v>5383</v>
      </c>
      <c r="B3248" t="s">
        <v>4996</v>
      </c>
      <c r="C3248">
        <v>2011</v>
      </c>
      <c r="D3248" t="s">
        <v>33</v>
      </c>
      <c r="E3248" t="s">
        <v>84</v>
      </c>
      <c r="F3248" t="s">
        <v>128</v>
      </c>
      <c r="G3248">
        <v>0</v>
      </c>
      <c r="H3248">
        <v>0</v>
      </c>
      <c r="I3248">
        <v>0</v>
      </c>
      <c r="J3248">
        <v>1</v>
      </c>
      <c r="K3248" t="s">
        <v>16</v>
      </c>
      <c r="L3248" t="s">
        <v>42</v>
      </c>
    </row>
    <row r="3249" spans="1:12" x14ac:dyDescent="0.3">
      <c r="A3249">
        <v>4262</v>
      </c>
      <c r="B3249" t="s">
        <v>3284</v>
      </c>
      <c r="C3249">
        <v>2018</v>
      </c>
      <c r="D3249" t="s">
        <v>33</v>
      </c>
      <c r="E3249" t="s">
        <v>220</v>
      </c>
      <c r="F3249" t="s">
        <v>648</v>
      </c>
      <c r="G3249">
        <v>0</v>
      </c>
      <c r="H3249">
        <v>0</v>
      </c>
      <c r="I3249">
        <v>1</v>
      </c>
      <c r="J3249">
        <v>0</v>
      </c>
      <c r="K3249" t="s">
        <v>16</v>
      </c>
      <c r="L3249" t="s">
        <v>42</v>
      </c>
    </row>
    <row r="3250" spans="1:12" x14ac:dyDescent="0.3">
      <c r="A3250">
        <v>1368</v>
      </c>
      <c r="B3250" t="s">
        <v>3347</v>
      </c>
      <c r="C3250">
        <v>2018</v>
      </c>
      <c r="D3250" t="s">
        <v>33</v>
      </c>
      <c r="E3250" t="s">
        <v>164</v>
      </c>
      <c r="F3250" t="s">
        <v>532</v>
      </c>
      <c r="G3250">
        <v>1</v>
      </c>
      <c r="H3250">
        <v>0</v>
      </c>
      <c r="I3250">
        <v>0</v>
      </c>
      <c r="J3250">
        <v>0</v>
      </c>
      <c r="K3250" t="s">
        <v>16</v>
      </c>
      <c r="L3250" t="s">
        <v>35</v>
      </c>
    </row>
    <row r="3251" spans="1:12" x14ac:dyDescent="0.3">
      <c r="A3251">
        <v>1348</v>
      </c>
      <c r="B3251" t="s">
        <v>3366</v>
      </c>
      <c r="C3251">
        <v>2019</v>
      </c>
      <c r="D3251" t="s">
        <v>33</v>
      </c>
      <c r="E3251" t="s">
        <v>164</v>
      </c>
      <c r="F3251" t="s">
        <v>532</v>
      </c>
      <c r="G3251">
        <v>1</v>
      </c>
      <c r="H3251">
        <v>0</v>
      </c>
      <c r="I3251">
        <v>0</v>
      </c>
      <c r="J3251">
        <v>0</v>
      </c>
      <c r="K3251" t="s">
        <v>16</v>
      </c>
      <c r="L3251" t="s">
        <v>54</v>
      </c>
    </row>
    <row r="3252" spans="1:12" x14ac:dyDescent="0.3">
      <c r="A3252">
        <v>1015</v>
      </c>
      <c r="B3252" t="s">
        <v>3367</v>
      </c>
      <c r="C3252">
        <v>2021</v>
      </c>
      <c r="D3252" t="s">
        <v>33</v>
      </c>
      <c r="E3252" t="s">
        <v>164</v>
      </c>
      <c r="F3252" t="s">
        <v>601</v>
      </c>
      <c r="G3252">
        <v>1</v>
      </c>
      <c r="H3252">
        <v>0</v>
      </c>
      <c r="I3252">
        <v>0</v>
      </c>
      <c r="J3252">
        <v>0</v>
      </c>
      <c r="K3252" t="s">
        <v>16</v>
      </c>
      <c r="L3252" t="s">
        <v>54</v>
      </c>
    </row>
    <row r="3253" spans="1:12" x14ac:dyDescent="0.3">
      <c r="A3253">
        <v>3600</v>
      </c>
      <c r="B3253" t="s">
        <v>3414</v>
      </c>
      <c r="C3253">
        <v>2006</v>
      </c>
      <c r="D3253" t="s">
        <v>33</v>
      </c>
      <c r="E3253" t="s">
        <v>53</v>
      </c>
      <c r="F3253" t="s">
        <v>85</v>
      </c>
      <c r="G3253">
        <v>0</v>
      </c>
      <c r="H3253">
        <v>0</v>
      </c>
      <c r="I3253">
        <v>1</v>
      </c>
      <c r="J3253">
        <v>0</v>
      </c>
      <c r="K3253" t="s">
        <v>16</v>
      </c>
      <c r="L3253" t="s">
        <v>42</v>
      </c>
    </row>
    <row r="3254" spans="1:12" x14ac:dyDescent="0.3">
      <c r="A3254">
        <v>4373</v>
      </c>
      <c r="B3254" t="s">
        <v>3417</v>
      </c>
      <c r="C3254">
        <v>2006</v>
      </c>
      <c r="D3254" t="s">
        <v>33</v>
      </c>
      <c r="E3254" t="s">
        <v>69</v>
      </c>
      <c r="F3254" t="s">
        <v>671</v>
      </c>
      <c r="G3254">
        <v>0</v>
      </c>
      <c r="H3254">
        <v>0</v>
      </c>
      <c r="I3254">
        <v>1</v>
      </c>
      <c r="J3254">
        <v>0</v>
      </c>
      <c r="K3254" t="s">
        <v>16</v>
      </c>
      <c r="L3254" t="s">
        <v>42</v>
      </c>
    </row>
    <row r="3255" spans="1:12" x14ac:dyDescent="0.3">
      <c r="A3255">
        <v>3914</v>
      </c>
      <c r="B3255" t="s">
        <v>3484</v>
      </c>
      <c r="C3255">
        <v>2015</v>
      </c>
      <c r="D3255" t="s">
        <v>33</v>
      </c>
      <c r="E3255" t="s">
        <v>84</v>
      </c>
      <c r="F3255" t="s">
        <v>590</v>
      </c>
      <c r="G3255">
        <v>0</v>
      </c>
      <c r="H3255">
        <v>0</v>
      </c>
      <c r="I3255">
        <v>1</v>
      </c>
      <c r="J3255">
        <v>0</v>
      </c>
      <c r="K3255" t="s">
        <v>16</v>
      </c>
      <c r="L3255" t="s">
        <v>42</v>
      </c>
    </row>
    <row r="3256" spans="1:12" x14ac:dyDescent="0.3">
      <c r="A3256">
        <v>702</v>
      </c>
      <c r="B3256" t="s">
        <v>3659</v>
      </c>
      <c r="C3256">
        <v>2020</v>
      </c>
      <c r="D3256" t="s">
        <v>33</v>
      </c>
      <c r="E3256" t="s">
        <v>164</v>
      </c>
      <c r="F3256" t="s">
        <v>615</v>
      </c>
      <c r="G3256">
        <v>1</v>
      </c>
      <c r="H3256">
        <v>0</v>
      </c>
      <c r="I3256">
        <v>0</v>
      </c>
      <c r="J3256">
        <v>0</v>
      </c>
      <c r="K3256" t="s">
        <v>16</v>
      </c>
      <c r="L3256" t="s">
        <v>42</v>
      </c>
    </row>
    <row r="3257" spans="1:12" x14ac:dyDescent="0.3">
      <c r="A3257">
        <v>157</v>
      </c>
      <c r="B3257" t="s">
        <v>231</v>
      </c>
      <c r="C3257">
        <v>2019</v>
      </c>
      <c r="D3257" t="s">
        <v>33</v>
      </c>
      <c r="E3257" t="s">
        <v>59</v>
      </c>
      <c r="F3257" t="s">
        <v>217</v>
      </c>
      <c r="G3257">
        <v>1</v>
      </c>
      <c r="H3257">
        <v>0</v>
      </c>
      <c r="I3257">
        <v>0</v>
      </c>
      <c r="J3257">
        <v>0</v>
      </c>
      <c r="K3257" t="s">
        <v>16</v>
      </c>
      <c r="L3257" t="s">
        <v>42</v>
      </c>
    </row>
    <row r="3258" spans="1:12" x14ac:dyDescent="0.3">
      <c r="A3258">
        <v>151</v>
      </c>
      <c r="B3258" t="s">
        <v>225</v>
      </c>
      <c r="C3258">
        <v>2018</v>
      </c>
      <c r="D3258" t="s">
        <v>33</v>
      </c>
      <c r="E3258" t="s">
        <v>59</v>
      </c>
      <c r="F3258" t="s">
        <v>217</v>
      </c>
      <c r="G3258">
        <v>1</v>
      </c>
      <c r="H3258">
        <v>0</v>
      </c>
      <c r="I3258">
        <v>0</v>
      </c>
      <c r="J3258">
        <v>0</v>
      </c>
      <c r="K3258" t="s">
        <v>16</v>
      </c>
      <c r="L3258" t="s">
        <v>42</v>
      </c>
    </row>
    <row r="3259" spans="1:12" x14ac:dyDescent="0.3">
      <c r="A3259">
        <v>1321</v>
      </c>
      <c r="B3259" t="s">
        <v>4917</v>
      </c>
      <c r="C3259">
        <v>2016</v>
      </c>
      <c r="D3259" t="s">
        <v>33</v>
      </c>
      <c r="E3259" t="s">
        <v>164</v>
      </c>
      <c r="F3259" t="s">
        <v>545</v>
      </c>
      <c r="G3259">
        <v>1</v>
      </c>
      <c r="H3259">
        <v>0</v>
      </c>
      <c r="I3259">
        <v>0</v>
      </c>
      <c r="J3259">
        <v>0</v>
      </c>
      <c r="K3259" t="s">
        <v>16</v>
      </c>
      <c r="L3259" t="s">
        <v>42</v>
      </c>
    </row>
    <row r="3260" spans="1:12" x14ac:dyDescent="0.3">
      <c r="A3260">
        <v>1446</v>
      </c>
      <c r="B3260" t="s">
        <v>1369</v>
      </c>
      <c r="C3260">
        <v>2016</v>
      </c>
      <c r="D3260" t="s">
        <v>142</v>
      </c>
      <c r="E3260" t="s">
        <v>371</v>
      </c>
      <c r="F3260" t="s">
        <v>648</v>
      </c>
      <c r="G3260">
        <v>1</v>
      </c>
      <c r="H3260">
        <v>0</v>
      </c>
      <c r="I3260">
        <v>0</v>
      </c>
      <c r="J3260">
        <v>0</v>
      </c>
      <c r="K3260" t="s">
        <v>16</v>
      </c>
      <c r="L3260" t="s">
        <v>42</v>
      </c>
    </row>
    <row r="3261" spans="1:12" x14ac:dyDescent="0.3">
      <c r="A3261">
        <v>1328</v>
      </c>
      <c r="B3261" t="s">
        <v>2651</v>
      </c>
      <c r="C3261">
        <v>2015</v>
      </c>
      <c r="D3261" t="s">
        <v>142</v>
      </c>
      <c r="E3261" t="s">
        <v>164</v>
      </c>
      <c r="F3261" t="s">
        <v>545</v>
      </c>
      <c r="G3261">
        <v>1</v>
      </c>
      <c r="H3261">
        <v>0</v>
      </c>
      <c r="I3261">
        <v>0</v>
      </c>
      <c r="J3261">
        <v>0</v>
      </c>
      <c r="K3261" t="s">
        <v>16</v>
      </c>
      <c r="L3261" t="s">
        <v>582</v>
      </c>
    </row>
    <row r="3262" spans="1:12" x14ac:dyDescent="0.3">
      <c r="A3262">
        <v>795</v>
      </c>
      <c r="B3262" t="s">
        <v>2749</v>
      </c>
      <c r="C3262">
        <v>2013</v>
      </c>
      <c r="D3262" t="s">
        <v>142</v>
      </c>
      <c r="E3262" t="s">
        <v>164</v>
      </c>
      <c r="F3262" t="s">
        <v>590</v>
      </c>
      <c r="G3262">
        <v>1</v>
      </c>
      <c r="H3262">
        <v>0</v>
      </c>
      <c r="I3262">
        <v>0</v>
      </c>
      <c r="J3262">
        <v>0</v>
      </c>
      <c r="K3262" t="s">
        <v>16</v>
      </c>
      <c r="L3262" t="s">
        <v>35</v>
      </c>
    </row>
    <row r="3263" spans="1:12" x14ac:dyDescent="0.3">
      <c r="A3263">
        <v>4384</v>
      </c>
      <c r="B3263" t="s">
        <v>3143</v>
      </c>
      <c r="C3263">
        <v>2011</v>
      </c>
      <c r="D3263" t="s">
        <v>142</v>
      </c>
      <c r="E3263" t="s">
        <v>59</v>
      </c>
      <c r="F3263" t="s">
        <v>598</v>
      </c>
      <c r="G3263">
        <v>0</v>
      </c>
      <c r="H3263">
        <v>0</v>
      </c>
      <c r="I3263">
        <v>1</v>
      </c>
      <c r="J3263">
        <v>0</v>
      </c>
      <c r="K3263" t="s">
        <v>16</v>
      </c>
      <c r="L3263" t="s">
        <v>117</v>
      </c>
    </row>
    <row r="3264" spans="1:12" x14ac:dyDescent="0.3">
      <c r="A3264">
        <v>3999</v>
      </c>
      <c r="B3264" t="s">
        <v>3145</v>
      </c>
      <c r="C3264">
        <v>2014</v>
      </c>
      <c r="D3264" t="s">
        <v>142</v>
      </c>
      <c r="E3264" t="s">
        <v>246</v>
      </c>
      <c r="F3264" t="s">
        <v>601</v>
      </c>
      <c r="G3264">
        <v>0</v>
      </c>
      <c r="H3264">
        <v>0</v>
      </c>
      <c r="I3264">
        <v>1</v>
      </c>
      <c r="J3264">
        <v>0</v>
      </c>
      <c r="K3264" t="s">
        <v>16</v>
      </c>
      <c r="L3264" t="s">
        <v>42</v>
      </c>
    </row>
    <row r="3265" spans="1:12" x14ac:dyDescent="0.3">
      <c r="A3265">
        <v>4002</v>
      </c>
      <c r="B3265" t="s">
        <v>3189</v>
      </c>
      <c r="C3265">
        <v>1959</v>
      </c>
      <c r="D3265" t="s">
        <v>142</v>
      </c>
      <c r="E3265" t="s">
        <v>124</v>
      </c>
      <c r="F3265" t="s">
        <v>601</v>
      </c>
      <c r="G3265">
        <v>0</v>
      </c>
      <c r="H3265">
        <v>0</v>
      </c>
      <c r="I3265">
        <v>1</v>
      </c>
      <c r="J3265">
        <v>0</v>
      </c>
      <c r="K3265" t="s">
        <v>16</v>
      </c>
      <c r="L3265" t="s">
        <v>42</v>
      </c>
    </row>
    <row r="3266" spans="1:12" x14ac:dyDescent="0.3">
      <c r="A3266">
        <v>4426</v>
      </c>
      <c r="B3266" t="s">
        <v>3266</v>
      </c>
      <c r="C3266">
        <v>1979</v>
      </c>
      <c r="D3266" t="s">
        <v>142</v>
      </c>
      <c r="E3266" t="s">
        <v>77</v>
      </c>
      <c r="F3266" t="s">
        <v>562</v>
      </c>
      <c r="G3266">
        <v>0</v>
      </c>
      <c r="H3266">
        <v>0</v>
      </c>
      <c r="I3266">
        <v>1</v>
      </c>
      <c r="J3266">
        <v>0</v>
      </c>
      <c r="K3266" t="s">
        <v>16</v>
      </c>
      <c r="L3266" t="s">
        <v>42</v>
      </c>
    </row>
    <row r="3267" spans="1:12" x14ac:dyDescent="0.3">
      <c r="A3267">
        <v>4205</v>
      </c>
      <c r="B3267" t="s">
        <v>3276</v>
      </c>
      <c r="C3267">
        <v>2004</v>
      </c>
      <c r="D3267" t="s">
        <v>142</v>
      </c>
      <c r="E3267" t="s">
        <v>281</v>
      </c>
      <c r="F3267" t="s">
        <v>545</v>
      </c>
      <c r="G3267">
        <v>0</v>
      </c>
      <c r="H3267">
        <v>0</v>
      </c>
      <c r="I3267">
        <v>1</v>
      </c>
      <c r="J3267">
        <v>0</v>
      </c>
      <c r="K3267" t="s">
        <v>16</v>
      </c>
      <c r="L3267" t="s">
        <v>35</v>
      </c>
    </row>
    <row r="3268" spans="1:12" x14ac:dyDescent="0.3">
      <c r="A3268">
        <v>4135</v>
      </c>
      <c r="B3268" t="s">
        <v>3278</v>
      </c>
      <c r="C3268">
        <v>2013</v>
      </c>
      <c r="D3268" t="s">
        <v>142</v>
      </c>
      <c r="E3268" t="s">
        <v>124</v>
      </c>
      <c r="F3268" t="s">
        <v>536</v>
      </c>
      <c r="G3268">
        <v>0</v>
      </c>
      <c r="H3268">
        <v>0</v>
      </c>
      <c r="I3268">
        <v>1</v>
      </c>
      <c r="J3268">
        <v>0</v>
      </c>
      <c r="K3268" t="s">
        <v>16</v>
      </c>
      <c r="L3268" t="s">
        <v>35</v>
      </c>
    </row>
    <row r="3269" spans="1:12" x14ac:dyDescent="0.3">
      <c r="A3269">
        <v>4237</v>
      </c>
      <c r="B3269" t="s">
        <v>3294</v>
      </c>
      <c r="C3269">
        <v>2017</v>
      </c>
      <c r="D3269" t="s">
        <v>142</v>
      </c>
      <c r="E3269" t="s">
        <v>69</v>
      </c>
      <c r="F3269" t="s">
        <v>532</v>
      </c>
      <c r="G3269">
        <v>0</v>
      </c>
      <c r="H3269">
        <v>0</v>
      </c>
      <c r="I3269">
        <v>1</v>
      </c>
      <c r="J3269">
        <v>0</v>
      </c>
      <c r="K3269" t="s">
        <v>16</v>
      </c>
      <c r="L3269" t="s">
        <v>35</v>
      </c>
    </row>
    <row r="3270" spans="1:12" x14ac:dyDescent="0.3">
      <c r="A3270">
        <v>3897</v>
      </c>
      <c r="B3270" t="s">
        <v>3302</v>
      </c>
      <c r="C3270">
        <v>1986</v>
      </c>
      <c r="D3270" t="s">
        <v>142</v>
      </c>
      <c r="E3270" t="s">
        <v>220</v>
      </c>
      <c r="F3270" t="s">
        <v>665</v>
      </c>
      <c r="G3270">
        <v>0</v>
      </c>
      <c r="H3270">
        <v>0</v>
      </c>
      <c r="I3270">
        <v>1</v>
      </c>
      <c r="J3270">
        <v>0</v>
      </c>
      <c r="K3270" t="s">
        <v>16</v>
      </c>
      <c r="L3270" t="s">
        <v>42</v>
      </c>
    </row>
    <row r="3271" spans="1:12" x14ac:dyDescent="0.3">
      <c r="A3271">
        <v>4440</v>
      </c>
      <c r="B3271" t="s">
        <v>3354</v>
      </c>
      <c r="C3271">
        <v>1987</v>
      </c>
      <c r="D3271" t="s">
        <v>142</v>
      </c>
      <c r="E3271" t="s">
        <v>539</v>
      </c>
      <c r="F3271" t="s">
        <v>562</v>
      </c>
      <c r="G3271">
        <v>0</v>
      </c>
      <c r="H3271">
        <v>0</v>
      </c>
      <c r="I3271">
        <v>1</v>
      </c>
      <c r="J3271">
        <v>0</v>
      </c>
      <c r="K3271" t="s">
        <v>16</v>
      </c>
      <c r="L3271" t="s">
        <v>35</v>
      </c>
    </row>
    <row r="3272" spans="1:12" x14ac:dyDescent="0.3">
      <c r="A3272">
        <v>4360</v>
      </c>
      <c r="B3272" t="s">
        <v>3360</v>
      </c>
      <c r="C3272">
        <v>2004</v>
      </c>
      <c r="D3272" t="s">
        <v>142</v>
      </c>
      <c r="E3272" t="s">
        <v>906</v>
      </c>
      <c r="F3272" t="s">
        <v>671</v>
      </c>
      <c r="G3272">
        <v>0</v>
      </c>
      <c r="H3272">
        <v>0</v>
      </c>
      <c r="I3272">
        <v>1</v>
      </c>
      <c r="J3272">
        <v>0</v>
      </c>
      <c r="K3272" t="s">
        <v>16</v>
      </c>
      <c r="L3272" t="s">
        <v>35</v>
      </c>
    </row>
    <row r="3273" spans="1:12" x14ac:dyDescent="0.3">
      <c r="A3273">
        <v>4174</v>
      </c>
      <c r="B3273" t="s">
        <v>3361</v>
      </c>
      <c r="C3273">
        <v>2010</v>
      </c>
      <c r="D3273" t="s">
        <v>142</v>
      </c>
      <c r="E3273" t="s">
        <v>517</v>
      </c>
      <c r="F3273" t="s">
        <v>605</v>
      </c>
      <c r="G3273">
        <v>0</v>
      </c>
      <c r="H3273">
        <v>0</v>
      </c>
      <c r="I3273">
        <v>1</v>
      </c>
      <c r="J3273">
        <v>0</v>
      </c>
      <c r="K3273" t="s">
        <v>16</v>
      </c>
      <c r="L3273" t="s">
        <v>35</v>
      </c>
    </row>
    <row r="3274" spans="1:12" x14ac:dyDescent="0.3">
      <c r="A3274">
        <v>4654</v>
      </c>
      <c r="B3274" t="s">
        <v>3369</v>
      </c>
      <c r="C3274">
        <v>2014</v>
      </c>
      <c r="D3274" t="s">
        <v>142</v>
      </c>
      <c r="E3274" t="s">
        <v>84</v>
      </c>
      <c r="F3274" t="s">
        <v>696</v>
      </c>
      <c r="G3274">
        <v>0</v>
      </c>
      <c r="H3274">
        <v>0</v>
      </c>
      <c r="I3274">
        <v>1</v>
      </c>
      <c r="J3274">
        <v>0</v>
      </c>
      <c r="K3274" t="s">
        <v>16</v>
      </c>
      <c r="L3274" t="s">
        <v>117</v>
      </c>
    </row>
    <row r="3275" spans="1:12" x14ac:dyDescent="0.3">
      <c r="A3275">
        <v>4435</v>
      </c>
      <c r="B3275" t="s">
        <v>3408</v>
      </c>
      <c r="C3275">
        <v>1996</v>
      </c>
      <c r="D3275" t="s">
        <v>142</v>
      </c>
      <c r="E3275" t="s">
        <v>77</v>
      </c>
      <c r="F3275" t="s">
        <v>562</v>
      </c>
      <c r="G3275">
        <v>0</v>
      </c>
      <c r="H3275">
        <v>0</v>
      </c>
      <c r="I3275">
        <v>1</v>
      </c>
      <c r="J3275">
        <v>0</v>
      </c>
      <c r="K3275" t="s">
        <v>16</v>
      </c>
      <c r="L3275" t="s">
        <v>54</v>
      </c>
    </row>
    <row r="3276" spans="1:12" x14ac:dyDescent="0.3">
      <c r="A3276">
        <v>3832</v>
      </c>
      <c r="B3276" t="s">
        <v>3466</v>
      </c>
      <c r="C3276">
        <v>1983</v>
      </c>
      <c r="D3276" t="s">
        <v>142</v>
      </c>
      <c r="E3276" t="s">
        <v>59</v>
      </c>
      <c r="F3276" t="s">
        <v>711</v>
      </c>
      <c r="G3276">
        <v>0</v>
      </c>
      <c r="H3276">
        <v>0</v>
      </c>
      <c r="I3276">
        <v>1</v>
      </c>
      <c r="J3276">
        <v>0</v>
      </c>
      <c r="K3276" t="s">
        <v>16</v>
      </c>
      <c r="L3276" t="s">
        <v>35</v>
      </c>
    </row>
    <row r="3277" spans="1:12" x14ac:dyDescent="0.3">
      <c r="A3277">
        <v>4318</v>
      </c>
      <c r="B3277" t="s">
        <v>3467</v>
      </c>
      <c r="C3277">
        <v>2016</v>
      </c>
      <c r="D3277" t="s">
        <v>142</v>
      </c>
      <c r="E3277" t="s">
        <v>343</v>
      </c>
      <c r="F3277" t="s">
        <v>556</v>
      </c>
      <c r="G3277">
        <v>0</v>
      </c>
      <c r="H3277">
        <v>0</v>
      </c>
      <c r="I3277">
        <v>1</v>
      </c>
      <c r="J3277">
        <v>0</v>
      </c>
      <c r="K3277" t="s">
        <v>16</v>
      </c>
      <c r="L3277" t="s">
        <v>35</v>
      </c>
    </row>
    <row r="3278" spans="1:12" x14ac:dyDescent="0.3">
      <c r="A3278">
        <v>2368</v>
      </c>
      <c r="B3278" t="s">
        <v>2924</v>
      </c>
      <c r="C3278">
        <v>1996</v>
      </c>
      <c r="D3278" t="s">
        <v>142</v>
      </c>
      <c r="E3278" t="s">
        <v>249</v>
      </c>
      <c r="F3278" t="s">
        <v>482</v>
      </c>
      <c r="G3278">
        <v>0</v>
      </c>
      <c r="H3278">
        <v>1</v>
      </c>
      <c r="I3278">
        <v>0</v>
      </c>
      <c r="J3278">
        <v>0</v>
      </c>
      <c r="K3278" t="s">
        <v>16</v>
      </c>
      <c r="L3278" t="s">
        <v>42</v>
      </c>
    </row>
    <row r="3279" spans="1:12" x14ac:dyDescent="0.3">
      <c r="A3279">
        <v>1515</v>
      </c>
      <c r="B3279" t="s">
        <v>3900</v>
      </c>
      <c r="C3279">
        <v>2015</v>
      </c>
      <c r="D3279" t="s">
        <v>142</v>
      </c>
      <c r="E3279" t="s">
        <v>164</v>
      </c>
      <c r="F3279" t="s">
        <v>549</v>
      </c>
      <c r="G3279">
        <v>1</v>
      </c>
      <c r="H3279">
        <v>0</v>
      </c>
      <c r="I3279">
        <v>0</v>
      </c>
      <c r="J3279">
        <v>0</v>
      </c>
      <c r="K3279" t="s">
        <v>16</v>
      </c>
      <c r="L3279" t="s">
        <v>35</v>
      </c>
    </row>
    <row r="3280" spans="1:12" x14ac:dyDescent="0.3">
      <c r="A3280">
        <v>1057</v>
      </c>
      <c r="B3280" t="s">
        <v>4136</v>
      </c>
      <c r="C3280">
        <v>2020</v>
      </c>
      <c r="D3280" t="s">
        <v>142</v>
      </c>
      <c r="E3280" t="s">
        <v>164</v>
      </c>
      <c r="F3280" t="s">
        <v>540</v>
      </c>
      <c r="G3280">
        <v>1</v>
      </c>
      <c r="H3280">
        <v>0</v>
      </c>
      <c r="I3280">
        <v>0</v>
      </c>
      <c r="J3280">
        <v>0</v>
      </c>
      <c r="K3280" t="s">
        <v>16</v>
      </c>
      <c r="L3280" t="s">
        <v>117</v>
      </c>
    </row>
    <row r="3281" spans="1:12" x14ac:dyDescent="0.3">
      <c r="A3281">
        <v>4442</v>
      </c>
      <c r="B3281" t="s">
        <v>595</v>
      </c>
      <c r="C3281">
        <v>2002</v>
      </c>
      <c r="D3281" t="s">
        <v>13</v>
      </c>
      <c r="E3281" t="s">
        <v>596</v>
      </c>
      <c r="F3281" t="s">
        <v>562</v>
      </c>
      <c r="G3281">
        <v>0</v>
      </c>
      <c r="H3281">
        <v>0</v>
      </c>
      <c r="I3281">
        <v>1</v>
      </c>
      <c r="J3281">
        <v>0</v>
      </c>
      <c r="K3281" t="s">
        <v>16</v>
      </c>
      <c r="L3281" t="s">
        <v>42</v>
      </c>
    </row>
    <row r="3282" spans="1:12" x14ac:dyDescent="0.3">
      <c r="A3282">
        <v>548</v>
      </c>
      <c r="B3282" t="s">
        <v>1110</v>
      </c>
      <c r="C3282">
        <v>2020</v>
      </c>
      <c r="D3282" t="s">
        <v>13</v>
      </c>
      <c r="E3282" t="s">
        <v>77</v>
      </c>
      <c r="F3282" t="s">
        <v>573</v>
      </c>
      <c r="G3282">
        <v>1</v>
      </c>
      <c r="H3282">
        <v>0</v>
      </c>
      <c r="I3282">
        <v>0</v>
      </c>
      <c r="J3282">
        <v>0</v>
      </c>
      <c r="K3282" t="s">
        <v>16</v>
      </c>
      <c r="L3282" t="s">
        <v>42</v>
      </c>
    </row>
    <row r="3283" spans="1:12" x14ac:dyDescent="0.3">
      <c r="A3283">
        <v>2975</v>
      </c>
      <c r="B3283" t="s">
        <v>1119</v>
      </c>
      <c r="C3283">
        <v>2007</v>
      </c>
      <c r="D3283" t="s">
        <v>13</v>
      </c>
      <c r="E3283" t="s">
        <v>356</v>
      </c>
      <c r="F3283" t="s">
        <v>713</v>
      </c>
      <c r="G3283">
        <v>0</v>
      </c>
      <c r="H3283">
        <v>1</v>
      </c>
      <c r="I3283">
        <v>0</v>
      </c>
      <c r="J3283">
        <v>0</v>
      </c>
      <c r="K3283" t="s">
        <v>16</v>
      </c>
      <c r="L3283" t="s">
        <v>42</v>
      </c>
    </row>
    <row r="3284" spans="1:12" x14ac:dyDescent="0.3">
      <c r="A3284">
        <v>5038</v>
      </c>
      <c r="B3284" t="s">
        <v>1121</v>
      </c>
      <c r="C3284">
        <v>2017</v>
      </c>
      <c r="D3284" t="s">
        <v>13</v>
      </c>
      <c r="F3284" t="s">
        <v>571</v>
      </c>
      <c r="G3284">
        <v>0</v>
      </c>
      <c r="H3284">
        <v>0</v>
      </c>
      <c r="I3284">
        <v>1</v>
      </c>
      <c r="J3284">
        <v>0</v>
      </c>
      <c r="K3284" t="s">
        <v>16</v>
      </c>
      <c r="L3284" t="s">
        <v>42</v>
      </c>
    </row>
    <row r="3285" spans="1:12" x14ac:dyDescent="0.3">
      <c r="A3285">
        <v>1135</v>
      </c>
      <c r="B3285" t="s">
        <v>1245</v>
      </c>
      <c r="C3285">
        <v>2016</v>
      </c>
      <c r="D3285" t="s">
        <v>13</v>
      </c>
      <c r="E3285" t="s">
        <v>371</v>
      </c>
      <c r="F3285" t="s">
        <v>530</v>
      </c>
      <c r="G3285">
        <v>1</v>
      </c>
      <c r="H3285">
        <v>0</v>
      </c>
      <c r="I3285">
        <v>0</v>
      </c>
      <c r="J3285">
        <v>0</v>
      </c>
      <c r="K3285" t="s">
        <v>16</v>
      </c>
      <c r="L3285" t="s">
        <v>42</v>
      </c>
    </row>
    <row r="3286" spans="1:12" x14ac:dyDescent="0.3">
      <c r="A3286">
        <v>899</v>
      </c>
      <c r="B3286" t="s">
        <v>1659</v>
      </c>
      <c r="C3286">
        <v>2012</v>
      </c>
      <c r="D3286" t="s">
        <v>13</v>
      </c>
      <c r="E3286" t="s">
        <v>371</v>
      </c>
      <c r="F3286" t="s">
        <v>522</v>
      </c>
      <c r="G3286">
        <v>1</v>
      </c>
      <c r="H3286">
        <v>0</v>
      </c>
      <c r="I3286">
        <v>0</v>
      </c>
      <c r="J3286">
        <v>0</v>
      </c>
      <c r="K3286" t="s">
        <v>16</v>
      </c>
      <c r="L3286" t="s">
        <v>42</v>
      </c>
    </row>
    <row r="3287" spans="1:12" x14ac:dyDescent="0.3">
      <c r="A3287">
        <v>1803</v>
      </c>
      <c r="B3287" t="s">
        <v>1707</v>
      </c>
      <c r="C3287">
        <v>2014</v>
      </c>
      <c r="D3287" t="s">
        <v>13</v>
      </c>
      <c r="E3287" t="s">
        <v>371</v>
      </c>
      <c r="F3287" t="s">
        <v>608</v>
      </c>
      <c r="G3287">
        <v>1</v>
      </c>
      <c r="H3287">
        <v>0</v>
      </c>
      <c r="I3287">
        <v>0</v>
      </c>
      <c r="J3287">
        <v>0</v>
      </c>
      <c r="K3287" t="s">
        <v>16</v>
      </c>
      <c r="L3287" t="s">
        <v>42</v>
      </c>
    </row>
    <row r="3288" spans="1:12" x14ac:dyDescent="0.3">
      <c r="A3288">
        <v>1310</v>
      </c>
      <c r="B3288" t="s">
        <v>3040</v>
      </c>
      <c r="C3288">
        <v>2019</v>
      </c>
      <c r="D3288" t="s">
        <v>13</v>
      </c>
      <c r="E3288" t="s">
        <v>164</v>
      </c>
      <c r="F3288" t="s">
        <v>545</v>
      </c>
      <c r="G3288">
        <v>1</v>
      </c>
      <c r="H3288">
        <v>0</v>
      </c>
      <c r="I3288">
        <v>0</v>
      </c>
      <c r="J3288">
        <v>0</v>
      </c>
      <c r="K3288" t="s">
        <v>16</v>
      </c>
      <c r="L3288" t="s">
        <v>42</v>
      </c>
    </row>
    <row r="3289" spans="1:12" x14ac:dyDescent="0.3">
      <c r="A3289">
        <v>4982</v>
      </c>
      <c r="B3289" t="s">
        <v>3155</v>
      </c>
      <c r="C3289">
        <v>2017</v>
      </c>
      <c r="D3289" t="s">
        <v>13</v>
      </c>
      <c r="F3289" t="s">
        <v>571</v>
      </c>
      <c r="G3289">
        <v>0</v>
      </c>
      <c r="H3289">
        <v>0</v>
      </c>
      <c r="I3289">
        <v>1</v>
      </c>
      <c r="J3289">
        <v>0</v>
      </c>
      <c r="K3289" t="s">
        <v>16</v>
      </c>
      <c r="L3289" t="s">
        <v>42</v>
      </c>
    </row>
    <row r="3290" spans="1:12" x14ac:dyDescent="0.3">
      <c r="A3290">
        <v>4348</v>
      </c>
      <c r="B3290" t="s">
        <v>4823</v>
      </c>
      <c r="C3290">
        <v>2003</v>
      </c>
      <c r="D3290" t="s">
        <v>19</v>
      </c>
      <c r="E3290" t="s">
        <v>101</v>
      </c>
      <c r="F3290" t="s">
        <v>671</v>
      </c>
      <c r="G3290">
        <v>0</v>
      </c>
      <c r="H3290">
        <v>0</v>
      </c>
      <c r="I3290">
        <v>1</v>
      </c>
      <c r="J3290">
        <v>0</v>
      </c>
      <c r="K3290" t="s">
        <v>16</v>
      </c>
      <c r="L3290" t="s">
        <v>54</v>
      </c>
    </row>
    <row r="3291" spans="1:12" x14ac:dyDescent="0.3">
      <c r="A3291">
        <v>4036</v>
      </c>
      <c r="B3291" t="s">
        <v>2811</v>
      </c>
      <c r="C3291">
        <v>2013</v>
      </c>
      <c r="D3291" t="s">
        <v>19</v>
      </c>
      <c r="E3291" t="s">
        <v>249</v>
      </c>
      <c r="F3291" t="s">
        <v>540</v>
      </c>
      <c r="G3291">
        <v>0</v>
      </c>
      <c r="H3291">
        <v>0</v>
      </c>
      <c r="I3291">
        <v>1</v>
      </c>
      <c r="J3291">
        <v>0</v>
      </c>
      <c r="K3291" t="s">
        <v>16</v>
      </c>
      <c r="L3291" t="s">
        <v>54</v>
      </c>
    </row>
    <row r="3292" spans="1:12" x14ac:dyDescent="0.3">
      <c r="A3292">
        <v>4783</v>
      </c>
      <c r="B3292" t="s">
        <v>2812</v>
      </c>
      <c r="C3292">
        <v>2010</v>
      </c>
      <c r="D3292" t="s">
        <v>19</v>
      </c>
      <c r="F3292" t="s">
        <v>901</v>
      </c>
      <c r="G3292">
        <v>0</v>
      </c>
      <c r="H3292">
        <v>0</v>
      </c>
      <c r="I3292">
        <v>1</v>
      </c>
      <c r="J3292">
        <v>0</v>
      </c>
      <c r="K3292" t="s">
        <v>16</v>
      </c>
      <c r="L3292" t="s">
        <v>54</v>
      </c>
    </row>
    <row r="3293" spans="1:12" x14ac:dyDescent="0.3">
      <c r="A3293">
        <v>4478</v>
      </c>
      <c r="B3293" t="s">
        <v>2820</v>
      </c>
      <c r="C3293">
        <v>2013</v>
      </c>
      <c r="D3293" t="s">
        <v>19</v>
      </c>
      <c r="E3293" t="s">
        <v>170</v>
      </c>
      <c r="F3293" t="s">
        <v>618</v>
      </c>
      <c r="G3293">
        <v>0</v>
      </c>
      <c r="H3293">
        <v>0</v>
      </c>
      <c r="I3293">
        <v>1</v>
      </c>
      <c r="J3293">
        <v>0</v>
      </c>
      <c r="K3293" t="s">
        <v>16</v>
      </c>
      <c r="L3293" t="s">
        <v>54</v>
      </c>
    </row>
    <row r="3294" spans="1:12" x14ac:dyDescent="0.3">
      <c r="A3294">
        <v>3969</v>
      </c>
      <c r="B3294" t="s">
        <v>2823</v>
      </c>
      <c r="C3294">
        <v>2005</v>
      </c>
      <c r="D3294" t="s">
        <v>33</v>
      </c>
      <c r="E3294" t="s">
        <v>53</v>
      </c>
      <c r="F3294" t="s">
        <v>522</v>
      </c>
      <c r="G3294">
        <v>0</v>
      </c>
      <c r="H3294">
        <v>0</v>
      </c>
      <c r="I3294">
        <v>1</v>
      </c>
      <c r="J3294">
        <v>0</v>
      </c>
      <c r="K3294" t="s">
        <v>16</v>
      </c>
      <c r="L3294" t="s">
        <v>54</v>
      </c>
    </row>
    <row r="3295" spans="1:12" x14ac:dyDescent="0.3">
      <c r="A3295">
        <v>4230</v>
      </c>
      <c r="B3295" t="s">
        <v>3191</v>
      </c>
      <c r="C3295">
        <v>2017</v>
      </c>
      <c r="D3295" t="s">
        <v>13</v>
      </c>
      <c r="E3295" t="s">
        <v>124</v>
      </c>
      <c r="F3295" t="s">
        <v>532</v>
      </c>
      <c r="G3295">
        <v>0</v>
      </c>
      <c r="H3295">
        <v>0</v>
      </c>
      <c r="I3295">
        <v>1</v>
      </c>
      <c r="J3295">
        <v>0</v>
      </c>
      <c r="K3295" t="s">
        <v>16</v>
      </c>
      <c r="L3295" t="s">
        <v>42</v>
      </c>
    </row>
    <row r="3296" spans="1:12" x14ac:dyDescent="0.3">
      <c r="A3296">
        <v>5322</v>
      </c>
      <c r="B3296" t="s">
        <v>3194</v>
      </c>
      <c r="C3296">
        <v>2011</v>
      </c>
      <c r="D3296" t="s">
        <v>19</v>
      </c>
      <c r="F3296" t="s">
        <v>669</v>
      </c>
      <c r="G3296">
        <v>0</v>
      </c>
      <c r="H3296">
        <v>0</v>
      </c>
      <c r="I3296">
        <v>1</v>
      </c>
      <c r="J3296">
        <v>0</v>
      </c>
      <c r="K3296" t="s">
        <v>16</v>
      </c>
      <c r="L3296" t="s">
        <v>42</v>
      </c>
    </row>
    <row r="3297" spans="1:12" x14ac:dyDescent="0.3">
      <c r="A3297">
        <v>5265</v>
      </c>
      <c r="B3297" t="s">
        <v>3195</v>
      </c>
      <c r="C3297">
        <v>2017</v>
      </c>
      <c r="D3297" t="s">
        <v>19</v>
      </c>
      <c r="F3297" t="s">
        <v>669</v>
      </c>
      <c r="G3297">
        <v>0</v>
      </c>
      <c r="H3297">
        <v>0</v>
      </c>
      <c r="I3297">
        <v>1</v>
      </c>
      <c r="J3297">
        <v>0</v>
      </c>
      <c r="K3297" t="s">
        <v>16</v>
      </c>
      <c r="L3297" t="s">
        <v>42</v>
      </c>
    </row>
    <row r="3298" spans="1:12" x14ac:dyDescent="0.3">
      <c r="A3298">
        <v>3720</v>
      </c>
      <c r="B3298" t="s">
        <v>3196</v>
      </c>
      <c r="C3298">
        <v>2018</v>
      </c>
      <c r="D3298" t="s">
        <v>19</v>
      </c>
      <c r="E3298" t="s">
        <v>170</v>
      </c>
      <c r="F3298" t="s">
        <v>392</v>
      </c>
      <c r="G3298">
        <v>0</v>
      </c>
      <c r="H3298">
        <v>0</v>
      </c>
      <c r="I3298">
        <v>1</v>
      </c>
      <c r="J3298">
        <v>0</v>
      </c>
      <c r="K3298" t="s">
        <v>16</v>
      </c>
      <c r="L3298" t="s">
        <v>42</v>
      </c>
    </row>
    <row r="3299" spans="1:12" x14ac:dyDescent="0.3">
      <c r="A3299">
        <v>5330</v>
      </c>
      <c r="B3299" t="s">
        <v>2835</v>
      </c>
      <c r="C3299">
        <v>2016</v>
      </c>
      <c r="D3299" t="s">
        <v>33</v>
      </c>
      <c r="F3299" t="s">
        <v>669</v>
      </c>
      <c r="G3299">
        <v>0</v>
      </c>
      <c r="H3299">
        <v>0</v>
      </c>
      <c r="I3299">
        <v>1</v>
      </c>
      <c r="J3299">
        <v>0</v>
      </c>
      <c r="K3299" t="s">
        <v>16</v>
      </c>
      <c r="L3299" t="s">
        <v>54</v>
      </c>
    </row>
    <row r="3300" spans="1:12" x14ac:dyDescent="0.3">
      <c r="A3300">
        <v>4352</v>
      </c>
      <c r="B3300" t="s">
        <v>2843</v>
      </c>
      <c r="C3300">
        <v>2009</v>
      </c>
      <c r="D3300" t="s">
        <v>33</v>
      </c>
      <c r="E3300" t="s">
        <v>77</v>
      </c>
      <c r="F3300" t="s">
        <v>671</v>
      </c>
      <c r="G3300">
        <v>0</v>
      </c>
      <c r="H3300">
        <v>0</v>
      </c>
      <c r="I3300">
        <v>1</v>
      </c>
      <c r="J3300">
        <v>0</v>
      </c>
      <c r="K3300" t="s">
        <v>16</v>
      </c>
      <c r="L3300" t="s">
        <v>54</v>
      </c>
    </row>
    <row r="3301" spans="1:12" x14ac:dyDescent="0.3">
      <c r="A3301">
        <v>4692</v>
      </c>
      <c r="B3301" t="s">
        <v>3227</v>
      </c>
      <c r="C3301">
        <v>2017</v>
      </c>
      <c r="D3301" t="s">
        <v>19</v>
      </c>
      <c r="E3301" t="s">
        <v>84</v>
      </c>
      <c r="F3301" t="s">
        <v>633</v>
      </c>
      <c r="G3301">
        <v>0</v>
      </c>
      <c r="H3301">
        <v>0</v>
      </c>
      <c r="I3301">
        <v>1</v>
      </c>
      <c r="J3301">
        <v>0</v>
      </c>
      <c r="K3301" t="s">
        <v>16</v>
      </c>
      <c r="L3301" t="s">
        <v>42</v>
      </c>
    </row>
    <row r="3302" spans="1:12" x14ac:dyDescent="0.3">
      <c r="A3302">
        <v>4617</v>
      </c>
      <c r="B3302" t="s">
        <v>3230</v>
      </c>
      <c r="C3302">
        <v>2016</v>
      </c>
      <c r="D3302" t="s">
        <v>19</v>
      </c>
      <c r="E3302" t="s">
        <v>48</v>
      </c>
      <c r="F3302" t="s">
        <v>608</v>
      </c>
      <c r="G3302">
        <v>0</v>
      </c>
      <c r="H3302">
        <v>0</v>
      </c>
      <c r="I3302">
        <v>1</v>
      </c>
      <c r="J3302">
        <v>0</v>
      </c>
      <c r="K3302" t="s">
        <v>16</v>
      </c>
      <c r="L3302" t="s">
        <v>42</v>
      </c>
    </row>
    <row r="3303" spans="1:12" x14ac:dyDescent="0.3">
      <c r="A3303">
        <v>4421</v>
      </c>
      <c r="B3303" t="s">
        <v>3243</v>
      </c>
      <c r="C3303">
        <v>2020</v>
      </c>
      <c r="D3303" t="s">
        <v>19</v>
      </c>
      <c r="E3303" t="s">
        <v>249</v>
      </c>
      <c r="F3303" t="s">
        <v>562</v>
      </c>
      <c r="G3303">
        <v>0</v>
      </c>
      <c r="H3303">
        <v>0</v>
      </c>
      <c r="I3303">
        <v>1</v>
      </c>
      <c r="J3303">
        <v>0</v>
      </c>
      <c r="K3303" t="s">
        <v>16</v>
      </c>
      <c r="L3303" t="s">
        <v>42</v>
      </c>
    </row>
    <row r="3304" spans="1:12" x14ac:dyDescent="0.3">
      <c r="A3304">
        <v>3978</v>
      </c>
      <c r="B3304" t="s">
        <v>2849</v>
      </c>
      <c r="C3304">
        <v>1994</v>
      </c>
      <c r="D3304" t="s">
        <v>33</v>
      </c>
      <c r="E3304" t="s">
        <v>220</v>
      </c>
      <c r="F3304" t="s">
        <v>612</v>
      </c>
      <c r="G3304">
        <v>0</v>
      </c>
      <c r="H3304">
        <v>0</v>
      </c>
      <c r="I3304">
        <v>1</v>
      </c>
      <c r="J3304">
        <v>0</v>
      </c>
      <c r="K3304" t="s">
        <v>16</v>
      </c>
      <c r="L3304" t="s">
        <v>54</v>
      </c>
    </row>
    <row r="3305" spans="1:12" x14ac:dyDescent="0.3">
      <c r="A3305">
        <v>5116</v>
      </c>
      <c r="B3305" t="s">
        <v>2896</v>
      </c>
      <c r="C3305">
        <v>2012</v>
      </c>
      <c r="D3305" t="s">
        <v>33</v>
      </c>
      <c r="F3305" t="s">
        <v>669</v>
      </c>
      <c r="G3305">
        <v>0</v>
      </c>
      <c r="H3305">
        <v>0</v>
      </c>
      <c r="I3305">
        <v>1</v>
      </c>
      <c r="J3305">
        <v>0</v>
      </c>
      <c r="K3305" t="s">
        <v>16</v>
      </c>
      <c r="L3305" t="s">
        <v>54</v>
      </c>
    </row>
    <row r="3306" spans="1:12" x14ac:dyDescent="0.3">
      <c r="A3306">
        <v>4479</v>
      </c>
      <c r="B3306" t="s">
        <v>3260</v>
      </c>
      <c r="C3306">
        <v>2015</v>
      </c>
      <c r="D3306" t="s">
        <v>19</v>
      </c>
      <c r="F3306" t="s">
        <v>618</v>
      </c>
      <c r="G3306">
        <v>0</v>
      </c>
      <c r="H3306">
        <v>0</v>
      </c>
      <c r="I3306">
        <v>1</v>
      </c>
      <c r="J3306">
        <v>0</v>
      </c>
      <c r="K3306" t="s">
        <v>16</v>
      </c>
      <c r="L3306" t="s">
        <v>39</v>
      </c>
    </row>
    <row r="3307" spans="1:12" x14ac:dyDescent="0.3">
      <c r="A3307">
        <v>4581</v>
      </c>
      <c r="B3307" t="s">
        <v>2897</v>
      </c>
      <c r="C3307">
        <v>2007</v>
      </c>
      <c r="D3307" t="s">
        <v>33</v>
      </c>
      <c r="E3307" t="s">
        <v>77</v>
      </c>
      <c r="F3307" t="s">
        <v>568</v>
      </c>
      <c r="G3307">
        <v>0</v>
      </c>
      <c r="H3307">
        <v>0</v>
      </c>
      <c r="I3307">
        <v>1</v>
      </c>
      <c r="J3307">
        <v>0</v>
      </c>
      <c r="K3307" t="s">
        <v>16</v>
      </c>
      <c r="L3307" t="s">
        <v>54</v>
      </c>
    </row>
    <row r="3308" spans="1:12" x14ac:dyDescent="0.3">
      <c r="A3308">
        <v>5021</v>
      </c>
      <c r="B3308" t="s">
        <v>2628</v>
      </c>
      <c r="C3308">
        <v>2015</v>
      </c>
      <c r="D3308" t="s">
        <v>13</v>
      </c>
      <c r="F3308" t="s">
        <v>571</v>
      </c>
      <c r="G3308">
        <v>0</v>
      </c>
      <c r="H3308">
        <v>0</v>
      </c>
      <c r="I3308">
        <v>1</v>
      </c>
      <c r="J3308">
        <v>0</v>
      </c>
      <c r="K3308" t="s">
        <v>16</v>
      </c>
      <c r="L3308" t="s">
        <v>54</v>
      </c>
    </row>
    <row r="3309" spans="1:12" x14ac:dyDescent="0.3">
      <c r="A3309">
        <v>4517</v>
      </c>
      <c r="B3309" t="s">
        <v>3285</v>
      </c>
      <c r="C3309">
        <v>2014</v>
      </c>
      <c r="D3309" t="s">
        <v>19</v>
      </c>
      <c r="E3309" t="s">
        <v>38</v>
      </c>
      <c r="F3309" t="s">
        <v>892</v>
      </c>
      <c r="G3309">
        <v>0</v>
      </c>
      <c r="H3309">
        <v>0</v>
      </c>
      <c r="I3309">
        <v>1</v>
      </c>
      <c r="J3309">
        <v>0</v>
      </c>
      <c r="K3309" t="s">
        <v>16</v>
      </c>
      <c r="L3309" t="s">
        <v>88</v>
      </c>
    </row>
    <row r="3310" spans="1:12" x14ac:dyDescent="0.3">
      <c r="A3310">
        <v>5176</v>
      </c>
      <c r="B3310" t="s">
        <v>3291</v>
      </c>
      <c r="C3310">
        <v>2016</v>
      </c>
      <c r="D3310" t="s">
        <v>142</v>
      </c>
      <c r="F3310" t="s">
        <v>669</v>
      </c>
      <c r="G3310">
        <v>0</v>
      </c>
      <c r="H3310">
        <v>0</v>
      </c>
      <c r="I3310">
        <v>1</v>
      </c>
      <c r="J3310">
        <v>0</v>
      </c>
      <c r="K3310" t="s">
        <v>16</v>
      </c>
      <c r="L3310" t="s">
        <v>212</v>
      </c>
    </row>
    <row r="3311" spans="1:12" x14ac:dyDescent="0.3">
      <c r="A3311">
        <v>4516</v>
      </c>
      <c r="B3311" t="s">
        <v>3292</v>
      </c>
      <c r="C3311">
        <v>2018</v>
      </c>
      <c r="D3311" t="s">
        <v>142</v>
      </c>
      <c r="F3311" t="s">
        <v>892</v>
      </c>
      <c r="G3311">
        <v>0</v>
      </c>
      <c r="H3311">
        <v>0</v>
      </c>
      <c r="I3311">
        <v>1</v>
      </c>
      <c r="J3311">
        <v>0</v>
      </c>
      <c r="K3311" t="s">
        <v>16</v>
      </c>
      <c r="L3311" t="s">
        <v>212</v>
      </c>
    </row>
    <row r="3312" spans="1:12" x14ac:dyDescent="0.3">
      <c r="A3312">
        <v>4971</v>
      </c>
      <c r="B3312" t="s">
        <v>2723</v>
      </c>
      <c r="C3312">
        <v>2018</v>
      </c>
      <c r="D3312" t="s">
        <v>13</v>
      </c>
      <c r="F3312" t="s">
        <v>571</v>
      </c>
      <c r="G3312">
        <v>0</v>
      </c>
      <c r="H3312">
        <v>0</v>
      </c>
      <c r="I3312">
        <v>1</v>
      </c>
      <c r="J3312">
        <v>0</v>
      </c>
      <c r="K3312" t="s">
        <v>16</v>
      </c>
      <c r="L3312" t="s">
        <v>54</v>
      </c>
    </row>
    <row r="3313" spans="1:12" x14ac:dyDescent="0.3">
      <c r="A3313">
        <v>4940</v>
      </c>
      <c r="B3313" t="s">
        <v>2724</v>
      </c>
      <c r="C3313">
        <v>2016</v>
      </c>
      <c r="D3313" t="s">
        <v>13</v>
      </c>
      <c r="F3313" t="s">
        <v>526</v>
      </c>
      <c r="G3313">
        <v>0</v>
      </c>
      <c r="H3313">
        <v>0</v>
      </c>
      <c r="I3313">
        <v>1</v>
      </c>
      <c r="J3313">
        <v>0</v>
      </c>
      <c r="K3313" t="s">
        <v>16</v>
      </c>
      <c r="L3313" t="s">
        <v>54</v>
      </c>
    </row>
    <row r="3314" spans="1:12" x14ac:dyDescent="0.3">
      <c r="A3314">
        <v>4981</v>
      </c>
      <c r="B3314" t="s">
        <v>3250</v>
      </c>
      <c r="C3314">
        <v>2016</v>
      </c>
      <c r="D3314" t="s">
        <v>142</v>
      </c>
      <c r="F3314" t="s">
        <v>571</v>
      </c>
      <c r="G3314">
        <v>0</v>
      </c>
      <c r="H3314">
        <v>0</v>
      </c>
      <c r="I3314">
        <v>1</v>
      </c>
      <c r="J3314">
        <v>0</v>
      </c>
      <c r="K3314" t="s">
        <v>16</v>
      </c>
      <c r="L3314" t="s">
        <v>35</v>
      </c>
    </row>
    <row r="3315" spans="1:12" x14ac:dyDescent="0.3">
      <c r="A3315">
        <v>5082</v>
      </c>
      <c r="B3315" t="s">
        <v>3305</v>
      </c>
      <c r="C3315">
        <v>2017</v>
      </c>
      <c r="D3315" t="s">
        <v>142</v>
      </c>
      <c r="F3315" t="s">
        <v>571</v>
      </c>
      <c r="G3315">
        <v>0</v>
      </c>
      <c r="H3315">
        <v>0</v>
      </c>
      <c r="I3315">
        <v>1</v>
      </c>
      <c r="J3315">
        <v>0</v>
      </c>
      <c r="K3315" t="s">
        <v>16</v>
      </c>
      <c r="L3315" t="s">
        <v>582</v>
      </c>
    </row>
    <row r="3316" spans="1:12" x14ac:dyDescent="0.3">
      <c r="A3316">
        <v>5249</v>
      </c>
      <c r="B3316" t="s">
        <v>3306</v>
      </c>
      <c r="C3316">
        <v>2018</v>
      </c>
      <c r="D3316" t="s">
        <v>142</v>
      </c>
      <c r="F3316" t="s">
        <v>669</v>
      </c>
      <c r="G3316">
        <v>0</v>
      </c>
      <c r="H3316">
        <v>0</v>
      </c>
      <c r="I3316">
        <v>1</v>
      </c>
      <c r="J3316">
        <v>0</v>
      </c>
      <c r="K3316" t="s">
        <v>16</v>
      </c>
      <c r="L3316" t="s">
        <v>582</v>
      </c>
    </row>
    <row r="3317" spans="1:12" x14ac:dyDescent="0.3">
      <c r="A3317">
        <v>5319</v>
      </c>
      <c r="B3317" t="s">
        <v>3307</v>
      </c>
      <c r="C3317">
        <v>2017</v>
      </c>
      <c r="D3317" t="s">
        <v>142</v>
      </c>
      <c r="F3317" t="s">
        <v>669</v>
      </c>
      <c r="G3317">
        <v>0</v>
      </c>
      <c r="H3317">
        <v>0</v>
      </c>
      <c r="I3317">
        <v>1</v>
      </c>
      <c r="J3317">
        <v>0</v>
      </c>
      <c r="K3317" t="s">
        <v>16</v>
      </c>
      <c r="L3317" t="s">
        <v>582</v>
      </c>
    </row>
    <row r="3318" spans="1:12" x14ac:dyDescent="0.3">
      <c r="A3318">
        <v>5107</v>
      </c>
      <c r="B3318" t="s">
        <v>3308</v>
      </c>
      <c r="C3318">
        <v>2015</v>
      </c>
      <c r="D3318" t="s">
        <v>142</v>
      </c>
      <c r="F3318" t="s">
        <v>669</v>
      </c>
      <c r="G3318">
        <v>0</v>
      </c>
      <c r="H3318">
        <v>0</v>
      </c>
      <c r="I3318">
        <v>1</v>
      </c>
      <c r="J3318">
        <v>0</v>
      </c>
      <c r="K3318" t="s">
        <v>16</v>
      </c>
      <c r="L3318" t="s">
        <v>582</v>
      </c>
    </row>
    <row r="3319" spans="1:12" x14ac:dyDescent="0.3">
      <c r="A3319">
        <v>5291</v>
      </c>
      <c r="B3319" t="s">
        <v>3311</v>
      </c>
      <c r="C3319">
        <v>2017</v>
      </c>
      <c r="D3319" t="s">
        <v>142</v>
      </c>
      <c r="F3319" t="s">
        <v>669</v>
      </c>
      <c r="G3319">
        <v>0</v>
      </c>
      <c r="H3319">
        <v>0</v>
      </c>
      <c r="I3319">
        <v>1</v>
      </c>
      <c r="J3319">
        <v>0</v>
      </c>
      <c r="K3319" t="s">
        <v>16</v>
      </c>
      <c r="L3319" t="s">
        <v>582</v>
      </c>
    </row>
    <row r="3320" spans="1:12" x14ac:dyDescent="0.3">
      <c r="A3320">
        <v>5165</v>
      </c>
      <c r="B3320" t="s">
        <v>3317</v>
      </c>
      <c r="C3320">
        <v>2016</v>
      </c>
      <c r="D3320" t="s">
        <v>142</v>
      </c>
      <c r="F3320" t="s">
        <v>669</v>
      </c>
      <c r="G3320">
        <v>0</v>
      </c>
      <c r="H3320">
        <v>0</v>
      </c>
      <c r="I3320">
        <v>1</v>
      </c>
      <c r="J3320">
        <v>0</v>
      </c>
      <c r="K3320" t="s">
        <v>16</v>
      </c>
      <c r="L3320" t="s">
        <v>582</v>
      </c>
    </row>
    <row r="3321" spans="1:12" x14ac:dyDescent="0.3">
      <c r="A3321">
        <v>5051</v>
      </c>
      <c r="B3321" t="s">
        <v>3318</v>
      </c>
      <c r="C3321">
        <v>2017</v>
      </c>
      <c r="D3321" t="s">
        <v>142</v>
      </c>
      <c r="F3321" t="s">
        <v>571</v>
      </c>
      <c r="G3321">
        <v>0</v>
      </c>
      <c r="H3321">
        <v>0</v>
      </c>
      <c r="I3321">
        <v>1</v>
      </c>
      <c r="J3321">
        <v>0</v>
      </c>
      <c r="K3321" t="s">
        <v>16</v>
      </c>
      <c r="L3321" t="s">
        <v>582</v>
      </c>
    </row>
    <row r="3322" spans="1:12" x14ac:dyDescent="0.3">
      <c r="A3322">
        <v>5095</v>
      </c>
      <c r="B3322" t="s">
        <v>3319</v>
      </c>
      <c r="C3322">
        <v>2014</v>
      </c>
      <c r="D3322" t="s">
        <v>142</v>
      </c>
      <c r="F3322" t="s">
        <v>571</v>
      </c>
      <c r="G3322">
        <v>0</v>
      </c>
      <c r="H3322">
        <v>0</v>
      </c>
      <c r="I3322">
        <v>1</v>
      </c>
      <c r="J3322">
        <v>0</v>
      </c>
      <c r="K3322" t="s">
        <v>16</v>
      </c>
      <c r="L3322" t="s">
        <v>582</v>
      </c>
    </row>
    <row r="3323" spans="1:12" x14ac:dyDescent="0.3">
      <c r="A3323">
        <v>5196</v>
      </c>
      <c r="B3323" t="s">
        <v>3320</v>
      </c>
      <c r="C3323">
        <v>2017</v>
      </c>
      <c r="D3323" t="s">
        <v>142</v>
      </c>
      <c r="F3323" t="s">
        <v>669</v>
      </c>
      <c r="G3323">
        <v>0</v>
      </c>
      <c r="H3323">
        <v>0</v>
      </c>
      <c r="I3323">
        <v>1</v>
      </c>
      <c r="J3323">
        <v>0</v>
      </c>
      <c r="K3323" t="s">
        <v>16</v>
      </c>
      <c r="L3323" t="s">
        <v>582</v>
      </c>
    </row>
    <row r="3324" spans="1:12" x14ac:dyDescent="0.3">
      <c r="A3324">
        <v>5197</v>
      </c>
      <c r="B3324" t="s">
        <v>3321</v>
      </c>
      <c r="C3324">
        <v>2017</v>
      </c>
      <c r="D3324" t="s">
        <v>142</v>
      </c>
      <c r="F3324" t="s">
        <v>669</v>
      </c>
      <c r="G3324">
        <v>0</v>
      </c>
      <c r="H3324">
        <v>0</v>
      </c>
      <c r="I3324">
        <v>1</v>
      </c>
      <c r="J3324">
        <v>0</v>
      </c>
      <c r="K3324" t="s">
        <v>16</v>
      </c>
      <c r="L3324" t="s">
        <v>582</v>
      </c>
    </row>
    <row r="3325" spans="1:12" x14ac:dyDescent="0.3">
      <c r="A3325">
        <v>5112</v>
      </c>
      <c r="B3325" t="s">
        <v>3322</v>
      </c>
      <c r="C3325">
        <v>2017</v>
      </c>
      <c r="D3325" t="s">
        <v>142</v>
      </c>
      <c r="F3325" t="s">
        <v>669</v>
      </c>
      <c r="G3325">
        <v>0</v>
      </c>
      <c r="H3325">
        <v>0</v>
      </c>
      <c r="I3325">
        <v>1</v>
      </c>
      <c r="J3325">
        <v>0</v>
      </c>
      <c r="K3325" t="s">
        <v>16</v>
      </c>
      <c r="L3325" t="s">
        <v>582</v>
      </c>
    </row>
    <row r="3326" spans="1:12" x14ac:dyDescent="0.3">
      <c r="A3326">
        <v>5104</v>
      </c>
      <c r="B3326" t="s">
        <v>3330</v>
      </c>
      <c r="C3326">
        <v>2017</v>
      </c>
      <c r="D3326" t="s">
        <v>19</v>
      </c>
      <c r="F3326" t="s">
        <v>571</v>
      </c>
      <c r="G3326">
        <v>0</v>
      </c>
      <c r="H3326">
        <v>0</v>
      </c>
      <c r="I3326">
        <v>1</v>
      </c>
      <c r="J3326">
        <v>0</v>
      </c>
      <c r="K3326" t="s">
        <v>16</v>
      </c>
      <c r="L3326" t="s">
        <v>42</v>
      </c>
    </row>
    <row r="3327" spans="1:12" x14ac:dyDescent="0.3">
      <c r="A3327">
        <v>4843</v>
      </c>
      <c r="B3327" t="s">
        <v>3273</v>
      </c>
      <c r="C3327">
        <v>1965</v>
      </c>
      <c r="D3327" t="s">
        <v>142</v>
      </c>
      <c r="F3327" t="s">
        <v>610</v>
      </c>
      <c r="G3327">
        <v>0</v>
      </c>
      <c r="H3327">
        <v>0</v>
      </c>
      <c r="I3327">
        <v>1</v>
      </c>
      <c r="J3327">
        <v>0</v>
      </c>
      <c r="K3327" t="s">
        <v>16</v>
      </c>
      <c r="L3327" t="s">
        <v>35</v>
      </c>
    </row>
    <row r="3328" spans="1:12" x14ac:dyDescent="0.3">
      <c r="A3328">
        <v>5024</v>
      </c>
      <c r="B3328" t="s">
        <v>3297</v>
      </c>
      <c r="C3328">
        <v>1998</v>
      </c>
      <c r="D3328" t="s">
        <v>142</v>
      </c>
      <c r="F3328" t="s">
        <v>571</v>
      </c>
      <c r="G3328">
        <v>0</v>
      </c>
      <c r="H3328">
        <v>0</v>
      </c>
      <c r="I3328">
        <v>1</v>
      </c>
      <c r="J3328">
        <v>0</v>
      </c>
      <c r="K3328" t="s">
        <v>16</v>
      </c>
      <c r="L3328" t="s">
        <v>35</v>
      </c>
    </row>
    <row r="3329" spans="1:12" x14ac:dyDescent="0.3">
      <c r="A3329">
        <v>5301</v>
      </c>
      <c r="B3329" t="s">
        <v>3428</v>
      </c>
      <c r="C3329">
        <v>2018</v>
      </c>
      <c r="D3329" t="s">
        <v>142</v>
      </c>
      <c r="F3329" t="s">
        <v>669</v>
      </c>
      <c r="G3329">
        <v>0</v>
      </c>
      <c r="H3329">
        <v>0</v>
      </c>
      <c r="I3329">
        <v>1</v>
      </c>
      <c r="J3329">
        <v>0</v>
      </c>
      <c r="K3329" t="s">
        <v>16</v>
      </c>
      <c r="L3329" t="s">
        <v>35</v>
      </c>
    </row>
    <row r="3330" spans="1:12" x14ac:dyDescent="0.3">
      <c r="A3330">
        <v>4941</v>
      </c>
      <c r="B3330" t="s">
        <v>3902</v>
      </c>
      <c r="C3330">
        <v>2017</v>
      </c>
      <c r="D3330" t="s">
        <v>142</v>
      </c>
      <c r="F3330" t="s">
        <v>526</v>
      </c>
      <c r="G3330">
        <v>0</v>
      </c>
      <c r="H3330">
        <v>0</v>
      </c>
      <c r="I3330">
        <v>1</v>
      </c>
      <c r="J3330">
        <v>0</v>
      </c>
      <c r="K3330" t="s">
        <v>16</v>
      </c>
      <c r="L3330" t="s">
        <v>35</v>
      </c>
    </row>
    <row r="3331" spans="1:12" x14ac:dyDescent="0.3">
      <c r="A3331">
        <v>4817</v>
      </c>
      <c r="B3331" t="s">
        <v>3346</v>
      </c>
      <c r="C3331">
        <v>2010</v>
      </c>
      <c r="D3331" t="s">
        <v>142</v>
      </c>
      <c r="F3331" t="s">
        <v>1041</v>
      </c>
      <c r="G3331">
        <v>0</v>
      </c>
      <c r="H3331">
        <v>0</v>
      </c>
      <c r="I3331">
        <v>1</v>
      </c>
      <c r="J3331">
        <v>0</v>
      </c>
      <c r="K3331" t="s">
        <v>16</v>
      </c>
      <c r="L3331" t="s">
        <v>212</v>
      </c>
    </row>
    <row r="3332" spans="1:12" x14ac:dyDescent="0.3">
      <c r="A3332">
        <v>4836</v>
      </c>
      <c r="B3332" t="s">
        <v>3362</v>
      </c>
      <c r="C3332">
        <v>2016</v>
      </c>
      <c r="D3332" t="s">
        <v>142</v>
      </c>
      <c r="F3332" t="s">
        <v>610</v>
      </c>
      <c r="G3332">
        <v>0</v>
      </c>
      <c r="H3332">
        <v>0</v>
      </c>
      <c r="I3332">
        <v>1</v>
      </c>
      <c r="J3332">
        <v>0</v>
      </c>
      <c r="K3332" t="s">
        <v>16</v>
      </c>
      <c r="L3332" t="s">
        <v>212</v>
      </c>
    </row>
    <row r="3333" spans="1:12" x14ac:dyDescent="0.3">
      <c r="A3333">
        <v>5183</v>
      </c>
      <c r="B3333" t="s">
        <v>3373</v>
      </c>
      <c r="C3333">
        <v>2016</v>
      </c>
      <c r="D3333" t="s">
        <v>142</v>
      </c>
      <c r="F3333" t="s">
        <v>669</v>
      </c>
      <c r="G3333">
        <v>0</v>
      </c>
      <c r="H3333">
        <v>0</v>
      </c>
      <c r="I3333">
        <v>1</v>
      </c>
      <c r="J3333">
        <v>0</v>
      </c>
      <c r="K3333" t="s">
        <v>16</v>
      </c>
      <c r="L3333" t="s">
        <v>212</v>
      </c>
    </row>
    <row r="3334" spans="1:12" x14ac:dyDescent="0.3">
      <c r="A3334">
        <v>1485</v>
      </c>
      <c r="B3334" t="s">
        <v>4376</v>
      </c>
      <c r="C3334">
        <v>2005</v>
      </c>
      <c r="D3334" t="s">
        <v>142</v>
      </c>
      <c r="E3334" t="s">
        <v>414</v>
      </c>
      <c r="F3334" t="s">
        <v>556</v>
      </c>
      <c r="G3334">
        <v>1</v>
      </c>
      <c r="H3334">
        <v>0</v>
      </c>
      <c r="I3334">
        <v>0</v>
      </c>
      <c r="J3334">
        <v>0</v>
      </c>
      <c r="K3334" t="s">
        <v>16</v>
      </c>
      <c r="L3334" t="s">
        <v>35</v>
      </c>
    </row>
    <row r="3335" spans="1:12" x14ac:dyDescent="0.3">
      <c r="A3335">
        <v>4862</v>
      </c>
      <c r="B3335" t="s">
        <v>2846</v>
      </c>
      <c r="C3335">
        <v>2009</v>
      </c>
      <c r="D3335" t="s">
        <v>142</v>
      </c>
      <c r="F3335" t="s">
        <v>699</v>
      </c>
      <c r="G3335">
        <v>0</v>
      </c>
      <c r="H3335">
        <v>0</v>
      </c>
      <c r="I3335">
        <v>1</v>
      </c>
      <c r="J3335">
        <v>0</v>
      </c>
      <c r="K3335" t="s">
        <v>16</v>
      </c>
      <c r="L3335" t="s">
        <v>35</v>
      </c>
    </row>
    <row r="3336" spans="1:12" x14ac:dyDescent="0.3">
      <c r="A3336">
        <v>4487</v>
      </c>
      <c r="B3336" t="s">
        <v>2873</v>
      </c>
      <c r="C3336">
        <v>2001</v>
      </c>
      <c r="D3336" t="s">
        <v>142</v>
      </c>
      <c r="E3336" t="s">
        <v>77</v>
      </c>
      <c r="F3336" t="s">
        <v>618</v>
      </c>
      <c r="G3336">
        <v>0</v>
      </c>
      <c r="H3336">
        <v>0</v>
      </c>
      <c r="I3336">
        <v>1</v>
      </c>
      <c r="J3336">
        <v>0</v>
      </c>
      <c r="K3336" t="s">
        <v>16</v>
      </c>
      <c r="L3336" t="s">
        <v>35</v>
      </c>
    </row>
    <row r="3337" spans="1:12" x14ac:dyDescent="0.3">
      <c r="A3337">
        <v>1491</v>
      </c>
      <c r="B3337" t="s">
        <v>2948</v>
      </c>
      <c r="C3337">
        <v>2010</v>
      </c>
      <c r="D3337" t="s">
        <v>142</v>
      </c>
      <c r="E3337" t="s">
        <v>220</v>
      </c>
      <c r="F3337" t="s">
        <v>556</v>
      </c>
      <c r="G3337">
        <v>1</v>
      </c>
      <c r="H3337">
        <v>0</v>
      </c>
      <c r="I3337">
        <v>0</v>
      </c>
      <c r="J3337">
        <v>0</v>
      </c>
      <c r="K3337" t="s">
        <v>16</v>
      </c>
      <c r="L3337" t="s">
        <v>35</v>
      </c>
    </row>
    <row r="3338" spans="1:12" x14ac:dyDescent="0.3">
      <c r="A3338">
        <v>5160</v>
      </c>
      <c r="B3338" t="s">
        <v>3410</v>
      </c>
      <c r="C3338">
        <v>2016</v>
      </c>
      <c r="D3338" t="s">
        <v>142</v>
      </c>
      <c r="F3338" t="s">
        <v>669</v>
      </c>
      <c r="G3338">
        <v>0</v>
      </c>
      <c r="H3338">
        <v>0</v>
      </c>
      <c r="I3338">
        <v>1</v>
      </c>
      <c r="J3338">
        <v>0</v>
      </c>
      <c r="K3338" t="s">
        <v>16</v>
      </c>
      <c r="L3338" t="s">
        <v>212</v>
      </c>
    </row>
    <row r="3339" spans="1:12" x14ac:dyDescent="0.3">
      <c r="A3339">
        <v>5346</v>
      </c>
      <c r="B3339" t="s">
        <v>2657</v>
      </c>
      <c r="C3339">
        <v>2010</v>
      </c>
      <c r="D3339" t="s">
        <v>142</v>
      </c>
      <c r="F3339" t="s">
        <v>669</v>
      </c>
      <c r="G3339">
        <v>0</v>
      </c>
      <c r="H3339">
        <v>0</v>
      </c>
      <c r="I3339">
        <v>1</v>
      </c>
      <c r="J3339">
        <v>0</v>
      </c>
      <c r="K3339" t="s">
        <v>16</v>
      </c>
      <c r="L3339" t="s">
        <v>35</v>
      </c>
    </row>
    <row r="3340" spans="1:12" x14ac:dyDescent="0.3">
      <c r="A3340">
        <v>1317</v>
      </c>
      <c r="B3340" t="s">
        <v>4604</v>
      </c>
      <c r="C3340">
        <v>2016</v>
      </c>
      <c r="D3340" t="s">
        <v>142</v>
      </c>
      <c r="E3340" t="s">
        <v>84</v>
      </c>
      <c r="F3340" t="s">
        <v>545</v>
      </c>
      <c r="G3340">
        <v>1</v>
      </c>
      <c r="H3340">
        <v>0</v>
      </c>
      <c r="I3340">
        <v>0</v>
      </c>
      <c r="J3340">
        <v>0</v>
      </c>
      <c r="K3340" t="s">
        <v>16</v>
      </c>
      <c r="L3340" t="s">
        <v>35</v>
      </c>
    </row>
    <row r="3341" spans="1:12" x14ac:dyDescent="0.3">
      <c r="A3341">
        <v>1823</v>
      </c>
      <c r="B3341" t="s">
        <v>4557</v>
      </c>
      <c r="C3341">
        <v>2020</v>
      </c>
      <c r="D3341" t="s">
        <v>193</v>
      </c>
      <c r="E3341" t="s">
        <v>414</v>
      </c>
      <c r="F3341" t="s">
        <v>608</v>
      </c>
      <c r="G3341">
        <v>1</v>
      </c>
      <c r="H3341">
        <v>0</v>
      </c>
      <c r="I3341">
        <v>0</v>
      </c>
      <c r="J3341">
        <v>0</v>
      </c>
      <c r="K3341" t="s">
        <v>16</v>
      </c>
      <c r="L3341" t="s">
        <v>26</v>
      </c>
    </row>
    <row r="3342" spans="1:12" x14ac:dyDescent="0.3">
      <c r="A3342">
        <v>5143</v>
      </c>
      <c r="B3342" t="s">
        <v>3431</v>
      </c>
      <c r="C3342">
        <v>2016</v>
      </c>
      <c r="D3342" t="s">
        <v>19</v>
      </c>
      <c r="F3342" t="s">
        <v>669</v>
      </c>
      <c r="G3342">
        <v>0</v>
      </c>
      <c r="H3342">
        <v>0</v>
      </c>
      <c r="I3342">
        <v>1</v>
      </c>
      <c r="J3342">
        <v>0</v>
      </c>
      <c r="K3342" t="s">
        <v>16</v>
      </c>
      <c r="L3342" t="s">
        <v>42</v>
      </c>
    </row>
    <row r="3343" spans="1:12" x14ac:dyDescent="0.3">
      <c r="A3343">
        <v>5189</v>
      </c>
      <c r="B3343" t="s">
        <v>3434</v>
      </c>
      <c r="C3343">
        <v>2018</v>
      </c>
      <c r="D3343" t="s">
        <v>19</v>
      </c>
      <c r="F3343" t="s">
        <v>669</v>
      </c>
      <c r="G3343">
        <v>0</v>
      </c>
      <c r="H3343">
        <v>0</v>
      </c>
      <c r="I3343">
        <v>1</v>
      </c>
      <c r="J3343">
        <v>0</v>
      </c>
      <c r="K3343" t="s">
        <v>16</v>
      </c>
      <c r="L3343" t="s">
        <v>42</v>
      </c>
    </row>
    <row r="3344" spans="1:12" x14ac:dyDescent="0.3">
      <c r="A3344">
        <v>4603</v>
      </c>
      <c r="B3344" t="s">
        <v>3437</v>
      </c>
      <c r="C3344">
        <v>2014</v>
      </c>
      <c r="D3344" t="s">
        <v>33</v>
      </c>
      <c r="E3344" t="s">
        <v>57</v>
      </c>
      <c r="F3344" t="s">
        <v>568</v>
      </c>
      <c r="G3344">
        <v>0</v>
      </c>
      <c r="H3344">
        <v>0</v>
      </c>
      <c r="I3344">
        <v>1</v>
      </c>
      <c r="J3344">
        <v>0</v>
      </c>
      <c r="K3344" t="s">
        <v>16</v>
      </c>
      <c r="L3344" t="s">
        <v>106</v>
      </c>
    </row>
    <row r="3345" spans="1:12" x14ac:dyDescent="0.3">
      <c r="A3345">
        <v>4387</v>
      </c>
      <c r="B3345" t="s">
        <v>3438</v>
      </c>
      <c r="C3345">
        <v>2017</v>
      </c>
      <c r="D3345" t="s">
        <v>19</v>
      </c>
      <c r="E3345" t="s">
        <v>856</v>
      </c>
      <c r="F3345" t="s">
        <v>598</v>
      </c>
      <c r="G3345">
        <v>0</v>
      </c>
      <c r="H3345">
        <v>0</v>
      </c>
      <c r="I3345">
        <v>1</v>
      </c>
      <c r="J3345">
        <v>0</v>
      </c>
      <c r="K3345" t="s">
        <v>16</v>
      </c>
      <c r="L3345" t="s">
        <v>42</v>
      </c>
    </row>
    <row r="3346" spans="1:12" x14ac:dyDescent="0.3">
      <c r="A3346">
        <v>5261</v>
      </c>
      <c r="B3346" t="s">
        <v>3441</v>
      </c>
      <c r="C3346">
        <v>2017</v>
      </c>
      <c r="D3346" t="s">
        <v>19</v>
      </c>
      <c r="F3346" t="s">
        <v>669</v>
      </c>
      <c r="G3346">
        <v>0</v>
      </c>
      <c r="H3346">
        <v>0</v>
      </c>
      <c r="I3346">
        <v>1</v>
      </c>
      <c r="J3346">
        <v>0</v>
      </c>
      <c r="K3346" t="s">
        <v>16</v>
      </c>
      <c r="L3346" t="s">
        <v>42</v>
      </c>
    </row>
    <row r="3347" spans="1:12" x14ac:dyDescent="0.3">
      <c r="A3347">
        <v>4625</v>
      </c>
      <c r="B3347" t="s">
        <v>3444</v>
      </c>
      <c r="C3347">
        <v>2012</v>
      </c>
      <c r="D3347" t="s">
        <v>19</v>
      </c>
      <c r="E3347" t="s">
        <v>101</v>
      </c>
      <c r="F3347" t="s">
        <v>608</v>
      </c>
      <c r="G3347">
        <v>0</v>
      </c>
      <c r="H3347">
        <v>0</v>
      </c>
      <c r="I3347">
        <v>1</v>
      </c>
      <c r="J3347">
        <v>0</v>
      </c>
      <c r="K3347" t="s">
        <v>16</v>
      </c>
      <c r="L3347" t="s">
        <v>42</v>
      </c>
    </row>
    <row r="3348" spans="1:12" x14ac:dyDescent="0.3">
      <c r="A3348">
        <v>4327</v>
      </c>
      <c r="B3348" t="s">
        <v>3448</v>
      </c>
      <c r="C3348">
        <v>2017</v>
      </c>
      <c r="D3348" t="s">
        <v>19</v>
      </c>
      <c r="E3348" t="s">
        <v>170</v>
      </c>
      <c r="F3348" t="s">
        <v>549</v>
      </c>
      <c r="G3348">
        <v>0</v>
      </c>
      <c r="H3348">
        <v>0</v>
      </c>
      <c r="I3348">
        <v>1</v>
      </c>
      <c r="J3348">
        <v>0</v>
      </c>
      <c r="K3348" t="s">
        <v>16</v>
      </c>
      <c r="L3348" t="s">
        <v>42</v>
      </c>
    </row>
    <row r="3349" spans="1:12" x14ac:dyDescent="0.3">
      <c r="A3349">
        <v>5226</v>
      </c>
      <c r="B3349" t="s">
        <v>3450</v>
      </c>
      <c r="C3349">
        <v>2010</v>
      </c>
      <c r="D3349" t="s">
        <v>19</v>
      </c>
      <c r="F3349" t="s">
        <v>669</v>
      </c>
      <c r="G3349">
        <v>0</v>
      </c>
      <c r="H3349">
        <v>0</v>
      </c>
      <c r="I3349">
        <v>1</v>
      </c>
      <c r="J3349">
        <v>0</v>
      </c>
      <c r="K3349" t="s">
        <v>16</v>
      </c>
      <c r="L3349" t="s">
        <v>42</v>
      </c>
    </row>
    <row r="3350" spans="1:12" x14ac:dyDescent="0.3">
      <c r="A3350">
        <v>5172</v>
      </c>
      <c r="B3350" t="s">
        <v>3454</v>
      </c>
      <c r="C3350">
        <v>2015</v>
      </c>
      <c r="D3350" t="s">
        <v>19</v>
      </c>
      <c r="F3350" t="s">
        <v>669</v>
      </c>
      <c r="G3350">
        <v>0</v>
      </c>
      <c r="H3350">
        <v>0</v>
      </c>
      <c r="I3350">
        <v>1</v>
      </c>
      <c r="J3350">
        <v>0</v>
      </c>
      <c r="K3350" t="s">
        <v>16</v>
      </c>
      <c r="L3350" t="s">
        <v>39</v>
      </c>
    </row>
    <row r="3351" spans="1:12" x14ac:dyDescent="0.3">
      <c r="A3351">
        <v>4792</v>
      </c>
      <c r="B3351" t="s">
        <v>3460</v>
      </c>
      <c r="C3351">
        <v>2015</v>
      </c>
      <c r="D3351" t="s">
        <v>19</v>
      </c>
      <c r="F3351" t="s">
        <v>1030</v>
      </c>
      <c r="G3351">
        <v>0</v>
      </c>
      <c r="H3351">
        <v>0</v>
      </c>
      <c r="I3351">
        <v>1</v>
      </c>
      <c r="J3351">
        <v>0</v>
      </c>
      <c r="K3351" t="s">
        <v>16</v>
      </c>
      <c r="L3351" t="s">
        <v>42</v>
      </c>
    </row>
    <row r="3352" spans="1:12" x14ac:dyDescent="0.3">
      <c r="A3352">
        <v>5345</v>
      </c>
      <c r="B3352" t="s">
        <v>3465</v>
      </c>
      <c r="C3352">
        <v>2014</v>
      </c>
      <c r="D3352" t="s">
        <v>19</v>
      </c>
      <c r="F3352" t="s">
        <v>669</v>
      </c>
      <c r="G3352">
        <v>0</v>
      </c>
      <c r="H3352">
        <v>0</v>
      </c>
      <c r="I3352">
        <v>1</v>
      </c>
      <c r="J3352">
        <v>0</v>
      </c>
      <c r="K3352" t="s">
        <v>16</v>
      </c>
      <c r="L3352" t="s">
        <v>42</v>
      </c>
    </row>
    <row r="3353" spans="1:12" x14ac:dyDescent="0.3">
      <c r="A3353">
        <v>5218</v>
      </c>
      <c r="B3353" t="s">
        <v>3480</v>
      </c>
      <c r="C3353">
        <v>2017</v>
      </c>
      <c r="D3353" t="s">
        <v>19</v>
      </c>
      <c r="F3353" t="s">
        <v>669</v>
      </c>
      <c r="G3353">
        <v>0</v>
      </c>
      <c r="H3353">
        <v>0</v>
      </c>
      <c r="I3353">
        <v>1</v>
      </c>
      <c r="J3353">
        <v>0</v>
      </c>
      <c r="K3353" t="s">
        <v>16</v>
      </c>
      <c r="L3353" t="s">
        <v>42</v>
      </c>
    </row>
    <row r="3354" spans="1:12" x14ac:dyDescent="0.3">
      <c r="A3354">
        <v>5351</v>
      </c>
      <c r="B3354" t="s">
        <v>3481</v>
      </c>
      <c r="C3354">
        <v>2013</v>
      </c>
      <c r="D3354" t="s">
        <v>19</v>
      </c>
      <c r="F3354" t="s">
        <v>669</v>
      </c>
      <c r="G3354">
        <v>0</v>
      </c>
      <c r="H3354">
        <v>0</v>
      </c>
      <c r="I3354">
        <v>1</v>
      </c>
      <c r="J3354">
        <v>0</v>
      </c>
      <c r="K3354" t="s">
        <v>16</v>
      </c>
      <c r="L3354" t="s">
        <v>42</v>
      </c>
    </row>
    <row r="3355" spans="1:12" x14ac:dyDescent="0.3">
      <c r="A3355">
        <v>5318</v>
      </c>
      <c r="B3355" t="s">
        <v>3486</v>
      </c>
      <c r="C3355">
        <v>2017</v>
      </c>
      <c r="D3355" t="s">
        <v>19</v>
      </c>
      <c r="F3355" t="s">
        <v>669</v>
      </c>
      <c r="G3355">
        <v>0</v>
      </c>
      <c r="H3355">
        <v>0</v>
      </c>
      <c r="I3355">
        <v>1</v>
      </c>
      <c r="J3355">
        <v>0</v>
      </c>
      <c r="K3355" t="s">
        <v>16</v>
      </c>
      <c r="L3355" t="s">
        <v>42</v>
      </c>
    </row>
    <row r="3356" spans="1:12" x14ac:dyDescent="0.3">
      <c r="A3356">
        <v>3175</v>
      </c>
      <c r="B3356" t="s">
        <v>4988</v>
      </c>
      <c r="C3356">
        <v>2012</v>
      </c>
      <c r="D3356" t="s">
        <v>33</v>
      </c>
      <c r="E3356" t="s">
        <v>371</v>
      </c>
      <c r="F3356" t="s">
        <v>549</v>
      </c>
      <c r="G3356">
        <v>0</v>
      </c>
      <c r="H3356">
        <v>1</v>
      </c>
      <c r="I3356">
        <v>0</v>
      </c>
      <c r="J3356">
        <v>0</v>
      </c>
      <c r="K3356" t="s">
        <v>16</v>
      </c>
      <c r="L3356" t="s">
        <v>26</v>
      </c>
    </row>
    <row r="3357" spans="1:12" x14ac:dyDescent="0.3">
      <c r="A3357">
        <v>5248</v>
      </c>
      <c r="B3357" t="s">
        <v>3505</v>
      </c>
      <c r="C3357">
        <v>2017</v>
      </c>
      <c r="D3357" t="s">
        <v>142</v>
      </c>
      <c r="F3357" t="s">
        <v>669</v>
      </c>
      <c r="G3357">
        <v>0</v>
      </c>
      <c r="H3357">
        <v>0</v>
      </c>
      <c r="I3357">
        <v>1</v>
      </c>
      <c r="J3357">
        <v>0</v>
      </c>
      <c r="K3357" t="s">
        <v>16</v>
      </c>
      <c r="L3357" t="s">
        <v>212</v>
      </c>
    </row>
    <row r="3358" spans="1:12" x14ac:dyDescent="0.3">
      <c r="A3358">
        <v>4336</v>
      </c>
      <c r="B3358" t="s">
        <v>1466</v>
      </c>
      <c r="C3358">
        <v>2011</v>
      </c>
      <c r="D3358" t="s">
        <v>19</v>
      </c>
      <c r="E3358" t="s">
        <v>246</v>
      </c>
      <c r="F3358" t="s">
        <v>549</v>
      </c>
      <c r="G3358">
        <v>0</v>
      </c>
      <c r="H3358">
        <v>0</v>
      </c>
      <c r="I3358">
        <v>1</v>
      </c>
      <c r="J3358">
        <v>0</v>
      </c>
      <c r="K3358" t="s">
        <v>16</v>
      </c>
      <c r="L3358" t="s">
        <v>49</v>
      </c>
    </row>
    <row r="3359" spans="1:12" x14ac:dyDescent="0.3">
      <c r="A3359">
        <v>1355</v>
      </c>
      <c r="B3359" t="s">
        <v>4076</v>
      </c>
      <c r="C3359">
        <v>2020</v>
      </c>
      <c r="D3359" t="s">
        <v>19</v>
      </c>
      <c r="E3359" t="s">
        <v>164</v>
      </c>
      <c r="F3359" t="s">
        <v>532</v>
      </c>
      <c r="G3359">
        <v>1</v>
      </c>
      <c r="H3359">
        <v>0</v>
      </c>
      <c r="I3359">
        <v>0</v>
      </c>
      <c r="J3359">
        <v>0</v>
      </c>
      <c r="K3359" t="s">
        <v>16</v>
      </c>
      <c r="L3359" t="s">
        <v>42</v>
      </c>
    </row>
    <row r="3360" spans="1:12" x14ac:dyDescent="0.3">
      <c r="A3360">
        <v>718</v>
      </c>
      <c r="B3360" t="s">
        <v>4312</v>
      </c>
      <c r="C3360">
        <v>2020</v>
      </c>
      <c r="D3360" t="s">
        <v>19</v>
      </c>
      <c r="E3360" t="s">
        <v>164</v>
      </c>
      <c r="F3360" t="s">
        <v>615</v>
      </c>
      <c r="G3360">
        <v>1</v>
      </c>
      <c r="H3360">
        <v>0</v>
      </c>
      <c r="I3360">
        <v>0</v>
      </c>
      <c r="J3360">
        <v>0</v>
      </c>
      <c r="K3360" t="s">
        <v>16</v>
      </c>
      <c r="L3360" t="s">
        <v>42</v>
      </c>
    </row>
    <row r="3361" spans="1:12" x14ac:dyDescent="0.3">
      <c r="A3361">
        <v>1820</v>
      </c>
      <c r="B3361" t="s">
        <v>4425</v>
      </c>
      <c r="C3361">
        <v>2018</v>
      </c>
      <c r="D3361" t="s">
        <v>19</v>
      </c>
      <c r="E3361" t="s">
        <v>164</v>
      </c>
      <c r="F3361" t="s">
        <v>608</v>
      </c>
      <c r="G3361">
        <v>1</v>
      </c>
      <c r="H3361">
        <v>0</v>
      </c>
      <c r="I3361">
        <v>0</v>
      </c>
      <c r="J3361">
        <v>0</v>
      </c>
      <c r="K3361" t="s">
        <v>16</v>
      </c>
      <c r="L3361" t="s">
        <v>42</v>
      </c>
    </row>
    <row r="3362" spans="1:12" x14ac:dyDescent="0.3">
      <c r="A3362">
        <v>1517</v>
      </c>
      <c r="B3362" t="s">
        <v>4511</v>
      </c>
      <c r="C3362">
        <v>2018</v>
      </c>
      <c r="D3362" t="s">
        <v>19</v>
      </c>
      <c r="E3362" t="s">
        <v>164</v>
      </c>
      <c r="F3362" t="s">
        <v>549</v>
      </c>
      <c r="G3362">
        <v>1</v>
      </c>
      <c r="H3362">
        <v>0</v>
      </c>
      <c r="I3362">
        <v>0</v>
      </c>
      <c r="J3362">
        <v>0</v>
      </c>
      <c r="K3362" t="s">
        <v>16</v>
      </c>
      <c r="L3362" t="s">
        <v>42</v>
      </c>
    </row>
    <row r="3363" spans="1:12" x14ac:dyDescent="0.3">
      <c r="A3363">
        <v>2841</v>
      </c>
      <c r="B3363" t="s">
        <v>988</v>
      </c>
      <c r="C3363">
        <v>2011</v>
      </c>
      <c r="D3363" t="s">
        <v>19</v>
      </c>
      <c r="E3363" t="s">
        <v>411</v>
      </c>
      <c r="F3363" t="s">
        <v>612</v>
      </c>
      <c r="G3363">
        <v>0</v>
      </c>
      <c r="H3363">
        <v>1</v>
      </c>
      <c r="I3363">
        <v>0</v>
      </c>
      <c r="J3363">
        <v>0</v>
      </c>
      <c r="K3363" t="s">
        <v>16</v>
      </c>
      <c r="L3363" t="s">
        <v>106</v>
      </c>
    </row>
    <row r="3364" spans="1:12" x14ac:dyDescent="0.3">
      <c r="A3364">
        <v>3953</v>
      </c>
      <c r="B3364" t="s">
        <v>990</v>
      </c>
      <c r="C3364">
        <v>2019</v>
      </c>
      <c r="D3364" t="s">
        <v>19</v>
      </c>
      <c r="E3364" t="s">
        <v>249</v>
      </c>
      <c r="F3364" t="s">
        <v>522</v>
      </c>
      <c r="G3364">
        <v>0</v>
      </c>
      <c r="H3364">
        <v>0</v>
      </c>
      <c r="I3364">
        <v>1</v>
      </c>
      <c r="J3364">
        <v>0</v>
      </c>
      <c r="K3364" t="s">
        <v>16</v>
      </c>
      <c r="L3364" t="s">
        <v>106</v>
      </c>
    </row>
    <row r="3365" spans="1:12" x14ac:dyDescent="0.3">
      <c r="A3365">
        <v>1388</v>
      </c>
      <c r="B3365" t="s">
        <v>1190</v>
      </c>
      <c r="C3365">
        <v>2019</v>
      </c>
      <c r="D3365" t="s">
        <v>19</v>
      </c>
      <c r="E3365" t="s">
        <v>69</v>
      </c>
      <c r="F3365" t="s">
        <v>532</v>
      </c>
      <c r="G3365">
        <v>1</v>
      </c>
      <c r="H3365">
        <v>0</v>
      </c>
      <c r="I3365">
        <v>1</v>
      </c>
      <c r="J3365">
        <v>0</v>
      </c>
      <c r="K3365" t="s">
        <v>16</v>
      </c>
      <c r="L3365" t="s">
        <v>106</v>
      </c>
    </row>
    <row r="3366" spans="1:12" x14ac:dyDescent="0.3">
      <c r="A3366">
        <v>4112</v>
      </c>
      <c r="B3366" t="s">
        <v>1932</v>
      </c>
      <c r="C3366">
        <v>2017</v>
      </c>
      <c r="D3366" t="s">
        <v>19</v>
      </c>
      <c r="E3366" t="s">
        <v>84</v>
      </c>
      <c r="F3366" t="s">
        <v>713</v>
      </c>
      <c r="G3366">
        <v>0</v>
      </c>
      <c r="H3366">
        <v>0</v>
      </c>
      <c r="I3366">
        <v>1</v>
      </c>
      <c r="J3366">
        <v>0</v>
      </c>
      <c r="K3366" t="s">
        <v>16</v>
      </c>
      <c r="L3366" t="s">
        <v>49</v>
      </c>
    </row>
    <row r="3367" spans="1:12" x14ac:dyDescent="0.3">
      <c r="A3367">
        <v>3654</v>
      </c>
      <c r="B3367" t="s">
        <v>1969</v>
      </c>
      <c r="C3367">
        <v>2016</v>
      </c>
      <c r="D3367" t="s">
        <v>19</v>
      </c>
      <c r="E3367" t="s">
        <v>57</v>
      </c>
      <c r="F3367" t="s">
        <v>217</v>
      </c>
      <c r="G3367">
        <v>0</v>
      </c>
      <c r="H3367">
        <v>0</v>
      </c>
      <c r="I3367">
        <v>1</v>
      </c>
      <c r="J3367">
        <v>0</v>
      </c>
      <c r="K3367" t="s">
        <v>16</v>
      </c>
      <c r="L3367" t="s">
        <v>106</v>
      </c>
    </row>
    <row r="3368" spans="1:12" x14ac:dyDescent="0.3">
      <c r="A3368">
        <v>3737</v>
      </c>
      <c r="B3368" t="s">
        <v>2009</v>
      </c>
      <c r="C3368">
        <v>2014</v>
      </c>
      <c r="D3368" t="s">
        <v>19</v>
      </c>
      <c r="E3368" t="s">
        <v>101</v>
      </c>
      <c r="F3368" t="s">
        <v>441</v>
      </c>
      <c r="G3368">
        <v>0</v>
      </c>
      <c r="H3368">
        <v>0</v>
      </c>
      <c r="I3368">
        <v>1</v>
      </c>
      <c r="J3368">
        <v>0</v>
      </c>
      <c r="K3368" t="s">
        <v>16</v>
      </c>
      <c r="L3368" t="s">
        <v>106</v>
      </c>
    </row>
    <row r="3369" spans="1:12" x14ac:dyDescent="0.3">
      <c r="A3369">
        <v>3615</v>
      </c>
      <c r="B3369" t="s">
        <v>2023</v>
      </c>
      <c r="C3369">
        <v>2011</v>
      </c>
      <c r="D3369" t="s">
        <v>19</v>
      </c>
      <c r="E3369" t="s">
        <v>124</v>
      </c>
      <c r="F3369" t="s">
        <v>128</v>
      </c>
      <c r="G3369">
        <v>0</v>
      </c>
      <c r="H3369">
        <v>0</v>
      </c>
      <c r="I3369">
        <v>1</v>
      </c>
      <c r="J3369">
        <v>0</v>
      </c>
      <c r="K3369" t="s">
        <v>16</v>
      </c>
      <c r="L3369" t="s">
        <v>17</v>
      </c>
    </row>
    <row r="3370" spans="1:12" x14ac:dyDescent="0.3">
      <c r="A3370">
        <v>4114</v>
      </c>
      <c r="B3370" t="s">
        <v>2024</v>
      </c>
      <c r="C3370">
        <v>2017</v>
      </c>
      <c r="D3370" t="s">
        <v>19</v>
      </c>
      <c r="E3370" t="s">
        <v>414</v>
      </c>
      <c r="F3370" t="s">
        <v>713</v>
      </c>
      <c r="G3370">
        <v>0</v>
      </c>
      <c r="H3370">
        <v>0</v>
      </c>
      <c r="I3370">
        <v>1</v>
      </c>
      <c r="J3370">
        <v>0</v>
      </c>
      <c r="K3370" t="s">
        <v>16</v>
      </c>
      <c r="L3370" t="s">
        <v>17</v>
      </c>
    </row>
    <row r="3371" spans="1:12" x14ac:dyDescent="0.3">
      <c r="A3371">
        <v>3805</v>
      </c>
      <c r="B3371" t="s">
        <v>2026</v>
      </c>
      <c r="C3371">
        <v>2001</v>
      </c>
      <c r="D3371" t="s">
        <v>19</v>
      </c>
      <c r="E3371" t="s">
        <v>220</v>
      </c>
      <c r="F3371" t="s">
        <v>573</v>
      </c>
      <c r="G3371">
        <v>0</v>
      </c>
      <c r="H3371">
        <v>0</v>
      </c>
      <c r="I3371">
        <v>1</v>
      </c>
      <c r="J3371">
        <v>0</v>
      </c>
      <c r="K3371" t="s">
        <v>16</v>
      </c>
      <c r="L3371" t="s">
        <v>17</v>
      </c>
    </row>
    <row r="3372" spans="1:12" x14ac:dyDescent="0.3">
      <c r="A3372">
        <v>3804</v>
      </c>
      <c r="B3372" t="s">
        <v>2028</v>
      </c>
      <c r="C3372">
        <v>2016</v>
      </c>
      <c r="D3372" t="s">
        <v>19</v>
      </c>
      <c r="E3372" t="s">
        <v>906</v>
      </c>
      <c r="F3372" t="s">
        <v>573</v>
      </c>
      <c r="G3372">
        <v>0</v>
      </c>
      <c r="H3372">
        <v>0</v>
      </c>
      <c r="I3372">
        <v>1</v>
      </c>
      <c r="J3372">
        <v>0</v>
      </c>
      <c r="K3372" t="s">
        <v>16</v>
      </c>
      <c r="L3372" t="s">
        <v>17</v>
      </c>
    </row>
    <row r="3373" spans="1:12" x14ac:dyDescent="0.3">
      <c r="A3373">
        <v>3848</v>
      </c>
      <c r="B3373" t="s">
        <v>2039</v>
      </c>
      <c r="C3373">
        <v>2012</v>
      </c>
      <c r="D3373" t="s">
        <v>19</v>
      </c>
      <c r="E3373" t="s">
        <v>371</v>
      </c>
      <c r="F3373" t="s">
        <v>637</v>
      </c>
      <c r="G3373">
        <v>0</v>
      </c>
      <c r="H3373">
        <v>0</v>
      </c>
      <c r="I3373">
        <v>1</v>
      </c>
      <c r="J3373">
        <v>0</v>
      </c>
      <c r="K3373" t="s">
        <v>16</v>
      </c>
      <c r="L3373" t="s">
        <v>54</v>
      </c>
    </row>
    <row r="3374" spans="1:12" x14ac:dyDescent="0.3">
      <c r="A3374">
        <v>898</v>
      </c>
      <c r="B3374" t="s">
        <v>2980</v>
      </c>
      <c r="C3374">
        <v>2018</v>
      </c>
      <c r="D3374" t="s">
        <v>19</v>
      </c>
      <c r="E3374" t="s">
        <v>371</v>
      </c>
      <c r="F3374" t="s">
        <v>522</v>
      </c>
      <c r="G3374">
        <v>1</v>
      </c>
      <c r="H3374">
        <v>0</v>
      </c>
      <c r="I3374">
        <v>0</v>
      </c>
      <c r="J3374">
        <v>0</v>
      </c>
      <c r="K3374" t="s">
        <v>16</v>
      </c>
      <c r="L3374" t="s">
        <v>39</v>
      </c>
    </row>
    <row r="3375" spans="1:12" x14ac:dyDescent="0.3">
      <c r="A3375">
        <v>224</v>
      </c>
      <c r="B3375" t="s">
        <v>306</v>
      </c>
      <c r="C3375">
        <v>2014</v>
      </c>
      <c r="D3375" t="s">
        <v>19</v>
      </c>
      <c r="E3375" t="s">
        <v>66</v>
      </c>
      <c r="F3375" t="s">
        <v>292</v>
      </c>
      <c r="G3375">
        <v>1</v>
      </c>
      <c r="H3375">
        <v>0</v>
      </c>
      <c r="I3375">
        <v>0</v>
      </c>
      <c r="J3375">
        <v>0</v>
      </c>
      <c r="K3375" t="s">
        <v>16</v>
      </c>
      <c r="L3375" t="s">
        <v>106</v>
      </c>
    </row>
    <row r="3376" spans="1:12" x14ac:dyDescent="0.3">
      <c r="A3376">
        <v>1005</v>
      </c>
      <c r="B3376" t="s">
        <v>3923</v>
      </c>
      <c r="C3376">
        <v>2018</v>
      </c>
      <c r="D3376" t="s">
        <v>19</v>
      </c>
      <c r="E3376" t="s">
        <v>371</v>
      </c>
      <c r="F3376" t="s">
        <v>601</v>
      </c>
      <c r="G3376">
        <v>1</v>
      </c>
      <c r="H3376">
        <v>1</v>
      </c>
      <c r="I3376">
        <v>0</v>
      </c>
      <c r="J3376">
        <v>0</v>
      </c>
      <c r="K3376" t="s">
        <v>16</v>
      </c>
      <c r="L3376" t="s">
        <v>117</v>
      </c>
    </row>
    <row r="3377" spans="1:12" x14ac:dyDescent="0.3">
      <c r="A3377">
        <v>1172</v>
      </c>
      <c r="B3377" t="s">
        <v>4214</v>
      </c>
      <c r="C3377">
        <v>2019</v>
      </c>
      <c r="D3377" t="s">
        <v>19</v>
      </c>
      <c r="E3377" t="s">
        <v>371</v>
      </c>
      <c r="F3377" t="s">
        <v>713</v>
      </c>
      <c r="G3377">
        <v>1</v>
      </c>
      <c r="H3377">
        <v>0</v>
      </c>
      <c r="I3377">
        <v>0</v>
      </c>
      <c r="J3377">
        <v>0</v>
      </c>
      <c r="K3377" t="s">
        <v>16</v>
      </c>
      <c r="L3377" t="s">
        <v>17</v>
      </c>
    </row>
    <row r="3378" spans="1:12" x14ac:dyDescent="0.3">
      <c r="A3378">
        <v>1071</v>
      </c>
      <c r="B3378" t="s">
        <v>4219</v>
      </c>
      <c r="C3378">
        <v>2018</v>
      </c>
      <c r="D3378" t="s">
        <v>19</v>
      </c>
      <c r="E3378" t="s">
        <v>371</v>
      </c>
      <c r="F3378" t="s">
        <v>540</v>
      </c>
      <c r="G3378">
        <v>1</v>
      </c>
      <c r="H3378">
        <v>0</v>
      </c>
      <c r="I3378">
        <v>0</v>
      </c>
      <c r="J3378">
        <v>0</v>
      </c>
      <c r="K3378" t="s">
        <v>16</v>
      </c>
      <c r="L3378" t="s">
        <v>88</v>
      </c>
    </row>
    <row r="3379" spans="1:12" x14ac:dyDescent="0.3">
      <c r="A3379">
        <v>929</v>
      </c>
      <c r="B3379" t="s">
        <v>4488</v>
      </c>
      <c r="C3379">
        <v>2021</v>
      </c>
      <c r="D3379" t="s">
        <v>19</v>
      </c>
      <c r="E3379" t="s">
        <v>371</v>
      </c>
      <c r="F3379" t="s">
        <v>612</v>
      </c>
      <c r="G3379">
        <v>1</v>
      </c>
      <c r="H3379">
        <v>0</v>
      </c>
      <c r="I3379">
        <v>0</v>
      </c>
      <c r="J3379">
        <v>0</v>
      </c>
      <c r="K3379" t="s">
        <v>16</v>
      </c>
      <c r="L3379" t="s">
        <v>17</v>
      </c>
    </row>
    <row r="3380" spans="1:12" x14ac:dyDescent="0.3">
      <c r="A3380">
        <v>176</v>
      </c>
      <c r="B3380" t="s">
        <v>255</v>
      </c>
      <c r="C3380">
        <v>2014</v>
      </c>
      <c r="D3380" t="s">
        <v>19</v>
      </c>
      <c r="E3380" t="s">
        <v>57</v>
      </c>
      <c r="F3380" t="s">
        <v>243</v>
      </c>
      <c r="G3380">
        <v>1</v>
      </c>
      <c r="H3380">
        <v>0</v>
      </c>
      <c r="I3380">
        <v>0</v>
      </c>
      <c r="J3380">
        <v>0</v>
      </c>
      <c r="K3380" t="s">
        <v>16</v>
      </c>
      <c r="L3380" t="s">
        <v>106</v>
      </c>
    </row>
    <row r="3381" spans="1:12" x14ac:dyDescent="0.3">
      <c r="A3381">
        <v>872</v>
      </c>
      <c r="B3381" t="s">
        <v>4714</v>
      </c>
      <c r="C3381">
        <v>2019</v>
      </c>
      <c r="D3381" t="s">
        <v>19</v>
      </c>
      <c r="E3381" t="s">
        <v>371</v>
      </c>
      <c r="F3381" t="s">
        <v>522</v>
      </c>
      <c r="G3381">
        <v>1</v>
      </c>
      <c r="H3381">
        <v>0</v>
      </c>
      <c r="I3381">
        <v>0</v>
      </c>
      <c r="J3381">
        <v>0</v>
      </c>
      <c r="K3381" t="s">
        <v>16</v>
      </c>
      <c r="L3381" t="s">
        <v>106</v>
      </c>
    </row>
    <row r="3382" spans="1:12" x14ac:dyDescent="0.3">
      <c r="A3382">
        <v>611</v>
      </c>
      <c r="B3382" t="s">
        <v>4851</v>
      </c>
      <c r="C3382">
        <v>2017</v>
      </c>
      <c r="D3382" t="s">
        <v>19</v>
      </c>
      <c r="E3382" t="s">
        <v>371</v>
      </c>
      <c r="F3382" t="s">
        <v>711</v>
      </c>
      <c r="G3382">
        <v>1</v>
      </c>
      <c r="H3382">
        <v>0</v>
      </c>
      <c r="I3382">
        <v>0</v>
      </c>
      <c r="J3382">
        <v>0</v>
      </c>
      <c r="K3382" t="s">
        <v>16</v>
      </c>
      <c r="L3382" t="s">
        <v>117</v>
      </c>
    </row>
    <row r="3383" spans="1:12" x14ac:dyDescent="0.3">
      <c r="A3383">
        <v>3938</v>
      </c>
      <c r="B3383" t="s">
        <v>662</v>
      </c>
      <c r="C3383">
        <v>1988</v>
      </c>
      <c r="D3383" t="s">
        <v>13</v>
      </c>
      <c r="E3383" t="s">
        <v>53</v>
      </c>
      <c r="F3383" t="s">
        <v>528</v>
      </c>
      <c r="G3383">
        <v>0</v>
      </c>
      <c r="H3383">
        <v>0</v>
      </c>
      <c r="I3383">
        <v>1</v>
      </c>
      <c r="J3383">
        <v>0</v>
      </c>
      <c r="K3383" t="s">
        <v>16</v>
      </c>
      <c r="L3383" t="s">
        <v>106</v>
      </c>
    </row>
    <row r="3384" spans="1:12" x14ac:dyDescent="0.3">
      <c r="A3384">
        <v>243</v>
      </c>
      <c r="B3384" t="s">
        <v>327</v>
      </c>
      <c r="C3384">
        <v>2017</v>
      </c>
      <c r="D3384" t="s">
        <v>13</v>
      </c>
      <c r="E3384" t="s">
        <v>59</v>
      </c>
      <c r="F3384" t="s">
        <v>316</v>
      </c>
      <c r="G3384">
        <v>1</v>
      </c>
      <c r="H3384">
        <v>0</v>
      </c>
      <c r="I3384">
        <v>0</v>
      </c>
      <c r="J3384">
        <v>0</v>
      </c>
      <c r="K3384" t="s">
        <v>16</v>
      </c>
      <c r="L3384" t="s">
        <v>106</v>
      </c>
    </row>
    <row r="3385" spans="1:12" x14ac:dyDescent="0.3">
      <c r="A3385">
        <v>1073</v>
      </c>
      <c r="B3385" t="s">
        <v>1165</v>
      </c>
      <c r="C3385">
        <v>2020</v>
      </c>
      <c r="D3385" t="s">
        <v>13</v>
      </c>
      <c r="E3385" t="s">
        <v>69</v>
      </c>
      <c r="F3385" t="s">
        <v>540</v>
      </c>
      <c r="G3385">
        <v>1</v>
      </c>
      <c r="H3385">
        <v>0</v>
      </c>
      <c r="I3385">
        <v>0</v>
      </c>
      <c r="J3385">
        <v>0</v>
      </c>
      <c r="K3385" t="s">
        <v>16</v>
      </c>
      <c r="L3385" t="s">
        <v>106</v>
      </c>
    </row>
    <row r="3386" spans="1:12" x14ac:dyDescent="0.3">
      <c r="A3386">
        <v>84</v>
      </c>
      <c r="B3386" t="s">
        <v>146</v>
      </c>
      <c r="C3386">
        <v>2017</v>
      </c>
      <c r="D3386" t="s">
        <v>13</v>
      </c>
      <c r="E3386" t="s">
        <v>53</v>
      </c>
      <c r="F3386" t="s">
        <v>143</v>
      </c>
      <c r="G3386">
        <v>1</v>
      </c>
      <c r="H3386">
        <v>0</v>
      </c>
      <c r="I3386">
        <v>0</v>
      </c>
      <c r="J3386">
        <v>0</v>
      </c>
      <c r="K3386" t="s">
        <v>16</v>
      </c>
      <c r="L3386" t="s">
        <v>106</v>
      </c>
    </row>
    <row r="3387" spans="1:12" x14ac:dyDescent="0.3">
      <c r="A3387">
        <v>4219</v>
      </c>
      <c r="B3387" t="s">
        <v>1956</v>
      </c>
      <c r="C3387">
        <v>1989</v>
      </c>
      <c r="D3387" t="s">
        <v>13</v>
      </c>
      <c r="E3387" t="s">
        <v>371</v>
      </c>
      <c r="F3387" t="s">
        <v>532</v>
      </c>
      <c r="G3387">
        <v>0</v>
      </c>
      <c r="H3387">
        <v>0</v>
      </c>
      <c r="I3387">
        <v>1</v>
      </c>
      <c r="J3387">
        <v>0</v>
      </c>
      <c r="K3387" t="s">
        <v>16</v>
      </c>
      <c r="L3387" t="s">
        <v>106</v>
      </c>
    </row>
    <row r="3388" spans="1:12" x14ac:dyDescent="0.3">
      <c r="A3388">
        <v>3745</v>
      </c>
      <c r="B3388" t="s">
        <v>1972</v>
      </c>
      <c r="C3388">
        <v>2015</v>
      </c>
      <c r="D3388" t="s">
        <v>13</v>
      </c>
      <c r="E3388" t="s">
        <v>38</v>
      </c>
      <c r="F3388" t="s">
        <v>441</v>
      </c>
      <c r="G3388">
        <v>0</v>
      </c>
      <c r="H3388">
        <v>0</v>
      </c>
      <c r="I3388">
        <v>1</v>
      </c>
      <c r="J3388">
        <v>0</v>
      </c>
      <c r="K3388" t="s">
        <v>16</v>
      </c>
      <c r="L3388" t="s">
        <v>49</v>
      </c>
    </row>
    <row r="3389" spans="1:12" x14ac:dyDescent="0.3">
      <c r="A3389">
        <v>3612</v>
      </c>
      <c r="B3389" t="s">
        <v>1977</v>
      </c>
      <c r="C3389">
        <v>2019</v>
      </c>
      <c r="D3389" t="s">
        <v>13</v>
      </c>
      <c r="E3389" t="s">
        <v>57</v>
      </c>
      <c r="F3389" t="s">
        <v>128</v>
      </c>
      <c r="G3389">
        <v>0</v>
      </c>
      <c r="H3389">
        <v>0</v>
      </c>
      <c r="I3389">
        <v>1</v>
      </c>
      <c r="J3389">
        <v>0</v>
      </c>
      <c r="K3389" t="s">
        <v>16</v>
      </c>
      <c r="L3389" t="s">
        <v>17</v>
      </c>
    </row>
    <row r="3390" spans="1:12" x14ac:dyDescent="0.3">
      <c r="A3390">
        <v>3930</v>
      </c>
      <c r="B3390" t="s">
        <v>2001</v>
      </c>
      <c r="C3390">
        <v>2018</v>
      </c>
      <c r="D3390" t="s">
        <v>13</v>
      </c>
      <c r="E3390" t="s">
        <v>101</v>
      </c>
      <c r="F3390" t="s">
        <v>528</v>
      </c>
      <c r="G3390">
        <v>0</v>
      </c>
      <c r="H3390">
        <v>0</v>
      </c>
      <c r="I3390">
        <v>1</v>
      </c>
      <c r="J3390">
        <v>0</v>
      </c>
      <c r="K3390" t="s">
        <v>16</v>
      </c>
      <c r="L3390" t="s">
        <v>17</v>
      </c>
    </row>
    <row r="3391" spans="1:12" x14ac:dyDescent="0.3">
      <c r="A3391">
        <v>3996</v>
      </c>
      <c r="B3391" t="s">
        <v>2043</v>
      </c>
      <c r="C3391">
        <v>1980</v>
      </c>
      <c r="D3391" t="s">
        <v>13</v>
      </c>
      <c r="E3391" t="s">
        <v>84</v>
      </c>
      <c r="F3391" t="s">
        <v>601</v>
      </c>
      <c r="G3391">
        <v>0</v>
      </c>
      <c r="H3391">
        <v>0</v>
      </c>
      <c r="I3391">
        <v>1</v>
      </c>
      <c r="J3391">
        <v>0</v>
      </c>
      <c r="K3391" t="s">
        <v>16</v>
      </c>
      <c r="L3391" t="s">
        <v>39</v>
      </c>
    </row>
    <row r="3392" spans="1:12" x14ac:dyDescent="0.3">
      <c r="A3392">
        <v>3656</v>
      </c>
      <c r="B3392" t="s">
        <v>2050</v>
      </c>
      <c r="C3392">
        <v>2019</v>
      </c>
      <c r="D3392" t="s">
        <v>13</v>
      </c>
      <c r="E3392" t="s">
        <v>77</v>
      </c>
      <c r="F3392" t="s">
        <v>217</v>
      </c>
      <c r="G3392">
        <v>0</v>
      </c>
      <c r="H3392">
        <v>0</v>
      </c>
      <c r="I3392">
        <v>1</v>
      </c>
      <c r="J3392">
        <v>0</v>
      </c>
      <c r="K3392" t="s">
        <v>16</v>
      </c>
      <c r="L3392" t="s">
        <v>17</v>
      </c>
    </row>
    <row r="3393" spans="1:12" x14ac:dyDescent="0.3">
      <c r="A3393">
        <v>149</v>
      </c>
      <c r="B3393" t="s">
        <v>223</v>
      </c>
      <c r="C3393">
        <v>2014</v>
      </c>
      <c r="D3393" t="s">
        <v>13</v>
      </c>
      <c r="E3393" t="s">
        <v>66</v>
      </c>
      <c r="F3393" t="s">
        <v>217</v>
      </c>
      <c r="G3393">
        <v>1</v>
      </c>
      <c r="H3393">
        <v>0</v>
      </c>
      <c r="I3393">
        <v>1</v>
      </c>
      <c r="J3393">
        <v>0</v>
      </c>
      <c r="K3393" t="s">
        <v>16</v>
      </c>
      <c r="L3393" t="s">
        <v>106</v>
      </c>
    </row>
    <row r="3394" spans="1:12" x14ac:dyDescent="0.3">
      <c r="A3394">
        <v>228</v>
      </c>
      <c r="B3394" t="s">
        <v>311</v>
      </c>
      <c r="C3394">
        <v>2019</v>
      </c>
      <c r="D3394" t="s">
        <v>13</v>
      </c>
      <c r="E3394" t="s">
        <v>77</v>
      </c>
      <c r="F3394" t="s">
        <v>292</v>
      </c>
      <c r="G3394">
        <v>1</v>
      </c>
      <c r="H3394">
        <v>0</v>
      </c>
      <c r="I3394">
        <v>0</v>
      </c>
      <c r="J3394">
        <v>0</v>
      </c>
      <c r="K3394" t="s">
        <v>16</v>
      </c>
      <c r="L3394" t="s">
        <v>106</v>
      </c>
    </row>
    <row r="3395" spans="1:12" x14ac:dyDescent="0.3">
      <c r="A3395">
        <v>798</v>
      </c>
      <c r="B3395" t="s">
        <v>2789</v>
      </c>
      <c r="C3395">
        <v>2016</v>
      </c>
      <c r="D3395" t="s">
        <v>13</v>
      </c>
      <c r="E3395" t="s">
        <v>371</v>
      </c>
      <c r="F3395" t="s">
        <v>590</v>
      </c>
      <c r="G3395">
        <v>1</v>
      </c>
      <c r="H3395">
        <v>0</v>
      </c>
      <c r="I3395">
        <v>0</v>
      </c>
      <c r="J3395">
        <v>0</v>
      </c>
      <c r="K3395" t="s">
        <v>16</v>
      </c>
      <c r="L3395" t="s">
        <v>106</v>
      </c>
    </row>
    <row r="3396" spans="1:12" x14ac:dyDescent="0.3">
      <c r="A3396">
        <v>645</v>
      </c>
      <c r="B3396" t="s">
        <v>3254</v>
      </c>
      <c r="C3396">
        <v>2018</v>
      </c>
      <c r="D3396" t="s">
        <v>13</v>
      </c>
      <c r="E3396" t="s">
        <v>371</v>
      </c>
      <c r="F3396" t="s">
        <v>637</v>
      </c>
      <c r="G3396">
        <v>1</v>
      </c>
      <c r="H3396">
        <v>0</v>
      </c>
      <c r="I3396">
        <v>0</v>
      </c>
      <c r="J3396">
        <v>0</v>
      </c>
      <c r="K3396" t="s">
        <v>16</v>
      </c>
      <c r="L3396" t="s">
        <v>254</v>
      </c>
    </row>
    <row r="3397" spans="1:12" x14ac:dyDescent="0.3">
      <c r="A3397">
        <v>1256</v>
      </c>
      <c r="B3397" t="s">
        <v>3351</v>
      </c>
      <c r="C3397">
        <v>2018</v>
      </c>
      <c r="D3397" t="s">
        <v>13</v>
      </c>
      <c r="E3397" t="s">
        <v>371</v>
      </c>
      <c r="F3397" t="s">
        <v>605</v>
      </c>
      <c r="G3397">
        <v>1</v>
      </c>
      <c r="H3397">
        <v>0</v>
      </c>
      <c r="I3397">
        <v>1</v>
      </c>
      <c r="J3397">
        <v>0</v>
      </c>
      <c r="K3397" t="s">
        <v>16</v>
      </c>
      <c r="L3397" t="s">
        <v>117</v>
      </c>
    </row>
    <row r="3398" spans="1:12" x14ac:dyDescent="0.3">
      <c r="A3398">
        <v>401</v>
      </c>
      <c r="B3398" t="s">
        <v>496</v>
      </c>
      <c r="C3398">
        <v>2020</v>
      </c>
      <c r="D3398" t="s">
        <v>13</v>
      </c>
      <c r="E3398" t="s">
        <v>101</v>
      </c>
      <c r="F3398" t="s">
        <v>482</v>
      </c>
      <c r="G3398">
        <v>1</v>
      </c>
      <c r="H3398">
        <v>0</v>
      </c>
      <c r="I3398">
        <v>0</v>
      </c>
      <c r="J3398">
        <v>0</v>
      </c>
      <c r="K3398" t="s">
        <v>16</v>
      </c>
      <c r="L3398" t="s">
        <v>106</v>
      </c>
    </row>
    <row r="3399" spans="1:12" x14ac:dyDescent="0.3">
      <c r="A3399">
        <v>817</v>
      </c>
      <c r="B3399" t="s">
        <v>3676</v>
      </c>
      <c r="C3399">
        <v>2020</v>
      </c>
      <c r="D3399" t="s">
        <v>13</v>
      </c>
      <c r="E3399" t="s">
        <v>371</v>
      </c>
      <c r="F3399" t="s">
        <v>590</v>
      </c>
      <c r="G3399">
        <v>1</v>
      </c>
      <c r="H3399">
        <v>0</v>
      </c>
      <c r="I3399">
        <v>0</v>
      </c>
      <c r="J3399">
        <v>0</v>
      </c>
      <c r="K3399" t="s">
        <v>16</v>
      </c>
      <c r="L3399" t="s">
        <v>117</v>
      </c>
    </row>
    <row r="3400" spans="1:12" x14ac:dyDescent="0.3">
      <c r="A3400">
        <v>170</v>
      </c>
      <c r="B3400" t="s">
        <v>247</v>
      </c>
      <c r="C3400">
        <v>2011</v>
      </c>
      <c r="D3400" t="s">
        <v>13</v>
      </c>
      <c r="E3400" t="s">
        <v>101</v>
      </c>
      <c r="F3400" t="s">
        <v>243</v>
      </c>
      <c r="G3400">
        <v>1</v>
      </c>
      <c r="H3400">
        <v>0</v>
      </c>
      <c r="I3400">
        <v>0</v>
      </c>
      <c r="J3400">
        <v>0</v>
      </c>
      <c r="K3400" t="s">
        <v>16</v>
      </c>
      <c r="L3400" t="s">
        <v>106</v>
      </c>
    </row>
    <row r="3401" spans="1:12" x14ac:dyDescent="0.3">
      <c r="A3401">
        <v>944</v>
      </c>
      <c r="B3401" t="s">
        <v>4106</v>
      </c>
      <c r="C3401">
        <v>2017</v>
      </c>
      <c r="D3401" t="s">
        <v>13</v>
      </c>
      <c r="E3401" t="s">
        <v>371</v>
      </c>
      <c r="F3401" t="s">
        <v>612</v>
      </c>
      <c r="G3401">
        <v>1</v>
      </c>
      <c r="H3401">
        <v>0</v>
      </c>
      <c r="I3401">
        <v>0</v>
      </c>
      <c r="J3401">
        <v>0</v>
      </c>
      <c r="K3401" t="s">
        <v>16</v>
      </c>
      <c r="L3401" t="s">
        <v>106</v>
      </c>
    </row>
    <row r="3402" spans="1:12" x14ac:dyDescent="0.3">
      <c r="A3402">
        <v>51</v>
      </c>
      <c r="B3402" t="s">
        <v>105</v>
      </c>
      <c r="C3402">
        <v>2015</v>
      </c>
      <c r="D3402" t="s">
        <v>13</v>
      </c>
      <c r="E3402" t="s">
        <v>59</v>
      </c>
      <c r="F3402" t="s">
        <v>104</v>
      </c>
      <c r="G3402">
        <v>1</v>
      </c>
      <c r="H3402">
        <v>0</v>
      </c>
      <c r="I3402">
        <v>0</v>
      </c>
      <c r="J3402">
        <v>0</v>
      </c>
      <c r="K3402" t="s">
        <v>16</v>
      </c>
      <c r="L3402" t="s">
        <v>106</v>
      </c>
    </row>
    <row r="3403" spans="1:12" x14ac:dyDescent="0.3">
      <c r="A3403">
        <v>503</v>
      </c>
      <c r="B3403" t="s">
        <v>4323</v>
      </c>
      <c r="C3403">
        <v>2018</v>
      </c>
      <c r="D3403" t="s">
        <v>13</v>
      </c>
      <c r="E3403" t="s">
        <v>371</v>
      </c>
      <c r="F3403" t="s">
        <v>621</v>
      </c>
      <c r="G3403">
        <v>1</v>
      </c>
      <c r="H3403">
        <v>0</v>
      </c>
      <c r="I3403">
        <v>0</v>
      </c>
      <c r="J3403">
        <v>0</v>
      </c>
      <c r="K3403" t="s">
        <v>16</v>
      </c>
      <c r="L3403" t="s">
        <v>106</v>
      </c>
    </row>
    <row r="3404" spans="1:12" x14ac:dyDescent="0.3">
      <c r="A3404">
        <v>1503</v>
      </c>
      <c r="B3404" t="s">
        <v>4652</v>
      </c>
      <c r="C3404">
        <v>2019</v>
      </c>
      <c r="D3404" t="s">
        <v>13</v>
      </c>
      <c r="E3404" t="s">
        <v>371</v>
      </c>
      <c r="F3404" t="s">
        <v>556</v>
      </c>
      <c r="G3404">
        <v>1</v>
      </c>
      <c r="H3404">
        <v>0</v>
      </c>
      <c r="I3404">
        <v>0</v>
      </c>
      <c r="J3404">
        <v>0</v>
      </c>
      <c r="K3404" t="s">
        <v>16</v>
      </c>
      <c r="L3404" t="s">
        <v>106</v>
      </c>
    </row>
    <row r="3405" spans="1:12" x14ac:dyDescent="0.3">
      <c r="A3405">
        <v>901</v>
      </c>
      <c r="B3405" t="s">
        <v>4668</v>
      </c>
      <c r="C3405">
        <v>2018</v>
      </c>
      <c r="D3405" t="s">
        <v>13</v>
      </c>
      <c r="E3405" t="s">
        <v>1045</v>
      </c>
      <c r="F3405" t="s">
        <v>522</v>
      </c>
      <c r="G3405">
        <v>1</v>
      </c>
      <c r="H3405">
        <v>0</v>
      </c>
      <c r="I3405">
        <v>0</v>
      </c>
      <c r="J3405">
        <v>0</v>
      </c>
      <c r="K3405" t="s">
        <v>16</v>
      </c>
      <c r="L3405" t="s">
        <v>106</v>
      </c>
    </row>
    <row r="3406" spans="1:12" x14ac:dyDescent="0.3">
      <c r="A3406">
        <v>225</v>
      </c>
      <c r="B3406" t="s">
        <v>307</v>
      </c>
      <c r="C3406">
        <v>2015</v>
      </c>
      <c r="D3406" t="s">
        <v>13</v>
      </c>
      <c r="E3406" t="s">
        <v>101</v>
      </c>
      <c r="F3406" t="s">
        <v>292</v>
      </c>
      <c r="G3406">
        <v>1</v>
      </c>
      <c r="H3406">
        <v>0</v>
      </c>
      <c r="I3406">
        <v>0</v>
      </c>
      <c r="J3406">
        <v>0</v>
      </c>
      <c r="K3406" t="s">
        <v>16</v>
      </c>
      <c r="L3406" t="s">
        <v>106</v>
      </c>
    </row>
    <row r="3407" spans="1:12" x14ac:dyDescent="0.3">
      <c r="A3407">
        <v>4425</v>
      </c>
      <c r="B3407" t="s">
        <v>667</v>
      </c>
      <c r="C3407">
        <v>1991</v>
      </c>
      <c r="D3407" t="s">
        <v>33</v>
      </c>
      <c r="E3407" t="s">
        <v>411</v>
      </c>
      <c r="F3407" t="s">
        <v>562</v>
      </c>
      <c r="G3407">
        <v>0</v>
      </c>
      <c r="H3407">
        <v>0</v>
      </c>
      <c r="I3407">
        <v>1</v>
      </c>
      <c r="J3407">
        <v>0</v>
      </c>
      <c r="K3407" t="s">
        <v>16</v>
      </c>
      <c r="L3407" t="s">
        <v>106</v>
      </c>
    </row>
    <row r="3408" spans="1:12" x14ac:dyDescent="0.3">
      <c r="A3408">
        <v>4632</v>
      </c>
      <c r="B3408" t="s">
        <v>1912</v>
      </c>
      <c r="C3408">
        <v>2016</v>
      </c>
      <c r="D3408" t="s">
        <v>33</v>
      </c>
      <c r="E3408" t="s">
        <v>906</v>
      </c>
      <c r="F3408" t="s">
        <v>608</v>
      </c>
      <c r="G3408">
        <v>0</v>
      </c>
      <c r="H3408">
        <v>0</v>
      </c>
      <c r="I3408">
        <v>1</v>
      </c>
      <c r="J3408">
        <v>0</v>
      </c>
      <c r="K3408" t="s">
        <v>16</v>
      </c>
      <c r="L3408" t="s">
        <v>42</v>
      </c>
    </row>
    <row r="3409" spans="1:12" x14ac:dyDescent="0.3">
      <c r="A3409">
        <v>3872</v>
      </c>
      <c r="B3409" t="s">
        <v>1913</v>
      </c>
      <c r="C3409">
        <v>2004</v>
      </c>
      <c r="D3409" t="s">
        <v>142</v>
      </c>
      <c r="E3409" t="s">
        <v>235</v>
      </c>
      <c r="F3409" t="s">
        <v>559</v>
      </c>
      <c r="G3409">
        <v>0</v>
      </c>
      <c r="H3409">
        <v>0</v>
      </c>
      <c r="I3409">
        <v>1</v>
      </c>
      <c r="J3409">
        <v>0</v>
      </c>
      <c r="K3409" t="s">
        <v>16</v>
      </c>
      <c r="L3409" t="s">
        <v>212</v>
      </c>
    </row>
    <row r="3410" spans="1:12" x14ac:dyDescent="0.3">
      <c r="A3410">
        <v>4021</v>
      </c>
      <c r="B3410" t="s">
        <v>1995</v>
      </c>
      <c r="C3410">
        <v>1993</v>
      </c>
      <c r="D3410" t="s">
        <v>33</v>
      </c>
      <c r="E3410" t="s">
        <v>356</v>
      </c>
      <c r="F3410" t="s">
        <v>601</v>
      </c>
      <c r="G3410">
        <v>0</v>
      </c>
      <c r="H3410">
        <v>0</v>
      </c>
      <c r="I3410">
        <v>1</v>
      </c>
      <c r="J3410">
        <v>0</v>
      </c>
      <c r="K3410" t="s">
        <v>16</v>
      </c>
      <c r="L3410" t="s">
        <v>17</v>
      </c>
    </row>
    <row r="3411" spans="1:12" x14ac:dyDescent="0.3">
      <c r="A3411">
        <v>3987</v>
      </c>
      <c r="B3411" t="s">
        <v>2003</v>
      </c>
      <c r="C3411">
        <v>2018</v>
      </c>
      <c r="D3411" t="s">
        <v>33</v>
      </c>
      <c r="E3411" t="s">
        <v>69</v>
      </c>
      <c r="F3411" t="s">
        <v>612</v>
      </c>
      <c r="G3411">
        <v>0</v>
      </c>
      <c r="H3411">
        <v>0</v>
      </c>
      <c r="I3411">
        <v>1</v>
      </c>
      <c r="J3411">
        <v>0</v>
      </c>
      <c r="K3411" t="s">
        <v>16</v>
      </c>
      <c r="L3411" t="s">
        <v>17</v>
      </c>
    </row>
    <row r="3412" spans="1:12" x14ac:dyDescent="0.3">
      <c r="A3412">
        <v>4467</v>
      </c>
      <c r="B3412" t="s">
        <v>2015</v>
      </c>
      <c r="C3412">
        <v>2010</v>
      </c>
      <c r="D3412" t="s">
        <v>33</v>
      </c>
      <c r="E3412" t="s">
        <v>220</v>
      </c>
      <c r="F3412" t="s">
        <v>618</v>
      </c>
      <c r="G3412">
        <v>0</v>
      </c>
      <c r="H3412">
        <v>0</v>
      </c>
      <c r="I3412">
        <v>1</v>
      </c>
      <c r="J3412">
        <v>0</v>
      </c>
      <c r="K3412" t="s">
        <v>16</v>
      </c>
      <c r="L3412" t="s">
        <v>106</v>
      </c>
    </row>
    <row r="3413" spans="1:12" x14ac:dyDescent="0.3">
      <c r="A3413">
        <v>669</v>
      </c>
      <c r="B3413" t="s">
        <v>2019</v>
      </c>
      <c r="C3413">
        <v>2017</v>
      </c>
      <c r="D3413" t="s">
        <v>33</v>
      </c>
      <c r="E3413" t="s">
        <v>371</v>
      </c>
      <c r="F3413" t="s">
        <v>559</v>
      </c>
      <c r="G3413">
        <v>1</v>
      </c>
      <c r="H3413">
        <v>0</v>
      </c>
      <c r="I3413">
        <v>0</v>
      </c>
      <c r="J3413">
        <v>0</v>
      </c>
      <c r="K3413" t="s">
        <v>16</v>
      </c>
      <c r="L3413" t="s">
        <v>106</v>
      </c>
    </row>
    <row r="3414" spans="1:12" x14ac:dyDescent="0.3">
      <c r="A3414">
        <v>3761</v>
      </c>
      <c r="B3414" t="s">
        <v>2044</v>
      </c>
      <c r="C3414">
        <v>2014</v>
      </c>
      <c r="D3414" t="s">
        <v>33</v>
      </c>
      <c r="E3414" t="s">
        <v>77</v>
      </c>
      <c r="F3414" t="s">
        <v>509</v>
      </c>
      <c r="G3414">
        <v>0</v>
      </c>
      <c r="H3414">
        <v>0</v>
      </c>
      <c r="I3414">
        <v>1</v>
      </c>
      <c r="J3414">
        <v>0</v>
      </c>
      <c r="K3414" t="s">
        <v>16</v>
      </c>
      <c r="L3414" t="s">
        <v>17</v>
      </c>
    </row>
    <row r="3415" spans="1:12" x14ac:dyDescent="0.3">
      <c r="A3415">
        <v>311</v>
      </c>
      <c r="B3415" t="s">
        <v>400</v>
      </c>
      <c r="C3415">
        <v>2016</v>
      </c>
      <c r="D3415" t="s">
        <v>33</v>
      </c>
      <c r="E3415" t="s">
        <v>101</v>
      </c>
      <c r="F3415" t="s">
        <v>392</v>
      </c>
      <c r="G3415">
        <v>1</v>
      </c>
      <c r="H3415">
        <v>0</v>
      </c>
      <c r="I3415">
        <v>0</v>
      </c>
      <c r="J3415">
        <v>0</v>
      </c>
      <c r="K3415" t="s">
        <v>16</v>
      </c>
      <c r="L3415" t="s">
        <v>106</v>
      </c>
    </row>
    <row r="3416" spans="1:12" x14ac:dyDescent="0.3">
      <c r="A3416">
        <v>840</v>
      </c>
      <c r="B3416" t="s">
        <v>4265</v>
      </c>
      <c r="C3416">
        <v>2018</v>
      </c>
      <c r="D3416" t="s">
        <v>33</v>
      </c>
      <c r="E3416" t="s">
        <v>371</v>
      </c>
      <c r="F3416" t="s">
        <v>528</v>
      </c>
      <c r="G3416">
        <v>1</v>
      </c>
      <c r="H3416">
        <v>0</v>
      </c>
      <c r="I3416">
        <v>0</v>
      </c>
      <c r="J3416">
        <v>0</v>
      </c>
      <c r="K3416" t="s">
        <v>16</v>
      </c>
      <c r="L3416" t="s">
        <v>106</v>
      </c>
    </row>
    <row r="3417" spans="1:12" x14ac:dyDescent="0.3">
      <c r="A3417">
        <v>1217</v>
      </c>
      <c r="B3417" t="s">
        <v>4360</v>
      </c>
      <c r="C3417">
        <v>1999</v>
      </c>
      <c r="D3417" t="s">
        <v>33</v>
      </c>
      <c r="E3417" t="s">
        <v>371</v>
      </c>
      <c r="F3417" t="s">
        <v>536</v>
      </c>
      <c r="G3417">
        <v>1</v>
      </c>
      <c r="H3417">
        <v>0</v>
      </c>
      <c r="I3417">
        <v>0</v>
      </c>
      <c r="J3417">
        <v>0</v>
      </c>
      <c r="K3417" t="s">
        <v>16</v>
      </c>
      <c r="L3417" t="s">
        <v>106</v>
      </c>
    </row>
    <row r="3418" spans="1:12" x14ac:dyDescent="0.3">
      <c r="A3418">
        <v>1127</v>
      </c>
      <c r="B3418" t="s">
        <v>4870</v>
      </c>
      <c r="C3418">
        <v>2016</v>
      </c>
      <c r="D3418" t="s">
        <v>33</v>
      </c>
      <c r="E3418" t="s">
        <v>371</v>
      </c>
      <c r="F3418" t="s">
        <v>530</v>
      </c>
      <c r="G3418">
        <v>1</v>
      </c>
      <c r="H3418">
        <v>0</v>
      </c>
      <c r="I3418">
        <v>0</v>
      </c>
      <c r="J3418">
        <v>0</v>
      </c>
      <c r="K3418" t="s">
        <v>16</v>
      </c>
      <c r="L3418" t="s">
        <v>49</v>
      </c>
    </row>
    <row r="3419" spans="1:12" x14ac:dyDescent="0.3">
      <c r="A3419">
        <v>4563</v>
      </c>
      <c r="B3419" t="s">
        <v>4934</v>
      </c>
      <c r="C3419">
        <v>2015</v>
      </c>
      <c r="D3419" t="s">
        <v>33</v>
      </c>
      <c r="F3419" t="s">
        <v>576</v>
      </c>
      <c r="G3419">
        <v>0</v>
      </c>
      <c r="H3419">
        <v>0</v>
      </c>
      <c r="I3419">
        <v>1</v>
      </c>
      <c r="J3419">
        <v>0</v>
      </c>
      <c r="K3419" t="s">
        <v>16</v>
      </c>
      <c r="L3419" t="s">
        <v>106</v>
      </c>
    </row>
    <row r="3420" spans="1:12" x14ac:dyDescent="0.3">
      <c r="A3420">
        <v>997</v>
      </c>
      <c r="B3420" t="s">
        <v>4990</v>
      </c>
      <c r="C3420">
        <v>2016</v>
      </c>
      <c r="D3420" t="s">
        <v>33</v>
      </c>
      <c r="E3420" t="s">
        <v>371</v>
      </c>
      <c r="F3420" t="s">
        <v>601</v>
      </c>
      <c r="G3420">
        <v>1</v>
      </c>
      <c r="H3420">
        <v>0</v>
      </c>
      <c r="I3420">
        <v>0</v>
      </c>
      <c r="J3420">
        <v>0</v>
      </c>
      <c r="K3420" t="s">
        <v>16</v>
      </c>
      <c r="L3420" t="s">
        <v>17</v>
      </c>
    </row>
    <row r="3421" spans="1:12" x14ac:dyDescent="0.3">
      <c r="A3421">
        <v>4706</v>
      </c>
      <c r="B3421" t="s">
        <v>1988</v>
      </c>
      <c r="C3421">
        <v>2005</v>
      </c>
      <c r="D3421" t="s">
        <v>142</v>
      </c>
      <c r="E3421" t="s">
        <v>220</v>
      </c>
      <c r="F3421" t="s">
        <v>633</v>
      </c>
      <c r="G3421">
        <v>0</v>
      </c>
      <c r="H3421">
        <v>0</v>
      </c>
      <c r="I3421">
        <v>1</v>
      </c>
      <c r="J3421">
        <v>0</v>
      </c>
      <c r="K3421" t="s">
        <v>16</v>
      </c>
      <c r="L3421" t="s">
        <v>35</v>
      </c>
    </row>
    <row r="3422" spans="1:12" x14ac:dyDescent="0.3">
      <c r="A3422">
        <v>3909</v>
      </c>
      <c r="B3422" t="s">
        <v>1990</v>
      </c>
      <c r="C3422">
        <v>2014</v>
      </c>
      <c r="D3422" t="s">
        <v>142</v>
      </c>
      <c r="E3422" t="s">
        <v>53</v>
      </c>
      <c r="F3422" t="s">
        <v>590</v>
      </c>
      <c r="G3422">
        <v>0</v>
      </c>
      <c r="H3422">
        <v>0</v>
      </c>
      <c r="I3422">
        <v>1</v>
      </c>
      <c r="J3422">
        <v>0</v>
      </c>
      <c r="K3422" t="s">
        <v>16</v>
      </c>
      <c r="L3422" t="s">
        <v>17</v>
      </c>
    </row>
    <row r="3423" spans="1:12" x14ac:dyDescent="0.3">
      <c r="A3423">
        <v>1441</v>
      </c>
      <c r="B3423" t="s">
        <v>3066</v>
      </c>
      <c r="C3423">
        <v>2012</v>
      </c>
      <c r="D3423" t="s">
        <v>142</v>
      </c>
      <c r="E3423" t="s">
        <v>371</v>
      </c>
      <c r="F3423" t="s">
        <v>648</v>
      </c>
      <c r="G3423">
        <v>1</v>
      </c>
      <c r="H3423">
        <v>0</v>
      </c>
      <c r="I3423">
        <v>0</v>
      </c>
      <c r="J3423">
        <v>0</v>
      </c>
      <c r="K3423" t="s">
        <v>16</v>
      </c>
      <c r="L3423" t="s">
        <v>117</v>
      </c>
    </row>
    <row r="3424" spans="1:12" x14ac:dyDescent="0.3">
      <c r="A3424">
        <v>751</v>
      </c>
      <c r="B3424" t="s">
        <v>3776</v>
      </c>
      <c r="C3424">
        <v>2013</v>
      </c>
      <c r="D3424" t="s">
        <v>142</v>
      </c>
      <c r="E3424" t="s">
        <v>371</v>
      </c>
      <c r="F3424" t="s">
        <v>665</v>
      </c>
      <c r="G3424">
        <v>1</v>
      </c>
      <c r="H3424">
        <v>0</v>
      </c>
      <c r="I3424">
        <v>0</v>
      </c>
      <c r="J3424">
        <v>0</v>
      </c>
      <c r="K3424" t="s">
        <v>16</v>
      </c>
      <c r="L3424" t="s">
        <v>35</v>
      </c>
    </row>
    <row r="3425" spans="1:12" x14ac:dyDescent="0.3">
      <c r="A3425">
        <v>1264</v>
      </c>
      <c r="B3425" t="s">
        <v>3842</v>
      </c>
      <c r="C3425">
        <v>2020</v>
      </c>
      <c r="D3425" t="s">
        <v>142</v>
      </c>
      <c r="E3425" t="s">
        <v>371</v>
      </c>
      <c r="F3425" t="s">
        <v>605</v>
      </c>
      <c r="G3425">
        <v>1</v>
      </c>
      <c r="H3425">
        <v>0</v>
      </c>
      <c r="I3425">
        <v>0</v>
      </c>
      <c r="J3425">
        <v>0</v>
      </c>
      <c r="K3425" t="s">
        <v>16</v>
      </c>
      <c r="L3425" t="s">
        <v>35</v>
      </c>
    </row>
    <row r="3426" spans="1:12" x14ac:dyDescent="0.3">
      <c r="A3426">
        <v>1303</v>
      </c>
      <c r="B3426" t="s">
        <v>4568</v>
      </c>
      <c r="C3426">
        <v>2009</v>
      </c>
      <c r="D3426" t="s">
        <v>142</v>
      </c>
      <c r="E3426" t="s">
        <v>371</v>
      </c>
      <c r="F3426" t="s">
        <v>545</v>
      </c>
      <c r="G3426">
        <v>1</v>
      </c>
      <c r="H3426">
        <v>0</v>
      </c>
      <c r="I3426">
        <v>0</v>
      </c>
      <c r="J3426">
        <v>0</v>
      </c>
      <c r="K3426" t="s">
        <v>16</v>
      </c>
      <c r="L3426" t="s">
        <v>35</v>
      </c>
    </row>
    <row r="3427" spans="1:12" x14ac:dyDescent="0.3">
      <c r="A3427">
        <v>1522</v>
      </c>
      <c r="B3427" t="s">
        <v>4975</v>
      </c>
      <c r="C3427">
        <v>2010</v>
      </c>
      <c r="D3427" t="s">
        <v>142</v>
      </c>
      <c r="E3427" t="s">
        <v>371</v>
      </c>
      <c r="F3427" t="s">
        <v>549</v>
      </c>
      <c r="G3427">
        <v>1</v>
      </c>
      <c r="H3427">
        <v>0</v>
      </c>
      <c r="I3427">
        <v>0</v>
      </c>
      <c r="J3427">
        <v>0</v>
      </c>
      <c r="K3427" t="s">
        <v>16</v>
      </c>
      <c r="L3427" t="s">
        <v>35</v>
      </c>
    </row>
    <row r="3428" spans="1:12" x14ac:dyDescent="0.3">
      <c r="A3428">
        <v>3846</v>
      </c>
      <c r="B3428" t="s">
        <v>636</v>
      </c>
      <c r="C3428">
        <v>2009</v>
      </c>
      <c r="D3428" t="s">
        <v>19</v>
      </c>
      <c r="E3428" t="s">
        <v>59</v>
      </c>
      <c r="F3428" t="s">
        <v>637</v>
      </c>
      <c r="G3428">
        <v>0</v>
      </c>
      <c r="H3428">
        <v>0</v>
      </c>
      <c r="I3428">
        <v>1</v>
      </c>
      <c r="J3428">
        <v>0</v>
      </c>
      <c r="K3428" t="s">
        <v>16</v>
      </c>
      <c r="L3428" t="s">
        <v>106</v>
      </c>
    </row>
    <row r="3429" spans="1:12" x14ac:dyDescent="0.3">
      <c r="A3429">
        <v>5098</v>
      </c>
      <c r="B3429" t="s">
        <v>759</v>
      </c>
      <c r="C3429">
        <v>2012</v>
      </c>
      <c r="D3429" t="s">
        <v>19</v>
      </c>
      <c r="F3429" t="s">
        <v>571</v>
      </c>
      <c r="G3429">
        <v>0</v>
      </c>
      <c r="H3429">
        <v>0</v>
      </c>
      <c r="I3429">
        <v>1</v>
      </c>
      <c r="J3429">
        <v>0</v>
      </c>
      <c r="K3429" t="s">
        <v>16</v>
      </c>
      <c r="L3429" t="s">
        <v>106</v>
      </c>
    </row>
    <row r="3430" spans="1:12" x14ac:dyDescent="0.3">
      <c r="A3430">
        <v>550</v>
      </c>
      <c r="B3430" t="s">
        <v>949</v>
      </c>
      <c r="C3430">
        <v>2020</v>
      </c>
      <c r="D3430" t="s">
        <v>19</v>
      </c>
      <c r="E3430" t="s">
        <v>159</v>
      </c>
      <c r="F3430" t="s">
        <v>573</v>
      </c>
      <c r="G3430">
        <v>1</v>
      </c>
      <c r="H3430">
        <v>0</v>
      </c>
      <c r="I3430">
        <v>0</v>
      </c>
      <c r="J3430">
        <v>0</v>
      </c>
      <c r="K3430" t="s">
        <v>16</v>
      </c>
      <c r="L3430" t="s">
        <v>106</v>
      </c>
    </row>
    <row r="3431" spans="1:12" x14ac:dyDescent="0.3">
      <c r="A3431">
        <v>4521</v>
      </c>
      <c r="B3431" t="s">
        <v>967</v>
      </c>
      <c r="C3431">
        <v>2016</v>
      </c>
      <c r="D3431" t="s">
        <v>19</v>
      </c>
      <c r="E3431" t="s">
        <v>246</v>
      </c>
      <c r="F3431" t="s">
        <v>892</v>
      </c>
      <c r="G3431">
        <v>0</v>
      </c>
      <c r="H3431">
        <v>0</v>
      </c>
      <c r="I3431">
        <v>1</v>
      </c>
      <c r="J3431">
        <v>0</v>
      </c>
      <c r="K3431" t="s">
        <v>16</v>
      </c>
      <c r="L3431" t="s">
        <v>106</v>
      </c>
    </row>
    <row r="3432" spans="1:12" x14ac:dyDescent="0.3">
      <c r="A3432">
        <v>3154</v>
      </c>
      <c r="B3432" t="s">
        <v>969</v>
      </c>
      <c r="C3432">
        <v>2012</v>
      </c>
      <c r="D3432" t="s">
        <v>19</v>
      </c>
      <c r="E3432" t="s">
        <v>124</v>
      </c>
      <c r="F3432" t="s">
        <v>556</v>
      </c>
      <c r="G3432">
        <v>0</v>
      </c>
      <c r="H3432">
        <v>1</v>
      </c>
      <c r="I3432">
        <v>0</v>
      </c>
      <c r="J3432">
        <v>0</v>
      </c>
      <c r="K3432" t="s">
        <v>16</v>
      </c>
      <c r="L3432" t="s">
        <v>106</v>
      </c>
    </row>
    <row r="3433" spans="1:12" x14ac:dyDescent="0.3">
      <c r="A3433">
        <v>3258</v>
      </c>
      <c r="B3433" t="s">
        <v>3154</v>
      </c>
      <c r="C3433">
        <v>2019</v>
      </c>
      <c r="D3433" t="s">
        <v>19</v>
      </c>
      <c r="E3433" t="s">
        <v>66</v>
      </c>
      <c r="F3433" t="s">
        <v>562</v>
      </c>
      <c r="G3433">
        <v>0</v>
      </c>
      <c r="H3433">
        <v>1</v>
      </c>
      <c r="I3433">
        <v>0</v>
      </c>
      <c r="J3433">
        <v>0</v>
      </c>
      <c r="K3433" t="s">
        <v>16</v>
      </c>
      <c r="L3433" t="s">
        <v>49</v>
      </c>
    </row>
    <row r="3434" spans="1:12" x14ac:dyDescent="0.3">
      <c r="A3434">
        <v>4557</v>
      </c>
      <c r="B3434" t="s">
        <v>1389</v>
      </c>
      <c r="C3434">
        <v>2013</v>
      </c>
      <c r="D3434" t="s">
        <v>19</v>
      </c>
      <c r="F3434" t="s">
        <v>576</v>
      </c>
      <c r="G3434">
        <v>0</v>
      </c>
      <c r="H3434">
        <v>0</v>
      </c>
      <c r="I3434">
        <v>1</v>
      </c>
      <c r="J3434">
        <v>0</v>
      </c>
      <c r="K3434" t="s">
        <v>16</v>
      </c>
      <c r="L3434" t="s">
        <v>106</v>
      </c>
    </row>
    <row r="3435" spans="1:12" x14ac:dyDescent="0.3">
      <c r="A3435">
        <v>4964</v>
      </c>
      <c r="B3435" t="s">
        <v>1411</v>
      </c>
      <c r="C3435">
        <v>2009</v>
      </c>
      <c r="D3435" t="s">
        <v>19</v>
      </c>
      <c r="F3435" t="s">
        <v>526</v>
      </c>
      <c r="G3435">
        <v>0</v>
      </c>
      <c r="H3435">
        <v>0</v>
      </c>
      <c r="I3435">
        <v>1</v>
      </c>
      <c r="J3435">
        <v>0</v>
      </c>
      <c r="K3435" t="s">
        <v>16</v>
      </c>
      <c r="L3435" t="s">
        <v>106</v>
      </c>
    </row>
    <row r="3436" spans="1:12" x14ac:dyDescent="0.3">
      <c r="A3436">
        <v>4852</v>
      </c>
      <c r="B3436" t="s">
        <v>1915</v>
      </c>
      <c r="C3436">
        <v>2018</v>
      </c>
      <c r="D3436" t="s">
        <v>19</v>
      </c>
      <c r="F3436" t="s">
        <v>699</v>
      </c>
      <c r="G3436">
        <v>0</v>
      </c>
      <c r="H3436">
        <v>0</v>
      </c>
      <c r="I3436">
        <v>1</v>
      </c>
      <c r="J3436">
        <v>0</v>
      </c>
      <c r="K3436" t="s">
        <v>16</v>
      </c>
      <c r="L3436" t="s">
        <v>39</v>
      </c>
    </row>
    <row r="3437" spans="1:12" x14ac:dyDescent="0.3">
      <c r="A3437">
        <v>5164</v>
      </c>
      <c r="B3437" t="s">
        <v>1917</v>
      </c>
      <c r="C3437">
        <v>2017</v>
      </c>
      <c r="D3437" t="s">
        <v>19</v>
      </c>
      <c r="F3437" t="s">
        <v>669</v>
      </c>
      <c r="G3437">
        <v>0</v>
      </c>
      <c r="H3437">
        <v>0</v>
      </c>
      <c r="I3437">
        <v>1</v>
      </c>
      <c r="J3437">
        <v>0</v>
      </c>
      <c r="K3437" t="s">
        <v>16</v>
      </c>
      <c r="L3437" t="s">
        <v>39</v>
      </c>
    </row>
    <row r="3438" spans="1:12" x14ac:dyDescent="0.3">
      <c r="A3438">
        <v>5131</v>
      </c>
      <c r="B3438" t="s">
        <v>1921</v>
      </c>
      <c r="C3438">
        <v>2017</v>
      </c>
      <c r="D3438" t="s">
        <v>19</v>
      </c>
      <c r="F3438" t="s">
        <v>669</v>
      </c>
      <c r="G3438">
        <v>0</v>
      </c>
      <c r="H3438">
        <v>0</v>
      </c>
      <c r="I3438">
        <v>1</v>
      </c>
      <c r="J3438">
        <v>0</v>
      </c>
      <c r="K3438" t="s">
        <v>16</v>
      </c>
      <c r="L3438" t="s">
        <v>39</v>
      </c>
    </row>
    <row r="3439" spans="1:12" x14ac:dyDescent="0.3">
      <c r="A3439">
        <v>5311</v>
      </c>
      <c r="B3439" t="s">
        <v>1939</v>
      </c>
      <c r="C3439">
        <v>2014</v>
      </c>
      <c r="D3439" t="s">
        <v>19</v>
      </c>
      <c r="F3439" t="s">
        <v>669</v>
      </c>
      <c r="G3439">
        <v>0</v>
      </c>
      <c r="H3439">
        <v>0</v>
      </c>
      <c r="I3439">
        <v>1</v>
      </c>
      <c r="J3439">
        <v>0</v>
      </c>
      <c r="K3439" t="s">
        <v>16</v>
      </c>
      <c r="L3439" t="s">
        <v>106</v>
      </c>
    </row>
    <row r="3440" spans="1:12" x14ac:dyDescent="0.3">
      <c r="A3440">
        <v>1726</v>
      </c>
      <c r="B3440" t="s">
        <v>4550</v>
      </c>
      <c r="C3440">
        <v>2018</v>
      </c>
      <c r="D3440" t="s">
        <v>19</v>
      </c>
      <c r="E3440" t="s">
        <v>246</v>
      </c>
      <c r="F3440" t="s">
        <v>892</v>
      </c>
      <c r="G3440">
        <v>1</v>
      </c>
      <c r="H3440">
        <v>0</v>
      </c>
      <c r="I3440">
        <v>0</v>
      </c>
      <c r="J3440">
        <v>0</v>
      </c>
      <c r="K3440" t="s">
        <v>16</v>
      </c>
      <c r="L3440" t="s">
        <v>49</v>
      </c>
    </row>
    <row r="3441" spans="1:12" x14ac:dyDescent="0.3">
      <c r="A3441">
        <v>4784</v>
      </c>
      <c r="B3441" t="s">
        <v>1954</v>
      </c>
      <c r="C3441">
        <v>2011</v>
      </c>
      <c r="D3441" t="s">
        <v>19</v>
      </c>
      <c r="E3441" t="s">
        <v>356</v>
      </c>
      <c r="F3441" t="s">
        <v>1019</v>
      </c>
      <c r="G3441">
        <v>0</v>
      </c>
      <c r="H3441">
        <v>0</v>
      </c>
      <c r="I3441">
        <v>1</v>
      </c>
      <c r="J3441">
        <v>0</v>
      </c>
      <c r="K3441" t="s">
        <v>16</v>
      </c>
      <c r="L3441" t="s">
        <v>106</v>
      </c>
    </row>
    <row r="3442" spans="1:12" x14ac:dyDescent="0.3">
      <c r="A3442">
        <v>5150</v>
      </c>
      <c r="B3442" t="s">
        <v>1966</v>
      </c>
      <c r="C3442">
        <v>2016</v>
      </c>
      <c r="D3442" t="s">
        <v>19</v>
      </c>
      <c r="F3442" t="s">
        <v>669</v>
      </c>
      <c r="G3442">
        <v>0</v>
      </c>
      <c r="H3442">
        <v>0</v>
      </c>
      <c r="I3442">
        <v>1</v>
      </c>
      <c r="J3442">
        <v>0</v>
      </c>
      <c r="K3442" t="s">
        <v>16</v>
      </c>
      <c r="L3442" t="s">
        <v>106</v>
      </c>
    </row>
    <row r="3443" spans="1:12" x14ac:dyDescent="0.3">
      <c r="A3443">
        <v>3989</v>
      </c>
      <c r="B3443" t="s">
        <v>1985</v>
      </c>
      <c r="C3443">
        <v>2012</v>
      </c>
      <c r="D3443" t="s">
        <v>142</v>
      </c>
      <c r="E3443" t="s">
        <v>59</v>
      </c>
      <c r="F3443" t="s">
        <v>612</v>
      </c>
      <c r="G3443">
        <v>0</v>
      </c>
      <c r="H3443">
        <v>0</v>
      </c>
      <c r="I3443">
        <v>1</v>
      </c>
      <c r="J3443">
        <v>0</v>
      </c>
      <c r="K3443" t="s">
        <v>16</v>
      </c>
      <c r="L3443" t="s">
        <v>212</v>
      </c>
    </row>
    <row r="3444" spans="1:12" x14ac:dyDescent="0.3">
      <c r="A3444">
        <v>4392</v>
      </c>
      <c r="B3444" t="s">
        <v>1992</v>
      </c>
      <c r="C3444">
        <v>2016</v>
      </c>
      <c r="D3444" t="s">
        <v>19</v>
      </c>
      <c r="E3444" t="s">
        <v>246</v>
      </c>
      <c r="F3444" t="s">
        <v>598</v>
      </c>
      <c r="G3444">
        <v>0</v>
      </c>
      <c r="H3444">
        <v>0</v>
      </c>
      <c r="I3444">
        <v>1</v>
      </c>
      <c r="J3444">
        <v>0</v>
      </c>
      <c r="K3444" t="s">
        <v>16</v>
      </c>
      <c r="L3444" t="s">
        <v>106</v>
      </c>
    </row>
    <row r="3445" spans="1:12" x14ac:dyDescent="0.3">
      <c r="A3445">
        <v>4562</v>
      </c>
      <c r="B3445" t="s">
        <v>2006</v>
      </c>
      <c r="C3445">
        <v>2017</v>
      </c>
      <c r="D3445" t="s">
        <v>19</v>
      </c>
      <c r="E3445" t="s">
        <v>59</v>
      </c>
      <c r="F3445" t="s">
        <v>576</v>
      </c>
      <c r="G3445">
        <v>0</v>
      </c>
      <c r="H3445">
        <v>0</v>
      </c>
      <c r="I3445">
        <v>1</v>
      </c>
      <c r="J3445">
        <v>0</v>
      </c>
      <c r="K3445" t="s">
        <v>16</v>
      </c>
      <c r="L3445" t="s">
        <v>106</v>
      </c>
    </row>
    <row r="3446" spans="1:12" x14ac:dyDescent="0.3">
      <c r="A3446">
        <v>4197</v>
      </c>
      <c r="B3446" t="s">
        <v>2013</v>
      </c>
      <c r="C3446">
        <v>1999</v>
      </c>
      <c r="D3446" t="s">
        <v>19</v>
      </c>
      <c r="E3446" t="s">
        <v>159</v>
      </c>
      <c r="F3446" t="s">
        <v>545</v>
      </c>
      <c r="G3446">
        <v>0</v>
      </c>
      <c r="H3446">
        <v>0</v>
      </c>
      <c r="I3446">
        <v>1</v>
      </c>
      <c r="J3446">
        <v>0</v>
      </c>
      <c r="K3446" t="s">
        <v>16</v>
      </c>
      <c r="L3446" t="s">
        <v>106</v>
      </c>
    </row>
    <row r="3447" spans="1:12" x14ac:dyDescent="0.3">
      <c r="A3447">
        <v>4323</v>
      </c>
      <c r="B3447" t="s">
        <v>4656</v>
      </c>
      <c r="C3447">
        <v>2012</v>
      </c>
      <c r="D3447" t="s">
        <v>19</v>
      </c>
      <c r="E3447" t="s">
        <v>906</v>
      </c>
      <c r="F3447" t="s">
        <v>549</v>
      </c>
      <c r="G3447">
        <v>0</v>
      </c>
      <c r="H3447">
        <v>0</v>
      </c>
      <c r="I3447">
        <v>1</v>
      </c>
      <c r="J3447">
        <v>0</v>
      </c>
      <c r="K3447" t="s">
        <v>16</v>
      </c>
      <c r="L3447" t="s">
        <v>49</v>
      </c>
    </row>
    <row r="3448" spans="1:12" x14ac:dyDescent="0.3">
      <c r="A3448">
        <v>4185</v>
      </c>
      <c r="B3448" t="s">
        <v>4664</v>
      </c>
      <c r="C3448">
        <v>2011</v>
      </c>
      <c r="D3448" t="s">
        <v>19</v>
      </c>
      <c r="E3448" t="s">
        <v>66</v>
      </c>
      <c r="F3448" t="s">
        <v>545</v>
      </c>
      <c r="G3448">
        <v>0</v>
      </c>
      <c r="H3448">
        <v>0</v>
      </c>
      <c r="I3448">
        <v>1</v>
      </c>
      <c r="J3448">
        <v>0</v>
      </c>
      <c r="K3448" t="s">
        <v>16</v>
      </c>
      <c r="L3448" t="s">
        <v>49</v>
      </c>
    </row>
    <row r="3449" spans="1:12" x14ac:dyDescent="0.3">
      <c r="A3449">
        <v>3937</v>
      </c>
      <c r="B3449" t="s">
        <v>2042</v>
      </c>
      <c r="C3449">
        <v>1995</v>
      </c>
      <c r="D3449" t="s">
        <v>19</v>
      </c>
      <c r="E3449" t="s">
        <v>124</v>
      </c>
      <c r="F3449" t="s">
        <v>528</v>
      </c>
      <c r="G3449">
        <v>0</v>
      </c>
      <c r="H3449">
        <v>0</v>
      </c>
      <c r="I3449">
        <v>1</v>
      </c>
      <c r="J3449">
        <v>0</v>
      </c>
      <c r="K3449" t="s">
        <v>16</v>
      </c>
      <c r="L3449" t="s">
        <v>106</v>
      </c>
    </row>
    <row r="3450" spans="1:12" x14ac:dyDescent="0.3">
      <c r="A3450">
        <v>904</v>
      </c>
      <c r="B3450" t="s">
        <v>4738</v>
      </c>
      <c r="C3450">
        <v>2019</v>
      </c>
      <c r="D3450" t="s">
        <v>19</v>
      </c>
      <c r="E3450" t="s">
        <v>66</v>
      </c>
      <c r="F3450" t="s">
        <v>522</v>
      </c>
      <c r="G3450">
        <v>1</v>
      </c>
      <c r="H3450">
        <v>0</v>
      </c>
      <c r="I3450">
        <v>0</v>
      </c>
      <c r="J3450">
        <v>0</v>
      </c>
      <c r="K3450" t="s">
        <v>16</v>
      </c>
      <c r="L3450" t="s">
        <v>49</v>
      </c>
    </row>
    <row r="3451" spans="1:12" x14ac:dyDescent="0.3">
      <c r="A3451">
        <v>1350</v>
      </c>
      <c r="B3451" t="s">
        <v>4757</v>
      </c>
      <c r="C3451">
        <v>2021</v>
      </c>
      <c r="D3451" t="s">
        <v>19</v>
      </c>
      <c r="F3451" t="s">
        <v>532</v>
      </c>
      <c r="G3451">
        <v>1</v>
      </c>
      <c r="H3451">
        <v>0</v>
      </c>
      <c r="I3451">
        <v>0</v>
      </c>
      <c r="J3451">
        <v>0</v>
      </c>
      <c r="K3451" t="s">
        <v>16</v>
      </c>
      <c r="L3451" t="s">
        <v>49</v>
      </c>
    </row>
    <row r="3452" spans="1:12" x14ac:dyDescent="0.3">
      <c r="A3452">
        <v>5210</v>
      </c>
      <c r="B3452" t="s">
        <v>3166</v>
      </c>
      <c r="C3452">
        <v>2016</v>
      </c>
      <c r="D3452" t="s">
        <v>19</v>
      </c>
      <c r="F3452" t="s">
        <v>669</v>
      </c>
      <c r="G3452">
        <v>0</v>
      </c>
      <c r="H3452">
        <v>0</v>
      </c>
      <c r="I3452">
        <v>1</v>
      </c>
      <c r="J3452">
        <v>0</v>
      </c>
      <c r="K3452" t="s">
        <v>16</v>
      </c>
      <c r="L3452" t="s">
        <v>49</v>
      </c>
    </row>
    <row r="3453" spans="1:12" x14ac:dyDescent="0.3">
      <c r="A3453">
        <v>4464</v>
      </c>
      <c r="B3453" t="s">
        <v>3180</v>
      </c>
      <c r="C3453">
        <v>2019</v>
      </c>
      <c r="D3453" t="s">
        <v>19</v>
      </c>
      <c r="E3453" t="s">
        <v>411</v>
      </c>
      <c r="F3453" t="s">
        <v>618</v>
      </c>
      <c r="G3453">
        <v>0</v>
      </c>
      <c r="H3453">
        <v>0</v>
      </c>
      <c r="I3453">
        <v>1</v>
      </c>
      <c r="J3453">
        <v>0</v>
      </c>
      <c r="K3453" t="s">
        <v>16</v>
      </c>
      <c r="L3453" t="s">
        <v>49</v>
      </c>
    </row>
    <row r="3454" spans="1:12" x14ac:dyDescent="0.3">
      <c r="A3454">
        <v>4017</v>
      </c>
      <c r="B3454" t="s">
        <v>2060</v>
      </c>
      <c r="C3454">
        <v>2018</v>
      </c>
      <c r="D3454" t="s">
        <v>142</v>
      </c>
      <c r="E3454" t="s">
        <v>985</v>
      </c>
      <c r="F3454" t="s">
        <v>601</v>
      </c>
      <c r="G3454">
        <v>0</v>
      </c>
      <c r="H3454">
        <v>0</v>
      </c>
      <c r="I3454">
        <v>1</v>
      </c>
      <c r="J3454">
        <v>0</v>
      </c>
      <c r="K3454" t="s">
        <v>16</v>
      </c>
      <c r="L3454" t="s">
        <v>582</v>
      </c>
    </row>
    <row r="3455" spans="1:12" x14ac:dyDescent="0.3">
      <c r="A3455">
        <v>5209</v>
      </c>
      <c r="B3455" t="s">
        <v>3303</v>
      </c>
      <c r="C3455">
        <v>2017</v>
      </c>
      <c r="D3455" t="s">
        <v>19</v>
      </c>
      <c r="F3455" t="s">
        <v>669</v>
      </c>
      <c r="G3455">
        <v>0</v>
      </c>
      <c r="H3455">
        <v>0</v>
      </c>
      <c r="I3455">
        <v>1</v>
      </c>
      <c r="J3455">
        <v>0</v>
      </c>
      <c r="K3455" t="s">
        <v>16</v>
      </c>
      <c r="L3455" t="s">
        <v>49</v>
      </c>
    </row>
    <row r="3456" spans="1:12" x14ac:dyDescent="0.3">
      <c r="A3456">
        <v>4866</v>
      </c>
      <c r="B3456" t="s">
        <v>2069</v>
      </c>
      <c r="C3456">
        <v>2018</v>
      </c>
      <c r="D3456" t="s">
        <v>33</v>
      </c>
      <c r="F3456" t="s">
        <v>699</v>
      </c>
      <c r="G3456">
        <v>0</v>
      </c>
      <c r="H3456">
        <v>0</v>
      </c>
      <c r="I3456">
        <v>1</v>
      </c>
      <c r="J3456">
        <v>0</v>
      </c>
      <c r="K3456" t="s">
        <v>16</v>
      </c>
      <c r="L3456" t="s">
        <v>106</v>
      </c>
    </row>
    <row r="3457" spans="1:12" x14ac:dyDescent="0.3">
      <c r="A3457">
        <v>1680</v>
      </c>
      <c r="B3457" t="s">
        <v>2273</v>
      </c>
      <c r="C3457">
        <v>2011</v>
      </c>
      <c r="D3457" t="s">
        <v>33</v>
      </c>
      <c r="E3457" t="s">
        <v>371</v>
      </c>
      <c r="F3457" t="s">
        <v>618</v>
      </c>
      <c r="G3457">
        <v>1</v>
      </c>
      <c r="H3457">
        <v>0</v>
      </c>
      <c r="I3457">
        <v>0</v>
      </c>
      <c r="J3457">
        <v>0</v>
      </c>
      <c r="K3457" t="s">
        <v>16</v>
      </c>
      <c r="L3457" t="s">
        <v>106</v>
      </c>
    </row>
    <row r="3458" spans="1:12" x14ac:dyDescent="0.3">
      <c r="A3458">
        <v>5290</v>
      </c>
      <c r="B3458" t="s">
        <v>3304</v>
      </c>
      <c r="C3458">
        <v>2017</v>
      </c>
      <c r="D3458" t="s">
        <v>19</v>
      </c>
      <c r="F3458" t="s">
        <v>669</v>
      </c>
      <c r="G3458">
        <v>0</v>
      </c>
      <c r="H3458">
        <v>0</v>
      </c>
      <c r="I3458">
        <v>1</v>
      </c>
      <c r="J3458">
        <v>0</v>
      </c>
      <c r="K3458" t="s">
        <v>16</v>
      </c>
      <c r="L3458" t="s">
        <v>49</v>
      </c>
    </row>
    <row r="3459" spans="1:12" x14ac:dyDescent="0.3">
      <c r="A3459">
        <v>1009</v>
      </c>
      <c r="B3459" t="s">
        <v>2946</v>
      </c>
      <c r="C3459">
        <v>2015</v>
      </c>
      <c r="D3459" t="s">
        <v>33</v>
      </c>
      <c r="E3459" t="s">
        <v>371</v>
      </c>
      <c r="F3459" t="s">
        <v>601</v>
      </c>
      <c r="G3459">
        <v>1</v>
      </c>
      <c r="H3459">
        <v>0</v>
      </c>
      <c r="I3459">
        <v>0</v>
      </c>
      <c r="J3459">
        <v>0</v>
      </c>
      <c r="K3459" t="s">
        <v>16</v>
      </c>
      <c r="L3459" t="s">
        <v>106</v>
      </c>
    </row>
    <row r="3460" spans="1:12" x14ac:dyDescent="0.3">
      <c r="A3460">
        <v>1466</v>
      </c>
      <c r="B3460" t="s">
        <v>3021</v>
      </c>
      <c r="C3460">
        <v>2017</v>
      </c>
      <c r="D3460" t="s">
        <v>33</v>
      </c>
      <c r="E3460" t="s">
        <v>371</v>
      </c>
      <c r="F3460" t="s">
        <v>556</v>
      </c>
      <c r="G3460">
        <v>1</v>
      </c>
      <c r="H3460">
        <v>0</v>
      </c>
      <c r="I3460">
        <v>0</v>
      </c>
      <c r="J3460">
        <v>0</v>
      </c>
      <c r="K3460" t="s">
        <v>16</v>
      </c>
      <c r="L3460" t="s">
        <v>106</v>
      </c>
    </row>
    <row r="3461" spans="1:12" x14ac:dyDescent="0.3">
      <c r="A3461">
        <v>5111</v>
      </c>
      <c r="B3461" t="s">
        <v>3341</v>
      </c>
      <c r="C3461">
        <v>2017</v>
      </c>
      <c r="D3461" t="s">
        <v>19</v>
      </c>
      <c r="F3461" t="s">
        <v>669</v>
      </c>
      <c r="G3461">
        <v>0</v>
      </c>
      <c r="H3461">
        <v>0</v>
      </c>
      <c r="I3461">
        <v>1</v>
      </c>
      <c r="J3461">
        <v>0</v>
      </c>
      <c r="K3461" t="s">
        <v>16</v>
      </c>
      <c r="L3461" t="s">
        <v>49</v>
      </c>
    </row>
    <row r="3462" spans="1:12" x14ac:dyDescent="0.3">
      <c r="A3462">
        <v>4661</v>
      </c>
      <c r="B3462" t="s">
        <v>2047</v>
      </c>
      <c r="C3462">
        <v>2018</v>
      </c>
      <c r="D3462" t="s">
        <v>19</v>
      </c>
      <c r="E3462" t="s">
        <v>164</v>
      </c>
      <c r="F3462" t="s">
        <v>696</v>
      </c>
      <c r="G3462">
        <v>0</v>
      </c>
      <c r="H3462">
        <v>0</v>
      </c>
      <c r="I3462">
        <v>1</v>
      </c>
      <c r="J3462">
        <v>0</v>
      </c>
      <c r="K3462" t="s">
        <v>16</v>
      </c>
      <c r="L3462" t="s">
        <v>49</v>
      </c>
    </row>
    <row r="3463" spans="1:12" x14ac:dyDescent="0.3">
      <c r="A3463">
        <v>1737</v>
      </c>
      <c r="B3463" t="s">
        <v>3240</v>
      </c>
      <c r="C3463">
        <v>2018</v>
      </c>
      <c r="D3463" t="s">
        <v>33</v>
      </c>
      <c r="E3463" t="s">
        <v>371</v>
      </c>
      <c r="F3463" t="s">
        <v>892</v>
      </c>
      <c r="G3463">
        <v>1</v>
      </c>
      <c r="H3463">
        <v>0</v>
      </c>
      <c r="I3463">
        <v>0</v>
      </c>
      <c r="J3463">
        <v>0</v>
      </c>
      <c r="K3463" t="s">
        <v>16</v>
      </c>
      <c r="L3463" t="s">
        <v>106</v>
      </c>
    </row>
    <row r="3464" spans="1:12" x14ac:dyDescent="0.3">
      <c r="A3464">
        <v>1493</v>
      </c>
      <c r="B3464" t="s">
        <v>3359</v>
      </c>
      <c r="C3464">
        <v>2019</v>
      </c>
      <c r="D3464" t="s">
        <v>19</v>
      </c>
      <c r="E3464" t="s">
        <v>371</v>
      </c>
      <c r="F3464" t="s">
        <v>556</v>
      </c>
      <c r="G3464">
        <v>1</v>
      </c>
      <c r="H3464">
        <v>0</v>
      </c>
      <c r="I3464">
        <v>1</v>
      </c>
      <c r="J3464">
        <v>0</v>
      </c>
      <c r="K3464" t="s">
        <v>16</v>
      </c>
      <c r="L3464" t="s">
        <v>39</v>
      </c>
    </row>
    <row r="3465" spans="1:12" x14ac:dyDescent="0.3">
      <c r="A3465">
        <v>4561</v>
      </c>
      <c r="B3465" t="s">
        <v>2054</v>
      </c>
      <c r="C3465">
        <v>2016</v>
      </c>
      <c r="D3465" t="s">
        <v>19</v>
      </c>
      <c r="E3465" t="s">
        <v>356</v>
      </c>
      <c r="F3465" t="s">
        <v>576</v>
      </c>
      <c r="G3465">
        <v>0</v>
      </c>
      <c r="H3465">
        <v>0</v>
      </c>
      <c r="I3465">
        <v>1</v>
      </c>
      <c r="J3465">
        <v>0</v>
      </c>
      <c r="K3465" t="s">
        <v>16</v>
      </c>
      <c r="L3465" t="s">
        <v>49</v>
      </c>
    </row>
    <row r="3466" spans="1:12" x14ac:dyDescent="0.3">
      <c r="A3466">
        <v>4188</v>
      </c>
      <c r="B3466" t="s">
        <v>2055</v>
      </c>
      <c r="C3466">
        <v>2018</v>
      </c>
      <c r="D3466" t="s">
        <v>19</v>
      </c>
      <c r="E3466" t="s">
        <v>246</v>
      </c>
      <c r="F3466" t="s">
        <v>545</v>
      </c>
      <c r="G3466">
        <v>0</v>
      </c>
      <c r="H3466">
        <v>0</v>
      </c>
      <c r="I3466">
        <v>1</v>
      </c>
      <c r="J3466">
        <v>0</v>
      </c>
      <c r="K3466" t="s">
        <v>16</v>
      </c>
      <c r="L3466" t="s">
        <v>49</v>
      </c>
    </row>
    <row r="3467" spans="1:12" x14ac:dyDescent="0.3">
      <c r="A3467">
        <v>4829</v>
      </c>
      <c r="B3467" t="s">
        <v>2062</v>
      </c>
      <c r="C3467">
        <v>2011</v>
      </c>
      <c r="D3467" t="s">
        <v>19</v>
      </c>
      <c r="F3467" t="s">
        <v>551</v>
      </c>
      <c r="G3467">
        <v>0</v>
      </c>
      <c r="H3467">
        <v>0</v>
      </c>
      <c r="I3467">
        <v>1</v>
      </c>
      <c r="J3467">
        <v>0</v>
      </c>
      <c r="K3467" t="s">
        <v>16</v>
      </c>
      <c r="L3467" t="s">
        <v>49</v>
      </c>
    </row>
    <row r="3468" spans="1:12" x14ac:dyDescent="0.3">
      <c r="A3468">
        <v>1603</v>
      </c>
      <c r="B3468" t="s">
        <v>3149</v>
      </c>
      <c r="C3468">
        <v>2011</v>
      </c>
      <c r="D3468" t="s">
        <v>19</v>
      </c>
      <c r="E3468" t="s">
        <v>371</v>
      </c>
      <c r="F3468" t="s">
        <v>598</v>
      </c>
      <c r="G3468">
        <v>1</v>
      </c>
      <c r="H3468">
        <v>0</v>
      </c>
      <c r="I3468">
        <v>0</v>
      </c>
      <c r="J3468">
        <v>0</v>
      </c>
      <c r="K3468" t="s">
        <v>16</v>
      </c>
      <c r="L3468" t="s">
        <v>49</v>
      </c>
    </row>
    <row r="3469" spans="1:12" x14ac:dyDescent="0.3">
      <c r="A3469">
        <v>1398</v>
      </c>
      <c r="B3469" t="s">
        <v>3896</v>
      </c>
      <c r="C3469">
        <v>2019</v>
      </c>
      <c r="D3469" t="s">
        <v>19</v>
      </c>
      <c r="E3469" t="s">
        <v>371</v>
      </c>
      <c r="F3469" t="s">
        <v>532</v>
      </c>
      <c r="G3469">
        <v>1</v>
      </c>
      <c r="H3469">
        <v>0</v>
      </c>
      <c r="I3469">
        <v>0</v>
      </c>
      <c r="J3469">
        <v>0</v>
      </c>
      <c r="K3469" t="s">
        <v>16</v>
      </c>
      <c r="L3469" t="s">
        <v>49</v>
      </c>
    </row>
    <row r="3470" spans="1:12" x14ac:dyDescent="0.3">
      <c r="A3470">
        <v>5212</v>
      </c>
      <c r="B3470" t="s">
        <v>4704</v>
      </c>
      <c r="C3470">
        <v>2016</v>
      </c>
      <c r="D3470" t="s">
        <v>33</v>
      </c>
      <c r="F3470" t="s">
        <v>669</v>
      </c>
      <c r="G3470">
        <v>0</v>
      </c>
      <c r="H3470">
        <v>0</v>
      </c>
      <c r="I3470">
        <v>1</v>
      </c>
      <c r="J3470">
        <v>0</v>
      </c>
      <c r="K3470" t="s">
        <v>16</v>
      </c>
      <c r="L3470" t="s">
        <v>106</v>
      </c>
    </row>
    <row r="3471" spans="1:12" x14ac:dyDescent="0.3">
      <c r="A3471">
        <v>739</v>
      </c>
      <c r="B3471" t="s">
        <v>4054</v>
      </c>
      <c r="C3471">
        <v>2017</v>
      </c>
      <c r="D3471" t="s">
        <v>19</v>
      </c>
      <c r="E3471" t="s">
        <v>371</v>
      </c>
      <c r="F3471" t="s">
        <v>665</v>
      </c>
      <c r="G3471">
        <v>1</v>
      </c>
      <c r="H3471">
        <v>0</v>
      </c>
      <c r="I3471">
        <v>0</v>
      </c>
      <c r="J3471">
        <v>0</v>
      </c>
      <c r="K3471" t="s">
        <v>16</v>
      </c>
      <c r="L3471" t="s">
        <v>49</v>
      </c>
    </row>
    <row r="3472" spans="1:12" x14ac:dyDescent="0.3">
      <c r="A3472">
        <v>5133</v>
      </c>
      <c r="B3472" t="s">
        <v>4828</v>
      </c>
      <c r="C3472">
        <v>2013</v>
      </c>
      <c r="D3472" t="s">
        <v>33</v>
      </c>
      <c r="F3472" t="s">
        <v>669</v>
      </c>
      <c r="G3472">
        <v>0</v>
      </c>
      <c r="H3472">
        <v>0</v>
      </c>
      <c r="I3472">
        <v>1</v>
      </c>
      <c r="J3472">
        <v>0</v>
      </c>
      <c r="K3472" t="s">
        <v>16</v>
      </c>
      <c r="L3472" t="s">
        <v>106</v>
      </c>
    </row>
    <row r="3473" spans="1:12" x14ac:dyDescent="0.3">
      <c r="A3473">
        <v>5056</v>
      </c>
      <c r="B3473" t="s">
        <v>4936</v>
      </c>
      <c r="C3473">
        <v>2018</v>
      </c>
      <c r="D3473" t="s">
        <v>33</v>
      </c>
      <c r="F3473" t="s">
        <v>571</v>
      </c>
      <c r="G3473">
        <v>0</v>
      </c>
      <c r="H3473">
        <v>0</v>
      </c>
      <c r="I3473">
        <v>1</v>
      </c>
      <c r="J3473">
        <v>0</v>
      </c>
      <c r="K3473" t="s">
        <v>16</v>
      </c>
      <c r="L3473" t="s">
        <v>106</v>
      </c>
    </row>
    <row r="3474" spans="1:12" x14ac:dyDescent="0.3">
      <c r="A3474">
        <v>2299</v>
      </c>
      <c r="B3474" t="s">
        <v>873</v>
      </c>
      <c r="C3474">
        <v>2015</v>
      </c>
      <c r="D3474" t="s">
        <v>19</v>
      </c>
      <c r="E3474" t="s">
        <v>66</v>
      </c>
      <c r="F3474" t="s">
        <v>418</v>
      </c>
      <c r="G3474">
        <v>0</v>
      </c>
      <c r="H3474">
        <v>1</v>
      </c>
      <c r="I3474">
        <v>0</v>
      </c>
      <c r="J3474">
        <v>0</v>
      </c>
      <c r="K3474" t="s">
        <v>16</v>
      </c>
      <c r="L3474" t="s">
        <v>39</v>
      </c>
    </row>
    <row r="3475" spans="1:12" x14ac:dyDescent="0.3">
      <c r="A3475">
        <v>485</v>
      </c>
      <c r="B3475" t="s">
        <v>1068</v>
      </c>
      <c r="C3475">
        <v>2017</v>
      </c>
      <c r="D3475" t="s">
        <v>19</v>
      </c>
      <c r="E3475" t="s">
        <v>66</v>
      </c>
      <c r="F3475" t="s">
        <v>621</v>
      </c>
      <c r="G3475">
        <v>1</v>
      </c>
      <c r="H3475">
        <v>0</v>
      </c>
      <c r="I3475">
        <v>0</v>
      </c>
      <c r="J3475">
        <v>0</v>
      </c>
      <c r="K3475" t="s">
        <v>16</v>
      </c>
      <c r="L3475" t="s">
        <v>39</v>
      </c>
    </row>
    <row r="3476" spans="1:12" x14ac:dyDescent="0.3">
      <c r="A3476">
        <v>2919</v>
      </c>
      <c r="B3476" t="s">
        <v>1109</v>
      </c>
      <c r="C3476">
        <v>2013</v>
      </c>
      <c r="D3476" t="s">
        <v>19</v>
      </c>
      <c r="E3476" t="s">
        <v>281</v>
      </c>
      <c r="F3476" t="s">
        <v>540</v>
      </c>
      <c r="G3476">
        <v>0</v>
      </c>
      <c r="H3476">
        <v>1</v>
      </c>
      <c r="I3476">
        <v>0</v>
      </c>
      <c r="J3476">
        <v>0</v>
      </c>
      <c r="K3476" t="s">
        <v>16</v>
      </c>
      <c r="L3476" t="s">
        <v>39</v>
      </c>
    </row>
    <row r="3477" spans="1:12" x14ac:dyDescent="0.3">
      <c r="A3477">
        <v>563</v>
      </c>
      <c r="B3477" t="s">
        <v>1120</v>
      </c>
      <c r="C3477">
        <v>2011</v>
      </c>
      <c r="D3477" t="s">
        <v>19</v>
      </c>
      <c r="E3477" t="s">
        <v>220</v>
      </c>
      <c r="F3477" t="s">
        <v>573</v>
      </c>
      <c r="G3477">
        <v>1</v>
      </c>
      <c r="H3477">
        <v>1</v>
      </c>
      <c r="I3477">
        <v>0</v>
      </c>
      <c r="J3477">
        <v>0</v>
      </c>
      <c r="K3477" t="s">
        <v>16</v>
      </c>
      <c r="L3477" t="s">
        <v>39</v>
      </c>
    </row>
    <row r="3478" spans="1:12" x14ac:dyDescent="0.3">
      <c r="A3478">
        <v>855</v>
      </c>
      <c r="B3478" t="s">
        <v>1179</v>
      </c>
      <c r="C3478">
        <v>2016</v>
      </c>
      <c r="D3478" t="s">
        <v>19</v>
      </c>
      <c r="E3478" t="s">
        <v>69</v>
      </c>
      <c r="F3478" t="s">
        <v>528</v>
      </c>
      <c r="G3478">
        <v>1</v>
      </c>
      <c r="H3478">
        <v>0</v>
      </c>
      <c r="I3478">
        <v>0</v>
      </c>
      <c r="J3478">
        <v>0</v>
      </c>
      <c r="K3478" t="s">
        <v>16</v>
      </c>
      <c r="L3478" t="s">
        <v>39</v>
      </c>
    </row>
    <row r="3479" spans="1:12" x14ac:dyDescent="0.3">
      <c r="A3479">
        <v>847</v>
      </c>
      <c r="B3479" t="s">
        <v>1260</v>
      </c>
      <c r="C3479">
        <v>2015</v>
      </c>
      <c r="D3479" t="s">
        <v>19</v>
      </c>
      <c r="E3479" t="s">
        <v>281</v>
      </c>
      <c r="F3479" t="s">
        <v>528</v>
      </c>
      <c r="G3479">
        <v>1</v>
      </c>
      <c r="H3479">
        <v>0</v>
      </c>
      <c r="I3479">
        <v>0</v>
      </c>
      <c r="J3479">
        <v>0</v>
      </c>
      <c r="K3479" t="s">
        <v>16</v>
      </c>
      <c r="L3479" t="s">
        <v>39</v>
      </c>
    </row>
    <row r="3480" spans="1:12" x14ac:dyDescent="0.3">
      <c r="A3480">
        <v>1032</v>
      </c>
      <c r="B3480" t="s">
        <v>1318</v>
      </c>
      <c r="C3480">
        <v>2017</v>
      </c>
      <c r="D3480" t="s">
        <v>19</v>
      </c>
      <c r="E3480" t="s">
        <v>281</v>
      </c>
      <c r="F3480" t="s">
        <v>601</v>
      </c>
      <c r="G3480">
        <v>1</v>
      </c>
      <c r="H3480">
        <v>0</v>
      </c>
      <c r="I3480">
        <v>0</v>
      </c>
      <c r="J3480">
        <v>0</v>
      </c>
      <c r="K3480" t="s">
        <v>16</v>
      </c>
      <c r="L3480" t="s">
        <v>39</v>
      </c>
    </row>
    <row r="3481" spans="1:12" x14ac:dyDescent="0.3">
      <c r="A3481">
        <v>118</v>
      </c>
      <c r="B3481" t="s">
        <v>186</v>
      </c>
      <c r="C3481">
        <v>2018</v>
      </c>
      <c r="D3481" t="s">
        <v>19</v>
      </c>
      <c r="E3481" t="s">
        <v>77</v>
      </c>
      <c r="F3481" t="s">
        <v>171</v>
      </c>
      <c r="G3481">
        <v>1</v>
      </c>
      <c r="H3481">
        <v>0</v>
      </c>
      <c r="I3481">
        <v>0</v>
      </c>
      <c r="J3481">
        <v>0</v>
      </c>
      <c r="K3481" t="s">
        <v>16</v>
      </c>
      <c r="L3481" t="s">
        <v>39</v>
      </c>
    </row>
    <row r="3482" spans="1:12" x14ac:dyDescent="0.3">
      <c r="A3482">
        <v>881</v>
      </c>
      <c r="B3482" t="s">
        <v>1742</v>
      </c>
      <c r="C3482">
        <v>2018</v>
      </c>
      <c r="D3482" t="s">
        <v>19</v>
      </c>
      <c r="E3482" t="s">
        <v>281</v>
      </c>
      <c r="F3482" t="s">
        <v>522</v>
      </c>
      <c r="G3482">
        <v>1</v>
      </c>
      <c r="H3482">
        <v>0</v>
      </c>
      <c r="I3482">
        <v>0</v>
      </c>
      <c r="J3482">
        <v>0</v>
      </c>
      <c r="K3482" t="s">
        <v>16</v>
      </c>
      <c r="L3482" t="s">
        <v>39</v>
      </c>
    </row>
    <row r="3483" spans="1:12" x14ac:dyDescent="0.3">
      <c r="A3483">
        <v>888</v>
      </c>
      <c r="B3483" t="s">
        <v>1948</v>
      </c>
      <c r="C3483">
        <v>2015</v>
      </c>
      <c r="D3483" t="s">
        <v>19</v>
      </c>
      <c r="E3483" t="s">
        <v>414</v>
      </c>
      <c r="F3483" t="s">
        <v>522</v>
      </c>
      <c r="G3483">
        <v>1</v>
      </c>
      <c r="H3483">
        <v>0</v>
      </c>
      <c r="I3483">
        <v>0</v>
      </c>
      <c r="J3483">
        <v>0</v>
      </c>
      <c r="K3483" t="s">
        <v>16</v>
      </c>
      <c r="L3483" t="s">
        <v>39</v>
      </c>
    </row>
    <row r="3484" spans="1:12" x14ac:dyDescent="0.3">
      <c r="A3484">
        <v>2620</v>
      </c>
      <c r="B3484" t="s">
        <v>2135</v>
      </c>
      <c r="C3484">
        <v>2010</v>
      </c>
      <c r="D3484" t="s">
        <v>19</v>
      </c>
      <c r="E3484" t="s">
        <v>124</v>
      </c>
      <c r="F3484" t="s">
        <v>615</v>
      </c>
      <c r="G3484">
        <v>0</v>
      </c>
      <c r="H3484">
        <v>1</v>
      </c>
      <c r="I3484">
        <v>0</v>
      </c>
      <c r="J3484">
        <v>0</v>
      </c>
      <c r="K3484" t="s">
        <v>16</v>
      </c>
      <c r="L3484" t="s">
        <v>39</v>
      </c>
    </row>
    <row r="3485" spans="1:12" x14ac:dyDescent="0.3">
      <c r="A3485">
        <v>3155</v>
      </c>
      <c r="B3485" t="s">
        <v>2146</v>
      </c>
      <c r="C3485">
        <v>2018</v>
      </c>
      <c r="D3485" t="s">
        <v>19</v>
      </c>
      <c r="E3485" t="s">
        <v>356</v>
      </c>
      <c r="F3485" t="s">
        <v>556</v>
      </c>
      <c r="G3485">
        <v>0</v>
      </c>
      <c r="H3485">
        <v>1</v>
      </c>
      <c r="I3485">
        <v>0</v>
      </c>
      <c r="J3485">
        <v>0</v>
      </c>
      <c r="K3485" t="s">
        <v>16</v>
      </c>
      <c r="L3485" t="s">
        <v>106</v>
      </c>
    </row>
    <row r="3486" spans="1:12" x14ac:dyDescent="0.3">
      <c r="A3486">
        <v>1501</v>
      </c>
      <c r="B3486" t="s">
        <v>2152</v>
      </c>
      <c r="C3486">
        <v>2015</v>
      </c>
      <c r="D3486" t="s">
        <v>19</v>
      </c>
      <c r="E3486" t="s">
        <v>414</v>
      </c>
      <c r="F3486" t="s">
        <v>556</v>
      </c>
      <c r="G3486">
        <v>1</v>
      </c>
      <c r="H3486">
        <v>0</v>
      </c>
      <c r="I3486">
        <v>1</v>
      </c>
      <c r="J3486">
        <v>0</v>
      </c>
      <c r="K3486" t="s">
        <v>16</v>
      </c>
      <c r="L3486" t="s">
        <v>39</v>
      </c>
    </row>
    <row r="3487" spans="1:12" x14ac:dyDescent="0.3">
      <c r="A3487">
        <v>2516</v>
      </c>
      <c r="B3487" t="s">
        <v>2172</v>
      </c>
      <c r="C3487">
        <v>2011</v>
      </c>
      <c r="D3487" t="s">
        <v>19</v>
      </c>
      <c r="E3487" t="s">
        <v>28</v>
      </c>
      <c r="F3487" t="s">
        <v>711</v>
      </c>
      <c r="G3487">
        <v>0</v>
      </c>
      <c r="H3487">
        <v>1</v>
      </c>
      <c r="I3487">
        <v>0</v>
      </c>
      <c r="J3487">
        <v>0</v>
      </c>
      <c r="K3487" t="s">
        <v>16</v>
      </c>
      <c r="L3487" t="s">
        <v>39</v>
      </c>
    </row>
    <row r="3488" spans="1:12" x14ac:dyDescent="0.3">
      <c r="A3488">
        <v>1197</v>
      </c>
      <c r="B3488" t="s">
        <v>2183</v>
      </c>
      <c r="C3488">
        <v>2017</v>
      </c>
      <c r="D3488" t="s">
        <v>19</v>
      </c>
      <c r="E3488" t="s">
        <v>281</v>
      </c>
      <c r="F3488" t="s">
        <v>536</v>
      </c>
      <c r="G3488">
        <v>1</v>
      </c>
      <c r="H3488">
        <v>0</v>
      </c>
      <c r="I3488">
        <v>1</v>
      </c>
      <c r="J3488">
        <v>0</v>
      </c>
      <c r="K3488" t="s">
        <v>16</v>
      </c>
      <c r="L3488" t="s">
        <v>88</v>
      </c>
    </row>
    <row r="3489" spans="1:12" x14ac:dyDescent="0.3">
      <c r="A3489">
        <v>2634</v>
      </c>
      <c r="B3489" t="s">
        <v>2196</v>
      </c>
      <c r="C3489">
        <v>2021</v>
      </c>
      <c r="D3489" t="s">
        <v>19</v>
      </c>
      <c r="E3489" t="s">
        <v>461</v>
      </c>
      <c r="F3489" t="s">
        <v>615</v>
      </c>
      <c r="G3489">
        <v>0</v>
      </c>
      <c r="H3489">
        <v>1</v>
      </c>
      <c r="I3489">
        <v>0</v>
      </c>
      <c r="J3489">
        <v>0</v>
      </c>
      <c r="K3489" t="s">
        <v>16</v>
      </c>
      <c r="L3489" t="s">
        <v>39</v>
      </c>
    </row>
    <row r="3490" spans="1:12" x14ac:dyDescent="0.3">
      <c r="A3490">
        <v>2908</v>
      </c>
      <c r="B3490" t="s">
        <v>2211</v>
      </c>
      <c r="C3490">
        <v>2012</v>
      </c>
      <c r="D3490" t="s">
        <v>19</v>
      </c>
      <c r="E3490" t="s">
        <v>77</v>
      </c>
      <c r="F3490" t="s">
        <v>540</v>
      </c>
      <c r="G3490">
        <v>0</v>
      </c>
      <c r="H3490">
        <v>1</v>
      </c>
      <c r="I3490">
        <v>0</v>
      </c>
      <c r="J3490">
        <v>0</v>
      </c>
      <c r="K3490" t="s">
        <v>16</v>
      </c>
      <c r="L3490" t="s">
        <v>39</v>
      </c>
    </row>
    <row r="3491" spans="1:12" x14ac:dyDescent="0.3">
      <c r="A3491">
        <v>1512</v>
      </c>
      <c r="B3491" t="s">
        <v>2244</v>
      </c>
      <c r="C3491">
        <v>2016</v>
      </c>
      <c r="D3491" t="s">
        <v>19</v>
      </c>
      <c r="E3491" t="s">
        <v>281</v>
      </c>
      <c r="F3491" t="s">
        <v>549</v>
      </c>
      <c r="G3491">
        <v>1</v>
      </c>
      <c r="H3491">
        <v>0</v>
      </c>
      <c r="I3491">
        <v>0</v>
      </c>
      <c r="J3491">
        <v>0</v>
      </c>
      <c r="K3491" t="s">
        <v>16</v>
      </c>
      <c r="L3491" t="s">
        <v>42</v>
      </c>
    </row>
    <row r="3492" spans="1:12" x14ac:dyDescent="0.3">
      <c r="A3492">
        <v>2230</v>
      </c>
      <c r="B3492" t="s">
        <v>2263</v>
      </c>
      <c r="C3492">
        <v>2011</v>
      </c>
      <c r="D3492" t="s">
        <v>19</v>
      </c>
      <c r="E3492" t="s">
        <v>44</v>
      </c>
      <c r="F3492" t="s">
        <v>340</v>
      </c>
      <c r="G3492">
        <v>0</v>
      </c>
      <c r="H3492">
        <v>1</v>
      </c>
      <c r="I3492">
        <v>0</v>
      </c>
      <c r="J3492">
        <v>0</v>
      </c>
      <c r="K3492" t="s">
        <v>16</v>
      </c>
      <c r="L3492" t="s">
        <v>49</v>
      </c>
    </row>
    <row r="3493" spans="1:12" x14ac:dyDescent="0.3">
      <c r="A3493">
        <v>2912</v>
      </c>
      <c r="B3493" t="s">
        <v>2265</v>
      </c>
      <c r="C3493">
        <v>2020</v>
      </c>
      <c r="D3493" t="s">
        <v>19</v>
      </c>
      <c r="E3493" t="s">
        <v>69</v>
      </c>
      <c r="F3493" t="s">
        <v>540</v>
      </c>
      <c r="G3493">
        <v>0</v>
      </c>
      <c r="H3493">
        <v>1</v>
      </c>
      <c r="I3493">
        <v>0</v>
      </c>
      <c r="J3493">
        <v>0</v>
      </c>
      <c r="K3493" t="s">
        <v>16</v>
      </c>
      <c r="L3493" t="s">
        <v>39</v>
      </c>
    </row>
    <row r="3494" spans="1:12" x14ac:dyDescent="0.3">
      <c r="A3494">
        <v>111</v>
      </c>
      <c r="B3494" t="s">
        <v>179</v>
      </c>
      <c r="C3494">
        <v>2015</v>
      </c>
      <c r="D3494" t="s">
        <v>19</v>
      </c>
      <c r="E3494" t="s">
        <v>124</v>
      </c>
      <c r="F3494" t="s">
        <v>171</v>
      </c>
      <c r="G3494">
        <v>1</v>
      </c>
      <c r="H3494">
        <v>0</v>
      </c>
      <c r="I3494">
        <v>0</v>
      </c>
      <c r="J3494">
        <v>0</v>
      </c>
      <c r="K3494" t="s">
        <v>16</v>
      </c>
      <c r="L3494" t="s">
        <v>39</v>
      </c>
    </row>
    <row r="3495" spans="1:12" x14ac:dyDescent="0.3">
      <c r="A3495">
        <v>1097</v>
      </c>
      <c r="B3495" t="s">
        <v>2376</v>
      </c>
      <c r="C3495">
        <v>2019</v>
      </c>
      <c r="D3495" t="s">
        <v>19</v>
      </c>
      <c r="E3495" t="s">
        <v>1646</v>
      </c>
      <c r="F3495" t="s">
        <v>530</v>
      </c>
      <c r="G3495">
        <v>1</v>
      </c>
      <c r="H3495">
        <v>0</v>
      </c>
      <c r="I3495">
        <v>0</v>
      </c>
      <c r="J3495">
        <v>0</v>
      </c>
      <c r="K3495" t="s">
        <v>16</v>
      </c>
      <c r="L3495" t="s">
        <v>39</v>
      </c>
    </row>
    <row r="3496" spans="1:12" x14ac:dyDescent="0.3">
      <c r="A3496">
        <v>643</v>
      </c>
      <c r="B3496" t="s">
        <v>2976</v>
      </c>
      <c r="C3496">
        <v>2021</v>
      </c>
      <c r="D3496" t="s">
        <v>19</v>
      </c>
      <c r="E3496" t="s">
        <v>414</v>
      </c>
      <c r="F3496" t="s">
        <v>637</v>
      </c>
      <c r="G3496">
        <v>1</v>
      </c>
      <c r="H3496">
        <v>0</v>
      </c>
      <c r="I3496">
        <v>0</v>
      </c>
      <c r="J3496">
        <v>0</v>
      </c>
      <c r="K3496" t="s">
        <v>16</v>
      </c>
      <c r="L3496" t="s">
        <v>117</v>
      </c>
    </row>
    <row r="3497" spans="1:12" x14ac:dyDescent="0.3">
      <c r="A3497">
        <v>2716</v>
      </c>
      <c r="B3497" t="s">
        <v>3256</v>
      </c>
      <c r="C3497">
        <v>2009</v>
      </c>
      <c r="D3497" t="s">
        <v>19</v>
      </c>
      <c r="E3497" t="s">
        <v>414</v>
      </c>
      <c r="F3497" t="s">
        <v>590</v>
      </c>
      <c r="G3497">
        <v>1</v>
      </c>
      <c r="H3497">
        <v>1</v>
      </c>
      <c r="I3497">
        <v>1</v>
      </c>
      <c r="J3497">
        <v>0</v>
      </c>
      <c r="K3497" t="s">
        <v>16</v>
      </c>
      <c r="L3497" t="s">
        <v>39</v>
      </c>
    </row>
    <row r="3498" spans="1:12" x14ac:dyDescent="0.3">
      <c r="A3498">
        <v>582</v>
      </c>
      <c r="B3498" t="s">
        <v>3548</v>
      </c>
      <c r="C3498">
        <v>2016</v>
      </c>
      <c r="D3498" t="s">
        <v>19</v>
      </c>
      <c r="E3498" t="s">
        <v>414</v>
      </c>
      <c r="F3498" t="s">
        <v>711</v>
      </c>
      <c r="G3498">
        <v>1</v>
      </c>
      <c r="H3498">
        <v>0</v>
      </c>
      <c r="I3498">
        <v>0</v>
      </c>
      <c r="J3498">
        <v>0</v>
      </c>
      <c r="K3498" t="s">
        <v>16</v>
      </c>
      <c r="L3498" t="s">
        <v>39</v>
      </c>
    </row>
    <row r="3499" spans="1:12" x14ac:dyDescent="0.3">
      <c r="A3499">
        <v>338</v>
      </c>
      <c r="B3499" t="s">
        <v>430</v>
      </c>
      <c r="C3499">
        <v>2015</v>
      </c>
      <c r="D3499" t="s">
        <v>19</v>
      </c>
      <c r="E3499" t="s">
        <v>281</v>
      </c>
      <c r="F3499" t="s">
        <v>418</v>
      </c>
      <c r="G3499">
        <v>1</v>
      </c>
      <c r="H3499">
        <v>0</v>
      </c>
      <c r="I3499">
        <v>0</v>
      </c>
      <c r="J3499">
        <v>0</v>
      </c>
      <c r="K3499" t="s">
        <v>16</v>
      </c>
      <c r="L3499" t="s">
        <v>39</v>
      </c>
    </row>
    <row r="3500" spans="1:12" x14ac:dyDescent="0.3">
      <c r="A3500">
        <v>4098</v>
      </c>
      <c r="B3500" t="s">
        <v>3872</v>
      </c>
      <c r="C3500">
        <v>2014</v>
      </c>
      <c r="D3500" t="s">
        <v>19</v>
      </c>
      <c r="E3500" t="s">
        <v>356</v>
      </c>
      <c r="F3500" t="s">
        <v>713</v>
      </c>
      <c r="G3500">
        <v>0</v>
      </c>
      <c r="H3500">
        <v>0</v>
      </c>
      <c r="I3500">
        <v>1</v>
      </c>
      <c r="J3500">
        <v>0</v>
      </c>
      <c r="K3500" t="s">
        <v>16</v>
      </c>
      <c r="L3500" t="s">
        <v>39</v>
      </c>
    </row>
    <row r="3501" spans="1:12" x14ac:dyDescent="0.3">
      <c r="A3501">
        <v>4179</v>
      </c>
      <c r="B3501" t="s">
        <v>3876</v>
      </c>
      <c r="C3501">
        <v>2016</v>
      </c>
      <c r="D3501" t="s">
        <v>19</v>
      </c>
      <c r="E3501" t="s">
        <v>246</v>
      </c>
      <c r="F3501" t="s">
        <v>545</v>
      </c>
      <c r="G3501">
        <v>0</v>
      </c>
      <c r="H3501">
        <v>0</v>
      </c>
      <c r="I3501">
        <v>1</v>
      </c>
      <c r="J3501">
        <v>0</v>
      </c>
      <c r="K3501" t="s">
        <v>16</v>
      </c>
      <c r="L3501" t="s">
        <v>39</v>
      </c>
    </row>
    <row r="3502" spans="1:12" x14ac:dyDescent="0.3">
      <c r="A3502">
        <v>4471</v>
      </c>
      <c r="B3502" t="s">
        <v>3925</v>
      </c>
      <c r="C3502">
        <v>1998</v>
      </c>
      <c r="D3502" t="s">
        <v>19</v>
      </c>
      <c r="E3502" t="s">
        <v>77</v>
      </c>
      <c r="F3502" t="s">
        <v>618</v>
      </c>
      <c r="G3502">
        <v>0</v>
      </c>
      <c r="H3502">
        <v>0</v>
      </c>
      <c r="I3502">
        <v>1</v>
      </c>
      <c r="J3502">
        <v>0</v>
      </c>
      <c r="K3502" t="s">
        <v>16</v>
      </c>
      <c r="L3502" t="s">
        <v>39</v>
      </c>
    </row>
    <row r="3503" spans="1:12" x14ac:dyDescent="0.3">
      <c r="A3503">
        <v>3941</v>
      </c>
      <c r="B3503" t="s">
        <v>3991</v>
      </c>
      <c r="C3503">
        <v>2015</v>
      </c>
      <c r="D3503" t="s">
        <v>19</v>
      </c>
      <c r="E3503" t="s">
        <v>249</v>
      </c>
      <c r="F3503" t="s">
        <v>528</v>
      </c>
      <c r="G3503">
        <v>0</v>
      </c>
      <c r="H3503">
        <v>0</v>
      </c>
      <c r="I3503">
        <v>1</v>
      </c>
      <c r="J3503">
        <v>0</v>
      </c>
      <c r="K3503" t="s">
        <v>16</v>
      </c>
      <c r="L3503" t="s">
        <v>39</v>
      </c>
    </row>
    <row r="3504" spans="1:12" x14ac:dyDescent="0.3">
      <c r="A3504">
        <v>3865</v>
      </c>
      <c r="B3504" t="s">
        <v>3998</v>
      </c>
      <c r="C3504">
        <v>2018</v>
      </c>
      <c r="D3504" t="s">
        <v>19</v>
      </c>
      <c r="E3504" t="s">
        <v>411</v>
      </c>
      <c r="F3504" t="s">
        <v>559</v>
      </c>
      <c r="G3504">
        <v>0</v>
      </c>
      <c r="H3504">
        <v>0</v>
      </c>
      <c r="I3504">
        <v>1</v>
      </c>
      <c r="J3504">
        <v>0</v>
      </c>
      <c r="K3504" t="s">
        <v>16</v>
      </c>
      <c r="L3504" t="s">
        <v>39</v>
      </c>
    </row>
    <row r="3505" spans="1:12" x14ac:dyDescent="0.3">
      <c r="A3505">
        <v>187</v>
      </c>
      <c r="B3505" t="s">
        <v>267</v>
      </c>
      <c r="C3505">
        <v>2014</v>
      </c>
      <c r="D3505" t="s">
        <v>19</v>
      </c>
      <c r="E3505" t="s">
        <v>66</v>
      </c>
      <c r="F3505" t="s">
        <v>258</v>
      </c>
      <c r="G3505">
        <v>1</v>
      </c>
      <c r="H3505">
        <v>0</v>
      </c>
      <c r="I3505">
        <v>0</v>
      </c>
      <c r="J3505">
        <v>0</v>
      </c>
      <c r="K3505" t="s">
        <v>16</v>
      </c>
      <c r="L3505" t="s">
        <v>39</v>
      </c>
    </row>
    <row r="3506" spans="1:12" x14ac:dyDescent="0.3">
      <c r="A3506">
        <v>927</v>
      </c>
      <c r="B3506" t="s">
        <v>4659</v>
      </c>
      <c r="C3506">
        <v>2019</v>
      </c>
      <c r="D3506" t="s">
        <v>19</v>
      </c>
      <c r="E3506" t="s">
        <v>414</v>
      </c>
      <c r="F3506" t="s">
        <v>612</v>
      </c>
      <c r="G3506">
        <v>1</v>
      </c>
      <c r="H3506">
        <v>0</v>
      </c>
      <c r="I3506">
        <v>0</v>
      </c>
      <c r="J3506">
        <v>0</v>
      </c>
      <c r="K3506" t="s">
        <v>16</v>
      </c>
      <c r="L3506" t="s">
        <v>39</v>
      </c>
    </row>
    <row r="3507" spans="1:12" x14ac:dyDescent="0.3">
      <c r="A3507">
        <v>1059</v>
      </c>
      <c r="B3507" t="s">
        <v>4700</v>
      </c>
      <c r="C3507">
        <v>2019</v>
      </c>
      <c r="D3507" t="s">
        <v>19</v>
      </c>
      <c r="E3507" t="s">
        <v>575</v>
      </c>
      <c r="F3507" t="s">
        <v>540</v>
      </c>
      <c r="G3507">
        <v>1</v>
      </c>
      <c r="H3507">
        <v>0</v>
      </c>
      <c r="I3507">
        <v>0</v>
      </c>
      <c r="J3507">
        <v>0</v>
      </c>
      <c r="K3507" t="s">
        <v>16</v>
      </c>
      <c r="L3507" t="s">
        <v>39</v>
      </c>
    </row>
    <row r="3508" spans="1:12" x14ac:dyDescent="0.3">
      <c r="A3508">
        <v>407</v>
      </c>
      <c r="B3508" t="s">
        <v>502</v>
      </c>
      <c r="C3508">
        <v>2016</v>
      </c>
      <c r="D3508" t="s">
        <v>19</v>
      </c>
      <c r="E3508" t="s">
        <v>235</v>
      </c>
      <c r="F3508" t="s">
        <v>482</v>
      </c>
      <c r="G3508">
        <v>1</v>
      </c>
      <c r="H3508">
        <v>0</v>
      </c>
      <c r="I3508">
        <v>0</v>
      </c>
      <c r="J3508">
        <v>0</v>
      </c>
      <c r="K3508" t="s">
        <v>16</v>
      </c>
      <c r="L3508" t="s">
        <v>39</v>
      </c>
    </row>
    <row r="3509" spans="1:12" x14ac:dyDescent="0.3">
      <c r="A3509">
        <v>1907</v>
      </c>
      <c r="B3509" t="s">
        <v>639</v>
      </c>
      <c r="C3509">
        <v>2017</v>
      </c>
      <c r="D3509" t="s">
        <v>13</v>
      </c>
      <c r="F3509" t="s">
        <v>640</v>
      </c>
      <c r="G3509">
        <v>1</v>
      </c>
      <c r="H3509">
        <v>0</v>
      </c>
      <c r="I3509">
        <v>0</v>
      </c>
      <c r="J3509">
        <v>0</v>
      </c>
      <c r="K3509" t="s">
        <v>16</v>
      </c>
      <c r="L3509" t="s">
        <v>39</v>
      </c>
    </row>
    <row r="3510" spans="1:12" x14ac:dyDescent="0.3">
      <c r="A3510">
        <v>2202</v>
      </c>
      <c r="B3510" t="s">
        <v>789</v>
      </c>
      <c r="C3510">
        <v>2021</v>
      </c>
      <c r="D3510" t="s">
        <v>13</v>
      </c>
      <c r="E3510" t="s">
        <v>246</v>
      </c>
      <c r="F3510" t="s">
        <v>316</v>
      </c>
      <c r="G3510">
        <v>0</v>
      </c>
      <c r="H3510">
        <v>1</v>
      </c>
      <c r="I3510">
        <v>0</v>
      </c>
      <c r="J3510">
        <v>0</v>
      </c>
      <c r="K3510" t="s">
        <v>16</v>
      </c>
      <c r="L3510" t="s">
        <v>39</v>
      </c>
    </row>
    <row r="3511" spans="1:12" x14ac:dyDescent="0.3">
      <c r="A3511">
        <v>38</v>
      </c>
      <c r="B3511" t="s">
        <v>89</v>
      </c>
      <c r="C3511">
        <v>2011</v>
      </c>
      <c r="D3511" t="s">
        <v>13</v>
      </c>
      <c r="E3511" t="s">
        <v>66</v>
      </c>
      <c r="F3511" t="s">
        <v>85</v>
      </c>
      <c r="G3511">
        <v>1</v>
      </c>
      <c r="H3511">
        <v>1</v>
      </c>
      <c r="I3511">
        <v>1</v>
      </c>
      <c r="J3511">
        <v>0</v>
      </c>
      <c r="K3511" t="s">
        <v>16</v>
      </c>
      <c r="L3511" t="s">
        <v>39</v>
      </c>
    </row>
    <row r="3512" spans="1:12" x14ac:dyDescent="0.3">
      <c r="A3512">
        <v>79</v>
      </c>
      <c r="B3512" t="s">
        <v>138</v>
      </c>
      <c r="C3512">
        <v>2015</v>
      </c>
      <c r="D3512" t="s">
        <v>13</v>
      </c>
      <c r="E3512" t="s">
        <v>59</v>
      </c>
      <c r="F3512" t="s">
        <v>128</v>
      </c>
      <c r="G3512">
        <v>1</v>
      </c>
      <c r="H3512">
        <v>0</v>
      </c>
      <c r="I3512">
        <v>0</v>
      </c>
      <c r="J3512">
        <v>0</v>
      </c>
      <c r="K3512" t="s">
        <v>16</v>
      </c>
      <c r="L3512" t="s">
        <v>39</v>
      </c>
    </row>
    <row r="3513" spans="1:12" x14ac:dyDescent="0.3">
      <c r="A3513">
        <v>2744</v>
      </c>
      <c r="B3513" t="s">
        <v>950</v>
      </c>
      <c r="C3513">
        <v>2016</v>
      </c>
      <c r="D3513" t="s">
        <v>13</v>
      </c>
      <c r="E3513" t="s">
        <v>124</v>
      </c>
      <c r="F3513" t="s">
        <v>528</v>
      </c>
      <c r="G3513">
        <v>0</v>
      </c>
      <c r="H3513">
        <v>1</v>
      </c>
      <c r="I3513">
        <v>0</v>
      </c>
      <c r="J3513">
        <v>0</v>
      </c>
      <c r="K3513" t="s">
        <v>16</v>
      </c>
      <c r="L3513" t="s">
        <v>39</v>
      </c>
    </row>
    <row r="3514" spans="1:12" x14ac:dyDescent="0.3">
      <c r="A3514">
        <v>526</v>
      </c>
      <c r="B3514" t="s">
        <v>954</v>
      </c>
      <c r="C3514">
        <v>2019</v>
      </c>
      <c r="D3514" t="s">
        <v>13</v>
      </c>
      <c r="E3514" t="s">
        <v>371</v>
      </c>
      <c r="F3514" t="s">
        <v>621</v>
      </c>
      <c r="G3514">
        <v>1</v>
      </c>
      <c r="H3514">
        <v>0</v>
      </c>
      <c r="I3514">
        <v>0</v>
      </c>
      <c r="J3514">
        <v>0</v>
      </c>
      <c r="K3514" t="s">
        <v>16</v>
      </c>
      <c r="L3514" t="s">
        <v>39</v>
      </c>
    </row>
    <row r="3515" spans="1:12" x14ac:dyDescent="0.3">
      <c r="A3515">
        <v>806</v>
      </c>
      <c r="B3515" t="s">
        <v>1024</v>
      </c>
      <c r="C3515">
        <v>2020</v>
      </c>
      <c r="D3515" t="s">
        <v>13</v>
      </c>
      <c r="E3515" t="s">
        <v>309</v>
      </c>
      <c r="F3515" t="s">
        <v>590</v>
      </c>
      <c r="G3515">
        <v>1</v>
      </c>
      <c r="H3515">
        <v>0</v>
      </c>
      <c r="I3515">
        <v>0</v>
      </c>
      <c r="J3515">
        <v>0</v>
      </c>
      <c r="K3515" t="s">
        <v>16</v>
      </c>
      <c r="L3515" t="s">
        <v>39</v>
      </c>
    </row>
    <row r="3516" spans="1:12" x14ac:dyDescent="0.3">
      <c r="A3516">
        <v>1626</v>
      </c>
      <c r="B3516" t="s">
        <v>1073</v>
      </c>
      <c r="C3516">
        <v>2018</v>
      </c>
      <c r="D3516" t="s">
        <v>13</v>
      </c>
      <c r="E3516" t="s">
        <v>856</v>
      </c>
      <c r="F3516" t="s">
        <v>598</v>
      </c>
      <c r="G3516">
        <v>1</v>
      </c>
      <c r="H3516">
        <v>0</v>
      </c>
      <c r="I3516">
        <v>0</v>
      </c>
      <c r="J3516">
        <v>0</v>
      </c>
      <c r="K3516" t="s">
        <v>16</v>
      </c>
      <c r="L3516" t="s">
        <v>39</v>
      </c>
    </row>
    <row r="3517" spans="1:12" x14ac:dyDescent="0.3">
      <c r="A3517">
        <v>979</v>
      </c>
      <c r="B3517" t="s">
        <v>1112</v>
      </c>
      <c r="C3517">
        <v>2020</v>
      </c>
      <c r="D3517" t="s">
        <v>13</v>
      </c>
      <c r="E3517" t="s">
        <v>356</v>
      </c>
      <c r="F3517" t="s">
        <v>601</v>
      </c>
      <c r="G3517">
        <v>1</v>
      </c>
      <c r="H3517">
        <v>0</v>
      </c>
      <c r="I3517">
        <v>0</v>
      </c>
      <c r="J3517">
        <v>0</v>
      </c>
      <c r="K3517" t="s">
        <v>16</v>
      </c>
      <c r="L3517" t="s">
        <v>39</v>
      </c>
    </row>
    <row r="3518" spans="1:12" x14ac:dyDescent="0.3">
      <c r="A3518">
        <v>195</v>
      </c>
      <c r="B3518" t="s">
        <v>276</v>
      </c>
      <c r="C3518">
        <v>2008</v>
      </c>
      <c r="D3518" t="s">
        <v>13</v>
      </c>
      <c r="E3518" t="s">
        <v>69</v>
      </c>
      <c r="F3518" t="s">
        <v>270</v>
      </c>
      <c r="G3518">
        <v>1</v>
      </c>
      <c r="H3518">
        <v>0</v>
      </c>
      <c r="I3518">
        <v>0</v>
      </c>
      <c r="J3518">
        <v>0</v>
      </c>
      <c r="K3518" t="s">
        <v>16</v>
      </c>
      <c r="L3518" t="s">
        <v>39</v>
      </c>
    </row>
    <row r="3519" spans="1:12" x14ac:dyDescent="0.3">
      <c r="A3519">
        <v>889</v>
      </c>
      <c r="B3519" t="s">
        <v>1677</v>
      </c>
      <c r="C3519">
        <v>2019</v>
      </c>
      <c r="D3519" t="s">
        <v>13</v>
      </c>
      <c r="E3519" t="s">
        <v>414</v>
      </c>
      <c r="F3519" t="s">
        <v>522</v>
      </c>
      <c r="G3519">
        <v>1</v>
      </c>
      <c r="H3519">
        <v>0</v>
      </c>
      <c r="I3519">
        <v>0</v>
      </c>
      <c r="J3519">
        <v>0</v>
      </c>
      <c r="K3519" t="s">
        <v>16</v>
      </c>
      <c r="L3519" t="s">
        <v>39</v>
      </c>
    </row>
    <row r="3520" spans="1:12" x14ac:dyDescent="0.3">
      <c r="A3520">
        <v>525</v>
      </c>
      <c r="B3520" t="s">
        <v>1687</v>
      </c>
      <c r="C3520">
        <v>2021</v>
      </c>
      <c r="D3520" t="s">
        <v>13</v>
      </c>
      <c r="E3520" t="s">
        <v>414</v>
      </c>
      <c r="F3520" t="s">
        <v>621</v>
      </c>
      <c r="G3520">
        <v>1</v>
      </c>
      <c r="H3520">
        <v>0</v>
      </c>
      <c r="I3520">
        <v>0</v>
      </c>
      <c r="J3520">
        <v>0</v>
      </c>
      <c r="K3520" t="s">
        <v>16</v>
      </c>
      <c r="L3520" t="s">
        <v>39</v>
      </c>
    </row>
    <row r="3521" spans="1:12" x14ac:dyDescent="0.3">
      <c r="A3521">
        <v>57</v>
      </c>
      <c r="B3521" t="s">
        <v>112</v>
      </c>
      <c r="C3521">
        <v>2019</v>
      </c>
      <c r="D3521" t="s">
        <v>13</v>
      </c>
      <c r="E3521" t="s">
        <v>84</v>
      </c>
      <c r="F3521" t="s">
        <v>104</v>
      </c>
      <c r="G3521">
        <v>1</v>
      </c>
      <c r="H3521">
        <v>0</v>
      </c>
      <c r="I3521">
        <v>0</v>
      </c>
      <c r="J3521">
        <v>0</v>
      </c>
      <c r="K3521" t="s">
        <v>16</v>
      </c>
      <c r="L3521" t="s">
        <v>39</v>
      </c>
    </row>
    <row r="3522" spans="1:12" x14ac:dyDescent="0.3">
      <c r="A3522">
        <v>424</v>
      </c>
      <c r="B3522" t="s">
        <v>1774</v>
      </c>
      <c r="C3522">
        <v>2020</v>
      </c>
      <c r="D3522" t="s">
        <v>13</v>
      </c>
      <c r="E3522" t="s">
        <v>281</v>
      </c>
      <c r="F3522" t="s">
        <v>509</v>
      </c>
      <c r="G3522">
        <v>1</v>
      </c>
      <c r="H3522">
        <v>0</v>
      </c>
      <c r="I3522">
        <v>0</v>
      </c>
      <c r="J3522">
        <v>0</v>
      </c>
      <c r="K3522" t="s">
        <v>16</v>
      </c>
      <c r="L3522" t="s">
        <v>39</v>
      </c>
    </row>
    <row r="3523" spans="1:12" x14ac:dyDescent="0.3">
      <c r="A3523">
        <v>519</v>
      </c>
      <c r="B3523" t="s">
        <v>1925</v>
      </c>
      <c r="C3523">
        <v>2017</v>
      </c>
      <c r="D3523" t="s">
        <v>13</v>
      </c>
      <c r="E3523" t="s">
        <v>414</v>
      </c>
      <c r="F3523" t="s">
        <v>621</v>
      </c>
      <c r="G3523">
        <v>1</v>
      </c>
      <c r="H3523">
        <v>0</v>
      </c>
      <c r="I3523">
        <v>0</v>
      </c>
      <c r="J3523">
        <v>0</v>
      </c>
      <c r="K3523" t="s">
        <v>16</v>
      </c>
      <c r="L3523" t="s">
        <v>39</v>
      </c>
    </row>
    <row r="3524" spans="1:12" x14ac:dyDescent="0.3">
      <c r="A3524">
        <v>1095</v>
      </c>
      <c r="B3524" t="s">
        <v>2068</v>
      </c>
      <c r="C3524">
        <v>2018</v>
      </c>
      <c r="D3524" t="s">
        <v>13</v>
      </c>
      <c r="E3524" t="s">
        <v>1078</v>
      </c>
      <c r="F3524" t="s">
        <v>530</v>
      </c>
      <c r="G3524">
        <v>1</v>
      </c>
      <c r="H3524">
        <v>0</v>
      </c>
      <c r="I3524">
        <v>0</v>
      </c>
      <c r="J3524">
        <v>0</v>
      </c>
      <c r="K3524" t="s">
        <v>16</v>
      </c>
      <c r="L3524" t="s">
        <v>39</v>
      </c>
    </row>
    <row r="3525" spans="1:12" x14ac:dyDescent="0.3">
      <c r="A3525">
        <v>1977</v>
      </c>
      <c r="B3525" t="s">
        <v>2170</v>
      </c>
      <c r="C3525">
        <v>2011</v>
      </c>
      <c r="D3525" t="s">
        <v>13</v>
      </c>
      <c r="E3525" t="s">
        <v>53</v>
      </c>
      <c r="F3525" t="s">
        <v>60</v>
      </c>
      <c r="G3525">
        <v>0</v>
      </c>
      <c r="H3525">
        <v>1</v>
      </c>
      <c r="I3525">
        <v>0</v>
      </c>
      <c r="J3525">
        <v>0</v>
      </c>
      <c r="K3525" t="s">
        <v>16</v>
      </c>
      <c r="L3525" t="s">
        <v>39</v>
      </c>
    </row>
    <row r="3526" spans="1:12" x14ac:dyDescent="0.3">
      <c r="A3526">
        <v>2209</v>
      </c>
      <c r="B3526" t="s">
        <v>2178</v>
      </c>
      <c r="C3526">
        <v>2016</v>
      </c>
      <c r="D3526" t="s">
        <v>13</v>
      </c>
      <c r="E3526" t="s">
        <v>48</v>
      </c>
      <c r="F3526" t="s">
        <v>316</v>
      </c>
      <c r="G3526">
        <v>0</v>
      </c>
      <c r="H3526">
        <v>1</v>
      </c>
      <c r="I3526">
        <v>0</v>
      </c>
      <c r="J3526">
        <v>0</v>
      </c>
      <c r="K3526" t="s">
        <v>16</v>
      </c>
      <c r="L3526" t="s">
        <v>39</v>
      </c>
    </row>
    <row r="3527" spans="1:12" x14ac:dyDescent="0.3">
      <c r="A3527">
        <v>3309</v>
      </c>
      <c r="B3527" t="s">
        <v>2187</v>
      </c>
      <c r="C3527">
        <v>2013</v>
      </c>
      <c r="D3527" t="s">
        <v>13</v>
      </c>
      <c r="E3527" t="s">
        <v>517</v>
      </c>
      <c r="F3527" t="s">
        <v>576</v>
      </c>
      <c r="G3527">
        <v>0</v>
      </c>
      <c r="H3527">
        <v>1</v>
      </c>
      <c r="I3527">
        <v>0</v>
      </c>
      <c r="J3527">
        <v>0</v>
      </c>
      <c r="K3527" t="s">
        <v>16</v>
      </c>
      <c r="L3527" t="s">
        <v>49</v>
      </c>
    </row>
    <row r="3528" spans="1:12" x14ac:dyDescent="0.3">
      <c r="A3528">
        <v>805</v>
      </c>
      <c r="B3528" t="s">
        <v>2201</v>
      </c>
      <c r="C3528">
        <v>2020</v>
      </c>
      <c r="D3528" t="s">
        <v>13</v>
      </c>
      <c r="E3528" t="s">
        <v>414</v>
      </c>
      <c r="F3528" t="s">
        <v>590</v>
      </c>
      <c r="G3528">
        <v>1</v>
      </c>
      <c r="H3528">
        <v>0</v>
      </c>
      <c r="I3528">
        <v>0</v>
      </c>
      <c r="J3528">
        <v>0</v>
      </c>
      <c r="K3528" t="s">
        <v>16</v>
      </c>
      <c r="L3528" t="s">
        <v>17</v>
      </c>
    </row>
    <row r="3529" spans="1:12" x14ac:dyDescent="0.3">
      <c r="A3529">
        <v>2276</v>
      </c>
      <c r="B3529" t="s">
        <v>2225</v>
      </c>
      <c r="C3529">
        <v>2019</v>
      </c>
      <c r="D3529" t="s">
        <v>13</v>
      </c>
      <c r="E3529" t="s">
        <v>414</v>
      </c>
      <c r="F3529" t="s">
        <v>392</v>
      </c>
      <c r="G3529">
        <v>0</v>
      </c>
      <c r="H3529">
        <v>1</v>
      </c>
      <c r="I3529">
        <v>0</v>
      </c>
      <c r="J3529">
        <v>0</v>
      </c>
      <c r="K3529" t="s">
        <v>16</v>
      </c>
      <c r="L3529" t="s">
        <v>17</v>
      </c>
    </row>
    <row r="3530" spans="1:12" x14ac:dyDescent="0.3">
      <c r="A3530">
        <v>2780</v>
      </c>
      <c r="B3530" t="s">
        <v>2246</v>
      </c>
      <c r="C3530">
        <v>2020</v>
      </c>
      <c r="D3530" t="s">
        <v>13</v>
      </c>
      <c r="E3530" t="s">
        <v>84</v>
      </c>
      <c r="F3530" t="s">
        <v>522</v>
      </c>
      <c r="G3530">
        <v>0</v>
      </c>
      <c r="H3530">
        <v>1</v>
      </c>
      <c r="I3530">
        <v>0</v>
      </c>
      <c r="J3530">
        <v>0</v>
      </c>
      <c r="K3530" t="s">
        <v>16</v>
      </c>
      <c r="L3530" t="s">
        <v>39</v>
      </c>
    </row>
    <row r="3531" spans="1:12" x14ac:dyDescent="0.3">
      <c r="A3531">
        <v>2112</v>
      </c>
      <c r="B3531" t="s">
        <v>2270</v>
      </c>
      <c r="C3531">
        <v>2013</v>
      </c>
      <c r="D3531" t="s">
        <v>13</v>
      </c>
      <c r="E3531" t="s">
        <v>66</v>
      </c>
      <c r="F3531" t="s">
        <v>243</v>
      </c>
      <c r="G3531">
        <v>0</v>
      </c>
      <c r="H3531">
        <v>1</v>
      </c>
      <c r="I3531">
        <v>0</v>
      </c>
      <c r="J3531">
        <v>0</v>
      </c>
      <c r="K3531" t="s">
        <v>16</v>
      </c>
      <c r="L3531" t="s">
        <v>39</v>
      </c>
    </row>
    <row r="3532" spans="1:12" x14ac:dyDescent="0.3">
      <c r="A3532">
        <v>984</v>
      </c>
      <c r="B3532" t="s">
        <v>2301</v>
      </c>
      <c r="C3532">
        <v>2016</v>
      </c>
      <c r="D3532" t="s">
        <v>142</v>
      </c>
      <c r="E3532" t="s">
        <v>281</v>
      </c>
      <c r="F3532" t="s">
        <v>601</v>
      </c>
      <c r="G3532">
        <v>1</v>
      </c>
      <c r="H3532">
        <v>0</v>
      </c>
      <c r="I3532">
        <v>0</v>
      </c>
      <c r="J3532">
        <v>0</v>
      </c>
      <c r="K3532" t="s">
        <v>16</v>
      </c>
      <c r="L3532" t="s">
        <v>212</v>
      </c>
    </row>
    <row r="3533" spans="1:12" x14ac:dyDescent="0.3">
      <c r="A3533">
        <v>1169</v>
      </c>
      <c r="B3533" t="s">
        <v>2341</v>
      </c>
      <c r="C3533">
        <v>2019</v>
      </c>
      <c r="D3533" t="s">
        <v>13</v>
      </c>
      <c r="E3533" t="s">
        <v>281</v>
      </c>
      <c r="F3533" t="s">
        <v>713</v>
      </c>
      <c r="G3533">
        <v>1</v>
      </c>
      <c r="H3533">
        <v>0</v>
      </c>
      <c r="I3533">
        <v>0</v>
      </c>
      <c r="J3533">
        <v>0</v>
      </c>
      <c r="K3533" t="s">
        <v>16</v>
      </c>
      <c r="L3533" t="s">
        <v>17</v>
      </c>
    </row>
    <row r="3534" spans="1:12" x14ac:dyDescent="0.3">
      <c r="A3534">
        <v>91</v>
      </c>
      <c r="B3534" t="s">
        <v>153</v>
      </c>
      <c r="C3534">
        <v>2019</v>
      </c>
      <c r="D3534" t="s">
        <v>13</v>
      </c>
      <c r="E3534" t="s">
        <v>59</v>
      </c>
      <c r="F3534" t="s">
        <v>143</v>
      </c>
      <c r="G3534">
        <v>1</v>
      </c>
      <c r="H3534">
        <v>1</v>
      </c>
      <c r="I3534">
        <v>0</v>
      </c>
      <c r="J3534">
        <v>0</v>
      </c>
      <c r="K3534" t="s">
        <v>16</v>
      </c>
      <c r="L3534" t="s">
        <v>17</v>
      </c>
    </row>
    <row r="3535" spans="1:12" x14ac:dyDescent="0.3">
      <c r="A3535">
        <v>714</v>
      </c>
      <c r="B3535" t="s">
        <v>3185</v>
      </c>
      <c r="C3535">
        <v>2016</v>
      </c>
      <c r="D3535" t="s">
        <v>13</v>
      </c>
      <c r="E3535" t="s">
        <v>414</v>
      </c>
      <c r="F3535" t="s">
        <v>615</v>
      </c>
      <c r="G3535">
        <v>1</v>
      </c>
      <c r="H3535">
        <v>0</v>
      </c>
      <c r="I3535">
        <v>0</v>
      </c>
      <c r="J3535">
        <v>0</v>
      </c>
      <c r="K3535" t="s">
        <v>16</v>
      </c>
      <c r="L3535" t="s">
        <v>17</v>
      </c>
    </row>
    <row r="3536" spans="1:12" x14ac:dyDescent="0.3">
      <c r="A3536">
        <v>255</v>
      </c>
      <c r="B3536" t="s">
        <v>338</v>
      </c>
      <c r="C3536">
        <v>2014</v>
      </c>
      <c r="D3536" t="s">
        <v>13</v>
      </c>
      <c r="E3536" t="s">
        <v>53</v>
      </c>
      <c r="F3536" t="s">
        <v>316</v>
      </c>
      <c r="G3536">
        <v>1</v>
      </c>
      <c r="H3536">
        <v>1</v>
      </c>
      <c r="I3536">
        <v>0</v>
      </c>
      <c r="J3536">
        <v>0</v>
      </c>
      <c r="K3536" t="s">
        <v>16</v>
      </c>
      <c r="L3536" t="s">
        <v>39</v>
      </c>
    </row>
    <row r="3537" spans="1:12" x14ac:dyDescent="0.3">
      <c r="A3537">
        <v>54</v>
      </c>
      <c r="B3537" t="s">
        <v>109</v>
      </c>
      <c r="C3537">
        <v>2014</v>
      </c>
      <c r="D3537" t="s">
        <v>13</v>
      </c>
      <c r="E3537" t="s">
        <v>38</v>
      </c>
      <c r="F3537" t="s">
        <v>104</v>
      </c>
      <c r="G3537">
        <v>1</v>
      </c>
      <c r="H3537">
        <v>0</v>
      </c>
      <c r="I3537">
        <v>1</v>
      </c>
      <c r="J3537">
        <v>0</v>
      </c>
      <c r="K3537" t="s">
        <v>16</v>
      </c>
      <c r="L3537" t="s">
        <v>39</v>
      </c>
    </row>
    <row r="3538" spans="1:12" x14ac:dyDescent="0.3">
      <c r="A3538">
        <v>378</v>
      </c>
      <c r="B3538" t="s">
        <v>472</v>
      </c>
      <c r="C3538">
        <v>2021</v>
      </c>
      <c r="D3538" t="s">
        <v>13</v>
      </c>
      <c r="E3538" t="s">
        <v>473</v>
      </c>
      <c r="F3538" t="s">
        <v>441</v>
      </c>
      <c r="G3538">
        <v>1</v>
      </c>
      <c r="H3538">
        <v>0</v>
      </c>
      <c r="I3538">
        <v>0</v>
      </c>
      <c r="J3538">
        <v>0</v>
      </c>
      <c r="K3538" t="s">
        <v>16</v>
      </c>
      <c r="L3538" t="s">
        <v>39</v>
      </c>
    </row>
    <row r="3539" spans="1:12" x14ac:dyDescent="0.3">
      <c r="A3539">
        <v>133</v>
      </c>
      <c r="B3539" t="s">
        <v>203</v>
      </c>
      <c r="C3539">
        <v>2017</v>
      </c>
      <c r="D3539" t="s">
        <v>13</v>
      </c>
      <c r="E3539" t="s">
        <v>124</v>
      </c>
      <c r="F3539" t="s">
        <v>188</v>
      </c>
      <c r="G3539">
        <v>1</v>
      </c>
      <c r="H3539">
        <v>0</v>
      </c>
      <c r="I3539">
        <v>0</v>
      </c>
      <c r="J3539">
        <v>0</v>
      </c>
      <c r="K3539" t="s">
        <v>16</v>
      </c>
      <c r="L3539" t="s">
        <v>39</v>
      </c>
    </row>
    <row r="3540" spans="1:12" x14ac:dyDescent="0.3">
      <c r="A3540">
        <v>359</v>
      </c>
      <c r="B3540" t="s">
        <v>452</v>
      </c>
      <c r="C3540">
        <v>2016</v>
      </c>
      <c r="D3540" t="s">
        <v>13</v>
      </c>
      <c r="E3540" t="s">
        <v>249</v>
      </c>
      <c r="F3540" t="s">
        <v>441</v>
      </c>
      <c r="G3540">
        <v>1</v>
      </c>
      <c r="H3540">
        <v>0</v>
      </c>
      <c r="I3540">
        <v>0</v>
      </c>
      <c r="J3540">
        <v>0</v>
      </c>
      <c r="K3540" t="s">
        <v>16</v>
      </c>
      <c r="L3540" t="s">
        <v>39</v>
      </c>
    </row>
    <row r="3541" spans="1:12" x14ac:dyDescent="0.3">
      <c r="A3541">
        <v>3811</v>
      </c>
      <c r="B3541" t="s">
        <v>3917</v>
      </c>
      <c r="C3541">
        <v>2014</v>
      </c>
      <c r="D3541" t="s">
        <v>13</v>
      </c>
      <c r="E3541" t="s">
        <v>414</v>
      </c>
      <c r="F3541" t="s">
        <v>573</v>
      </c>
      <c r="G3541">
        <v>0</v>
      </c>
      <c r="H3541">
        <v>0</v>
      </c>
      <c r="I3541">
        <v>1</v>
      </c>
      <c r="J3541">
        <v>0</v>
      </c>
      <c r="K3541" t="s">
        <v>16</v>
      </c>
      <c r="L3541" t="s">
        <v>39</v>
      </c>
    </row>
    <row r="3542" spans="1:12" x14ac:dyDescent="0.3">
      <c r="A3542">
        <v>3682</v>
      </c>
      <c r="B3542" t="s">
        <v>3938</v>
      </c>
      <c r="C3542">
        <v>2020</v>
      </c>
      <c r="D3542" t="s">
        <v>13</v>
      </c>
      <c r="E3542" t="s">
        <v>77</v>
      </c>
      <c r="F3542" t="s">
        <v>316</v>
      </c>
      <c r="G3542">
        <v>0</v>
      </c>
      <c r="H3542">
        <v>0</v>
      </c>
      <c r="I3542">
        <v>1</v>
      </c>
      <c r="J3542">
        <v>0</v>
      </c>
      <c r="K3542" t="s">
        <v>16</v>
      </c>
      <c r="L3542" t="s">
        <v>17</v>
      </c>
    </row>
    <row r="3543" spans="1:12" x14ac:dyDescent="0.3">
      <c r="A3543">
        <v>3834</v>
      </c>
      <c r="B3543" t="s">
        <v>3973</v>
      </c>
      <c r="C3543">
        <v>2020</v>
      </c>
      <c r="D3543" t="s">
        <v>13</v>
      </c>
      <c r="E3543" t="s">
        <v>101</v>
      </c>
      <c r="F3543" t="s">
        <v>711</v>
      </c>
      <c r="G3543">
        <v>0</v>
      </c>
      <c r="H3543">
        <v>0</v>
      </c>
      <c r="I3543">
        <v>1</v>
      </c>
      <c r="J3543">
        <v>0</v>
      </c>
      <c r="K3543" t="s">
        <v>16</v>
      </c>
      <c r="L3543" t="s">
        <v>117</v>
      </c>
    </row>
    <row r="3544" spans="1:12" x14ac:dyDescent="0.3">
      <c r="A3544">
        <v>3691</v>
      </c>
      <c r="B3544" t="s">
        <v>3979</v>
      </c>
      <c r="C3544">
        <v>2021</v>
      </c>
      <c r="D3544" t="s">
        <v>13</v>
      </c>
      <c r="E3544" t="s">
        <v>220</v>
      </c>
      <c r="F3544" t="s">
        <v>316</v>
      </c>
      <c r="G3544">
        <v>0</v>
      </c>
      <c r="H3544">
        <v>0</v>
      </c>
      <c r="I3544">
        <v>1</v>
      </c>
      <c r="J3544">
        <v>0</v>
      </c>
      <c r="K3544" t="s">
        <v>16</v>
      </c>
      <c r="L3544" t="s">
        <v>39</v>
      </c>
    </row>
    <row r="3545" spans="1:12" x14ac:dyDescent="0.3">
      <c r="A3545">
        <v>3790</v>
      </c>
      <c r="B3545" t="s">
        <v>3997</v>
      </c>
      <c r="C3545">
        <v>2016</v>
      </c>
      <c r="D3545" t="s">
        <v>13</v>
      </c>
      <c r="E3545" t="s">
        <v>124</v>
      </c>
      <c r="F3545" t="s">
        <v>621</v>
      </c>
      <c r="G3545">
        <v>0</v>
      </c>
      <c r="H3545">
        <v>0</v>
      </c>
      <c r="I3545">
        <v>1</v>
      </c>
      <c r="J3545">
        <v>0</v>
      </c>
      <c r="K3545" t="s">
        <v>16</v>
      </c>
      <c r="L3545" t="s">
        <v>39</v>
      </c>
    </row>
    <row r="3546" spans="1:12" x14ac:dyDescent="0.3">
      <c r="A3546">
        <v>200</v>
      </c>
      <c r="B3546" t="s">
        <v>282</v>
      </c>
      <c r="C3546">
        <v>2020</v>
      </c>
      <c r="D3546" t="s">
        <v>13</v>
      </c>
      <c r="E3546" t="s">
        <v>220</v>
      </c>
      <c r="F3546" t="s">
        <v>270</v>
      </c>
      <c r="G3546">
        <v>1</v>
      </c>
      <c r="H3546">
        <v>0</v>
      </c>
      <c r="I3546">
        <v>0</v>
      </c>
      <c r="J3546">
        <v>0</v>
      </c>
      <c r="K3546" t="s">
        <v>16</v>
      </c>
      <c r="L3546" t="s">
        <v>39</v>
      </c>
    </row>
    <row r="3547" spans="1:12" x14ac:dyDescent="0.3">
      <c r="A3547">
        <v>89</v>
      </c>
      <c r="B3547" t="s">
        <v>151</v>
      </c>
      <c r="C3547">
        <v>2018</v>
      </c>
      <c r="D3547" t="s">
        <v>13</v>
      </c>
      <c r="E3547" t="s">
        <v>44</v>
      </c>
      <c r="F3547" t="s">
        <v>143</v>
      </c>
      <c r="G3547">
        <v>1</v>
      </c>
      <c r="H3547">
        <v>0</v>
      </c>
      <c r="I3547">
        <v>0</v>
      </c>
      <c r="J3547">
        <v>0</v>
      </c>
      <c r="K3547" t="s">
        <v>16</v>
      </c>
      <c r="L3547" t="s">
        <v>39</v>
      </c>
    </row>
    <row r="3548" spans="1:12" x14ac:dyDescent="0.3">
      <c r="A3548">
        <v>2168</v>
      </c>
      <c r="B3548" t="s">
        <v>3204</v>
      </c>
      <c r="C3548">
        <v>2018</v>
      </c>
      <c r="D3548" t="s">
        <v>13</v>
      </c>
      <c r="E3548" t="s">
        <v>246</v>
      </c>
      <c r="F3548" t="s">
        <v>292</v>
      </c>
      <c r="G3548">
        <v>0</v>
      </c>
      <c r="H3548">
        <v>1</v>
      </c>
      <c r="I3548">
        <v>0</v>
      </c>
      <c r="J3548">
        <v>0</v>
      </c>
      <c r="K3548" t="s">
        <v>16</v>
      </c>
      <c r="L3548" t="s">
        <v>39</v>
      </c>
    </row>
    <row r="3549" spans="1:12" x14ac:dyDescent="0.3">
      <c r="A3549">
        <v>633</v>
      </c>
      <c r="B3549" t="s">
        <v>4433</v>
      </c>
      <c r="C3549">
        <v>2021</v>
      </c>
      <c r="D3549" t="s">
        <v>13</v>
      </c>
      <c r="E3549" t="s">
        <v>414</v>
      </c>
      <c r="F3549" t="s">
        <v>637</v>
      </c>
      <c r="G3549">
        <v>1</v>
      </c>
      <c r="H3549">
        <v>0</v>
      </c>
      <c r="I3549">
        <v>0</v>
      </c>
      <c r="J3549">
        <v>0</v>
      </c>
      <c r="K3549" t="s">
        <v>16</v>
      </c>
      <c r="L3549" t="s">
        <v>39</v>
      </c>
    </row>
    <row r="3550" spans="1:12" x14ac:dyDescent="0.3">
      <c r="A3550">
        <v>172</v>
      </c>
      <c r="B3550" t="s">
        <v>250</v>
      </c>
      <c r="C3550">
        <v>2020</v>
      </c>
      <c r="D3550" t="s">
        <v>13</v>
      </c>
      <c r="E3550" t="s">
        <v>170</v>
      </c>
      <c r="F3550" t="s">
        <v>243</v>
      </c>
      <c r="G3550">
        <v>1</v>
      </c>
      <c r="H3550">
        <v>0</v>
      </c>
      <c r="I3550">
        <v>0</v>
      </c>
      <c r="J3550">
        <v>0</v>
      </c>
      <c r="K3550" t="s">
        <v>16</v>
      </c>
      <c r="L3550" t="s">
        <v>39</v>
      </c>
    </row>
    <row r="3551" spans="1:12" x14ac:dyDescent="0.3">
      <c r="A3551">
        <v>8</v>
      </c>
      <c r="B3551" t="s">
        <v>37</v>
      </c>
      <c r="C3551">
        <v>2010</v>
      </c>
      <c r="D3551" t="s">
        <v>13</v>
      </c>
      <c r="E3551" t="s">
        <v>38</v>
      </c>
      <c r="F3551" t="s">
        <v>31</v>
      </c>
      <c r="G3551">
        <v>1</v>
      </c>
      <c r="H3551">
        <v>0</v>
      </c>
      <c r="I3551">
        <v>0</v>
      </c>
      <c r="J3551">
        <v>0</v>
      </c>
      <c r="K3551" t="s">
        <v>16</v>
      </c>
      <c r="L3551" t="s">
        <v>39</v>
      </c>
    </row>
    <row r="3552" spans="1:12" x14ac:dyDescent="0.3">
      <c r="A3552">
        <v>871</v>
      </c>
      <c r="B3552" t="s">
        <v>4715</v>
      </c>
      <c r="C3552">
        <v>2017</v>
      </c>
      <c r="D3552" t="s">
        <v>13</v>
      </c>
      <c r="E3552" t="s">
        <v>414</v>
      </c>
      <c r="F3552" t="s">
        <v>528</v>
      </c>
      <c r="G3552">
        <v>1</v>
      </c>
      <c r="H3552">
        <v>1</v>
      </c>
      <c r="I3552">
        <v>0</v>
      </c>
      <c r="J3552">
        <v>0</v>
      </c>
      <c r="K3552" t="s">
        <v>16</v>
      </c>
      <c r="L3552" t="s">
        <v>39</v>
      </c>
    </row>
    <row r="3553" spans="1:12" x14ac:dyDescent="0.3">
      <c r="A3553">
        <v>1771</v>
      </c>
      <c r="B3553" t="s">
        <v>4945</v>
      </c>
      <c r="C3553">
        <v>2018</v>
      </c>
      <c r="D3553" t="s">
        <v>13</v>
      </c>
      <c r="E3553" t="s">
        <v>414</v>
      </c>
      <c r="F3553" t="s">
        <v>568</v>
      </c>
      <c r="G3553">
        <v>1</v>
      </c>
      <c r="H3553">
        <v>0</v>
      </c>
      <c r="I3553">
        <v>0</v>
      </c>
      <c r="J3553">
        <v>0</v>
      </c>
      <c r="K3553" t="s">
        <v>16</v>
      </c>
      <c r="L3553" t="s">
        <v>49</v>
      </c>
    </row>
    <row r="3554" spans="1:12" x14ac:dyDescent="0.3">
      <c r="A3554">
        <v>1547</v>
      </c>
      <c r="B3554" t="s">
        <v>1281</v>
      </c>
      <c r="C3554">
        <v>2021</v>
      </c>
      <c r="D3554" t="s">
        <v>33</v>
      </c>
      <c r="E3554" t="s">
        <v>281</v>
      </c>
      <c r="F3554" t="s">
        <v>549</v>
      </c>
      <c r="G3554">
        <v>1</v>
      </c>
      <c r="H3554">
        <v>0</v>
      </c>
      <c r="I3554">
        <v>0</v>
      </c>
      <c r="J3554">
        <v>0</v>
      </c>
      <c r="K3554" t="s">
        <v>16</v>
      </c>
      <c r="L3554" t="s">
        <v>42</v>
      </c>
    </row>
    <row r="3555" spans="1:12" x14ac:dyDescent="0.3">
      <c r="A3555">
        <v>1158</v>
      </c>
      <c r="B3555" t="s">
        <v>1484</v>
      </c>
      <c r="C3555">
        <v>2018</v>
      </c>
      <c r="D3555" t="s">
        <v>33</v>
      </c>
      <c r="E3555" t="s">
        <v>414</v>
      </c>
      <c r="F3555" t="s">
        <v>713</v>
      </c>
      <c r="G3555">
        <v>1</v>
      </c>
      <c r="H3555">
        <v>0</v>
      </c>
      <c r="I3555">
        <v>0</v>
      </c>
      <c r="J3555">
        <v>0</v>
      </c>
      <c r="K3555" t="s">
        <v>16</v>
      </c>
      <c r="L3555" t="s">
        <v>17</v>
      </c>
    </row>
    <row r="3556" spans="1:12" x14ac:dyDescent="0.3">
      <c r="A3556">
        <v>842</v>
      </c>
      <c r="B3556" t="s">
        <v>1519</v>
      </c>
      <c r="C3556">
        <v>2019</v>
      </c>
      <c r="D3556" t="s">
        <v>33</v>
      </c>
      <c r="E3556" t="s">
        <v>281</v>
      </c>
      <c r="F3556" t="s">
        <v>528</v>
      </c>
      <c r="G3556">
        <v>1</v>
      </c>
      <c r="H3556">
        <v>0</v>
      </c>
      <c r="I3556">
        <v>0</v>
      </c>
      <c r="J3556">
        <v>0</v>
      </c>
      <c r="K3556" t="s">
        <v>16</v>
      </c>
      <c r="L3556" t="s">
        <v>54</v>
      </c>
    </row>
    <row r="3557" spans="1:12" x14ac:dyDescent="0.3">
      <c r="A3557">
        <v>1083</v>
      </c>
      <c r="B3557" t="s">
        <v>1791</v>
      </c>
      <c r="C3557">
        <v>2017</v>
      </c>
      <c r="D3557" t="s">
        <v>33</v>
      </c>
      <c r="E3557" t="s">
        <v>414</v>
      </c>
      <c r="F3557" t="s">
        <v>540</v>
      </c>
      <c r="G3557">
        <v>1</v>
      </c>
      <c r="H3557">
        <v>0</v>
      </c>
      <c r="I3557">
        <v>0</v>
      </c>
      <c r="J3557">
        <v>0</v>
      </c>
      <c r="K3557" t="s">
        <v>16</v>
      </c>
      <c r="L3557" t="s">
        <v>54</v>
      </c>
    </row>
    <row r="3558" spans="1:12" x14ac:dyDescent="0.3">
      <c r="A3558">
        <v>1063</v>
      </c>
      <c r="B3558" t="s">
        <v>2037</v>
      </c>
      <c r="C3558">
        <v>2002</v>
      </c>
      <c r="D3558" t="s">
        <v>33</v>
      </c>
      <c r="E3558" t="s">
        <v>281</v>
      </c>
      <c r="F3558" t="s">
        <v>540</v>
      </c>
      <c r="G3558">
        <v>1</v>
      </c>
      <c r="H3558">
        <v>0</v>
      </c>
      <c r="I3558">
        <v>0</v>
      </c>
      <c r="J3558">
        <v>0</v>
      </c>
      <c r="K3558" t="s">
        <v>16</v>
      </c>
      <c r="L3558" t="s">
        <v>17</v>
      </c>
    </row>
    <row r="3559" spans="1:12" x14ac:dyDescent="0.3">
      <c r="A3559">
        <v>2354</v>
      </c>
      <c r="B3559" t="s">
        <v>2154</v>
      </c>
      <c r="C3559">
        <v>2019</v>
      </c>
      <c r="D3559" t="s">
        <v>33</v>
      </c>
      <c r="E3559" t="s">
        <v>371</v>
      </c>
      <c r="F3559" t="s">
        <v>482</v>
      </c>
      <c r="G3559">
        <v>0</v>
      </c>
      <c r="H3559">
        <v>1</v>
      </c>
      <c r="I3559">
        <v>0</v>
      </c>
      <c r="J3559">
        <v>0</v>
      </c>
      <c r="K3559" t="s">
        <v>16</v>
      </c>
      <c r="L3559" t="s">
        <v>17</v>
      </c>
    </row>
    <row r="3560" spans="1:12" x14ac:dyDescent="0.3">
      <c r="A3560">
        <v>3137</v>
      </c>
      <c r="B3560" t="s">
        <v>2158</v>
      </c>
      <c r="C3560">
        <v>2018</v>
      </c>
      <c r="D3560" t="s">
        <v>33</v>
      </c>
      <c r="E3560" t="s">
        <v>246</v>
      </c>
      <c r="F3560" t="s">
        <v>556</v>
      </c>
      <c r="G3560">
        <v>0</v>
      </c>
      <c r="H3560">
        <v>1</v>
      </c>
      <c r="I3560">
        <v>0</v>
      </c>
      <c r="J3560">
        <v>0</v>
      </c>
      <c r="K3560" t="s">
        <v>16</v>
      </c>
      <c r="L3560" t="s">
        <v>17</v>
      </c>
    </row>
    <row r="3561" spans="1:12" x14ac:dyDescent="0.3">
      <c r="A3561">
        <v>2785</v>
      </c>
      <c r="B3561" t="s">
        <v>2161</v>
      </c>
      <c r="C3561">
        <v>2013</v>
      </c>
      <c r="D3561" t="s">
        <v>33</v>
      </c>
      <c r="E3561" t="s">
        <v>159</v>
      </c>
      <c r="F3561" t="s">
        <v>522</v>
      </c>
      <c r="G3561">
        <v>0</v>
      </c>
      <c r="H3561">
        <v>1</v>
      </c>
      <c r="I3561">
        <v>0</v>
      </c>
      <c r="J3561">
        <v>0</v>
      </c>
      <c r="K3561" t="s">
        <v>16</v>
      </c>
      <c r="L3561" t="s">
        <v>49</v>
      </c>
    </row>
    <row r="3562" spans="1:12" x14ac:dyDescent="0.3">
      <c r="A3562">
        <v>2471</v>
      </c>
      <c r="B3562" t="s">
        <v>2163</v>
      </c>
      <c r="C3562">
        <v>2021</v>
      </c>
      <c r="D3562" t="s">
        <v>33</v>
      </c>
      <c r="E3562" t="s">
        <v>235</v>
      </c>
      <c r="F3562" t="s">
        <v>573</v>
      </c>
      <c r="G3562">
        <v>0</v>
      </c>
      <c r="H3562">
        <v>1</v>
      </c>
      <c r="I3562">
        <v>0</v>
      </c>
      <c r="J3562">
        <v>0</v>
      </c>
      <c r="K3562" t="s">
        <v>16</v>
      </c>
      <c r="L3562" t="s">
        <v>117</v>
      </c>
    </row>
    <row r="3563" spans="1:12" x14ac:dyDescent="0.3">
      <c r="A3563">
        <v>2475</v>
      </c>
      <c r="B3563" t="s">
        <v>2179</v>
      </c>
      <c r="C3563">
        <v>2009</v>
      </c>
      <c r="D3563" t="s">
        <v>33</v>
      </c>
      <c r="E3563" t="s">
        <v>28</v>
      </c>
      <c r="F3563" t="s">
        <v>573</v>
      </c>
      <c r="G3563">
        <v>0</v>
      </c>
      <c r="H3563">
        <v>1</v>
      </c>
      <c r="I3563">
        <v>1</v>
      </c>
      <c r="J3563">
        <v>0</v>
      </c>
      <c r="K3563" t="s">
        <v>16</v>
      </c>
      <c r="L3563" t="s">
        <v>106</v>
      </c>
    </row>
    <row r="3564" spans="1:12" x14ac:dyDescent="0.3">
      <c r="A3564">
        <v>3152</v>
      </c>
      <c r="B3564" t="s">
        <v>2226</v>
      </c>
      <c r="C3564">
        <v>2020</v>
      </c>
      <c r="D3564" t="s">
        <v>33</v>
      </c>
      <c r="E3564" t="s">
        <v>539</v>
      </c>
      <c r="F3564" t="s">
        <v>556</v>
      </c>
      <c r="G3564">
        <v>0</v>
      </c>
      <c r="H3564">
        <v>1</v>
      </c>
      <c r="I3564">
        <v>0</v>
      </c>
      <c r="J3564">
        <v>0</v>
      </c>
      <c r="K3564" t="s">
        <v>16</v>
      </c>
      <c r="L3564" t="s">
        <v>39</v>
      </c>
    </row>
    <row r="3565" spans="1:12" x14ac:dyDescent="0.3">
      <c r="A3565">
        <v>1798</v>
      </c>
      <c r="B3565" t="s">
        <v>2474</v>
      </c>
      <c r="C3565">
        <v>2016</v>
      </c>
      <c r="D3565" t="s">
        <v>33</v>
      </c>
      <c r="E3565" t="s">
        <v>414</v>
      </c>
      <c r="F3565" t="s">
        <v>568</v>
      </c>
      <c r="G3565">
        <v>1</v>
      </c>
      <c r="H3565">
        <v>0</v>
      </c>
      <c r="I3565">
        <v>0</v>
      </c>
      <c r="J3565">
        <v>0</v>
      </c>
      <c r="K3565" t="s">
        <v>16</v>
      </c>
      <c r="L3565" t="s">
        <v>49</v>
      </c>
    </row>
    <row r="3566" spans="1:12" x14ac:dyDescent="0.3">
      <c r="A3566">
        <v>1439</v>
      </c>
      <c r="B3566" t="s">
        <v>2546</v>
      </c>
      <c r="C3566">
        <v>2019</v>
      </c>
      <c r="D3566" t="s">
        <v>33</v>
      </c>
      <c r="E3566" t="s">
        <v>414</v>
      </c>
      <c r="F3566" t="s">
        <v>648</v>
      </c>
      <c r="G3566">
        <v>1</v>
      </c>
      <c r="H3566">
        <v>0</v>
      </c>
      <c r="I3566">
        <v>1</v>
      </c>
      <c r="J3566">
        <v>0</v>
      </c>
      <c r="K3566" t="s">
        <v>16</v>
      </c>
      <c r="L3566" t="s">
        <v>35</v>
      </c>
    </row>
    <row r="3567" spans="1:12" x14ac:dyDescent="0.3">
      <c r="A3567">
        <v>1577</v>
      </c>
      <c r="B3567" t="s">
        <v>2551</v>
      </c>
      <c r="C3567">
        <v>2020</v>
      </c>
      <c r="D3567" t="s">
        <v>33</v>
      </c>
      <c r="E3567" t="s">
        <v>414</v>
      </c>
      <c r="F3567" t="s">
        <v>671</v>
      </c>
      <c r="G3567">
        <v>1</v>
      </c>
      <c r="H3567">
        <v>0</v>
      </c>
      <c r="I3567">
        <v>0</v>
      </c>
      <c r="J3567">
        <v>0</v>
      </c>
      <c r="K3567" t="s">
        <v>16</v>
      </c>
      <c r="L3567" t="s">
        <v>35</v>
      </c>
    </row>
    <row r="3568" spans="1:12" x14ac:dyDescent="0.3">
      <c r="A3568">
        <v>510</v>
      </c>
      <c r="B3568" t="s">
        <v>2769</v>
      </c>
      <c r="C3568">
        <v>2016</v>
      </c>
      <c r="D3568" t="s">
        <v>33</v>
      </c>
      <c r="E3568" t="s">
        <v>414</v>
      </c>
      <c r="F3568" t="s">
        <v>621</v>
      </c>
      <c r="G3568">
        <v>1</v>
      </c>
      <c r="H3568">
        <v>0</v>
      </c>
      <c r="I3568">
        <v>0</v>
      </c>
      <c r="J3568">
        <v>0</v>
      </c>
      <c r="K3568" t="s">
        <v>16</v>
      </c>
      <c r="L3568" t="s">
        <v>49</v>
      </c>
    </row>
    <row r="3569" spans="1:12" x14ac:dyDescent="0.3">
      <c r="A3569">
        <v>830</v>
      </c>
      <c r="B3569" t="s">
        <v>2779</v>
      </c>
      <c r="C3569">
        <v>2017</v>
      </c>
      <c r="D3569" t="s">
        <v>33</v>
      </c>
      <c r="E3569" t="s">
        <v>281</v>
      </c>
      <c r="F3569" t="s">
        <v>528</v>
      </c>
      <c r="G3569">
        <v>1</v>
      </c>
      <c r="H3569">
        <v>1</v>
      </c>
      <c r="I3569">
        <v>0</v>
      </c>
      <c r="J3569">
        <v>0</v>
      </c>
      <c r="K3569" t="s">
        <v>16</v>
      </c>
      <c r="L3569" t="s">
        <v>39</v>
      </c>
    </row>
    <row r="3570" spans="1:12" x14ac:dyDescent="0.3">
      <c r="A3570">
        <v>4413</v>
      </c>
      <c r="B3570" t="s">
        <v>2947</v>
      </c>
      <c r="C3570">
        <v>2002</v>
      </c>
      <c r="D3570" t="s">
        <v>33</v>
      </c>
      <c r="E3570" t="s">
        <v>705</v>
      </c>
      <c r="F3570" t="s">
        <v>598</v>
      </c>
      <c r="G3570">
        <v>0</v>
      </c>
      <c r="H3570">
        <v>0</v>
      </c>
      <c r="I3570">
        <v>1</v>
      </c>
      <c r="J3570">
        <v>0</v>
      </c>
      <c r="K3570" t="s">
        <v>16</v>
      </c>
      <c r="L3570" t="s">
        <v>39</v>
      </c>
    </row>
    <row r="3571" spans="1:12" x14ac:dyDescent="0.3">
      <c r="A3571">
        <v>271</v>
      </c>
      <c r="B3571" t="s">
        <v>358</v>
      </c>
      <c r="C3571">
        <v>2020</v>
      </c>
      <c r="D3571" t="s">
        <v>33</v>
      </c>
      <c r="E3571" t="s">
        <v>48</v>
      </c>
      <c r="F3571" t="s">
        <v>340</v>
      </c>
      <c r="G3571">
        <v>1</v>
      </c>
      <c r="H3571">
        <v>0</v>
      </c>
      <c r="I3571">
        <v>0</v>
      </c>
      <c r="J3571">
        <v>0</v>
      </c>
      <c r="K3571" t="s">
        <v>16</v>
      </c>
      <c r="L3571" t="s">
        <v>39</v>
      </c>
    </row>
    <row r="3572" spans="1:12" x14ac:dyDescent="0.3">
      <c r="A3572">
        <v>1831</v>
      </c>
      <c r="B3572" t="s">
        <v>3264</v>
      </c>
      <c r="C3572">
        <v>2017</v>
      </c>
      <c r="D3572" t="s">
        <v>33</v>
      </c>
      <c r="E3572" t="s">
        <v>414</v>
      </c>
      <c r="F3572" t="s">
        <v>696</v>
      </c>
      <c r="G3572">
        <v>1</v>
      </c>
      <c r="H3572">
        <v>0</v>
      </c>
      <c r="I3572">
        <v>0</v>
      </c>
      <c r="J3572">
        <v>0</v>
      </c>
      <c r="K3572" t="s">
        <v>16</v>
      </c>
      <c r="L3572" t="s">
        <v>39</v>
      </c>
    </row>
    <row r="3573" spans="1:12" x14ac:dyDescent="0.3">
      <c r="A3573">
        <v>1085</v>
      </c>
      <c r="B3573" t="s">
        <v>3895</v>
      </c>
      <c r="C3573">
        <v>2018</v>
      </c>
      <c r="D3573" t="s">
        <v>33</v>
      </c>
      <c r="E3573" t="s">
        <v>414</v>
      </c>
      <c r="F3573" t="s">
        <v>540</v>
      </c>
      <c r="G3573">
        <v>1</v>
      </c>
      <c r="H3573">
        <v>0</v>
      </c>
      <c r="I3573">
        <v>0</v>
      </c>
      <c r="J3573">
        <v>0</v>
      </c>
      <c r="K3573" t="s">
        <v>16</v>
      </c>
      <c r="L3573" t="s">
        <v>49</v>
      </c>
    </row>
    <row r="3574" spans="1:12" x14ac:dyDescent="0.3">
      <c r="A3574">
        <v>4090</v>
      </c>
      <c r="B3574" t="s">
        <v>3905</v>
      </c>
      <c r="C3574">
        <v>2013</v>
      </c>
      <c r="D3574" t="s">
        <v>33</v>
      </c>
      <c r="E3574" t="s">
        <v>57</v>
      </c>
      <c r="F3574" t="s">
        <v>713</v>
      </c>
      <c r="G3574">
        <v>0</v>
      </c>
      <c r="H3574">
        <v>0</v>
      </c>
      <c r="I3574">
        <v>1</v>
      </c>
      <c r="J3574">
        <v>0</v>
      </c>
      <c r="K3574" t="s">
        <v>16</v>
      </c>
      <c r="L3574" t="s">
        <v>54</v>
      </c>
    </row>
    <row r="3575" spans="1:12" x14ac:dyDescent="0.3">
      <c r="A3575">
        <v>4110</v>
      </c>
      <c r="B3575" t="s">
        <v>3913</v>
      </c>
      <c r="C3575">
        <v>2009</v>
      </c>
      <c r="D3575" t="s">
        <v>33</v>
      </c>
      <c r="E3575" t="s">
        <v>249</v>
      </c>
      <c r="F3575" t="s">
        <v>713</v>
      </c>
      <c r="G3575">
        <v>0</v>
      </c>
      <c r="H3575">
        <v>0</v>
      </c>
      <c r="I3575">
        <v>1</v>
      </c>
      <c r="J3575">
        <v>0</v>
      </c>
      <c r="K3575" t="s">
        <v>16</v>
      </c>
      <c r="L3575" t="s">
        <v>17</v>
      </c>
    </row>
    <row r="3576" spans="1:12" x14ac:dyDescent="0.3">
      <c r="A3576">
        <v>3795</v>
      </c>
      <c r="B3576" t="s">
        <v>3916</v>
      </c>
      <c r="C3576">
        <v>2004</v>
      </c>
      <c r="D3576" t="s">
        <v>33</v>
      </c>
      <c r="E3576" t="s">
        <v>38</v>
      </c>
      <c r="F3576" t="s">
        <v>621</v>
      </c>
      <c r="G3576">
        <v>0</v>
      </c>
      <c r="H3576">
        <v>0</v>
      </c>
      <c r="I3576">
        <v>1</v>
      </c>
      <c r="J3576">
        <v>0</v>
      </c>
      <c r="K3576" t="s">
        <v>16</v>
      </c>
      <c r="L3576" t="s">
        <v>17</v>
      </c>
    </row>
    <row r="3577" spans="1:12" x14ac:dyDescent="0.3">
      <c r="A3577">
        <v>3968</v>
      </c>
      <c r="B3577" t="s">
        <v>3942</v>
      </c>
      <c r="C3577">
        <v>1979</v>
      </c>
      <c r="D3577" t="s">
        <v>33</v>
      </c>
      <c r="E3577" t="s">
        <v>84</v>
      </c>
      <c r="F3577" t="s">
        <v>522</v>
      </c>
      <c r="G3577">
        <v>0</v>
      </c>
      <c r="H3577">
        <v>0</v>
      </c>
      <c r="I3577">
        <v>1</v>
      </c>
      <c r="J3577">
        <v>0</v>
      </c>
      <c r="K3577" t="s">
        <v>16</v>
      </c>
      <c r="L3577" t="s">
        <v>140</v>
      </c>
    </row>
    <row r="3578" spans="1:12" x14ac:dyDescent="0.3">
      <c r="A3578">
        <v>4216</v>
      </c>
      <c r="B3578" t="s">
        <v>3981</v>
      </c>
      <c r="C3578">
        <v>1980</v>
      </c>
      <c r="D3578" t="s">
        <v>33</v>
      </c>
      <c r="E3578" t="s">
        <v>69</v>
      </c>
      <c r="F3578" t="s">
        <v>532</v>
      </c>
      <c r="G3578">
        <v>0</v>
      </c>
      <c r="H3578">
        <v>0</v>
      </c>
      <c r="I3578">
        <v>1</v>
      </c>
      <c r="J3578">
        <v>0</v>
      </c>
      <c r="K3578" t="s">
        <v>16</v>
      </c>
      <c r="L3578" t="s">
        <v>49</v>
      </c>
    </row>
    <row r="3579" spans="1:12" x14ac:dyDescent="0.3">
      <c r="A3579">
        <v>1351</v>
      </c>
      <c r="B3579" t="s">
        <v>4032</v>
      </c>
      <c r="C3579">
        <v>2017</v>
      </c>
      <c r="D3579" t="s">
        <v>142</v>
      </c>
      <c r="E3579" t="s">
        <v>414</v>
      </c>
      <c r="F3579" t="s">
        <v>532</v>
      </c>
      <c r="G3579">
        <v>1</v>
      </c>
      <c r="H3579">
        <v>0</v>
      </c>
      <c r="I3579">
        <v>0</v>
      </c>
      <c r="J3579">
        <v>0</v>
      </c>
      <c r="K3579" t="s">
        <v>16</v>
      </c>
      <c r="L3579" t="s">
        <v>212</v>
      </c>
    </row>
    <row r="3580" spans="1:12" x14ac:dyDescent="0.3">
      <c r="A3580">
        <v>484</v>
      </c>
      <c r="B3580" t="s">
        <v>4100</v>
      </c>
      <c r="C3580">
        <v>2014</v>
      </c>
      <c r="D3580" t="s">
        <v>33</v>
      </c>
      <c r="E3580" t="s">
        <v>414</v>
      </c>
      <c r="F3580" t="s">
        <v>584</v>
      </c>
      <c r="G3580">
        <v>1</v>
      </c>
      <c r="H3580">
        <v>1</v>
      </c>
      <c r="I3580">
        <v>0</v>
      </c>
      <c r="J3580">
        <v>0</v>
      </c>
      <c r="K3580" t="s">
        <v>16</v>
      </c>
      <c r="L3580" t="s">
        <v>39</v>
      </c>
    </row>
    <row r="3581" spans="1:12" x14ac:dyDescent="0.3">
      <c r="A3581">
        <v>1999</v>
      </c>
      <c r="B3581" t="s">
        <v>4470</v>
      </c>
      <c r="C3581">
        <v>1959</v>
      </c>
      <c r="D3581" t="s">
        <v>33</v>
      </c>
      <c r="E3581" t="s">
        <v>24</v>
      </c>
      <c r="F3581" t="s">
        <v>85</v>
      </c>
      <c r="G3581">
        <v>0</v>
      </c>
      <c r="H3581">
        <v>1</v>
      </c>
      <c r="I3581">
        <v>0</v>
      </c>
      <c r="J3581">
        <v>0</v>
      </c>
      <c r="K3581" t="s">
        <v>16</v>
      </c>
      <c r="L3581" t="s">
        <v>39</v>
      </c>
    </row>
    <row r="3582" spans="1:12" x14ac:dyDescent="0.3">
      <c r="A3582">
        <v>909</v>
      </c>
      <c r="B3582" t="s">
        <v>4736</v>
      </c>
      <c r="C3582">
        <v>2017</v>
      </c>
      <c r="D3582" t="s">
        <v>33</v>
      </c>
      <c r="E3582" t="s">
        <v>414</v>
      </c>
      <c r="F3582" t="s">
        <v>522</v>
      </c>
      <c r="G3582">
        <v>1</v>
      </c>
      <c r="H3582">
        <v>0</v>
      </c>
      <c r="I3582">
        <v>0</v>
      </c>
      <c r="J3582">
        <v>0</v>
      </c>
      <c r="K3582" t="s">
        <v>16</v>
      </c>
      <c r="L3582" t="s">
        <v>39</v>
      </c>
    </row>
    <row r="3583" spans="1:12" x14ac:dyDescent="0.3">
      <c r="A3583">
        <v>1595</v>
      </c>
      <c r="B3583" t="s">
        <v>1294</v>
      </c>
      <c r="C3583">
        <v>2019</v>
      </c>
      <c r="D3583" t="s">
        <v>142</v>
      </c>
      <c r="E3583" t="s">
        <v>281</v>
      </c>
      <c r="F3583" t="s">
        <v>598</v>
      </c>
      <c r="G3583">
        <v>1</v>
      </c>
      <c r="H3583">
        <v>0</v>
      </c>
      <c r="I3583">
        <v>0</v>
      </c>
      <c r="J3583">
        <v>0</v>
      </c>
      <c r="K3583" t="s">
        <v>16</v>
      </c>
      <c r="L3583" t="s">
        <v>49</v>
      </c>
    </row>
    <row r="3584" spans="1:12" x14ac:dyDescent="0.3">
      <c r="A3584">
        <v>1316</v>
      </c>
      <c r="B3584" t="s">
        <v>1875</v>
      </c>
      <c r="C3584">
        <v>2021</v>
      </c>
      <c r="D3584" t="s">
        <v>142</v>
      </c>
      <c r="E3584" t="s">
        <v>281</v>
      </c>
      <c r="F3584" t="s">
        <v>545</v>
      </c>
      <c r="G3584">
        <v>1</v>
      </c>
      <c r="H3584">
        <v>0</v>
      </c>
      <c r="I3584">
        <v>0</v>
      </c>
      <c r="J3584">
        <v>0</v>
      </c>
      <c r="K3584" t="s">
        <v>16</v>
      </c>
      <c r="L3584" t="s">
        <v>39</v>
      </c>
    </row>
    <row r="3585" spans="1:12" x14ac:dyDescent="0.3">
      <c r="A3585">
        <v>1336</v>
      </c>
      <c r="B3585" t="s">
        <v>2025</v>
      </c>
      <c r="C3585">
        <v>2016</v>
      </c>
      <c r="D3585" t="s">
        <v>142</v>
      </c>
      <c r="E3585" t="s">
        <v>414</v>
      </c>
      <c r="F3585" t="s">
        <v>545</v>
      </c>
      <c r="G3585">
        <v>1</v>
      </c>
      <c r="H3585">
        <v>0</v>
      </c>
      <c r="I3585">
        <v>0</v>
      </c>
      <c r="J3585">
        <v>0</v>
      </c>
      <c r="K3585" t="s">
        <v>16</v>
      </c>
      <c r="L3585" t="s">
        <v>54</v>
      </c>
    </row>
    <row r="3586" spans="1:12" x14ac:dyDescent="0.3">
      <c r="A3586">
        <v>3023</v>
      </c>
      <c r="B3586" t="s">
        <v>2155</v>
      </c>
      <c r="C3586">
        <v>2014</v>
      </c>
      <c r="D3586" t="s">
        <v>142</v>
      </c>
      <c r="E3586" t="s">
        <v>220</v>
      </c>
      <c r="F3586" t="s">
        <v>605</v>
      </c>
      <c r="G3586">
        <v>0</v>
      </c>
      <c r="H3586">
        <v>1</v>
      </c>
      <c r="I3586">
        <v>0</v>
      </c>
      <c r="J3586">
        <v>0</v>
      </c>
      <c r="K3586" t="s">
        <v>16</v>
      </c>
      <c r="L3586" t="s">
        <v>212</v>
      </c>
    </row>
    <row r="3587" spans="1:12" x14ac:dyDescent="0.3">
      <c r="A3587">
        <v>3210</v>
      </c>
      <c r="B3587" t="s">
        <v>2166</v>
      </c>
      <c r="C3587">
        <v>2015</v>
      </c>
      <c r="D3587" t="s">
        <v>142</v>
      </c>
      <c r="E3587" t="s">
        <v>159</v>
      </c>
      <c r="F3587" t="s">
        <v>598</v>
      </c>
      <c r="G3587">
        <v>0</v>
      </c>
      <c r="H3587">
        <v>1</v>
      </c>
      <c r="I3587">
        <v>0</v>
      </c>
      <c r="J3587">
        <v>0</v>
      </c>
      <c r="K3587" t="s">
        <v>16</v>
      </c>
      <c r="L3587" t="s">
        <v>17</v>
      </c>
    </row>
    <row r="3588" spans="1:12" x14ac:dyDescent="0.3">
      <c r="A3588">
        <v>2430</v>
      </c>
      <c r="B3588" t="s">
        <v>2193</v>
      </c>
      <c r="C3588">
        <v>1999</v>
      </c>
      <c r="D3588" t="s">
        <v>142</v>
      </c>
      <c r="E3588" t="s">
        <v>57</v>
      </c>
      <c r="F3588" t="s">
        <v>584</v>
      </c>
      <c r="G3588">
        <v>0</v>
      </c>
      <c r="H3588">
        <v>1</v>
      </c>
      <c r="I3588">
        <v>0</v>
      </c>
      <c r="J3588">
        <v>0</v>
      </c>
      <c r="K3588" t="s">
        <v>16</v>
      </c>
      <c r="L3588" t="s">
        <v>212</v>
      </c>
    </row>
    <row r="3589" spans="1:12" x14ac:dyDescent="0.3">
      <c r="A3589">
        <v>2683</v>
      </c>
      <c r="B3589" t="s">
        <v>2194</v>
      </c>
      <c r="C3589">
        <v>2006</v>
      </c>
      <c r="D3589" t="s">
        <v>142</v>
      </c>
      <c r="E3589" t="s">
        <v>414</v>
      </c>
      <c r="F3589" t="s">
        <v>665</v>
      </c>
      <c r="G3589">
        <v>0</v>
      </c>
      <c r="H3589">
        <v>1</v>
      </c>
      <c r="I3589">
        <v>0</v>
      </c>
      <c r="J3589">
        <v>0</v>
      </c>
      <c r="K3589" t="s">
        <v>16</v>
      </c>
      <c r="L3589" t="s">
        <v>212</v>
      </c>
    </row>
    <row r="3590" spans="1:12" x14ac:dyDescent="0.3">
      <c r="A3590">
        <v>3124</v>
      </c>
      <c r="B3590" t="s">
        <v>2195</v>
      </c>
      <c r="C3590">
        <v>2012</v>
      </c>
      <c r="D3590" t="s">
        <v>142</v>
      </c>
      <c r="E3590" t="s">
        <v>356</v>
      </c>
      <c r="F3590" t="s">
        <v>648</v>
      </c>
      <c r="G3590">
        <v>0</v>
      </c>
      <c r="H3590">
        <v>1</v>
      </c>
      <c r="I3590">
        <v>0</v>
      </c>
      <c r="J3590">
        <v>0</v>
      </c>
      <c r="K3590" t="s">
        <v>16</v>
      </c>
      <c r="L3590" t="s">
        <v>212</v>
      </c>
    </row>
    <row r="3591" spans="1:12" x14ac:dyDescent="0.3">
      <c r="A3591">
        <v>3216</v>
      </c>
      <c r="B3591" t="s">
        <v>2197</v>
      </c>
      <c r="C3591">
        <v>2007</v>
      </c>
      <c r="D3591" t="s">
        <v>142</v>
      </c>
      <c r="E3591" t="s">
        <v>53</v>
      </c>
      <c r="F3591" t="s">
        <v>598</v>
      </c>
      <c r="G3591">
        <v>0</v>
      </c>
      <c r="H3591">
        <v>1</v>
      </c>
      <c r="I3591">
        <v>0</v>
      </c>
      <c r="J3591">
        <v>0</v>
      </c>
      <c r="K3591" t="s">
        <v>16</v>
      </c>
      <c r="L3591" t="s">
        <v>212</v>
      </c>
    </row>
    <row r="3592" spans="1:12" x14ac:dyDescent="0.3">
      <c r="A3592">
        <v>2947</v>
      </c>
      <c r="B3592" t="s">
        <v>2223</v>
      </c>
      <c r="C3592">
        <v>2017</v>
      </c>
      <c r="D3592" t="s">
        <v>142</v>
      </c>
      <c r="E3592" t="s">
        <v>235</v>
      </c>
      <c r="F3592" t="s">
        <v>530</v>
      </c>
      <c r="G3592">
        <v>0</v>
      </c>
      <c r="H3592">
        <v>1</v>
      </c>
      <c r="I3592">
        <v>0</v>
      </c>
      <c r="J3592">
        <v>0</v>
      </c>
      <c r="K3592" t="s">
        <v>16</v>
      </c>
      <c r="L3592" t="s">
        <v>17</v>
      </c>
    </row>
    <row r="3593" spans="1:12" x14ac:dyDescent="0.3">
      <c r="A3593">
        <v>4780</v>
      </c>
      <c r="B3593" t="s">
        <v>3259</v>
      </c>
      <c r="C3593">
        <v>2007</v>
      </c>
      <c r="D3593" t="s">
        <v>142</v>
      </c>
      <c r="E3593" t="s">
        <v>1045</v>
      </c>
      <c r="F3593" t="s">
        <v>901</v>
      </c>
      <c r="G3593">
        <v>0</v>
      </c>
      <c r="H3593">
        <v>0</v>
      </c>
      <c r="I3593">
        <v>1</v>
      </c>
      <c r="J3593">
        <v>0</v>
      </c>
      <c r="K3593" t="s">
        <v>16</v>
      </c>
      <c r="L3593" t="s">
        <v>39</v>
      </c>
    </row>
    <row r="3594" spans="1:12" x14ac:dyDescent="0.3">
      <c r="A3594">
        <v>4431</v>
      </c>
      <c r="B3594" t="s">
        <v>3865</v>
      </c>
      <c r="C3594">
        <v>2004</v>
      </c>
      <c r="D3594" t="s">
        <v>142</v>
      </c>
      <c r="E3594" t="s">
        <v>48</v>
      </c>
      <c r="F3594" t="s">
        <v>562</v>
      </c>
      <c r="G3594">
        <v>0</v>
      </c>
      <c r="H3594">
        <v>0</v>
      </c>
      <c r="I3594">
        <v>1</v>
      </c>
      <c r="J3594">
        <v>0</v>
      </c>
      <c r="K3594" t="s">
        <v>16</v>
      </c>
      <c r="L3594" t="s">
        <v>39</v>
      </c>
    </row>
    <row r="3595" spans="1:12" x14ac:dyDescent="0.3">
      <c r="A3595">
        <v>3961</v>
      </c>
      <c r="B3595" t="s">
        <v>3904</v>
      </c>
      <c r="C3595">
        <v>2014</v>
      </c>
      <c r="D3595" t="s">
        <v>142</v>
      </c>
      <c r="E3595" t="s">
        <v>235</v>
      </c>
      <c r="F3595" t="s">
        <v>522</v>
      </c>
      <c r="G3595">
        <v>0</v>
      </c>
      <c r="H3595">
        <v>0</v>
      </c>
      <c r="I3595">
        <v>1</v>
      </c>
      <c r="J3595">
        <v>0</v>
      </c>
      <c r="K3595" t="s">
        <v>16</v>
      </c>
      <c r="L3595" t="s">
        <v>49</v>
      </c>
    </row>
    <row r="3596" spans="1:12" x14ac:dyDescent="0.3">
      <c r="A3596">
        <v>4708</v>
      </c>
      <c r="B3596" t="s">
        <v>3909</v>
      </c>
      <c r="C3596">
        <v>2001</v>
      </c>
      <c r="D3596" t="s">
        <v>142</v>
      </c>
      <c r="E3596" t="s">
        <v>69</v>
      </c>
      <c r="F3596" t="s">
        <v>633</v>
      </c>
      <c r="G3596">
        <v>0</v>
      </c>
      <c r="H3596">
        <v>0</v>
      </c>
      <c r="I3596">
        <v>1</v>
      </c>
      <c r="J3596">
        <v>0</v>
      </c>
      <c r="K3596" t="s">
        <v>16</v>
      </c>
      <c r="L3596" t="s">
        <v>17</v>
      </c>
    </row>
    <row r="3597" spans="1:12" x14ac:dyDescent="0.3">
      <c r="A3597">
        <v>4770</v>
      </c>
      <c r="B3597" t="s">
        <v>3947</v>
      </c>
      <c r="C3597">
        <v>2016</v>
      </c>
      <c r="D3597" t="s">
        <v>142</v>
      </c>
      <c r="E3597" t="s">
        <v>69</v>
      </c>
      <c r="F3597" t="s">
        <v>773</v>
      </c>
      <c r="G3597">
        <v>0</v>
      </c>
      <c r="H3597">
        <v>0</v>
      </c>
      <c r="I3597">
        <v>1</v>
      </c>
      <c r="J3597">
        <v>0</v>
      </c>
      <c r="K3597" t="s">
        <v>16</v>
      </c>
      <c r="L3597" t="s">
        <v>49</v>
      </c>
    </row>
    <row r="3598" spans="1:12" x14ac:dyDescent="0.3">
      <c r="A3598">
        <v>3986</v>
      </c>
      <c r="B3598" t="s">
        <v>3969</v>
      </c>
      <c r="C3598">
        <v>2010</v>
      </c>
      <c r="D3598" t="s">
        <v>142</v>
      </c>
      <c r="E3598" t="s">
        <v>906</v>
      </c>
      <c r="F3598" t="s">
        <v>612</v>
      </c>
      <c r="G3598">
        <v>0</v>
      </c>
      <c r="H3598">
        <v>0</v>
      </c>
      <c r="I3598">
        <v>1</v>
      </c>
      <c r="J3598">
        <v>0</v>
      </c>
      <c r="K3598" t="s">
        <v>16</v>
      </c>
      <c r="L3598" t="s">
        <v>39</v>
      </c>
    </row>
    <row r="3599" spans="1:12" x14ac:dyDescent="0.3">
      <c r="A3599">
        <v>4243</v>
      </c>
      <c r="B3599" t="s">
        <v>542</v>
      </c>
      <c r="C3599">
        <v>1996</v>
      </c>
      <c r="D3599" t="s">
        <v>13</v>
      </c>
      <c r="E3599" t="s">
        <v>159</v>
      </c>
      <c r="F3599" t="s">
        <v>532</v>
      </c>
      <c r="G3599">
        <v>0</v>
      </c>
      <c r="H3599">
        <v>0</v>
      </c>
      <c r="I3599">
        <v>1</v>
      </c>
      <c r="J3599">
        <v>0</v>
      </c>
      <c r="K3599" t="s">
        <v>16</v>
      </c>
      <c r="L3599" t="s">
        <v>39</v>
      </c>
    </row>
    <row r="3600" spans="1:12" x14ac:dyDescent="0.3">
      <c r="A3600">
        <v>3173</v>
      </c>
      <c r="B3600" t="s">
        <v>676</v>
      </c>
      <c r="C3600">
        <v>2012</v>
      </c>
      <c r="D3600" t="s">
        <v>13</v>
      </c>
      <c r="F3600" t="s">
        <v>549</v>
      </c>
      <c r="G3600">
        <v>0</v>
      </c>
      <c r="H3600">
        <v>1</v>
      </c>
      <c r="I3600">
        <v>1</v>
      </c>
      <c r="J3600">
        <v>0</v>
      </c>
      <c r="K3600" t="s">
        <v>16</v>
      </c>
      <c r="L3600" t="s">
        <v>39</v>
      </c>
    </row>
    <row r="3601" spans="1:12" x14ac:dyDescent="0.3">
      <c r="A3601">
        <v>5221</v>
      </c>
      <c r="B3601" t="s">
        <v>944</v>
      </c>
      <c r="C3601">
        <v>2017</v>
      </c>
      <c r="D3601" t="s">
        <v>13</v>
      </c>
      <c r="F3601" t="s">
        <v>669</v>
      </c>
      <c r="G3601">
        <v>0</v>
      </c>
      <c r="H3601">
        <v>0</v>
      </c>
      <c r="I3601">
        <v>1</v>
      </c>
      <c r="J3601">
        <v>0</v>
      </c>
      <c r="K3601" t="s">
        <v>16</v>
      </c>
      <c r="L3601" t="s">
        <v>39</v>
      </c>
    </row>
    <row r="3602" spans="1:12" x14ac:dyDescent="0.3">
      <c r="A3602">
        <v>3283</v>
      </c>
      <c r="B3602" t="s">
        <v>999</v>
      </c>
      <c r="C3602">
        <v>2013</v>
      </c>
      <c r="D3602" t="s">
        <v>13</v>
      </c>
      <c r="E3602" t="s">
        <v>220</v>
      </c>
      <c r="F3602" t="s">
        <v>618</v>
      </c>
      <c r="G3602">
        <v>0</v>
      </c>
      <c r="H3602">
        <v>1</v>
      </c>
      <c r="I3602">
        <v>0</v>
      </c>
      <c r="J3602">
        <v>0</v>
      </c>
      <c r="K3602" t="s">
        <v>16</v>
      </c>
      <c r="L3602" t="s">
        <v>39</v>
      </c>
    </row>
    <row r="3603" spans="1:12" x14ac:dyDescent="0.3">
      <c r="A3603">
        <v>583</v>
      </c>
      <c r="B3603" t="s">
        <v>1037</v>
      </c>
      <c r="C3603">
        <v>2021</v>
      </c>
      <c r="D3603" t="s">
        <v>13</v>
      </c>
      <c r="E3603" t="s">
        <v>57</v>
      </c>
      <c r="F3603" t="s">
        <v>711</v>
      </c>
      <c r="G3603">
        <v>1</v>
      </c>
      <c r="H3603">
        <v>0</v>
      </c>
      <c r="I3603">
        <v>0</v>
      </c>
      <c r="J3603">
        <v>0</v>
      </c>
      <c r="K3603" t="s">
        <v>16</v>
      </c>
      <c r="L3603" t="s">
        <v>39</v>
      </c>
    </row>
    <row r="3604" spans="1:12" x14ac:dyDescent="0.3">
      <c r="A3604">
        <v>2790</v>
      </c>
      <c r="B3604" t="s">
        <v>1216</v>
      </c>
      <c r="C3604">
        <v>2016</v>
      </c>
      <c r="D3604" t="s">
        <v>13</v>
      </c>
      <c r="E3604" t="s">
        <v>20</v>
      </c>
      <c r="F3604" t="s">
        <v>522</v>
      </c>
      <c r="G3604">
        <v>0</v>
      </c>
      <c r="H3604">
        <v>1</v>
      </c>
      <c r="I3604">
        <v>1</v>
      </c>
      <c r="J3604">
        <v>0</v>
      </c>
      <c r="K3604" t="s">
        <v>16</v>
      </c>
      <c r="L3604" t="s">
        <v>254</v>
      </c>
    </row>
    <row r="3605" spans="1:12" x14ac:dyDescent="0.3">
      <c r="A3605">
        <v>886</v>
      </c>
      <c r="B3605" t="s">
        <v>1257</v>
      </c>
      <c r="C3605">
        <v>2020</v>
      </c>
      <c r="D3605" t="s">
        <v>13</v>
      </c>
      <c r="E3605" t="s">
        <v>281</v>
      </c>
      <c r="F3605" t="s">
        <v>522</v>
      </c>
      <c r="G3605">
        <v>1</v>
      </c>
      <c r="H3605">
        <v>0</v>
      </c>
      <c r="I3605">
        <v>0</v>
      </c>
      <c r="J3605">
        <v>0</v>
      </c>
      <c r="K3605" t="s">
        <v>16</v>
      </c>
      <c r="L3605" t="s">
        <v>254</v>
      </c>
    </row>
    <row r="3606" spans="1:12" x14ac:dyDescent="0.3">
      <c r="A3606">
        <v>1500</v>
      </c>
      <c r="B3606" t="s">
        <v>1706</v>
      </c>
      <c r="C3606">
        <v>2019</v>
      </c>
      <c r="D3606" t="s">
        <v>19</v>
      </c>
      <c r="E3606" t="s">
        <v>414</v>
      </c>
      <c r="F3606" t="s">
        <v>556</v>
      </c>
      <c r="G3606">
        <v>1</v>
      </c>
      <c r="H3606">
        <v>0</v>
      </c>
      <c r="I3606">
        <v>0</v>
      </c>
      <c r="J3606">
        <v>0</v>
      </c>
      <c r="K3606" t="s">
        <v>16</v>
      </c>
      <c r="L3606" t="s">
        <v>49</v>
      </c>
    </row>
    <row r="3607" spans="1:12" x14ac:dyDescent="0.3">
      <c r="A3607">
        <v>977</v>
      </c>
      <c r="B3607" t="s">
        <v>1947</v>
      </c>
      <c r="C3607">
        <v>2019</v>
      </c>
      <c r="D3607" t="s">
        <v>19</v>
      </c>
      <c r="E3607" t="s">
        <v>281</v>
      </c>
      <c r="F3607" t="s">
        <v>601</v>
      </c>
      <c r="G3607">
        <v>1</v>
      </c>
      <c r="H3607">
        <v>0</v>
      </c>
      <c r="I3607">
        <v>0</v>
      </c>
      <c r="J3607">
        <v>0</v>
      </c>
      <c r="K3607" t="s">
        <v>16</v>
      </c>
      <c r="L3607" t="s">
        <v>49</v>
      </c>
    </row>
    <row r="3608" spans="1:12" x14ac:dyDescent="0.3">
      <c r="A3608">
        <v>1855</v>
      </c>
      <c r="B3608" t="s">
        <v>1712</v>
      </c>
      <c r="C3608">
        <v>2020</v>
      </c>
      <c r="D3608" t="s">
        <v>142</v>
      </c>
      <c r="E3608" t="s">
        <v>414</v>
      </c>
      <c r="F3608" t="s">
        <v>633</v>
      </c>
      <c r="G3608">
        <v>1</v>
      </c>
      <c r="H3608">
        <v>0</v>
      </c>
      <c r="I3608">
        <v>0</v>
      </c>
      <c r="J3608">
        <v>0</v>
      </c>
      <c r="K3608" t="s">
        <v>16</v>
      </c>
      <c r="L3608" t="s">
        <v>563</v>
      </c>
    </row>
    <row r="3609" spans="1:12" x14ac:dyDescent="0.3">
      <c r="A3609">
        <v>3426</v>
      </c>
      <c r="B3609" t="s">
        <v>2139</v>
      </c>
      <c r="C3609">
        <v>2011</v>
      </c>
      <c r="D3609" t="s">
        <v>19</v>
      </c>
      <c r="F3609" t="s">
        <v>640</v>
      </c>
      <c r="G3609">
        <v>0</v>
      </c>
      <c r="H3609">
        <v>1</v>
      </c>
      <c r="I3609">
        <v>0</v>
      </c>
      <c r="J3609">
        <v>0</v>
      </c>
      <c r="K3609" t="s">
        <v>16</v>
      </c>
      <c r="L3609" t="s">
        <v>49</v>
      </c>
    </row>
    <row r="3610" spans="1:12" x14ac:dyDescent="0.3">
      <c r="A3610">
        <v>3080</v>
      </c>
      <c r="B3610" t="s">
        <v>2138</v>
      </c>
      <c r="C3610">
        <v>2021</v>
      </c>
      <c r="D3610" t="s">
        <v>142</v>
      </c>
      <c r="E3610" t="s">
        <v>220</v>
      </c>
      <c r="F3610" t="s">
        <v>532</v>
      </c>
      <c r="G3610">
        <v>0</v>
      </c>
      <c r="H3610">
        <v>1</v>
      </c>
      <c r="I3610">
        <v>0</v>
      </c>
      <c r="J3610">
        <v>0</v>
      </c>
      <c r="K3610" t="s">
        <v>16</v>
      </c>
      <c r="L3610" t="s">
        <v>582</v>
      </c>
    </row>
    <row r="3611" spans="1:12" x14ac:dyDescent="0.3">
      <c r="A3611">
        <v>1327</v>
      </c>
      <c r="B3611" t="s">
        <v>2167</v>
      </c>
      <c r="C3611">
        <v>2020</v>
      </c>
      <c r="D3611" t="s">
        <v>19</v>
      </c>
      <c r="E3611" t="s">
        <v>281</v>
      </c>
      <c r="F3611" t="s">
        <v>545</v>
      </c>
      <c r="G3611">
        <v>1</v>
      </c>
      <c r="H3611">
        <v>0</v>
      </c>
      <c r="I3611">
        <v>0</v>
      </c>
      <c r="J3611">
        <v>0</v>
      </c>
      <c r="K3611" t="s">
        <v>16</v>
      </c>
      <c r="L3611" t="s">
        <v>49</v>
      </c>
    </row>
    <row r="3612" spans="1:12" x14ac:dyDescent="0.3">
      <c r="A3612">
        <v>3246</v>
      </c>
      <c r="B3612" t="s">
        <v>2212</v>
      </c>
      <c r="C3612">
        <v>2014</v>
      </c>
      <c r="D3612" t="s">
        <v>19</v>
      </c>
      <c r="E3612" t="s">
        <v>34</v>
      </c>
      <c r="F3612" t="s">
        <v>562</v>
      </c>
      <c r="G3612">
        <v>0</v>
      </c>
      <c r="H3612">
        <v>1</v>
      </c>
      <c r="I3612">
        <v>0</v>
      </c>
      <c r="J3612">
        <v>0</v>
      </c>
      <c r="K3612" t="s">
        <v>16</v>
      </c>
      <c r="L3612" t="s">
        <v>49</v>
      </c>
    </row>
    <row r="3613" spans="1:12" x14ac:dyDescent="0.3">
      <c r="A3613">
        <v>3513</v>
      </c>
      <c r="B3613" t="s">
        <v>2228</v>
      </c>
      <c r="C3613">
        <v>2018</v>
      </c>
      <c r="D3613" t="s">
        <v>19</v>
      </c>
      <c r="F3613" t="s">
        <v>526</v>
      </c>
      <c r="G3613">
        <v>0</v>
      </c>
      <c r="H3613">
        <v>1</v>
      </c>
      <c r="I3613">
        <v>0</v>
      </c>
      <c r="J3613">
        <v>0</v>
      </c>
      <c r="K3613" t="s">
        <v>16</v>
      </c>
      <c r="L3613" t="s">
        <v>49</v>
      </c>
    </row>
    <row r="3614" spans="1:12" x14ac:dyDescent="0.3">
      <c r="A3614">
        <v>4887</v>
      </c>
      <c r="B3614" t="s">
        <v>3882</v>
      </c>
      <c r="C3614">
        <v>2017</v>
      </c>
      <c r="D3614" t="s">
        <v>13</v>
      </c>
      <c r="F3614" t="s">
        <v>554</v>
      </c>
      <c r="G3614">
        <v>0</v>
      </c>
      <c r="H3614">
        <v>0</v>
      </c>
      <c r="I3614">
        <v>1</v>
      </c>
      <c r="J3614">
        <v>0</v>
      </c>
      <c r="K3614" t="s">
        <v>16</v>
      </c>
      <c r="L3614" t="s">
        <v>49</v>
      </c>
    </row>
    <row r="3615" spans="1:12" x14ac:dyDescent="0.3">
      <c r="A3615">
        <v>4647</v>
      </c>
      <c r="B3615" t="s">
        <v>3948</v>
      </c>
      <c r="C3615">
        <v>2014</v>
      </c>
      <c r="D3615" t="s">
        <v>13</v>
      </c>
      <c r="F3615" t="s">
        <v>696</v>
      </c>
      <c r="G3615">
        <v>0</v>
      </c>
      <c r="H3615">
        <v>0</v>
      </c>
      <c r="I3615">
        <v>1</v>
      </c>
      <c r="J3615">
        <v>0</v>
      </c>
      <c r="K3615" t="s">
        <v>16</v>
      </c>
      <c r="L3615" t="s">
        <v>49</v>
      </c>
    </row>
    <row r="3616" spans="1:12" x14ac:dyDescent="0.3">
      <c r="A3616">
        <v>3434</v>
      </c>
      <c r="B3616" t="s">
        <v>2260</v>
      </c>
      <c r="C3616">
        <v>2006</v>
      </c>
      <c r="D3616" t="s">
        <v>142</v>
      </c>
      <c r="F3616" t="s">
        <v>628</v>
      </c>
      <c r="G3616">
        <v>0</v>
      </c>
      <c r="H3616">
        <v>1</v>
      </c>
      <c r="I3616">
        <v>0</v>
      </c>
      <c r="J3616">
        <v>0</v>
      </c>
      <c r="K3616" t="s">
        <v>16</v>
      </c>
      <c r="L3616" t="s">
        <v>563</v>
      </c>
    </row>
    <row r="3617" spans="1:12" x14ac:dyDescent="0.3">
      <c r="A3617">
        <v>1113</v>
      </c>
      <c r="B3617" t="s">
        <v>2568</v>
      </c>
      <c r="C3617">
        <v>2019</v>
      </c>
      <c r="D3617" t="s">
        <v>13</v>
      </c>
      <c r="E3617" t="s">
        <v>414</v>
      </c>
      <c r="F3617" t="s">
        <v>530</v>
      </c>
      <c r="G3617">
        <v>1</v>
      </c>
      <c r="H3617">
        <v>0</v>
      </c>
      <c r="I3617">
        <v>0</v>
      </c>
      <c r="J3617">
        <v>0</v>
      </c>
      <c r="K3617" t="s">
        <v>16</v>
      </c>
      <c r="L3617" t="s">
        <v>39</v>
      </c>
    </row>
    <row r="3618" spans="1:12" x14ac:dyDescent="0.3">
      <c r="A3618">
        <v>4769</v>
      </c>
      <c r="B3618" t="s">
        <v>3004</v>
      </c>
      <c r="C3618">
        <v>2017</v>
      </c>
      <c r="D3618" t="s">
        <v>13</v>
      </c>
      <c r="E3618" t="s">
        <v>779</v>
      </c>
      <c r="F3618" t="s">
        <v>773</v>
      </c>
      <c r="G3618">
        <v>0</v>
      </c>
      <c r="H3618">
        <v>0</v>
      </c>
      <c r="I3618">
        <v>1</v>
      </c>
      <c r="J3618">
        <v>0</v>
      </c>
      <c r="K3618" t="s">
        <v>16</v>
      </c>
      <c r="L3618" t="s">
        <v>39</v>
      </c>
    </row>
    <row r="3619" spans="1:12" x14ac:dyDescent="0.3">
      <c r="A3619">
        <v>1147</v>
      </c>
      <c r="B3619" t="s">
        <v>3075</v>
      </c>
      <c r="C3619">
        <v>2021</v>
      </c>
      <c r="D3619" t="s">
        <v>13</v>
      </c>
      <c r="E3619" t="s">
        <v>414</v>
      </c>
      <c r="F3619" t="s">
        <v>713</v>
      </c>
      <c r="G3619">
        <v>1</v>
      </c>
      <c r="H3619">
        <v>0</v>
      </c>
      <c r="I3619">
        <v>0</v>
      </c>
      <c r="J3619">
        <v>0</v>
      </c>
      <c r="K3619" t="s">
        <v>16</v>
      </c>
      <c r="L3619" t="s">
        <v>39</v>
      </c>
    </row>
    <row r="3620" spans="1:12" x14ac:dyDescent="0.3">
      <c r="A3620">
        <v>1069</v>
      </c>
      <c r="B3620" t="s">
        <v>3553</v>
      </c>
      <c r="C3620">
        <v>2020</v>
      </c>
      <c r="D3620" t="s">
        <v>13</v>
      </c>
      <c r="E3620" t="s">
        <v>414</v>
      </c>
      <c r="F3620" t="s">
        <v>540</v>
      </c>
      <c r="G3620">
        <v>1</v>
      </c>
      <c r="H3620">
        <v>0</v>
      </c>
      <c r="I3620">
        <v>0</v>
      </c>
      <c r="J3620">
        <v>0</v>
      </c>
      <c r="K3620" t="s">
        <v>16</v>
      </c>
      <c r="L3620" t="s">
        <v>39</v>
      </c>
    </row>
    <row r="3621" spans="1:12" x14ac:dyDescent="0.3">
      <c r="A3621">
        <v>1701</v>
      </c>
      <c r="B3621" t="s">
        <v>3815</v>
      </c>
      <c r="C3621">
        <v>2016</v>
      </c>
      <c r="D3621" t="s">
        <v>13</v>
      </c>
      <c r="E3621" t="s">
        <v>414</v>
      </c>
      <c r="F3621" t="s">
        <v>618</v>
      </c>
      <c r="G3621">
        <v>1</v>
      </c>
      <c r="H3621">
        <v>0</v>
      </c>
      <c r="I3621">
        <v>0</v>
      </c>
      <c r="J3621">
        <v>0</v>
      </c>
      <c r="K3621" t="s">
        <v>16</v>
      </c>
      <c r="L3621" t="s">
        <v>39</v>
      </c>
    </row>
    <row r="3622" spans="1:12" x14ac:dyDescent="0.3">
      <c r="A3622">
        <v>4024</v>
      </c>
      <c r="B3622" t="s">
        <v>3867</v>
      </c>
      <c r="C3622">
        <v>2018</v>
      </c>
      <c r="D3622" t="s">
        <v>13</v>
      </c>
      <c r="E3622" t="s">
        <v>38</v>
      </c>
      <c r="F3622" t="s">
        <v>601</v>
      </c>
      <c r="G3622">
        <v>0</v>
      </c>
      <c r="H3622">
        <v>0</v>
      </c>
      <c r="I3622">
        <v>1</v>
      </c>
      <c r="J3622">
        <v>0</v>
      </c>
      <c r="K3622" t="s">
        <v>16</v>
      </c>
      <c r="L3622" t="s">
        <v>39</v>
      </c>
    </row>
    <row r="3623" spans="1:12" x14ac:dyDescent="0.3">
      <c r="A3623">
        <v>5323</v>
      </c>
      <c r="B3623" t="s">
        <v>3871</v>
      </c>
      <c r="C3623">
        <v>2016</v>
      </c>
      <c r="D3623" t="s">
        <v>13</v>
      </c>
      <c r="F3623" t="s">
        <v>669</v>
      </c>
      <c r="G3623">
        <v>0</v>
      </c>
      <c r="H3623">
        <v>0</v>
      </c>
      <c r="I3623">
        <v>1</v>
      </c>
      <c r="J3623">
        <v>0</v>
      </c>
      <c r="K3623" t="s">
        <v>16</v>
      </c>
      <c r="L3623" t="s">
        <v>39</v>
      </c>
    </row>
    <row r="3624" spans="1:12" x14ac:dyDescent="0.3">
      <c r="A3624">
        <v>5162</v>
      </c>
      <c r="B3624" t="s">
        <v>3954</v>
      </c>
      <c r="C3624">
        <v>2009</v>
      </c>
      <c r="D3624" t="s">
        <v>13</v>
      </c>
      <c r="F3624" t="s">
        <v>669</v>
      </c>
      <c r="G3624">
        <v>0</v>
      </c>
      <c r="H3624">
        <v>0</v>
      </c>
      <c r="I3624">
        <v>1</v>
      </c>
      <c r="J3624">
        <v>0</v>
      </c>
      <c r="K3624" t="s">
        <v>16</v>
      </c>
      <c r="L3624" t="s">
        <v>49</v>
      </c>
    </row>
    <row r="3625" spans="1:12" x14ac:dyDescent="0.3">
      <c r="A3625">
        <v>5343</v>
      </c>
      <c r="B3625" t="s">
        <v>3956</v>
      </c>
      <c r="C3625">
        <v>2011</v>
      </c>
      <c r="D3625" t="s">
        <v>13</v>
      </c>
      <c r="F3625" t="s">
        <v>669</v>
      </c>
      <c r="G3625">
        <v>0</v>
      </c>
      <c r="H3625">
        <v>0</v>
      </c>
      <c r="I3625">
        <v>1</v>
      </c>
      <c r="J3625">
        <v>0</v>
      </c>
      <c r="K3625" t="s">
        <v>16</v>
      </c>
      <c r="L3625" t="s">
        <v>49</v>
      </c>
    </row>
    <row r="3626" spans="1:12" x14ac:dyDescent="0.3">
      <c r="A3626">
        <v>5200</v>
      </c>
      <c r="B3626" t="s">
        <v>3962</v>
      </c>
      <c r="C3626">
        <v>2015</v>
      </c>
      <c r="D3626" t="s">
        <v>13</v>
      </c>
      <c r="F3626" t="s">
        <v>669</v>
      </c>
      <c r="G3626">
        <v>0</v>
      </c>
      <c r="H3626">
        <v>0</v>
      </c>
      <c r="I3626">
        <v>1</v>
      </c>
      <c r="J3626">
        <v>0</v>
      </c>
      <c r="K3626" t="s">
        <v>16</v>
      </c>
      <c r="L3626" t="s">
        <v>49</v>
      </c>
    </row>
    <row r="3627" spans="1:12" x14ac:dyDescent="0.3">
      <c r="A3627">
        <v>5016</v>
      </c>
      <c r="B3627" t="s">
        <v>3893</v>
      </c>
      <c r="C3627">
        <v>2018</v>
      </c>
      <c r="D3627" t="s">
        <v>19</v>
      </c>
      <c r="F3627" t="s">
        <v>571</v>
      </c>
      <c r="G3627">
        <v>0</v>
      </c>
      <c r="H3627">
        <v>0</v>
      </c>
      <c r="I3627">
        <v>1</v>
      </c>
      <c r="J3627">
        <v>0</v>
      </c>
      <c r="K3627" t="s">
        <v>16</v>
      </c>
      <c r="L3627" t="s">
        <v>22</v>
      </c>
    </row>
    <row r="3628" spans="1:12" x14ac:dyDescent="0.3">
      <c r="A3628">
        <v>4559</v>
      </c>
      <c r="B3628" t="s">
        <v>1907</v>
      </c>
      <c r="C3628">
        <v>2018</v>
      </c>
      <c r="D3628" t="s">
        <v>13</v>
      </c>
      <c r="F3628" t="s">
        <v>576</v>
      </c>
      <c r="G3628">
        <v>0</v>
      </c>
      <c r="H3628">
        <v>0</v>
      </c>
      <c r="I3628">
        <v>1</v>
      </c>
      <c r="J3628">
        <v>0</v>
      </c>
      <c r="K3628" t="s">
        <v>16</v>
      </c>
      <c r="L3628" t="s">
        <v>49</v>
      </c>
    </row>
    <row r="3629" spans="1:12" x14ac:dyDescent="0.3">
      <c r="A3629">
        <v>4331</v>
      </c>
      <c r="B3629" t="s">
        <v>3920</v>
      </c>
      <c r="C3629">
        <v>2012</v>
      </c>
      <c r="D3629" t="s">
        <v>13</v>
      </c>
      <c r="E3629" t="s">
        <v>164</v>
      </c>
      <c r="F3629" t="s">
        <v>549</v>
      </c>
      <c r="G3629">
        <v>0</v>
      </c>
      <c r="H3629">
        <v>0</v>
      </c>
      <c r="I3629">
        <v>1</v>
      </c>
      <c r="J3629">
        <v>0</v>
      </c>
      <c r="K3629" t="s">
        <v>16</v>
      </c>
      <c r="L3629" t="s">
        <v>39</v>
      </c>
    </row>
    <row r="3630" spans="1:12" x14ac:dyDescent="0.3">
      <c r="A3630">
        <v>4934</v>
      </c>
      <c r="B3630" t="s">
        <v>1908</v>
      </c>
      <c r="C3630">
        <v>2017</v>
      </c>
      <c r="D3630" t="s">
        <v>13</v>
      </c>
      <c r="F3630" t="s">
        <v>526</v>
      </c>
      <c r="G3630">
        <v>0</v>
      </c>
      <c r="H3630">
        <v>0</v>
      </c>
      <c r="I3630">
        <v>1</v>
      </c>
      <c r="J3630">
        <v>0</v>
      </c>
      <c r="K3630" t="s">
        <v>16</v>
      </c>
      <c r="L3630" t="s">
        <v>49</v>
      </c>
    </row>
    <row r="3631" spans="1:12" x14ac:dyDescent="0.3">
      <c r="A3631">
        <v>4537</v>
      </c>
      <c r="B3631" t="s">
        <v>3931</v>
      </c>
      <c r="C3631">
        <v>2017</v>
      </c>
      <c r="D3631" t="s">
        <v>13</v>
      </c>
      <c r="E3631" t="s">
        <v>69</v>
      </c>
      <c r="F3631" t="s">
        <v>576</v>
      </c>
      <c r="G3631">
        <v>0</v>
      </c>
      <c r="H3631">
        <v>0</v>
      </c>
      <c r="I3631">
        <v>1</v>
      </c>
      <c r="J3631">
        <v>0</v>
      </c>
      <c r="K3631" t="s">
        <v>16</v>
      </c>
      <c r="L3631" t="s">
        <v>39</v>
      </c>
    </row>
    <row r="3632" spans="1:12" x14ac:dyDescent="0.3">
      <c r="A3632">
        <v>1313</v>
      </c>
      <c r="B3632" t="s">
        <v>2096</v>
      </c>
      <c r="C3632">
        <v>2021</v>
      </c>
      <c r="D3632" t="s">
        <v>13</v>
      </c>
      <c r="E3632" t="s">
        <v>159</v>
      </c>
      <c r="F3632" t="s">
        <v>545</v>
      </c>
      <c r="G3632">
        <v>1</v>
      </c>
      <c r="H3632">
        <v>0</v>
      </c>
      <c r="I3632">
        <v>0</v>
      </c>
      <c r="J3632">
        <v>0</v>
      </c>
      <c r="K3632" t="s">
        <v>16</v>
      </c>
      <c r="L3632" t="s">
        <v>49</v>
      </c>
    </row>
    <row r="3633" spans="1:12" x14ac:dyDescent="0.3">
      <c r="A3633">
        <v>5325</v>
      </c>
      <c r="B3633" t="s">
        <v>3939</v>
      </c>
      <c r="C3633">
        <v>2017</v>
      </c>
      <c r="D3633" t="s">
        <v>13</v>
      </c>
      <c r="F3633" t="s">
        <v>669</v>
      </c>
      <c r="G3633">
        <v>0</v>
      </c>
      <c r="H3633">
        <v>0</v>
      </c>
      <c r="I3633">
        <v>1</v>
      </c>
      <c r="J3633">
        <v>0</v>
      </c>
      <c r="K3633" t="s">
        <v>16</v>
      </c>
      <c r="L3633" t="s">
        <v>39</v>
      </c>
    </row>
    <row r="3634" spans="1:12" x14ac:dyDescent="0.3">
      <c r="A3634">
        <v>4959</v>
      </c>
      <c r="B3634" t="s">
        <v>3941</v>
      </c>
      <c r="C3634">
        <v>2000</v>
      </c>
      <c r="D3634" t="s">
        <v>13</v>
      </c>
      <c r="F3634" t="s">
        <v>526</v>
      </c>
      <c r="G3634">
        <v>0</v>
      </c>
      <c r="H3634">
        <v>0</v>
      </c>
      <c r="I3634">
        <v>1</v>
      </c>
      <c r="J3634">
        <v>0</v>
      </c>
      <c r="K3634" t="s">
        <v>16</v>
      </c>
      <c r="L3634" t="s">
        <v>39</v>
      </c>
    </row>
    <row r="3635" spans="1:12" x14ac:dyDescent="0.3">
      <c r="A3635">
        <v>5156</v>
      </c>
      <c r="B3635" t="s">
        <v>3943</v>
      </c>
      <c r="C3635">
        <v>2004</v>
      </c>
      <c r="D3635" t="s">
        <v>19</v>
      </c>
      <c r="F3635" t="s">
        <v>669</v>
      </c>
      <c r="G3635">
        <v>0</v>
      </c>
      <c r="H3635">
        <v>0</v>
      </c>
      <c r="I3635">
        <v>1</v>
      </c>
      <c r="J3635">
        <v>0</v>
      </c>
      <c r="K3635" t="s">
        <v>16</v>
      </c>
      <c r="L3635" t="s">
        <v>140</v>
      </c>
    </row>
    <row r="3636" spans="1:12" x14ac:dyDescent="0.3">
      <c r="A3636">
        <v>1041</v>
      </c>
      <c r="B3636" t="s">
        <v>4215</v>
      </c>
      <c r="C3636">
        <v>2020</v>
      </c>
      <c r="D3636" t="s">
        <v>13</v>
      </c>
      <c r="E3636" t="s">
        <v>281</v>
      </c>
      <c r="F3636" t="s">
        <v>540</v>
      </c>
      <c r="G3636">
        <v>1</v>
      </c>
      <c r="H3636">
        <v>0</v>
      </c>
      <c r="I3636">
        <v>0</v>
      </c>
      <c r="J3636">
        <v>0</v>
      </c>
      <c r="K3636" t="s">
        <v>16</v>
      </c>
      <c r="L3636" t="s">
        <v>49</v>
      </c>
    </row>
    <row r="3637" spans="1:12" x14ac:dyDescent="0.3">
      <c r="A3637">
        <v>5365</v>
      </c>
      <c r="B3637" t="s">
        <v>3945</v>
      </c>
      <c r="C3637">
        <v>2016</v>
      </c>
      <c r="D3637" t="s">
        <v>13</v>
      </c>
      <c r="F3637" t="s">
        <v>669</v>
      </c>
      <c r="G3637">
        <v>0</v>
      </c>
      <c r="H3637">
        <v>0</v>
      </c>
      <c r="I3637">
        <v>1</v>
      </c>
      <c r="J3637">
        <v>0</v>
      </c>
      <c r="K3637" t="s">
        <v>16</v>
      </c>
      <c r="L3637" t="s">
        <v>39</v>
      </c>
    </row>
    <row r="3638" spans="1:12" x14ac:dyDescent="0.3">
      <c r="A3638">
        <v>3382</v>
      </c>
      <c r="B3638" t="s">
        <v>4288</v>
      </c>
      <c r="C3638">
        <v>1931</v>
      </c>
      <c r="D3638" t="s">
        <v>13</v>
      </c>
      <c r="F3638" t="s">
        <v>976</v>
      </c>
      <c r="G3638">
        <v>0</v>
      </c>
      <c r="H3638">
        <v>1</v>
      </c>
      <c r="I3638">
        <v>0</v>
      </c>
      <c r="J3638">
        <v>0</v>
      </c>
      <c r="K3638" t="s">
        <v>16</v>
      </c>
      <c r="L3638" t="s">
        <v>49</v>
      </c>
    </row>
    <row r="3639" spans="1:12" x14ac:dyDescent="0.3">
      <c r="A3639">
        <v>761</v>
      </c>
      <c r="B3639" t="s">
        <v>4689</v>
      </c>
      <c r="C3639">
        <v>2019</v>
      </c>
      <c r="D3639" t="s">
        <v>193</v>
      </c>
      <c r="E3639" t="s">
        <v>281</v>
      </c>
      <c r="F3639" t="s">
        <v>665</v>
      </c>
      <c r="G3639">
        <v>1</v>
      </c>
      <c r="H3639">
        <v>0</v>
      </c>
      <c r="I3639">
        <v>0</v>
      </c>
      <c r="J3639">
        <v>0</v>
      </c>
      <c r="K3639" t="s">
        <v>16</v>
      </c>
      <c r="L3639" t="s">
        <v>49</v>
      </c>
    </row>
    <row r="3640" spans="1:12" x14ac:dyDescent="0.3">
      <c r="A3640">
        <v>4693</v>
      </c>
      <c r="B3640" t="s">
        <v>4845</v>
      </c>
      <c r="C3640">
        <v>2016</v>
      </c>
      <c r="D3640" t="s">
        <v>193</v>
      </c>
      <c r="E3640" t="s">
        <v>414</v>
      </c>
      <c r="F3640" t="s">
        <v>633</v>
      </c>
      <c r="G3640">
        <v>0</v>
      </c>
      <c r="H3640">
        <v>0</v>
      </c>
      <c r="I3640">
        <v>1</v>
      </c>
      <c r="J3640">
        <v>0</v>
      </c>
      <c r="K3640" t="s">
        <v>16</v>
      </c>
      <c r="L3640" t="s">
        <v>49</v>
      </c>
    </row>
    <row r="3641" spans="1:12" x14ac:dyDescent="0.3">
      <c r="A3641">
        <v>4605</v>
      </c>
      <c r="B3641" t="s">
        <v>4897</v>
      </c>
      <c r="C3641">
        <v>2009</v>
      </c>
      <c r="D3641" t="s">
        <v>193</v>
      </c>
      <c r="E3641" t="s">
        <v>343</v>
      </c>
      <c r="F3641" t="s">
        <v>568</v>
      </c>
      <c r="G3641">
        <v>0</v>
      </c>
      <c r="H3641">
        <v>0</v>
      </c>
      <c r="I3641">
        <v>1</v>
      </c>
      <c r="J3641">
        <v>0</v>
      </c>
      <c r="K3641" t="s">
        <v>16</v>
      </c>
      <c r="L3641" t="s">
        <v>49</v>
      </c>
    </row>
    <row r="3642" spans="1:12" x14ac:dyDescent="0.3">
      <c r="A3642">
        <v>1280</v>
      </c>
      <c r="B3642" t="s">
        <v>2993</v>
      </c>
      <c r="C3642">
        <v>2018</v>
      </c>
      <c r="D3642" t="s">
        <v>193</v>
      </c>
      <c r="E3642" t="s">
        <v>159</v>
      </c>
      <c r="F3642" t="s">
        <v>605</v>
      </c>
      <c r="G3642">
        <v>1</v>
      </c>
      <c r="H3642">
        <v>0</v>
      </c>
      <c r="I3642">
        <v>0</v>
      </c>
      <c r="J3642">
        <v>0</v>
      </c>
      <c r="K3642" t="s">
        <v>16</v>
      </c>
      <c r="L3642" t="s">
        <v>49</v>
      </c>
    </row>
    <row r="3643" spans="1:12" x14ac:dyDescent="0.3">
      <c r="A3643">
        <v>4565</v>
      </c>
      <c r="B3643" t="s">
        <v>4969</v>
      </c>
      <c r="C3643">
        <v>2017</v>
      </c>
      <c r="D3643" t="s">
        <v>193</v>
      </c>
      <c r="E3643" t="s">
        <v>220</v>
      </c>
      <c r="F3643" t="s">
        <v>576</v>
      </c>
      <c r="G3643">
        <v>0</v>
      </c>
      <c r="H3643">
        <v>0</v>
      </c>
      <c r="I3643">
        <v>1</v>
      </c>
      <c r="J3643">
        <v>0</v>
      </c>
      <c r="K3643" t="s">
        <v>16</v>
      </c>
      <c r="L3643" t="s">
        <v>49</v>
      </c>
    </row>
    <row r="3644" spans="1:12" x14ac:dyDescent="0.3">
      <c r="A3644">
        <v>5020</v>
      </c>
      <c r="B3644" t="s">
        <v>3961</v>
      </c>
      <c r="C3644">
        <v>2018</v>
      </c>
      <c r="D3644" t="s">
        <v>142</v>
      </c>
      <c r="F3644" t="s">
        <v>571</v>
      </c>
      <c r="G3644">
        <v>0</v>
      </c>
      <c r="H3644">
        <v>0</v>
      </c>
      <c r="I3644">
        <v>1</v>
      </c>
      <c r="J3644">
        <v>0</v>
      </c>
      <c r="K3644" t="s">
        <v>16</v>
      </c>
      <c r="L3644" t="s">
        <v>212</v>
      </c>
    </row>
    <row r="3645" spans="1:12" x14ac:dyDescent="0.3">
      <c r="A3645">
        <v>3061</v>
      </c>
      <c r="B3645" t="s">
        <v>2616</v>
      </c>
      <c r="C3645">
        <v>2005</v>
      </c>
      <c r="D3645" t="s">
        <v>193</v>
      </c>
      <c r="E3645" t="s">
        <v>461</v>
      </c>
      <c r="F3645" t="s">
        <v>545</v>
      </c>
      <c r="G3645">
        <v>0</v>
      </c>
      <c r="H3645">
        <v>1</v>
      </c>
      <c r="I3645">
        <v>0</v>
      </c>
      <c r="J3645">
        <v>0</v>
      </c>
      <c r="K3645" t="s">
        <v>16</v>
      </c>
      <c r="L3645" t="s">
        <v>49</v>
      </c>
    </row>
    <row r="3646" spans="1:12" x14ac:dyDescent="0.3">
      <c r="A3646">
        <v>4969</v>
      </c>
      <c r="B3646" t="s">
        <v>3967</v>
      </c>
      <c r="C3646">
        <v>2011</v>
      </c>
      <c r="D3646" t="s">
        <v>142</v>
      </c>
      <c r="F3646" t="s">
        <v>571</v>
      </c>
      <c r="G3646">
        <v>0</v>
      </c>
      <c r="H3646">
        <v>0</v>
      </c>
      <c r="I3646">
        <v>1</v>
      </c>
      <c r="J3646">
        <v>0</v>
      </c>
      <c r="K3646" t="s">
        <v>16</v>
      </c>
      <c r="L3646" t="s">
        <v>212</v>
      </c>
    </row>
    <row r="3647" spans="1:12" x14ac:dyDescent="0.3">
      <c r="A3647">
        <v>3172</v>
      </c>
      <c r="B3647" t="s">
        <v>2717</v>
      </c>
      <c r="C3647">
        <v>2004</v>
      </c>
      <c r="D3647" t="s">
        <v>193</v>
      </c>
      <c r="E3647" t="s">
        <v>281</v>
      </c>
      <c r="F3647" t="s">
        <v>549</v>
      </c>
      <c r="G3647">
        <v>0</v>
      </c>
      <c r="H3647">
        <v>1</v>
      </c>
      <c r="I3647">
        <v>0</v>
      </c>
      <c r="J3647">
        <v>0</v>
      </c>
      <c r="K3647" t="s">
        <v>16</v>
      </c>
      <c r="L3647" t="s">
        <v>49</v>
      </c>
    </row>
    <row r="3648" spans="1:12" x14ac:dyDescent="0.3">
      <c r="A3648">
        <v>4759</v>
      </c>
      <c r="B3648" t="s">
        <v>2593</v>
      </c>
      <c r="C3648">
        <v>2017</v>
      </c>
      <c r="D3648" t="s">
        <v>193</v>
      </c>
      <c r="F3648" t="s">
        <v>524</v>
      </c>
      <c r="G3648">
        <v>0</v>
      </c>
      <c r="H3648">
        <v>0</v>
      </c>
      <c r="I3648">
        <v>1</v>
      </c>
      <c r="J3648">
        <v>0</v>
      </c>
      <c r="K3648" t="s">
        <v>16</v>
      </c>
      <c r="L3648" t="s">
        <v>49</v>
      </c>
    </row>
    <row r="3649" spans="1:12" x14ac:dyDescent="0.3">
      <c r="A3649">
        <v>5236</v>
      </c>
      <c r="B3649" t="s">
        <v>2613</v>
      </c>
      <c r="C3649">
        <v>2007</v>
      </c>
      <c r="D3649" t="s">
        <v>193</v>
      </c>
      <c r="F3649" t="s">
        <v>669</v>
      </c>
      <c r="G3649">
        <v>0</v>
      </c>
      <c r="H3649">
        <v>0</v>
      </c>
      <c r="I3649">
        <v>1</v>
      </c>
      <c r="J3649">
        <v>0</v>
      </c>
      <c r="K3649" t="s">
        <v>16</v>
      </c>
      <c r="L3649" t="s">
        <v>49</v>
      </c>
    </row>
    <row r="3650" spans="1:12" x14ac:dyDescent="0.3">
      <c r="A3650">
        <v>879</v>
      </c>
      <c r="B3650" t="s">
        <v>4237</v>
      </c>
      <c r="C3650">
        <v>2018</v>
      </c>
      <c r="D3650" t="s">
        <v>13</v>
      </c>
      <c r="E3650" t="s">
        <v>414</v>
      </c>
      <c r="F3650" t="s">
        <v>522</v>
      </c>
      <c r="G3650">
        <v>1</v>
      </c>
      <c r="H3650">
        <v>0</v>
      </c>
      <c r="I3650">
        <v>0</v>
      </c>
      <c r="J3650">
        <v>0</v>
      </c>
      <c r="K3650" t="s">
        <v>16</v>
      </c>
      <c r="L3650" t="s">
        <v>39</v>
      </c>
    </row>
    <row r="3651" spans="1:12" x14ac:dyDescent="0.3">
      <c r="A3651">
        <v>4573</v>
      </c>
      <c r="B3651" t="s">
        <v>2634</v>
      </c>
      <c r="C3651">
        <v>2013</v>
      </c>
      <c r="D3651" t="s">
        <v>193</v>
      </c>
      <c r="E3651" t="s">
        <v>48</v>
      </c>
      <c r="F3651" t="s">
        <v>568</v>
      </c>
      <c r="G3651">
        <v>0</v>
      </c>
      <c r="H3651">
        <v>0</v>
      </c>
      <c r="I3651">
        <v>1</v>
      </c>
      <c r="J3651">
        <v>0</v>
      </c>
      <c r="K3651" t="s">
        <v>16</v>
      </c>
      <c r="L3651" t="s">
        <v>49</v>
      </c>
    </row>
    <row r="3652" spans="1:12" x14ac:dyDescent="0.3">
      <c r="A3652">
        <v>1241</v>
      </c>
      <c r="B3652" t="s">
        <v>4285</v>
      </c>
      <c r="C3652">
        <v>2019</v>
      </c>
      <c r="D3652" t="s">
        <v>13</v>
      </c>
      <c r="E3652" t="s">
        <v>414</v>
      </c>
      <c r="F3652" t="s">
        <v>536</v>
      </c>
      <c r="G3652">
        <v>1</v>
      </c>
      <c r="H3652">
        <v>0</v>
      </c>
      <c r="I3652">
        <v>0</v>
      </c>
      <c r="J3652">
        <v>0</v>
      </c>
      <c r="K3652" t="s">
        <v>16</v>
      </c>
      <c r="L3652" t="s">
        <v>39</v>
      </c>
    </row>
    <row r="3653" spans="1:12" x14ac:dyDescent="0.3">
      <c r="A3653">
        <v>1372</v>
      </c>
      <c r="B3653" t="s">
        <v>4369</v>
      </c>
      <c r="C3653">
        <v>2020</v>
      </c>
      <c r="D3653" t="s">
        <v>13</v>
      </c>
      <c r="E3653" t="s">
        <v>414</v>
      </c>
      <c r="F3653" t="s">
        <v>532</v>
      </c>
      <c r="G3653">
        <v>1</v>
      </c>
      <c r="H3653">
        <v>0</v>
      </c>
      <c r="I3653">
        <v>0</v>
      </c>
      <c r="J3653">
        <v>0</v>
      </c>
      <c r="K3653" t="s">
        <v>16</v>
      </c>
      <c r="L3653" t="s">
        <v>39</v>
      </c>
    </row>
    <row r="3654" spans="1:12" x14ac:dyDescent="0.3">
      <c r="A3654">
        <v>486</v>
      </c>
      <c r="B3654" t="s">
        <v>2649</v>
      </c>
      <c r="C3654">
        <v>2019</v>
      </c>
      <c r="D3654" t="s">
        <v>193</v>
      </c>
      <c r="E3654" t="s">
        <v>84</v>
      </c>
      <c r="F3654" t="s">
        <v>621</v>
      </c>
      <c r="G3654">
        <v>1</v>
      </c>
      <c r="H3654">
        <v>0</v>
      </c>
      <c r="I3654">
        <v>0</v>
      </c>
      <c r="J3654">
        <v>0</v>
      </c>
      <c r="K3654" t="s">
        <v>16</v>
      </c>
      <c r="L3654" t="s">
        <v>49</v>
      </c>
    </row>
    <row r="3655" spans="1:12" x14ac:dyDescent="0.3">
      <c r="A3655">
        <v>5015</v>
      </c>
      <c r="B3655" t="s">
        <v>2696</v>
      </c>
      <c r="C3655">
        <v>2016</v>
      </c>
      <c r="D3655" t="s">
        <v>193</v>
      </c>
      <c r="F3655" t="s">
        <v>571</v>
      </c>
      <c r="G3655">
        <v>0</v>
      </c>
      <c r="H3655">
        <v>0</v>
      </c>
      <c r="I3655">
        <v>1</v>
      </c>
      <c r="J3655">
        <v>0</v>
      </c>
      <c r="K3655" t="s">
        <v>16</v>
      </c>
      <c r="L3655" t="s">
        <v>49</v>
      </c>
    </row>
    <row r="3656" spans="1:12" x14ac:dyDescent="0.3">
      <c r="A3656">
        <v>4375</v>
      </c>
      <c r="B3656" t="s">
        <v>2705</v>
      </c>
      <c r="C3656">
        <v>2009</v>
      </c>
      <c r="D3656" t="s">
        <v>193</v>
      </c>
      <c r="E3656" t="s">
        <v>356</v>
      </c>
      <c r="F3656" t="s">
        <v>671</v>
      </c>
      <c r="G3656">
        <v>0</v>
      </c>
      <c r="H3656">
        <v>0</v>
      </c>
      <c r="I3656">
        <v>1</v>
      </c>
      <c r="J3656">
        <v>0</v>
      </c>
      <c r="K3656" t="s">
        <v>16</v>
      </c>
      <c r="L3656" t="s">
        <v>49</v>
      </c>
    </row>
    <row r="3657" spans="1:12" x14ac:dyDescent="0.3">
      <c r="A3657">
        <v>1282</v>
      </c>
      <c r="B3657" t="s">
        <v>4792</v>
      </c>
      <c r="C3657">
        <v>2018</v>
      </c>
      <c r="D3657" t="s">
        <v>13</v>
      </c>
      <c r="E3657" t="s">
        <v>414</v>
      </c>
      <c r="F3657" t="s">
        <v>605</v>
      </c>
      <c r="G3657">
        <v>1</v>
      </c>
      <c r="H3657">
        <v>0</v>
      </c>
      <c r="I3657">
        <v>0</v>
      </c>
      <c r="J3657">
        <v>0</v>
      </c>
      <c r="K3657" t="s">
        <v>16</v>
      </c>
      <c r="L3657" t="s">
        <v>39</v>
      </c>
    </row>
    <row r="3658" spans="1:12" x14ac:dyDescent="0.3">
      <c r="A3658">
        <v>1606</v>
      </c>
      <c r="B3658" t="s">
        <v>4869</v>
      </c>
      <c r="C3658">
        <v>2016</v>
      </c>
      <c r="D3658" t="s">
        <v>13</v>
      </c>
      <c r="E3658" t="s">
        <v>414</v>
      </c>
      <c r="F3658" t="s">
        <v>598</v>
      </c>
      <c r="G3658">
        <v>1</v>
      </c>
      <c r="H3658">
        <v>1</v>
      </c>
      <c r="I3658">
        <v>0</v>
      </c>
      <c r="J3658">
        <v>0</v>
      </c>
      <c r="K3658" t="s">
        <v>16</v>
      </c>
      <c r="L3658" t="s">
        <v>39</v>
      </c>
    </row>
    <row r="3659" spans="1:12" x14ac:dyDescent="0.3">
      <c r="A3659">
        <v>5145</v>
      </c>
      <c r="B3659" t="s">
        <v>2715</v>
      </c>
      <c r="C3659">
        <v>2015</v>
      </c>
      <c r="D3659" t="s">
        <v>193</v>
      </c>
      <c r="F3659" t="s">
        <v>669</v>
      </c>
      <c r="G3659">
        <v>0</v>
      </c>
      <c r="H3659">
        <v>0</v>
      </c>
      <c r="I3659">
        <v>1</v>
      </c>
      <c r="J3659">
        <v>0</v>
      </c>
      <c r="K3659" t="s">
        <v>16</v>
      </c>
      <c r="L3659" t="s">
        <v>49</v>
      </c>
    </row>
    <row r="3660" spans="1:12" x14ac:dyDescent="0.3">
      <c r="A3660">
        <v>922</v>
      </c>
      <c r="B3660" t="s">
        <v>2863</v>
      </c>
      <c r="C3660">
        <v>2021</v>
      </c>
      <c r="D3660" t="s">
        <v>193</v>
      </c>
      <c r="E3660" t="s">
        <v>124</v>
      </c>
      <c r="F3660" t="s">
        <v>612</v>
      </c>
      <c r="G3660">
        <v>1</v>
      </c>
      <c r="H3660">
        <v>0</v>
      </c>
      <c r="I3660">
        <v>0</v>
      </c>
      <c r="J3660">
        <v>0</v>
      </c>
      <c r="K3660" t="s">
        <v>16</v>
      </c>
      <c r="L3660" t="s">
        <v>49</v>
      </c>
    </row>
    <row r="3661" spans="1:12" x14ac:dyDescent="0.3">
      <c r="A3661">
        <v>1134</v>
      </c>
      <c r="B3661" t="s">
        <v>894</v>
      </c>
      <c r="C3661">
        <v>2009</v>
      </c>
      <c r="D3661" t="s">
        <v>19</v>
      </c>
      <c r="E3661" t="s">
        <v>66</v>
      </c>
      <c r="F3661" t="s">
        <v>530</v>
      </c>
      <c r="G3661">
        <v>1</v>
      </c>
      <c r="H3661">
        <v>0</v>
      </c>
      <c r="I3661">
        <v>0</v>
      </c>
      <c r="J3661">
        <v>0</v>
      </c>
      <c r="K3661" t="s">
        <v>16</v>
      </c>
      <c r="L3661" t="s">
        <v>582</v>
      </c>
    </row>
    <row r="3662" spans="1:12" x14ac:dyDescent="0.3">
      <c r="A3662">
        <v>3025</v>
      </c>
      <c r="B3662" t="s">
        <v>2661</v>
      </c>
      <c r="C3662">
        <v>2014</v>
      </c>
      <c r="D3662" t="s">
        <v>19</v>
      </c>
      <c r="E3662" t="s">
        <v>596</v>
      </c>
      <c r="F3662" t="s">
        <v>605</v>
      </c>
      <c r="G3662">
        <v>0</v>
      </c>
      <c r="H3662">
        <v>1</v>
      </c>
      <c r="I3662">
        <v>0</v>
      </c>
      <c r="J3662">
        <v>0</v>
      </c>
      <c r="K3662" t="s">
        <v>16</v>
      </c>
      <c r="L3662" t="s">
        <v>582</v>
      </c>
    </row>
    <row r="3663" spans="1:12" x14ac:dyDescent="0.3">
      <c r="A3663">
        <v>670</v>
      </c>
      <c r="B3663" t="s">
        <v>2964</v>
      </c>
      <c r="C3663">
        <v>2019</v>
      </c>
      <c r="D3663" t="s">
        <v>19</v>
      </c>
      <c r="E3663" t="s">
        <v>281</v>
      </c>
      <c r="F3663" t="s">
        <v>559</v>
      </c>
      <c r="G3663">
        <v>1</v>
      </c>
      <c r="H3663">
        <v>0</v>
      </c>
      <c r="I3663">
        <v>0</v>
      </c>
      <c r="J3663">
        <v>0</v>
      </c>
      <c r="K3663" t="s">
        <v>16</v>
      </c>
      <c r="L3663" t="s">
        <v>582</v>
      </c>
    </row>
    <row r="3664" spans="1:12" x14ac:dyDescent="0.3">
      <c r="A3664">
        <v>829</v>
      </c>
      <c r="B3664" t="s">
        <v>3022</v>
      </c>
      <c r="C3664">
        <v>2017</v>
      </c>
      <c r="D3664" t="s">
        <v>19</v>
      </c>
      <c r="E3664" t="s">
        <v>281</v>
      </c>
      <c r="F3664" t="s">
        <v>528</v>
      </c>
      <c r="G3664">
        <v>1</v>
      </c>
      <c r="H3664">
        <v>0</v>
      </c>
      <c r="I3664">
        <v>0</v>
      </c>
      <c r="J3664">
        <v>0</v>
      </c>
      <c r="K3664" t="s">
        <v>16</v>
      </c>
      <c r="L3664" t="s">
        <v>582</v>
      </c>
    </row>
    <row r="3665" spans="1:12" x14ac:dyDescent="0.3">
      <c r="A3665">
        <v>768</v>
      </c>
      <c r="B3665" t="s">
        <v>3120</v>
      </c>
      <c r="C3665">
        <v>2019</v>
      </c>
      <c r="D3665" t="s">
        <v>19</v>
      </c>
      <c r="E3665" t="s">
        <v>281</v>
      </c>
      <c r="F3665" t="s">
        <v>665</v>
      </c>
      <c r="G3665">
        <v>1</v>
      </c>
      <c r="H3665">
        <v>0</v>
      </c>
      <c r="I3665">
        <v>0</v>
      </c>
      <c r="J3665">
        <v>0</v>
      </c>
      <c r="K3665" t="s">
        <v>16</v>
      </c>
      <c r="L3665" t="s">
        <v>54</v>
      </c>
    </row>
    <row r="3666" spans="1:12" x14ac:dyDescent="0.3">
      <c r="A3666">
        <v>630</v>
      </c>
      <c r="B3666" t="s">
        <v>3235</v>
      </c>
      <c r="C3666">
        <v>2021</v>
      </c>
      <c r="D3666" t="s">
        <v>19</v>
      </c>
      <c r="E3666" t="s">
        <v>281</v>
      </c>
      <c r="F3666" t="s">
        <v>637</v>
      </c>
      <c r="G3666">
        <v>1</v>
      </c>
      <c r="H3666">
        <v>0</v>
      </c>
      <c r="I3666">
        <v>0</v>
      </c>
      <c r="J3666">
        <v>0</v>
      </c>
      <c r="K3666" t="s">
        <v>16</v>
      </c>
      <c r="L3666" t="s">
        <v>54</v>
      </c>
    </row>
    <row r="3667" spans="1:12" x14ac:dyDescent="0.3">
      <c r="A3667">
        <v>444</v>
      </c>
      <c r="B3667" t="s">
        <v>3662</v>
      </c>
      <c r="C3667">
        <v>2014</v>
      </c>
      <c r="D3667" t="s">
        <v>19</v>
      </c>
      <c r="E3667" t="s">
        <v>281</v>
      </c>
      <c r="F3667" t="s">
        <v>509</v>
      </c>
      <c r="G3667">
        <v>1</v>
      </c>
      <c r="H3667">
        <v>1</v>
      </c>
      <c r="I3667">
        <v>0</v>
      </c>
      <c r="J3667">
        <v>0</v>
      </c>
      <c r="K3667" t="s">
        <v>16</v>
      </c>
      <c r="L3667" t="s">
        <v>17</v>
      </c>
    </row>
    <row r="3668" spans="1:12" x14ac:dyDescent="0.3">
      <c r="A3668">
        <v>976</v>
      </c>
      <c r="B3668" t="s">
        <v>3921</v>
      </c>
      <c r="C3668">
        <v>2018</v>
      </c>
      <c r="D3668" t="s">
        <v>19</v>
      </c>
      <c r="E3668" t="s">
        <v>281</v>
      </c>
      <c r="F3668" t="s">
        <v>612</v>
      </c>
      <c r="G3668">
        <v>1</v>
      </c>
      <c r="H3668">
        <v>0</v>
      </c>
      <c r="I3668">
        <v>0</v>
      </c>
      <c r="J3668">
        <v>0</v>
      </c>
      <c r="K3668" t="s">
        <v>16</v>
      </c>
      <c r="L3668" t="s">
        <v>17</v>
      </c>
    </row>
    <row r="3669" spans="1:12" x14ac:dyDescent="0.3">
      <c r="A3669">
        <v>790</v>
      </c>
      <c r="B3669" t="s">
        <v>3287</v>
      </c>
      <c r="C3669">
        <v>2018</v>
      </c>
      <c r="D3669" t="s">
        <v>13</v>
      </c>
      <c r="E3669" t="s">
        <v>281</v>
      </c>
      <c r="F3669" t="s">
        <v>590</v>
      </c>
      <c r="G3669">
        <v>1</v>
      </c>
      <c r="H3669">
        <v>0</v>
      </c>
      <c r="I3669">
        <v>0</v>
      </c>
      <c r="J3669">
        <v>0</v>
      </c>
      <c r="K3669" t="s">
        <v>16</v>
      </c>
      <c r="L3669" t="s">
        <v>17</v>
      </c>
    </row>
    <row r="3670" spans="1:12" x14ac:dyDescent="0.3">
      <c r="A3670">
        <v>729</v>
      </c>
      <c r="B3670" t="s">
        <v>2990</v>
      </c>
      <c r="C3670">
        <v>2011</v>
      </c>
      <c r="D3670" t="s">
        <v>33</v>
      </c>
      <c r="E3670" t="s">
        <v>281</v>
      </c>
      <c r="F3670" t="s">
        <v>615</v>
      </c>
      <c r="G3670">
        <v>1</v>
      </c>
      <c r="H3670">
        <v>0</v>
      </c>
      <c r="I3670">
        <v>0</v>
      </c>
      <c r="J3670">
        <v>0</v>
      </c>
      <c r="K3670" t="s">
        <v>16</v>
      </c>
      <c r="L3670" t="s">
        <v>49</v>
      </c>
    </row>
    <row r="3671" spans="1:12" x14ac:dyDescent="0.3">
      <c r="A3671">
        <v>3147</v>
      </c>
      <c r="B3671" t="s">
        <v>3049</v>
      </c>
      <c r="C3671">
        <v>2021</v>
      </c>
      <c r="D3671" t="s">
        <v>33</v>
      </c>
      <c r="E3671" t="s">
        <v>353</v>
      </c>
      <c r="F3671" t="s">
        <v>556</v>
      </c>
      <c r="G3671">
        <v>0</v>
      </c>
      <c r="H3671">
        <v>1</v>
      </c>
      <c r="I3671">
        <v>0</v>
      </c>
      <c r="J3671">
        <v>0</v>
      </c>
      <c r="K3671" t="s">
        <v>16</v>
      </c>
      <c r="L3671" t="s">
        <v>582</v>
      </c>
    </row>
    <row r="3672" spans="1:12" x14ac:dyDescent="0.3">
      <c r="A3672">
        <v>3145</v>
      </c>
      <c r="B3672" t="s">
        <v>1046</v>
      </c>
      <c r="C3672">
        <v>2012</v>
      </c>
      <c r="D3672" t="s">
        <v>142</v>
      </c>
      <c r="F3672" t="s">
        <v>556</v>
      </c>
      <c r="G3672">
        <v>0</v>
      </c>
      <c r="H3672">
        <v>1</v>
      </c>
      <c r="I3672">
        <v>0</v>
      </c>
      <c r="J3672">
        <v>0</v>
      </c>
      <c r="K3672" t="s">
        <v>16</v>
      </c>
      <c r="L3672" t="s">
        <v>582</v>
      </c>
    </row>
    <row r="3673" spans="1:12" x14ac:dyDescent="0.3">
      <c r="A3673">
        <v>5679</v>
      </c>
      <c r="B3673" t="s">
        <v>5265</v>
      </c>
      <c r="C3673">
        <v>2020</v>
      </c>
      <c r="D3673" t="s">
        <v>142</v>
      </c>
      <c r="E3673" t="s">
        <v>695</v>
      </c>
      <c r="F3673" t="s">
        <v>696</v>
      </c>
      <c r="G3673">
        <v>0</v>
      </c>
      <c r="H3673">
        <v>0</v>
      </c>
      <c r="I3673">
        <v>0</v>
      </c>
      <c r="J3673">
        <v>1</v>
      </c>
      <c r="K3673" t="s">
        <v>16</v>
      </c>
      <c r="L3673" t="s">
        <v>582</v>
      </c>
    </row>
    <row r="3674" spans="1:12" x14ac:dyDescent="0.3">
      <c r="A3674">
        <v>5682</v>
      </c>
      <c r="B3674" t="s">
        <v>5268</v>
      </c>
      <c r="C3674">
        <v>2017</v>
      </c>
      <c r="D3674" t="s">
        <v>142</v>
      </c>
      <c r="E3674" t="s">
        <v>906</v>
      </c>
      <c r="F3674" t="s">
        <v>653</v>
      </c>
      <c r="G3674">
        <v>0</v>
      </c>
      <c r="H3674">
        <v>0</v>
      </c>
      <c r="I3674">
        <v>0</v>
      </c>
      <c r="J3674">
        <v>1</v>
      </c>
      <c r="K3674" t="s">
        <v>16</v>
      </c>
      <c r="L3674" t="s">
        <v>582</v>
      </c>
    </row>
    <row r="3675" spans="1:12" x14ac:dyDescent="0.3">
      <c r="A3675">
        <v>1934</v>
      </c>
      <c r="B3675" t="s">
        <v>2637</v>
      </c>
      <c r="C3675">
        <v>2016</v>
      </c>
      <c r="D3675" t="s">
        <v>142</v>
      </c>
      <c r="F3675" t="s">
        <v>554</v>
      </c>
      <c r="G3675">
        <v>1</v>
      </c>
      <c r="H3675">
        <v>0</v>
      </c>
      <c r="I3675">
        <v>0</v>
      </c>
      <c r="J3675">
        <v>0</v>
      </c>
      <c r="K3675" t="s">
        <v>16</v>
      </c>
      <c r="L3675" t="s">
        <v>582</v>
      </c>
    </row>
    <row r="3676" spans="1:12" x14ac:dyDescent="0.3">
      <c r="A3676">
        <v>1836</v>
      </c>
      <c r="B3676" t="s">
        <v>3349</v>
      </c>
      <c r="C3676">
        <v>2018</v>
      </c>
      <c r="D3676" t="s">
        <v>142</v>
      </c>
      <c r="E3676" t="s">
        <v>281</v>
      </c>
      <c r="F3676" t="s">
        <v>696</v>
      </c>
      <c r="G3676">
        <v>1</v>
      </c>
      <c r="H3676">
        <v>0</v>
      </c>
      <c r="I3676">
        <v>0</v>
      </c>
      <c r="J3676">
        <v>0</v>
      </c>
      <c r="K3676" t="s">
        <v>16</v>
      </c>
      <c r="L3676" t="s">
        <v>582</v>
      </c>
    </row>
    <row r="3677" spans="1:12" x14ac:dyDescent="0.3">
      <c r="A3677">
        <v>1486</v>
      </c>
      <c r="B3677" t="s">
        <v>3933</v>
      </c>
      <c r="C3677">
        <v>2018</v>
      </c>
      <c r="D3677" t="s">
        <v>142</v>
      </c>
      <c r="E3677" t="s">
        <v>281</v>
      </c>
      <c r="F3677" t="s">
        <v>556</v>
      </c>
      <c r="G3677">
        <v>1</v>
      </c>
      <c r="H3677">
        <v>0</v>
      </c>
      <c r="I3677">
        <v>0</v>
      </c>
      <c r="J3677">
        <v>0</v>
      </c>
      <c r="K3677" t="s">
        <v>16</v>
      </c>
      <c r="L3677" t="s">
        <v>17</v>
      </c>
    </row>
    <row r="3678" spans="1:12" x14ac:dyDescent="0.3">
      <c r="A3678">
        <v>1565</v>
      </c>
      <c r="B3678" t="s">
        <v>3936</v>
      </c>
      <c r="C3678">
        <v>2012</v>
      </c>
      <c r="D3678" t="s">
        <v>142</v>
      </c>
      <c r="E3678" t="s">
        <v>281</v>
      </c>
      <c r="F3678" t="s">
        <v>671</v>
      </c>
      <c r="G3678">
        <v>1</v>
      </c>
      <c r="H3678">
        <v>0</v>
      </c>
      <c r="I3678">
        <v>0</v>
      </c>
      <c r="J3678">
        <v>0</v>
      </c>
      <c r="K3678" t="s">
        <v>16</v>
      </c>
      <c r="L3678" t="s">
        <v>582</v>
      </c>
    </row>
    <row r="3679" spans="1:12" x14ac:dyDescent="0.3">
      <c r="A3679">
        <v>3447</v>
      </c>
      <c r="B3679" t="s">
        <v>581</v>
      </c>
      <c r="C3679">
        <v>2019</v>
      </c>
      <c r="D3679" t="s">
        <v>142</v>
      </c>
      <c r="F3679" t="s">
        <v>551</v>
      </c>
      <c r="G3679">
        <v>0</v>
      </c>
      <c r="H3679">
        <v>1</v>
      </c>
      <c r="I3679">
        <v>0</v>
      </c>
      <c r="J3679">
        <v>0</v>
      </c>
      <c r="K3679" t="s">
        <v>16</v>
      </c>
      <c r="L3679" t="s">
        <v>582</v>
      </c>
    </row>
    <row r="3680" spans="1:12" x14ac:dyDescent="0.3">
      <c r="A3680">
        <v>3517</v>
      </c>
      <c r="B3680" t="s">
        <v>918</v>
      </c>
      <c r="C3680">
        <v>2015</v>
      </c>
      <c r="D3680" t="s">
        <v>142</v>
      </c>
      <c r="F3680" t="s">
        <v>526</v>
      </c>
      <c r="G3680">
        <v>0</v>
      </c>
      <c r="H3680">
        <v>1</v>
      </c>
      <c r="I3680">
        <v>0</v>
      </c>
      <c r="J3680">
        <v>0</v>
      </c>
      <c r="K3680" t="s">
        <v>16</v>
      </c>
      <c r="L3680" t="s">
        <v>582</v>
      </c>
    </row>
    <row r="3681" spans="1:12" x14ac:dyDescent="0.3">
      <c r="A3681">
        <v>4790</v>
      </c>
      <c r="B3681" t="s">
        <v>1018</v>
      </c>
      <c r="C3681">
        <v>2015</v>
      </c>
      <c r="D3681" t="s">
        <v>142</v>
      </c>
      <c r="F3681" t="s">
        <v>1019</v>
      </c>
      <c r="G3681">
        <v>0</v>
      </c>
      <c r="H3681">
        <v>0</v>
      </c>
      <c r="I3681">
        <v>1</v>
      </c>
      <c r="J3681">
        <v>0</v>
      </c>
      <c r="K3681" t="s">
        <v>16</v>
      </c>
      <c r="L3681" t="s">
        <v>582</v>
      </c>
    </row>
    <row r="3682" spans="1:12" x14ac:dyDescent="0.3">
      <c r="A3682">
        <v>4794</v>
      </c>
      <c r="B3682" t="s">
        <v>1379</v>
      </c>
      <c r="C3682">
        <v>2011</v>
      </c>
      <c r="D3682" t="s">
        <v>142</v>
      </c>
      <c r="F3682" t="s">
        <v>1030</v>
      </c>
      <c r="G3682">
        <v>0</v>
      </c>
      <c r="H3682">
        <v>0</v>
      </c>
      <c r="I3682">
        <v>1</v>
      </c>
      <c r="J3682">
        <v>0</v>
      </c>
      <c r="K3682" t="s">
        <v>16</v>
      </c>
      <c r="L3682" t="s">
        <v>582</v>
      </c>
    </row>
    <row r="3683" spans="1:12" x14ac:dyDescent="0.3">
      <c r="A3683">
        <v>1939</v>
      </c>
      <c r="B3683" t="s">
        <v>1480</v>
      </c>
      <c r="C3683">
        <v>2018</v>
      </c>
      <c r="D3683" t="s">
        <v>142</v>
      </c>
      <c r="F3683" t="s">
        <v>526</v>
      </c>
      <c r="G3683">
        <v>1</v>
      </c>
      <c r="H3683">
        <v>0</v>
      </c>
      <c r="I3683">
        <v>0</v>
      </c>
      <c r="J3683">
        <v>0</v>
      </c>
      <c r="K3683" t="s">
        <v>16</v>
      </c>
      <c r="L3683" t="s">
        <v>582</v>
      </c>
    </row>
    <row r="3684" spans="1:12" x14ac:dyDescent="0.3">
      <c r="A3684">
        <v>5654</v>
      </c>
      <c r="B3684" t="s">
        <v>5240</v>
      </c>
      <c r="C3684">
        <v>2019</v>
      </c>
      <c r="D3684" t="s">
        <v>142</v>
      </c>
      <c r="F3684" t="s">
        <v>892</v>
      </c>
      <c r="G3684">
        <v>0</v>
      </c>
      <c r="H3684">
        <v>0</v>
      </c>
      <c r="I3684">
        <v>0</v>
      </c>
      <c r="J3684">
        <v>1</v>
      </c>
      <c r="K3684" t="s">
        <v>16</v>
      </c>
      <c r="L3684" t="s">
        <v>582</v>
      </c>
    </row>
    <row r="3685" spans="1:12" x14ac:dyDescent="0.3">
      <c r="A3685">
        <v>913</v>
      </c>
      <c r="B3685" t="s">
        <v>3089</v>
      </c>
      <c r="C3685">
        <v>2018</v>
      </c>
      <c r="D3685" t="s">
        <v>193</v>
      </c>
      <c r="E3685" t="s">
        <v>124</v>
      </c>
      <c r="F3685" t="s">
        <v>522</v>
      </c>
      <c r="G3685">
        <v>1</v>
      </c>
      <c r="H3685">
        <v>0</v>
      </c>
      <c r="I3685">
        <v>0</v>
      </c>
      <c r="J3685">
        <v>0</v>
      </c>
      <c r="K3685" t="s">
        <v>16</v>
      </c>
      <c r="L3685" t="s">
        <v>49</v>
      </c>
    </row>
    <row r="3686" spans="1:12" x14ac:dyDescent="0.3">
      <c r="A3686">
        <v>1480</v>
      </c>
      <c r="B3686" t="s">
        <v>3131</v>
      </c>
      <c r="C3686">
        <v>2007</v>
      </c>
      <c r="D3686" t="s">
        <v>142</v>
      </c>
      <c r="E3686" t="s">
        <v>281</v>
      </c>
      <c r="F3686" t="s">
        <v>556</v>
      </c>
      <c r="G3686">
        <v>1</v>
      </c>
      <c r="H3686">
        <v>0</v>
      </c>
      <c r="I3686">
        <v>0</v>
      </c>
      <c r="J3686">
        <v>0</v>
      </c>
      <c r="K3686" t="s">
        <v>16</v>
      </c>
      <c r="L3686" t="s">
        <v>582</v>
      </c>
    </row>
    <row r="3687" spans="1:12" x14ac:dyDescent="0.3">
      <c r="A3687">
        <v>5368</v>
      </c>
      <c r="B3687" t="s">
        <v>4984</v>
      </c>
      <c r="C3687">
        <v>2017</v>
      </c>
      <c r="D3687" t="s">
        <v>142</v>
      </c>
      <c r="F3687" t="s">
        <v>669</v>
      </c>
      <c r="G3687">
        <v>0</v>
      </c>
      <c r="H3687">
        <v>0</v>
      </c>
      <c r="I3687">
        <v>1</v>
      </c>
      <c r="J3687">
        <v>0</v>
      </c>
      <c r="K3687" t="s">
        <v>16</v>
      </c>
      <c r="L3687" t="s">
        <v>582</v>
      </c>
    </row>
    <row r="3688" spans="1:12" x14ac:dyDescent="0.3">
      <c r="A3688">
        <v>1277</v>
      </c>
      <c r="B3688" t="s">
        <v>3106</v>
      </c>
      <c r="C3688">
        <v>2020</v>
      </c>
      <c r="D3688" t="s">
        <v>193</v>
      </c>
      <c r="E3688" t="s">
        <v>84</v>
      </c>
      <c r="F3688" t="s">
        <v>605</v>
      </c>
      <c r="G3688">
        <v>1</v>
      </c>
      <c r="H3688">
        <v>0</v>
      </c>
      <c r="I3688">
        <v>0</v>
      </c>
      <c r="J3688">
        <v>0</v>
      </c>
      <c r="K3688" t="s">
        <v>16</v>
      </c>
      <c r="L3688" t="s">
        <v>49</v>
      </c>
    </row>
    <row r="3689" spans="1:12" x14ac:dyDescent="0.3">
      <c r="A3689">
        <v>3454</v>
      </c>
      <c r="B3689" t="s">
        <v>3584</v>
      </c>
      <c r="C3689">
        <v>2019</v>
      </c>
      <c r="D3689" t="s">
        <v>193</v>
      </c>
      <c r="F3689" t="s">
        <v>610</v>
      </c>
      <c r="G3689">
        <v>0</v>
      </c>
      <c r="H3689">
        <v>1</v>
      </c>
      <c r="I3689">
        <v>0</v>
      </c>
      <c r="J3689">
        <v>0</v>
      </c>
      <c r="K3689" t="s">
        <v>16</v>
      </c>
      <c r="L3689" t="s">
        <v>49</v>
      </c>
    </row>
    <row r="3690" spans="1:12" x14ac:dyDescent="0.3">
      <c r="A3690">
        <v>3449</v>
      </c>
      <c r="B3690" t="s">
        <v>3587</v>
      </c>
      <c r="C3690">
        <v>2017</v>
      </c>
      <c r="D3690" t="s">
        <v>33</v>
      </c>
      <c r="F3690" t="s">
        <v>551</v>
      </c>
      <c r="G3690">
        <v>0</v>
      </c>
      <c r="H3690">
        <v>1</v>
      </c>
      <c r="I3690">
        <v>0</v>
      </c>
      <c r="J3690">
        <v>0</v>
      </c>
      <c r="K3690" t="s">
        <v>16</v>
      </c>
      <c r="L3690" t="s">
        <v>49</v>
      </c>
    </row>
    <row r="3691" spans="1:12" x14ac:dyDescent="0.3">
      <c r="A3691">
        <v>5362</v>
      </c>
      <c r="B3691" t="s">
        <v>4978</v>
      </c>
      <c r="C3691">
        <v>2013</v>
      </c>
      <c r="D3691" t="s">
        <v>142</v>
      </c>
      <c r="F3691" t="s">
        <v>669</v>
      </c>
      <c r="G3691">
        <v>0</v>
      </c>
      <c r="H3691">
        <v>0</v>
      </c>
      <c r="I3691">
        <v>1</v>
      </c>
      <c r="J3691">
        <v>0</v>
      </c>
      <c r="K3691" t="s">
        <v>16</v>
      </c>
      <c r="L3691" t="s">
        <v>582</v>
      </c>
    </row>
    <row r="3692" spans="1:12" x14ac:dyDescent="0.3">
      <c r="A3692">
        <v>1883</v>
      </c>
      <c r="B3692" t="s">
        <v>4913</v>
      </c>
      <c r="C3692">
        <v>2020</v>
      </c>
      <c r="D3692" t="s">
        <v>142</v>
      </c>
      <c r="E3692" t="s">
        <v>1831</v>
      </c>
      <c r="F3692" t="s">
        <v>976</v>
      </c>
      <c r="G3692">
        <v>1</v>
      </c>
      <c r="H3692">
        <v>0</v>
      </c>
      <c r="I3692">
        <v>0</v>
      </c>
      <c r="J3692">
        <v>0</v>
      </c>
      <c r="K3692" t="s">
        <v>16</v>
      </c>
      <c r="L3692" t="s">
        <v>582</v>
      </c>
    </row>
    <row r="3693" spans="1:12" x14ac:dyDescent="0.3">
      <c r="A3693">
        <v>715</v>
      </c>
      <c r="B3693" t="s">
        <v>1455</v>
      </c>
      <c r="C3693">
        <v>2012</v>
      </c>
      <c r="D3693" t="s">
        <v>19</v>
      </c>
      <c r="E3693" t="s">
        <v>159</v>
      </c>
      <c r="F3693" t="s">
        <v>615</v>
      </c>
      <c r="G3693">
        <v>1</v>
      </c>
      <c r="H3693">
        <v>0</v>
      </c>
      <c r="I3693">
        <v>0</v>
      </c>
      <c r="J3693">
        <v>0</v>
      </c>
      <c r="K3693" t="s">
        <v>16</v>
      </c>
      <c r="L3693" t="s">
        <v>140</v>
      </c>
    </row>
    <row r="3694" spans="1:12" x14ac:dyDescent="0.3">
      <c r="A3694">
        <v>3676</v>
      </c>
      <c r="B3694" t="s">
        <v>1805</v>
      </c>
      <c r="C3694">
        <v>2019</v>
      </c>
      <c r="D3694" t="s">
        <v>19</v>
      </c>
      <c r="E3694" t="s">
        <v>159</v>
      </c>
      <c r="F3694" t="s">
        <v>270</v>
      </c>
      <c r="G3694">
        <v>0</v>
      </c>
      <c r="H3694">
        <v>0</v>
      </c>
      <c r="I3694">
        <v>1</v>
      </c>
      <c r="J3694">
        <v>0</v>
      </c>
      <c r="K3694" t="s">
        <v>16</v>
      </c>
      <c r="L3694" t="s">
        <v>140</v>
      </c>
    </row>
    <row r="3695" spans="1:12" x14ac:dyDescent="0.3">
      <c r="A3695">
        <v>3671</v>
      </c>
      <c r="B3695" t="s">
        <v>1892</v>
      </c>
      <c r="C3695">
        <v>2007</v>
      </c>
      <c r="D3695" t="s">
        <v>19</v>
      </c>
      <c r="E3695" t="s">
        <v>57</v>
      </c>
      <c r="F3695" t="s">
        <v>258</v>
      </c>
      <c r="G3695">
        <v>0</v>
      </c>
      <c r="H3695">
        <v>0</v>
      </c>
      <c r="I3695">
        <v>1</v>
      </c>
      <c r="J3695">
        <v>0</v>
      </c>
      <c r="K3695" t="s">
        <v>16</v>
      </c>
      <c r="L3695" t="s">
        <v>140</v>
      </c>
    </row>
    <row r="3696" spans="1:12" x14ac:dyDescent="0.3">
      <c r="A3696">
        <v>389</v>
      </c>
      <c r="B3696" t="s">
        <v>484</v>
      </c>
      <c r="C3696">
        <v>2006</v>
      </c>
      <c r="D3696" t="s">
        <v>19</v>
      </c>
      <c r="E3696" t="s">
        <v>170</v>
      </c>
      <c r="F3696" t="s">
        <v>482</v>
      </c>
      <c r="G3696">
        <v>1</v>
      </c>
      <c r="H3696">
        <v>0</v>
      </c>
      <c r="I3696">
        <v>0</v>
      </c>
      <c r="J3696">
        <v>0</v>
      </c>
      <c r="K3696" t="s">
        <v>16</v>
      </c>
      <c r="L3696" t="s">
        <v>140</v>
      </c>
    </row>
    <row r="3697" spans="1:12" x14ac:dyDescent="0.3">
      <c r="A3697">
        <v>651</v>
      </c>
      <c r="B3697" t="s">
        <v>2410</v>
      </c>
      <c r="C3697">
        <v>2017</v>
      </c>
      <c r="D3697" t="s">
        <v>19</v>
      </c>
      <c r="E3697" t="s">
        <v>159</v>
      </c>
      <c r="F3697" t="s">
        <v>637</v>
      </c>
      <c r="G3697">
        <v>1</v>
      </c>
      <c r="H3697">
        <v>0</v>
      </c>
      <c r="I3697">
        <v>0</v>
      </c>
      <c r="J3697">
        <v>0</v>
      </c>
      <c r="K3697" t="s">
        <v>16</v>
      </c>
      <c r="L3697" t="s">
        <v>140</v>
      </c>
    </row>
    <row r="3698" spans="1:12" x14ac:dyDescent="0.3">
      <c r="A3698">
        <v>1239</v>
      </c>
      <c r="B3698" t="s">
        <v>2480</v>
      </c>
      <c r="C3698">
        <v>2016</v>
      </c>
      <c r="D3698" t="s">
        <v>19</v>
      </c>
      <c r="E3698" t="s">
        <v>159</v>
      </c>
      <c r="F3698" t="s">
        <v>536</v>
      </c>
      <c r="G3698">
        <v>1</v>
      </c>
      <c r="H3698">
        <v>0</v>
      </c>
      <c r="I3698">
        <v>0</v>
      </c>
      <c r="J3698">
        <v>0</v>
      </c>
      <c r="K3698" t="s">
        <v>16</v>
      </c>
      <c r="L3698" t="s">
        <v>140</v>
      </c>
    </row>
    <row r="3699" spans="1:12" x14ac:dyDescent="0.3">
      <c r="A3699">
        <v>95</v>
      </c>
      <c r="B3699" t="s">
        <v>158</v>
      </c>
      <c r="C3699">
        <v>2018</v>
      </c>
      <c r="D3699" t="s">
        <v>19</v>
      </c>
      <c r="E3699" t="s">
        <v>159</v>
      </c>
      <c r="F3699" t="s">
        <v>156</v>
      </c>
      <c r="G3699">
        <v>1</v>
      </c>
      <c r="H3699">
        <v>1</v>
      </c>
      <c r="I3699">
        <v>0</v>
      </c>
      <c r="J3699">
        <v>0</v>
      </c>
      <c r="K3699" t="s">
        <v>16</v>
      </c>
      <c r="L3699" t="s">
        <v>140</v>
      </c>
    </row>
    <row r="3700" spans="1:12" x14ac:dyDescent="0.3">
      <c r="A3700">
        <v>696</v>
      </c>
      <c r="B3700" t="s">
        <v>4186</v>
      </c>
      <c r="C3700">
        <v>2018</v>
      </c>
      <c r="D3700" t="s">
        <v>19</v>
      </c>
      <c r="E3700" t="s">
        <v>281</v>
      </c>
      <c r="F3700" t="s">
        <v>615</v>
      </c>
      <c r="G3700">
        <v>1</v>
      </c>
      <c r="H3700">
        <v>0</v>
      </c>
      <c r="I3700">
        <v>0</v>
      </c>
      <c r="J3700">
        <v>0</v>
      </c>
      <c r="K3700" t="s">
        <v>16</v>
      </c>
      <c r="L3700" t="s">
        <v>140</v>
      </c>
    </row>
    <row r="3701" spans="1:12" x14ac:dyDescent="0.3">
      <c r="A3701">
        <v>2107</v>
      </c>
      <c r="B3701" t="s">
        <v>4264</v>
      </c>
      <c r="C3701">
        <v>2015</v>
      </c>
      <c r="D3701" t="s">
        <v>19</v>
      </c>
      <c r="E3701" t="s">
        <v>170</v>
      </c>
      <c r="F3701" t="s">
        <v>217</v>
      </c>
      <c r="G3701">
        <v>0</v>
      </c>
      <c r="H3701">
        <v>1</v>
      </c>
      <c r="I3701">
        <v>0</v>
      </c>
      <c r="J3701">
        <v>0</v>
      </c>
      <c r="K3701" t="s">
        <v>16</v>
      </c>
      <c r="L3701" t="s">
        <v>140</v>
      </c>
    </row>
    <row r="3702" spans="1:12" x14ac:dyDescent="0.3">
      <c r="A3702">
        <v>2094</v>
      </c>
      <c r="B3702" t="s">
        <v>4268</v>
      </c>
      <c r="C3702">
        <v>2014</v>
      </c>
      <c r="D3702" t="s">
        <v>19</v>
      </c>
      <c r="E3702" t="s">
        <v>77</v>
      </c>
      <c r="F3702" t="s">
        <v>217</v>
      </c>
      <c r="G3702">
        <v>0</v>
      </c>
      <c r="H3702">
        <v>1</v>
      </c>
      <c r="I3702">
        <v>0</v>
      </c>
      <c r="J3702">
        <v>0</v>
      </c>
      <c r="K3702" t="s">
        <v>16</v>
      </c>
      <c r="L3702" t="s">
        <v>140</v>
      </c>
    </row>
    <row r="3703" spans="1:12" x14ac:dyDescent="0.3">
      <c r="A3703">
        <v>2111</v>
      </c>
      <c r="B3703" t="s">
        <v>4284</v>
      </c>
      <c r="C3703">
        <v>2014</v>
      </c>
      <c r="D3703" t="s">
        <v>19</v>
      </c>
      <c r="E3703" t="s">
        <v>170</v>
      </c>
      <c r="F3703" t="s">
        <v>243</v>
      </c>
      <c r="G3703">
        <v>0</v>
      </c>
      <c r="H3703">
        <v>1</v>
      </c>
      <c r="I3703">
        <v>0</v>
      </c>
      <c r="J3703">
        <v>0</v>
      </c>
      <c r="K3703" t="s">
        <v>16</v>
      </c>
      <c r="L3703" t="s">
        <v>140</v>
      </c>
    </row>
    <row r="3704" spans="1:12" x14ac:dyDescent="0.3">
      <c r="A3704">
        <v>2997</v>
      </c>
      <c r="B3704" t="s">
        <v>4291</v>
      </c>
      <c r="C3704">
        <v>2006</v>
      </c>
      <c r="D3704" t="s">
        <v>19</v>
      </c>
      <c r="E3704" t="s">
        <v>220</v>
      </c>
      <c r="F3704" t="s">
        <v>536</v>
      </c>
      <c r="G3704">
        <v>0</v>
      </c>
      <c r="H3704">
        <v>1</v>
      </c>
      <c r="I3704">
        <v>0</v>
      </c>
      <c r="J3704">
        <v>0</v>
      </c>
      <c r="K3704" t="s">
        <v>16</v>
      </c>
      <c r="L3704" t="s">
        <v>140</v>
      </c>
    </row>
    <row r="3705" spans="1:12" x14ac:dyDescent="0.3">
      <c r="A3705">
        <v>2582</v>
      </c>
      <c r="B3705" t="s">
        <v>4292</v>
      </c>
      <c r="C3705">
        <v>2013</v>
      </c>
      <c r="D3705" t="s">
        <v>19</v>
      </c>
      <c r="E3705" t="s">
        <v>164</v>
      </c>
      <c r="F3705" t="s">
        <v>559</v>
      </c>
      <c r="G3705">
        <v>0</v>
      </c>
      <c r="H3705">
        <v>1</v>
      </c>
      <c r="I3705">
        <v>0</v>
      </c>
      <c r="J3705">
        <v>0</v>
      </c>
      <c r="K3705" t="s">
        <v>16</v>
      </c>
      <c r="L3705" t="s">
        <v>140</v>
      </c>
    </row>
    <row r="3706" spans="1:12" x14ac:dyDescent="0.3">
      <c r="A3706">
        <v>2327</v>
      </c>
      <c r="B3706" t="s">
        <v>4314</v>
      </c>
      <c r="C3706">
        <v>2017</v>
      </c>
      <c r="D3706" t="s">
        <v>19</v>
      </c>
      <c r="E3706" t="s">
        <v>124</v>
      </c>
      <c r="F3706" t="s">
        <v>441</v>
      </c>
      <c r="G3706">
        <v>0</v>
      </c>
      <c r="H3706">
        <v>1</v>
      </c>
      <c r="I3706">
        <v>0</v>
      </c>
      <c r="J3706">
        <v>0</v>
      </c>
      <c r="K3706" t="s">
        <v>16</v>
      </c>
      <c r="L3706" t="s">
        <v>140</v>
      </c>
    </row>
    <row r="3707" spans="1:12" x14ac:dyDescent="0.3">
      <c r="A3707">
        <v>2142</v>
      </c>
      <c r="B3707" t="s">
        <v>4316</v>
      </c>
      <c r="C3707">
        <v>2004</v>
      </c>
      <c r="D3707" t="s">
        <v>19</v>
      </c>
      <c r="E3707" t="s">
        <v>53</v>
      </c>
      <c r="F3707" t="s">
        <v>258</v>
      </c>
      <c r="G3707">
        <v>0</v>
      </c>
      <c r="H3707">
        <v>1</v>
      </c>
      <c r="I3707">
        <v>0</v>
      </c>
      <c r="J3707">
        <v>0</v>
      </c>
      <c r="K3707" t="s">
        <v>16</v>
      </c>
      <c r="L3707" t="s">
        <v>140</v>
      </c>
    </row>
    <row r="3708" spans="1:12" x14ac:dyDescent="0.3">
      <c r="A3708">
        <v>2554</v>
      </c>
      <c r="B3708" t="s">
        <v>4327</v>
      </c>
      <c r="C3708">
        <v>2019</v>
      </c>
      <c r="D3708" t="s">
        <v>19</v>
      </c>
      <c r="E3708" t="s">
        <v>164</v>
      </c>
      <c r="F3708" t="s">
        <v>637</v>
      </c>
      <c r="G3708">
        <v>0</v>
      </c>
      <c r="H3708">
        <v>1</v>
      </c>
      <c r="I3708">
        <v>0</v>
      </c>
      <c r="J3708">
        <v>0</v>
      </c>
      <c r="K3708" t="s">
        <v>16</v>
      </c>
      <c r="L3708" t="s">
        <v>140</v>
      </c>
    </row>
    <row r="3709" spans="1:12" x14ac:dyDescent="0.3">
      <c r="A3709">
        <v>2749</v>
      </c>
      <c r="B3709" t="s">
        <v>4328</v>
      </c>
      <c r="C3709">
        <v>2020</v>
      </c>
      <c r="D3709" t="s">
        <v>19</v>
      </c>
      <c r="E3709" t="s">
        <v>517</v>
      </c>
      <c r="F3709" t="s">
        <v>528</v>
      </c>
      <c r="G3709">
        <v>0</v>
      </c>
      <c r="H3709">
        <v>1</v>
      </c>
      <c r="I3709">
        <v>0</v>
      </c>
      <c r="J3709">
        <v>0</v>
      </c>
      <c r="K3709" t="s">
        <v>16</v>
      </c>
      <c r="L3709" t="s">
        <v>140</v>
      </c>
    </row>
    <row r="3710" spans="1:12" x14ac:dyDescent="0.3">
      <c r="A3710">
        <v>2960</v>
      </c>
      <c r="B3710" t="s">
        <v>4332</v>
      </c>
      <c r="C3710">
        <v>2017</v>
      </c>
      <c r="D3710" t="s">
        <v>19</v>
      </c>
      <c r="E3710" t="s">
        <v>220</v>
      </c>
      <c r="F3710" t="s">
        <v>713</v>
      </c>
      <c r="G3710">
        <v>0</v>
      </c>
      <c r="H3710">
        <v>1</v>
      </c>
      <c r="I3710">
        <v>1</v>
      </c>
      <c r="J3710">
        <v>0</v>
      </c>
      <c r="K3710" t="s">
        <v>16</v>
      </c>
      <c r="L3710" t="s">
        <v>140</v>
      </c>
    </row>
    <row r="3711" spans="1:12" x14ac:dyDescent="0.3">
      <c r="A3711">
        <v>2216</v>
      </c>
      <c r="B3711" t="s">
        <v>4333</v>
      </c>
      <c r="C3711">
        <v>2014</v>
      </c>
      <c r="D3711" t="s">
        <v>19</v>
      </c>
      <c r="E3711" t="s">
        <v>124</v>
      </c>
      <c r="F3711" t="s">
        <v>340</v>
      </c>
      <c r="G3711">
        <v>0</v>
      </c>
      <c r="H3711">
        <v>1</v>
      </c>
      <c r="I3711">
        <v>0</v>
      </c>
      <c r="J3711">
        <v>0</v>
      </c>
      <c r="K3711" t="s">
        <v>16</v>
      </c>
      <c r="L3711" t="s">
        <v>140</v>
      </c>
    </row>
    <row r="3712" spans="1:12" x14ac:dyDescent="0.3">
      <c r="A3712">
        <v>80</v>
      </c>
      <c r="B3712" t="s">
        <v>139</v>
      </c>
      <c r="C3712">
        <v>2017</v>
      </c>
      <c r="D3712" t="s">
        <v>19</v>
      </c>
      <c r="E3712" t="s">
        <v>101</v>
      </c>
      <c r="F3712" t="s">
        <v>128</v>
      </c>
      <c r="G3712">
        <v>1</v>
      </c>
      <c r="H3712">
        <v>0</v>
      </c>
      <c r="I3712">
        <v>0</v>
      </c>
      <c r="J3712">
        <v>0</v>
      </c>
      <c r="K3712" t="s">
        <v>16</v>
      </c>
      <c r="L3712" t="s">
        <v>140</v>
      </c>
    </row>
    <row r="3713" spans="1:12" x14ac:dyDescent="0.3">
      <c r="A3713">
        <v>1668</v>
      </c>
      <c r="B3713" t="s">
        <v>4561</v>
      </c>
      <c r="C3713">
        <v>2019</v>
      </c>
      <c r="D3713" t="s">
        <v>19</v>
      </c>
      <c r="E3713" t="s">
        <v>281</v>
      </c>
      <c r="F3713" t="s">
        <v>562</v>
      </c>
      <c r="G3713">
        <v>1</v>
      </c>
      <c r="H3713">
        <v>0</v>
      </c>
      <c r="I3713">
        <v>0</v>
      </c>
      <c r="J3713">
        <v>0</v>
      </c>
      <c r="K3713" t="s">
        <v>16</v>
      </c>
      <c r="L3713" t="s">
        <v>140</v>
      </c>
    </row>
    <row r="3714" spans="1:12" x14ac:dyDescent="0.3">
      <c r="A3714">
        <v>3979</v>
      </c>
      <c r="B3714" t="s">
        <v>4811</v>
      </c>
      <c r="C3714">
        <v>2014</v>
      </c>
      <c r="D3714" t="s">
        <v>19</v>
      </c>
      <c r="E3714" t="s">
        <v>164</v>
      </c>
      <c r="F3714" t="s">
        <v>612</v>
      </c>
      <c r="G3714">
        <v>0</v>
      </c>
      <c r="H3714">
        <v>0</v>
      </c>
      <c r="I3714">
        <v>1</v>
      </c>
      <c r="J3714">
        <v>0</v>
      </c>
      <c r="K3714" t="s">
        <v>16</v>
      </c>
      <c r="L3714" t="s">
        <v>140</v>
      </c>
    </row>
    <row r="3715" spans="1:12" x14ac:dyDescent="0.3">
      <c r="A3715">
        <v>642</v>
      </c>
      <c r="B3715" t="s">
        <v>4817</v>
      </c>
      <c r="C3715">
        <v>2018</v>
      </c>
      <c r="D3715" t="s">
        <v>19</v>
      </c>
      <c r="E3715" t="s">
        <v>281</v>
      </c>
      <c r="F3715" t="s">
        <v>637</v>
      </c>
      <c r="G3715">
        <v>1</v>
      </c>
      <c r="H3715">
        <v>0</v>
      </c>
      <c r="I3715">
        <v>0</v>
      </c>
      <c r="J3715">
        <v>0</v>
      </c>
      <c r="K3715" t="s">
        <v>16</v>
      </c>
      <c r="L3715" t="s">
        <v>140</v>
      </c>
    </row>
    <row r="3716" spans="1:12" x14ac:dyDescent="0.3">
      <c r="A3716">
        <v>4169</v>
      </c>
      <c r="B3716" t="s">
        <v>4842</v>
      </c>
      <c r="C3716">
        <v>2017</v>
      </c>
      <c r="D3716" t="s">
        <v>19</v>
      </c>
      <c r="E3716" t="s">
        <v>124</v>
      </c>
      <c r="F3716" t="s">
        <v>605</v>
      </c>
      <c r="G3716">
        <v>0</v>
      </c>
      <c r="H3716">
        <v>0</v>
      </c>
      <c r="I3716">
        <v>1</v>
      </c>
      <c r="J3716">
        <v>0</v>
      </c>
      <c r="K3716" t="s">
        <v>16</v>
      </c>
      <c r="L3716" t="s">
        <v>140</v>
      </c>
    </row>
    <row r="3717" spans="1:12" x14ac:dyDescent="0.3">
      <c r="A3717">
        <v>4346</v>
      </c>
      <c r="B3717" t="s">
        <v>4865</v>
      </c>
      <c r="C3717">
        <v>2015</v>
      </c>
      <c r="D3717" t="s">
        <v>19</v>
      </c>
      <c r="E3717" t="s">
        <v>249</v>
      </c>
      <c r="F3717" t="s">
        <v>549</v>
      </c>
      <c r="G3717">
        <v>0</v>
      </c>
      <c r="H3717">
        <v>0</v>
      </c>
      <c r="I3717">
        <v>1</v>
      </c>
      <c r="J3717">
        <v>0</v>
      </c>
      <c r="K3717" t="s">
        <v>16</v>
      </c>
      <c r="L3717" t="s">
        <v>54</v>
      </c>
    </row>
    <row r="3718" spans="1:12" x14ac:dyDescent="0.3">
      <c r="A3718">
        <v>3770</v>
      </c>
      <c r="B3718" t="s">
        <v>4890</v>
      </c>
      <c r="C3718">
        <v>2005</v>
      </c>
      <c r="D3718" t="s">
        <v>19</v>
      </c>
      <c r="E3718" t="s">
        <v>69</v>
      </c>
      <c r="F3718" t="s">
        <v>584</v>
      </c>
      <c r="G3718">
        <v>0</v>
      </c>
      <c r="H3718">
        <v>0</v>
      </c>
      <c r="I3718">
        <v>1</v>
      </c>
      <c r="J3718">
        <v>0</v>
      </c>
      <c r="K3718" t="s">
        <v>16</v>
      </c>
      <c r="L3718" t="s">
        <v>140</v>
      </c>
    </row>
    <row r="3719" spans="1:12" x14ac:dyDescent="0.3">
      <c r="A3719">
        <v>2021</v>
      </c>
      <c r="B3719" t="s">
        <v>1085</v>
      </c>
      <c r="C3719">
        <v>2014</v>
      </c>
      <c r="D3719" t="s">
        <v>13</v>
      </c>
      <c r="E3719" t="s">
        <v>38</v>
      </c>
      <c r="F3719" t="s">
        <v>128</v>
      </c>
      <c r="G3719">
        <v>0</v>
      </c>
      <c r="H3719">
        <v>1</v>
      </c>
      <c r="I3719">
        <v>0</v>
      </c>
      <c r="J3719">
        <v>0</v>
      </c>
      <c r="K3719" t="s">
        <v>16</v>
      </c>
      <c r="L3719" t="s">
        <v>140</v>
      </c>
    </row>
    <row r="3720" spans="1:12" x14ac:dyDescent="0.3">
      <c r="A3720">
        <v>844</v>
      </c>
      <c r="B3720" t="s">
        <v>1306</v>
      </c>
      <c r="C3720">
        <v>2016</v>
      </c>
      <c r="D3720" t="s">
        <v>13</v>
      </c>
      <c r="E3720" t="s">
        <v>159</v>
      </c>
      <c r="F3720" t="s">
        <v>528</v>
      </c>
      <c r="G3720">
        <v>1</v>
      </c>
      <c r="H3720">
        <v>0</v>
      </c>
      <c r="I3720">
        <v>0</v>
      </c>
      <c r="J3720">
        <v>0</v>
      </c>
      <c r="K3720" t="s">
        <v>16</v>
      </c>
      <c r="L3720" t="s">
        <v>140</v>
      </c>
    </row>
    <row r="3721" spans="1:12" x14ac:dyDescent="0.3">
      <c r="A3721">
        <v>584</v>
      </c>
      <c r="B3721" t="s">
        <v>1529</v>
      </c>
      <c r="C3721">
        <v>2018</v>
      </c>
      <c r="D3721" t="s">
        <v>13</v>
      </c>
      <c r="E3721" t="s">
        <v>159</v>
      </c>
      <c r="F3721" t="s">
        <v>711</v>
      </c>
      <c r="G3721">
        <v>1</v>
      </c>
      <c r="H3721">
        <v>0</v>
      </c>
      <c r="I3721">
        <v>0</v>
      </c>
      <c r="J3721">
        <v>0</v>
      </c>
      <c r="K3721" t="s">
        <v>16</v>
      </c>
      <c r="L3721" t="s">
        <v>140</v>
      </c>
    </row>
    <row r="3722" spans="1:12" x14ac:dyDescent="0.3">
      <c r="A3722">
        <v>468</v>
      </c>
      <c r="B3722" t="s">
        <v>1806</v>
      </c>
      <c r="C3722">
        <v>2016</v>
      </c>
      <c r="D3722" t="s">
        <v>13</v>
      </c>
      <c r="E3722" t="s">
        <v>159</v>
      </c>
      <c r="F3722" t="s">
        <v>584</v>
      </c>
      <c r="G3722">
        <v>1</v>
      </c>
      <c r="H3722">
        <v>0</v>
      </c>
      <c r="I3722">
        <v>0</v>
      </c>
      <c r="J3722">
        <v>0</v>
      </c>
      <c r="K3722" t="s">
        <v>16</v>
      </c>
      <c r="L3722" t="s">
        <v>140</v>
      </c>
    </row>
    <row r="3723" spans="1:12" x14ac:dyDescent="0.3">
      <c r="A3723">
        <v>3592</v>
      </c>
      <c r="B3723" t="s">
        <v>1814</v>
      </c>
      <c r="C3723">
        <v>2016</v>
      </c>
      <c r="D3723" t="s">
        <v>13</v>
      </c>
      <c r="E3723" t="s">
        <v>20</v>
      </c>
      <c r="F3723" t="s">
        <v>67</v>
      </c>
      <c r="G3723">
        <v>0</v>
      </c>
      <c r="H3723">
        <v>0</v>
      </c>
      <c r="I3723">
        <v>1</v>
      </c>
      <c r="J3723">
        <v>0</v>
      </c>
      <c r="K3723" t="s">
        <v>16</v>
      </c>
      <c r="L3723" t="s">
        <v>140</v>
      </c>
    </row>
    <row r="3724" spans="1:12" x14ac:dyDescent="0.3">
      <c r="A3724">
        <v>3743</v>
      </c>
      <c r="B3724" t="s">
        <v>1833</v>
      </c>
      <c r="C3724">
        <v>2018</v>
      </c>
      <c r="D3724" t="s">
        <v>13</v>
      </c>
      <c r="E3724" t="s">
        <v>159</v>
      </c>
      <c r="F3724" t="s">
        <v>441</v>
      </c>
      <c r="G3724">
        <v>0</v>
      </c>
      <c r="H3724">
        <v>0</v>
      </c>
      <c r="I3724">
        <v>1</v>
      </c>
      <c r="J3724">
        <v>0</v>
      </c>
      <c r="K3724" t="s">
        <v>16</v>
      </c>
      <c r="L3724" t="s">
        <v>88</v>
      </c>
    </row>
    <row r="3725" spans="1:12" x14ac:dyDescent="0.3">
      <c r="A3725">
        <v>3683</v>
      </c>
      <c r="B3725" t="s">
        <v>1836</v>
      </c>
      <c r="C3725">
        <v>2015</v>
      </c>
      <c r="D3725" t="s">
        <v>13</v>
      </c>
      <c r="E3725" t="s">
        <v>220</v>
      </c>
      <c r="F3725" t="s">
        <v>316</v>
      </c>
      <c r="G3725">
        <v>0</v>
      </c>
      <c r="H3725">
        <v>0</v>
      </c>
      <c r="I3725">
        <v>1</v>
      </c>
      <c r="J3725">
        <v>0</v>
      </c>
      <c r="K3725" t="s">
        <v>16</v>
      </c>
      <c r="L3725" t="s">
        <v>140</v>
      </c>
    </row>
    <row r="3726" spans="1:12" x14ac:dyDescent="0.3">
      <c r="A3726">
        <v>3849</v>
      </c>
      <c r="B3726" t="s">
        <v>1840</v>
      </c>
      <c r="C3726">
        <v>2019</v>
      </c>
      <c r="D3726" t="s">
        <v>13</v>
      </c>
      <c r="E3726" t="s">
        <v>356</v>
      </c>
      <c r="F3726" t="s">
        <v>637</v>
      </c>
      <c r="G3726">
        <v>0</v>
      </c>
      <c r="H3726">
        <v>0</v>
      </c>
      <c r="I3726">
        <v>1</v>
      </c>
      <c r="J3726">
        <v>0</v>
      </c>
      <c r="K3726" t="s">
        <v>16</v>
      </c>
      <c r="L3726" t="s">
        <v>49</v>
      </c>
    </row>
    <row r="3727" spans="1:12" x14ac:dyDescent="0.3">
      <c r="A3727">
        <v>3785</v>
      </c>
      <c r="B3727" t="s">
        <v>1853</v>
      </c>
      <c r="C3727">
        <v>2011</v>
      </c>
      <c r="D3727" t="s">
        <v>13</v>
      </c>
      <c r="E3727" t="s">
        <v>124</v>
      </c>
      <c r="F3727" t="s">
        <v>584</v>
      </c>
      <c r="G3727">
        <v>0</v>
      </c>
      <c r="H3727">
        <v>0</v>
      </c>
      <c r="I3727">
        <v>1</v>
      </c>
      <c r="J3727">
        <v>0</v>
      </c>
      <c r="K3727" t="s">
        <v>16</v>
      </c>
      <c r="L3727" t="s">
        <v>140</v>
      </c>
    </row>
    <row r="3728" spans="1:12" x14ac:dyDescent="0.3">
      <c r="A3728">
        <v>3861</v>
      </c>
      <c r="B3728" t="s">
        <v>1861</v>
      </c>
      <c r="C3728">
        <v>1983</v>
      </c>
      <c r="D3728" t="s">
        <v>13</v>
      </c>
      <c r="E3728" t="s">
        <v>44</v>
      </c>
      <c r="F3728" t="s">
        <v>559</v>
      </c>
      <c r="G3728">
        <v>0</v>
      </c>
      <c r="H3728">
        <v>0</v>
      </c>
      <c r="I3728">
        <v>1</v>
      </c>
      <c r="J3728">
        <v>0</v>
      </c>
      <c r="K3728" t="s">
        <v>16</v>
      </c>
      <c r="L3728" t="s">
        <v>140</v>
      </c>
    </row>
    <row r="3729" spans="1:12" x14ac:dyDescent="0.3">
      <c r="A3729">
        <v>3721</v>
      </c>
      <c r="B3729" t="s">
        <v>1905</v>
      </c>
      <c r="C3729">
        <v>2017</v>
      </c>
      <c r="D3729" t="s">
        <v>13</v>
      </c>
      <c r="E3729" t="s">
        <v>38</v>
      </c>
      <c r="F3729" t="s">
        <v>392</v>
      </c>
      <c r="G3729">
        <v>0</v>
      </c>
      <c r="H3729">
        <v>0</v>
      </c>
      <c r="I3729">
        <v>1</v>
      </c>
      <c r="J3729">
        <v>0</v>
      </c>
      <c r="K3729" t="s">
        <v>16</v>
      </c>
      <c r="L3729" t="s">
        <v>140</v>
      </c>
    </row>
    <row r="3730" spans="1:12" x14ac:dyDescent="0.3">
      <c r="A3730">
        <v>667</v>
      </c>
      <c r="B3730" t="s">
        <v>2408</v>
      </c>
      <c r="C3730">
        <v>2016</v>
      </c>
      <c r="D3730" t="s">
        <v>13</v>
      </c>
      <c r="E3730" t="s">
        <v>159</v>
      </c>
      <c r="F3730" t="s">
        <v>559</v>
      </c>
      <c r="G3730">
        <v>1</v>
      </c>
      <c r="H3730">
        <v>0</v>
      </c>
      <c r="I3730">
        <v>0</v>
      </c>
      <c r="J3730">
        <v>0</v>
      </c>
      <c r="K3730" t="s">
        <v>16</v>
      </c>
      <c r="L3730" t="s">
        <v>140</v>
      </c>
    </row>
    <row r="3731" spans="1:12" x14ac:dyDescent="0.3">
      <c r="A3731">
        <v>293</v>
      </c>
      <c r="B3731" t="s">
        <v>381</v>
      </c>
      <c r="C3731">
        <v>2021</v>
      </c>
      <c r="D3731" t="s">
        <v>13</v>
      </c>
      <c r="E3731" t="s">
        <v>281</v>
      </c>
      <c r="F3731" t="s">
        <v>366</v>
      </c>
      <c r="G3731">
        <v>1</v>
      </c>
      <c r="H3731">
        <v>0</v>
      </c>
      <c r="I3731">
        <v>0</v>
      </c>
      <c r="J3731">
        <v>0</v>
      </c>
      <c r="K3731" t="s">
        <v>16</v>
      </c>
      <c r="L3731" t="s">
        <v>140</v>
      </c>
    </row>
    <row r="3732" spans="1:12" x14ac:dyDescent="0.3">
      <c r="A3732">
        <v>165</v>
      </c>
      <c r="B3732" t="s">
        <v>240</v>
      </c>
      <c r="C3732">
        <v>2012</v>
      </c>
      <c r="D3732" t="s">
        <v>13</v>
      </c>
      <c r="E3732" t="s">
        <v>57</v>
      </c>
      <c r="F3732" t="s">
        <v>217</v>
      </c>
      <c r="G3732">
        <v>1</v>
      </c>
      <c r="H3732">
        <v>0</v>
      </c>
      <c r="I3732">
        <v>0</v>
      </c>
      <c r="J3732">
        <v>0</v>
      </c>
      <c r="K3732" t="s">
        <v>16</v>
      </c>
      <c r="L3732" t="s">
        <v>140</v>
      </c>
    </row>
    <row r="3733" spans="1:12" x14ac:dyDescent="0.3">
      <c r="A3733">
        <v>1111</v>
      </c>
      <c r="B3733" t="s">
        <v>4008</v>
      </c>
      <c r="C3733">
        <v>2019</v>
      </c>
      <c r="D3733" t="s">
        <v>13</v>
      </c>
      <c r="E3733" t="s">
        <v>281</v>
      </c>
      <c r="F3733" t="s">
        <v>530</v>
      </c>
      <c r="G3733">
        <v>1</v>
      </c>
      <c r="H3733">
        <v>0</v>
      </c>
      <c r="I3733">
        <v>0</v>
      </c>
      <c r="J3733">
        <v>0</v>
      </c>
      <c r="K3733" t="s">
        <v>16</v>
      </c>
      <c r="L3733" t="s">
        <v>140</v>
      </c>
    </row>
    <row r="3734" spans="1:12" x14ac:dyDescent="0.3">
      <c r="A3734">
        <v>1362</v>
      </c>
      <c r="B3734" t="s">
        <v>4159</v>
      </c>
      <c r="C3734">
        <v>2018</v>
      </c>
      <c r="D3734" t="s">
        <v>13</v>
      </c>
      <c r="E3734" t="s">
        <v>281</v>
      </c>
      <c r="F3734" t="s">
        <v>532</v>
      </c>
      <c r="G3734">
        <v>1</v>
      </c>
      <c r="H3734">
        <v>0</v>
      </c>
      <c r="I3734">
        <v>0</v>
      </c>
      <c r="J3734">
        <v>0</v>
      </c>
      <c r="K3734" t="s">
        <v>16</v>
      </c>
      <c r="L3734" t="s">
        <v>140</v>
      </c>
    </row>
    <row r="3735" spans="1:12" x14ac:dyDescent="0.3">
      <c r="A3735">
        <v>2080</v>
      </c>
      <c r="B3735" t="s">
        <v>4273</v>
      </c>
      <c r="C3735">
        <v>2009</v>
      </c>
      <c r="D3735" t="s">
        <v>13</v>
      </c>
      <c r="E3735" t="s">
        <v>38</v>
      </c>
      <c r="F3735" t="s">
        <v>205</v>
      </c>
      <c r="G3735">
        <v>0</v>
      </c>
      <c r="H3735">
        <v>1</v>
      </c>
      <c r="I3735">
        <v>0</v>
      </c>
      <c r="J3735">
        <v>0</v>
      </c>
      <c r="K3735" t="s">
        <v>16</v>
      </c>
      <c r="L3735" t="s">
        <v>140</v>
      </c>
    </row>
    <row r="3736" spans="1:12" x14ac:dyDescent="0.3">
      <c r="A3736">
        <v>2360</v>
      </c>
      <c r="B3736" t="s">
        <v>4289</v>
      </c>
      <c r="C3736">
        <v>2017</v>
      </c>
      <c r="D3736" t="s">
        <v>13</v>
      </c>
      <c r="E3736" t="s">
        <v>77</v>
      </c>
      <c r="F3736" t="s">
        <v>482</v>
      </c>
      <c r="G3736">
        <v>0</v>
      </c>
      <c r="H3736">
        <v>1</v>
      </c>
      <c r="I3736">
        <v>0</v>
      </c>
      <c r="J3736">
        <v>0</v>
      </c>
      <c r="K3736" t="s">
        <v>16</v>
      </c>
      <c r="L3736" t="s">
        <v>140</v>
      </c>
    </row>
    <row r="3737" spans="1:12" x14ac:dyDescent="0.3">
      <c r="A3737">
        <v>2173</v>
      </c>
      <c r="B3737" t="s">
        <v>4290</v>
      </c>
      <c r="C3737">
        <v>2018</v>
      </c>
      <c r="D3737" t="s">
        <v>13</v>
      </c>
      <c r="E3737" t="s">
        <v>66</v>
      </c>
      <c r="F3737" t="s">
        <v>292</v>
      </c>
      <c r="G3737">
        <v>0</v>
      </c>
      <c r="H3737">
        <v>1</v>
      </c>
      <c r="I3737">
        <v>0</v>
      </c>
      <c r="J3737">
        <v>0</v>
      </c>
      <c r="K3737" t="s">
        <v>16</v>
      </c>
      <c r="L3737" t="s">
        <v>140</v>
      </c>
    </row>
    <row r="3738" spans="1:12" x14ac:dyDescent="0.3">
      <c r="A3738">
        <v>632</v>
      </c>
      <c r="B3738" t="s">
        <v>4517</v>
      </c>
      <c r="C3738">
        <v>2016</v>
      </c>
      <c r="D3738" t="s">
        <v>13</v>
      </c>
      <c r="E3738" t="s">
        <v>281</v>
      </c>
      <c r="F3738" t="s">
        <v>637</v>
      </c>
      <c r="G3738">
        <v>1</v>
      </c>
      <c r="H3738">
        <v>0</v>
      </c>
      <c r="I3738">
        <v>0</v>
      </c>
      <c r="J3738">
        <v>0</v>
      </c>
      <c r="K3738" t="s">
        <v>16</v>
      </c>
      <c r="L3738" t="s">
        <v>140</v>
      </c>
    </row>
    <row r="3739" spans="1:12" x14ac:dyDescent="0.3">
      <c r="A3739">
        <v>390</v>
      </c>
      <c r="B3739" t="s">
        <v>485</v>
      </c>
      <c r="C3739">
        <v>2018</v>
      </c>
      <c r="D3739" t="s">
        <v>13</v>
      </c>
      <c r="E3739" t="s">
        <v>414</v>
      </c>
      <c r="F3739" t="s">
        <v>482</v>
      </c>
      <c r="G3739">
        <v>1</v>
      </c>
      <c r="H3739">
        <v>0</v>
      </c>
      <c r="I3739">
        <v>0</v>
      </c>
      <c r="J3739">
        <v>0</v>
      </c>
      <c r="K3739" t="s">
        <v>16</v>
      </c>
      <c r="L3739" t="s">
        <v>140</v>
      </c>
    </row>
    <row r="3740" spans="1:12" x14ac:dyDescent="0.3">
      <c r="A3740">
        <v>541</v>
      </c>
      <c r="B3740" t="s">
        <v>4651</v>
      </c>
      <c r="C3740">
        <v>2021</v>
      </c>
      <c r="D3740" t="s">
        <v>13</v>
      </c>
      <c r="E3740" t="s">
        <v>281</v>
      </c>
      <c r="F3740" t="s">
        <v>573</v>
      </c>
      <c r="G3740">
        <v>1</v>
      </c>
      <c r="H3740">
        <v>0</v>
      </c>
      <c r="I3740">
        <v>0</v>
      </c>
      <c r="J3740">
        <v>0</v>
      </c>
      <c r="K3740" t="s">
        <v>16</v>
      </c>
      <c r="L3740" t="s">
        <v>140</v>
      </c>
    </row>
    <row r="3741" spans="1:12" x14ac:dyDescent="0.3">
      <c r="A3741">
        <v>657</v>
      </c>
      <c r="B3741" t="s">
        <v>4745</v>
      </c>
      <c r="C3741">
        <v>2018</v>
      </c>
      <c r="D3741" t="s">
        <v>13</v>
      </c>
      <c r="E3741" t="s">
        <v>101</v>
      </c>
      <c r="F3741" t="s">
        <v>559</v>
      </c>
      <c r="G3741">
        <v>1</v>
      </c>
      <c r="H3741">
        <v>0</v>
      </c>
      <c r="I3741">
        <v>0</v>
      </c>
      <c r="J3741">
        <v>0</v>
      </c>
      <c r="K3741" t="s">
        <v>16</v>
      </c>
      <c r="L3741" t="s">
        <v>140</v>
      </c>
    </row>
    <row r="3742" spans="1:12" x14ac:dyDescent="0.3">
      <c r="A3742">
        <v>3651</v>
      </c>
      <c r="B3742" t="s">
        <v>4830</v>
      </c>
      <c r="C3742">
        <v>2019</v>
      </c>
      <c r="D3742" t="s">
        <v>13</v>
      </c>
      <c r="E3742" t="s">
        <v>59</v>
      </c>
      <c r="F3742" t="s">
        <v>205</v>
      </c>
      <c r="G3742">
        <v>0</v>
      </c>
      <c r="H3742">
        <v>0</v>
      </c>
      <c r="I3742">
        <v>1</v>
      </c>
      <c r="J3742">
        <v>0</v>
      </c>
      <c r="K3742" t="s">
        <v>16</v>
      </c>
      <c r="L3742" t="s">
        <v>140</v>
      </c>
    </row>
    <row r="3743" spans="1:12" x14ac:dyDescent="0.3">
      <c r="A3743">
        <v>3919</v>
      </c>
      <c r="B3743" t="s">
        <v>4872</v>
      </c>
      <c r="C3743">
        <v>2010</v>
      </c>
      <c r="D3743" t="s">
        <v>13</v>
      </c>
      <c r="E3743" t="s">
        <v>69</v>
      </c>
      <c r="F3743" t="s">
        <v>590</v>
      </c>
      <c r="G3743">
        <v>0</v>
      </c>
      <c r="H3743">
        <v>0</v>
      </c>
      <c r="I3743">
        <v>1</v>
      </c>
      <c r="J3743">
        <v>0</v>
      </c>
      <c r="K3743" t="s">
        <v>16</v>
      </c>
      <c r="L3743" t="s">
        <v>140</v>
      </c>
    </row>
    <row r="3744" spans="1:12" x14ac:dyDescent="0.3">
      <c r="A3744">
        <v>3091</v>
      </c>
      <c r="B3744" t="s">
        <v>735</v>
      </c>
      <c r="C3744">
        <v>2010</v>
      </c>
      <c r="D3744" t="s">
        <v>33</v>
      </c>
      <c r="E3744" t="s">
        <v>220</v>
      </c>
      <c r="F3744" t="s">
        <v>532</v>
      </c>
      <c r="G3744">
        <v>0</v>
      </c>
      <c r="H3744">
        <v>1</v>
      </c>
      <c r="I3744">
        <v>0</v>
      </c>
      <c r="J3744">
        <v>0</v>
      </c>
      <c r="K3744" t="s">
        <v>16</v>
      </c>
      <c r="L3744" t="s">
        <v>140</v>
      </c>
    </row>
    <row r="3745" spans="1:12" x14ac:dyDescent="0.3">
      <c r="A3745">
        <v>978</v>
      </c>
      <c r="B3745" t="s">
        <v>1445</v>
      </c>
      <c r="C3745">
        <v>2019</v>
      </c>
      <c r="D3745" t="s">
        <v>33</v>
      </c>
      <c r="E3745" t="s">
        <v>159</v>
      </c>
      <c r="F3745" t="s">
        <v>601</v>
      </c>
      <c r="G3745">
        <v>1</v>
      </c>
      <c r="H3745">
        <v>0</v>
      </c>
      <c r="I3745">
        <v>0</v>
      </c>
      <c r="J3745">
        <v>0</v>
      </c>
      <c r="K3745" t="s">
        <v>16</v>
      </c>
      <c r="L3745" t="s">
        <v>254</v>
      </c>
    </row>
    <row r="3746" spans="1:12" x14ac:dyDescent="0.3">
      <c r="A3746">
        <v>1669</v>
      </c>
      <c r="B3746" t="s">
        <v>1587</v>
      </c>
      <c r="C3746">
        <v>2017</v>
      </c>
      <c r="D3746" t="s">
        <v>33</v>
      </c>
      <c r="E3746" t="s">
        <v>159</v>
      </c>
      <c r="F3746" t="s">
        <v>562</v>
      </c>
      <c r="G3746">
        <v>1</v>
      </c>
      <c r="H3746">
        <v>0</v>
      </c>
      <c r="I3746">
        <v>0</v>
      </c>
      <c r="J3746">
        <v>0</v>
      </c>
      <c r="K3746" t="s">
        <v>16</v>
      </c>
      <c r="L3746" t="s">
        <v>35</v>
      </c>
    </row>
    <row r="3747" spans="1:12" x14ac:dyDescent="0.3">
      <c r="A3747">
        <v>4288</v>
      </c>
      <c r="B3747" t="s">
        <v>1797</v>
      </c>
      <c r="C3747">
        <v>1962</v>
      </c>
      <c r="D3747" t="s">
        <v>142</v>
      </c>
      <c r="E3747" t="s">
        <v>170</v>
      </c>
      <c r="F3747" t="s">
        <v>556</v>
      </c>
      <c r="G3747">
        <v>0</v>
      </c>
      <c r="H3747">
        <v>0</v>
      </c>
      <c r="I3747">
        <v>1</v>
      </c>
      <c r="J3747">
        <v>0</v>
      </c>
      <c r="K3747" t="s">
        <v>16</v>
      </c>
      <c r="L3747" t="s">
        <v>212</v>
      </c>
    </row>
    <row r="3748" spans="1:12" x14ac:dyDescent="0.3">
      <c r="A3748">
        <v>4383</v>
      </c>
      <c r="B3748" t="s">
        <v>1823</v>
      </c>
      <c r="C3748">
        <v>2015</v>
      </c>
      <c r="D3748" t="s">
        <v>142</v>
      </c>
      <c r="E3748" t="s">
        <v>220</v>
      </c>
      <c r="F3748" t="s">
        <v>598</v>
      </c>
      <c r="G3748">
        <v>0</v>
      </c>
      <c r="H3748">
        <v>0</v>
      </c>
      <c r="I3748">
        <v>1</v>
      </c>
      <c r="J3748">
        <v>0</v>
      </c>
      <c r="K3748" t="s">
        <v>16</v>
      </c>
      <c r="L3748" t="s">
        <v>212</v>
      </c>
    </row>
    <row r="3749" spans="1:12" x14ac:dyDescent="0.3">
      <c r="A3749">
        <v>810</v>
      </c>
      <c r="B3749" t="s">
        <v>1926</v>
      </c>
      <c r="C3749">
        <v>2000</v>
      </c>
      <c r="D3749" t="s">
        <v>33</v>
      </c>
      <c r="E3749" t="s">
        <v>159</v>
      </c>
      <c r="F3749" t="s">
        <v>590</v>
      </c>
      <c r="G3749">
        <v>1</v>
      </c>
      <c r="H3749">
        <v>0</v>
      </c>
      <c r="I3749">
        <v>0</v>
      </c>
      <c r="J3749">
        <v>0</v>
      </c>
      <c r="K3749" t="s">
        <v>16</v>
      </c>
      <c r="L3749" t="s">
        <v>88</v>
      </c>
    </row>
    <row r="3750" spans="1:12" x14ac:dyDescent="0.3">
      <c r="A3750">
        <v>2791</v>
      </c>
      <c r="B3750" t="s">
        <v>4297</v>
      </c>
      <c r="C3750">
        <v>2017</v>
      </c>
      <c r="D3750" t="s">
        <v>33</v>
      </c>
      <c r="E3750" t="s">
        <v>371</v>
      </c>
      <c r="F3750" t="s">
        <v>522</v>
      </c>
      <c r="G3750">
        <v>0</v>
      </c>
      <c r="H3750">
        <v>1</v>
      </c>
      <c r="I3750">
        <v>1</v>
      </c>
      <c r="J3750">
        <v>0</v>
      </c>
      <c r="K3750" t="s">
        <v>16</v>
      </c>
      <c r="L3750" t="s">
        <v>140</v>
      </c>
    </row>
    <row r="3751" spans="1:12" x14ac:dyDescent="0.3">
      <c r="A3751">
        <v>2767</v>
      </c>
      <c r="B3751" t="s">
        <v>4298</v>
      </c>
      <c r="C3751">
        <v>1962</v>
      </c>
      <c r="D3751" t="s">
        <v>33</v>
      </c>
      <c r="E3751" t="s">
        <v>159</v>
      </c>
      <c r="F3751" t="s">
        <v>528</v>
      </c>
      <c r="G3751">
        <v>0</v>
      </c>
      <c r="H3751">
        <v>1</v>
      </c>
      <c r="I3751">
        <v>0</v>
      </c>
      <c r="J3751">
        <v>0</v>
      </c>
      <c r="K3751" t="s">
        <v>16</v>
      </c>
      <c r="L3751" t="s">
        <v>140</v>
      </c>
    </row>
    <row r="3752" spans="1:12" x14ac:dyDescent="0.3">
      <c r="A3752">
        <v>2414</v>
      </c>
      <c r="B3752" t="s">
        <v>4307</v>
      </c>
      <c r="C3752">
        <v>1970</v>
      </c>
      <c r="D3752" t="s">
        <v>33</v>
      </c>
      <c r="E3752" t="s">
        <v>57</v>
      </c>
      <c r="F3752" t="s">
        <v>584</v>
      </c>
      <c r="G3752">
        <v>0</v>
      </c>
      <c r="H3752">
        <v>1</v>
      </c>
      <c r="I3752">
        <v>0</v>
      </c>
      <c r="J3752">
        <v>0</v>
      </c>
      <c r="K3752" t="s">
        <v>16</v>
      </c>
      <c r="L3752" t="s">
        <v>49</v>
      </c>
    </row>
    <row r="3753" spans="1:12" x14ac:dyDescent="0.3">
      <c r="A3753">
        <v>2584</v>
      </c>
      <c r="B3753" t="s">
        <v>4309</v>
      </c>
      <c r="C3753">
        <v>2019</v>
      </c>
      <c r="D3753" t="s">
        <v>33</v>
      </c>
      <c r="E3753" t="s">
        <v>906</v>
      </c>
      <c r="F3753" t="s">
        <v>559</v>
      </c>
      <c r="G3753">
        <v>0</v>
      </c>
      <c r="H3753">
        <v>1</v>
      </c>
      <c r="I3753">
        <v>0</v>
      </c>
      <c r="J3753">
        <v>0</v>
      </c>
      <c r="K3753" t="s">
        <v>16</v>
      </c>
      <c r="L3753" t="s">
        <v>140</v>
      </c>
    </row>
    <row r="3754" spans="1:12" x14ac:dyDescent="0.3">
      <c r="A3754">
        <v>2181</v>
      </c>
      <c r="B3754" t="s">
        <v>4315</v>
      </c>
      <c r="C3754">
        <v>2009</v>
      </c>
      <c r="D3754" t="s">
        <v>33</v>
      </c>
      <c r="E3754" t="s">
        <v>69</v>
      </c>
      <c r="F3754" t="s">
        <v>292</v>
      </c>
      <c r="G3754">
        <v>0</v>
      </c>
      <c r="H3754">
        <v>1</v>
      </c>
      <c r="I3754">
        <v>0</v>
      </c>
      <c r="J3754">
        <v>0</v>
      </c>
      <c r="K3754" t="s">
        <v>16</v>
      </c>
      <c r="L3754" t="s">
        <v>140</v>
      </c>
    </row>
    <row r="3755" spans="1:12" x14ac:dyDescent="0.3">
      <c r="A3755">
        <v>3167</v>
      </c>
      <c r="B3755" t="s">
        <v>4317</v>
      </c>
      <c r="C3755">
        <v>2020</v>
      </c>
      <c r="D3755" t="s">
        <v>33</v>
      </c>
      <c r="E3755" t="s">
        <v>77</v>
      </c>
      <c r="F3755" t="s">
        <v>549</v>
      </c>
      <c r="G3755">
        <v>0</v>
      </c>
      <c r="H3755">
        <v>1</v>
      </c>
      <c r="I3755">
        <v>0</v>
      </c>
      <c r="J3755">
        <v>0</v>
      </c>
      <c r="K3755" t="s">
        <v>16</v>
      </c>
      <c r="L3755" t="s">
        <v>140</v>
      </c>
    </row>
    <row r="3756" spans="1:12" x14ac:dyDescent="0.3">
      <c r="A3756">
        <v>1299</v>
      </c>
      <c r="B3756" t="s">
        <v>4366</v>
      </c>
      <c r="C3756">
        <v>2018</v>
      </c>
      <c r="D3756" t="s">
        <v>33</v>
      </c>
      <c r="E3756" t="s">
        <v>281</v>
      </c>
      <c r="F3756" t="s">
        <v>605</v>
      </c>
      <c r="G3756">
        <v>1</v>
      </c>
      <c r="H3756">
        <v>0</v>
      </c>
      <c r="I3756">
        <v>0</v>
      </c>
      <c r="J3756">
        <v>0</v>
      </c>
      <c r="K3756" t="s">
        <v>16</v>
      </c>
      <c r="L3756" t="s">
        <v>140</v>
      </c>
    </row>
    <row r="3757" spans="1:12" x14ac:dyDescent="0.3">
      <c r="A3757">
        <v>876</v>
      </c>
      <c r="B3757" t="s">
        <v>4573</v>
      </c>
      <c r="C3757">
        <v>2014</v>
      </c>
      <c r="D3757" t="s">
        <v>33</v>
      </c>
      <c r="E3757" t="s">
        <v>281</v>
      </c>
      <c r="F3757" t="s">
        <v>522</v>
      </c>
      <c r="G3757">
        <v>1</v>
      </c>
      <c r="H3757">
        <v>0</v>
      </c>
      <c r="I3757">
        <v>0</v>
      </c>
      <c r="J3757">
        <v>0</v>
      </c>
      <c r="K3757" t="s">
        <v>16</v>
      </c>
      <c r="L3757" t="s">
        <v>140</v>
      </c>
    </row>
    <row r="3758" spans="1:12" x14ac:dyDescent="0.3">
      <c r="A3758">
        <v>4470</v>
      </c>
      <c r="B3758" t="s">
        <v>4844</v>
      </c>
      <c r="C3758">
        <v>1982</v>
      </c>
      <c r="D3758" t="s">
        <v>33</v>
      </c>
      <c r="E3758" t="s">
        <v>281</v>
      </c>
      <c r="F3758" t="s">
        <v>618</v>
      </c>
      <c r="G3758">
        <v>0</v>
      </c>
      <c r="H3758">
        <v>0</v>
      </c>
      <c r="I3758">
        <v>1</v>
      </c>
      <c r="J3758">
        <v>0</v>
      </c>
      <c r="K3758" t="s">
        <v>16</v>
      </c>
      <c r="L3758" t="s">
        <v>140</v>
      </c>
    </row>
    <row r="3759" spans="1:12" x14ac:dyDescent="0.3">
      <c r="A3759">
        <v>4682</v>
      </c>
      <c r="B3759" t="s">
        <v>4847</v>
      </c>
      <c r="C3759">
        <v>2013</v>
      </c>
      <c r="D3759" t="s">
        <v>33</v>
      </c>
      <c r="E3759" t="s">
        <v>461</v>
      </c>
      <c r="F3759" t="s">
        <v>653</v>
      </c>
      <c r="G3759">
        <v>0</v>
      </c>
      <c r="H3759">
        <v>0</v>
      </c>
      <c r="I3759">
        <v>1</v>
      </c>
      <c r="J3759">
        <v>0</v>
      </c>
      <c r="K3759" t="s">
        <v>16</v>
      </c>
      <c r="L3759" t="s">
        <v>140</v>
      </c>
    </row>
    <row r="3760" spans="1:12" x14ac:dyDescent="0.3">
      <c r="A3760">
        <v>4291</v>
      </c>
      <c r="B3760" t="s">
        <v>4881</v>
      </c>
      <c r="C3760">
        <v>2011</v>
      </c>
      <c r="D3760" t="s">
        <v>33</v>
      </c>
      <c r="E3760" t="s">
        <v>371</v>
      </c>
      <c r="F3760" t="s">
        <v>556</v>
      </c>
      <c r="G3760">
        <v>0</v>
      </c>
      <c r="H3760">
        <v>0</v>
      </c>
      <c r="I3760">
        <v>1</v>
      </c>
      <c r="J3760">
        <v>0</v>
      </c>
      <c r="K3760" t="s">
        <v>16</v>
      </c>
      <c r="L3760" t="s">
        <v>140</v>
      </c>
    </row>
    <row r="3761" spans="1:12" x14ac:dyDescent="0.3">
      <c r="A3761">
        <v>4407</v>
      </c>
      <c r="B3761" t="s">
        <v>4886</v>
      </c>
      <c r="C3761">
        <v>2013</v>
      </c>
      <c r="D3761" t="s">
        <v>33</v>
      </c>
      <c r="E3761" t="s">
        <v>38</v>
      </c>
      <c r="F3761" t="s">
        <v>598</v>
      </c>
      <c r="G3761">
        <v>0</v>
      </c>
      <c r="H3761">
        <v>0</v>
      </c>
      <c r="I3761">
        <v>1</v>
      </c>
      <c r="J3761">
        <v>0</v>
      </c>
      <c r="K3761" t="s">
        <v>16</v>
      </c>
      <c r="L3761" t="s">
        <v>140</v>
      </c>
    </row>
    <row r="3762" spans="1:12" x14ac:dyDescent="0.3">
      <c r="A3762">
        <v>4644</v>
      </c>
      <c r="B3762" t="s">
        <v>4898</v>
      </c>
      <c r="C3762">
        <v>2015</v>
      </c>
      <c r="D3762" t="s">
        <v>33</v>
      </c>
      <c r="E3762" t="s">
        <v>170</v>
      </c>
      <c r="F3762" t="s">
        <v>696</v>
      </c>
      <c r="G3762">
        <v>0</v>
      </c>
      <c r="H3762">
        <v>0</v>
      </c>
      <c r="I3762">
        <v>1</v>
      </c>
      <c r="J3762">
        <v>0</v>
      </c>
      <c r="K3762" t="s">
        <v>16</v>
      </c>
      <c r="L3762" t="s">
        <v>140</v>
      </c>
    </row>
    <row r="3763" spans="1:12" x14ac:dyDescent="0.3">
      <c r="A3763">
        <v>3814</v>
      </c>
      <c r="B3763" t="s">
        <v>4906</v>
      </c>
      <c r="C3763">
        <v>2013</v>
      </c>
      <c r="D3763" t="s">
        <v>33</v>
      </c>
      <c r="E3763" t="s">
        <v>69</v>
      </c>
      <c r="F3763" t="s">
        <v>573</v>
      </c>
      <c r="G3763">
        <v>0</v>
      </c>
      <c r="H3763">
        <v>0</v>
      </c>
      <c r="I3763">
        <v>1</v>
      </c>
      <c r="J3763">
        <v>0</v>
      </c>
      <c r="K3763" t="s">
        <v>16</v>
      </c>
      <c r="L3763" t="s">
        <v>140</v>
      </c>
    </row>
    <row r="3764" spans="1:12" x14ac:dyDescent="0.3">
      <c r="A3764">
        <v>4398</v>
      </c>
      <c r="B3764" t="s">
        <v>1817</v>
      </c>
      <c r="C3764">
        <v>1980</v>
      </c>
      <c r="D3764" t="s">
        <v>142</v>
      </c>
      <c r="E3764" t="s">
        <v>38</v>
      </c>
      <c r="F3764" t="s">
        <v>598</v>
      </c>
      <c r="G3764">
        <v>0</v>
      </c>
      <c r="H3764">
        <v>0</v>
      </c>
      <c r="I3764">
        <v>1</v>
      </c>
      <c r="J3764">
        <v>0</v>
      </c>
      <c r="K3764" t="s">
        <v>16</v>
      </c>
      <c r="L3764" t="s">
        <v>140</v>
      </c>
    </row>
    <row r="3765" spans="1:12" x14ac:dyDescent="0.3">
      <c r="A3765">
        <v>4395</v>
      </c>
      <c r="B3765" t="s">
        <v>1901</v>
      </c>
      <c r="C3765">
        <v>2009</v>
      </c>
      <c r="D3765" t="s">
        <v>142</v>
      </c>
      <c r="E3765" t="s">
        <v>164</v>
      </c>
      <c r="F3765" t="s">
        <v>598</v>
      </c>
      <c r="G3765">
        <v>0</v>
      </c>
      <c r="H3765">
        <v>0</v>
      </c>
      <c r="I3765">
        <v>1</v>
      </c>
      <c r="J3765">
        <v>0</v>
      </c>
      <c r="K3765" t="s">
        <v>16</v>
      </c>
      <c r="L3765" t="s">
        <v>140</v>
      </c>
    </row>
    <row r="3766" spans="1:12" x14ac:dyDescent="0.3">
      <c r="A3766">
        <v>473</v>
      </c>
      <c r="B3766" t="s">
        <v>2032</v>
      </c>
      <c r="C3766">
        <v>2006</v>
      </c>
      <c r="D3766" t="s">
        <v>142</v>
      </c>
      <c r="E3766" t="s">
        <v>159</v>
      </c>
      <c r="F3766" t="s">
        <v>584</v>
      </c>
      <c r="G3766">
        <v>1</v>
      </c>
      <c r="H3766">
        <v>1</v>
      </c>
      <c r="I3766">
        <v>0</v>
      </c>
      <c r="J3766">
        <v>0</v>
      </c>
      <c r="K3766" t="s">
        <v>16</v>
      </c>
      <c r="L3766" t="s">
        <v>140</v>
      </c>
    </row>
    <row r="3767" spans="1:12" x14ac:dyDescent="0.3">
      <c r="A3767">
        <v>1545</v>
      </c>
      <c r="B3767" t="s">
        <v>2088</v>
      </c>
      <c r="C3767">
        <v>2015</v>
      </c>
      <c r="D3767" t="s">
        <v>142</v>
      </c>
      <c r="E3767" t="s">
        <v>159</v>
      </c>
      <c r="F3767" t="s">
        <v>549</v>
      </c>
      <c r="G3767">
        <v>1</v>
      </c>
      <c r="H3767">
        <v>0</v>
      </c>
      <c r="I3767">
        <v>1</v>
      </c>
      <c r="J3767">
        <v>0</v>
      </c>
      <c r="K3767" t="s">
        <v>16</v>
      </c>
      <c r="L3767" t="s">
        <v>140</v>
      </c>
    </row>
    <row r="3768" spans="1:12" x14ac:dyDescent="0.3">
      <c r="A3768">
        <v>1464</v>
      </c>
      <c r="B3768" t="s">
        <v>2118</v>
      </c>
      <c r="C3768">
        <v>2018</v>
      </c>
      <c r="D3768" t="s">
        <v>142</v>
      </c>
      <c r="E3768" t="s">
        <v>159</v>
      </c>
      <c r="F3768" t="s">
        <v>556</v>
      </c>
      <c r="G3768">
        <v>1</v>
      </c>
      <c r="H3768">
        <v>0</v>
      </c>
      <c r="I3768">
        <v>0</v>
      </c>
      <c r="J3768">
        <v>0</v>
      </c>
      <c r="K3768" t="s">
        <v>16</v>
      </c>
      <c r="L3768" t="s">
        <v>140</v>
      </c>
    </row>
    <row r="3769" spans="1:12" x14ac:dyDescent="0.3">
      <c r="A3769">
        <v>1393</v>
      </c>
      <c r="B3769" t="s">
        <v>4669</v>
      </c>
      <c r="C3769">
        <v>2017</v>
      </c>
      <c r="D3769" t="s">
        <v>142</v>
      </c>
      <c r="E3769" t="s">
        <v>281</v>
      </c>
      <c r="F3769" t="s">
        <v>532</v>
      </c>
      <c r="G3769">
        <v>1</v>
      </c>
      <c r="H3769">
        <v>0</v>
      </c>
      <c r="I3769">
        <v>0</v>
      </c>
      <c r="J3769">
        <v>0</v>
      </c>
      <c r="K3769" t="s">
        <v>16</v>
      </c>
      <c r="L3769" t="s">
        <v>35</v>
      </c>
    </row>
    <row r="3770" spans="1:12" x14ac:dyDescent="0.3">
      <c r="A3770">
        <v>4067</v>
      </c>
      <c r="B3770" t="s">
        <v>4866</v>
      </c>
      <c r="C3770">
        <v>1994</v>
      </c>
      <c r="D3770" t="s">
        <v>142</v>
      </c>
      <c r="E3770" t="s">
        <v>170</v>
      </c>
      <c r="F3770" t="s">
        <v>530</v>
      </c>
      <c r="G3770">
        <v>0</v>
      </c>
      <c r="H3770">
        <v>0</v>
      </c>
      <c r="I3770">
        <v>1</v>
      </c>
      <c r="J3770">
        <v>0</v>
      </c>
      <c r="K3770" t="s">
        <v>16</v>
      </c>
      <c r="L3770" t="s">
        <v>17</v>
      </c>
    </row>
    <row r="3771" spans="1:12" x14ac:dyDescent="0.3">
      <c r="A3771">
        <v>3896</v>
      </c>
      <c r="B3771" t="s">
        <v>4884</v>
      </c>
      <c r="C3771">
        <v>2011</v>
      </c>
      <c r="D3771" t="s">
        <v>142</v>
      </c>
      <c r="E3771" t="s">
        <v>84</v>
      </c>
      <c r="F3771" t="s">
        <v>665</v>
      </c>
      <c r="G3771">
        <v>0</v>
      </c>
      <c r="H3771">
        <v>0</v>
      </c>
      <c r="I3771">
        <v>1</v>
      </c>
      <c r="J3771">
        <v>0</v>
      </c>
      <c r="K3771" t="s">
        <v>16</v>
      </c>
      <c r="L3771" t="s">
        <v>17</v>
      </c>
    </row>
    <row r="3772" spans="1:12" x14ac:dyDescent="0.3">
      <c r="A3772">
        <v>3951</v>
      </c>
      <c r="B3772" t="s">
        <v>4914</v>
      </c>
      <c r="C3772">
        <v>2007</v>
      </c>
      <c r="D3772" t="s">
        <v>142</v>
      </c>
      <c r="E3772" t="s">
        <v>249</v>
      </c>
      <c r="F3772" t="s">
        <v>522</v>
      </c>
      <c r="G3772">
        <v>0</v>
      </c>
      <c r="H3772">
        <v>0</v>
      </c>
      <c r="I3772">
        <v>1</v>
      </c>
      <c r="J3772">
        <v>0</v>
      </c>
      <c r="K3772" t="s">
        <v>16</v>
      </c>
      <c r="L3772" t="s">
        <v>140</v>
      </c>
    </row>
    <row r="3773" spans="1:12" x14ac:dyDescent="0.3">
      <c r="A3773">
        <v>3403</v>
      </c>
      <c r="B3773" t="s">
        <v>772</v>
      </c>
      <c r="C3773">
        <v>2011</v>
      </c>
      <c r="D3773" t="s">
        <v>19</v>
      </c>
      <c r="F3773" t="s">
        <v>773</v>
      </c>
      <c r="G3773">
        <v>0</v>
      </c>
      <c r="H3773">
        <v>1</v>
      </c>
      <c r="I3773">
        <v>0</v>
      </c>
      <c r="J3773">
        <v>0</v>
      </c>
      <c r="K3773" t="s">
        <v>16</v>
      </c>
      <c r="L3773" t="s">
        <v>140</v>
      </c>
    </row>
    <row r="3774" spans="1:12" x14ac:dyDescent="0.3">
      <c r="A3774">
        <v>1690</v>
      </c>
      <c r="B3774" t="s">
        <v>1590</v>
      </c>
      <c r="C3774">
        <v>2018</v>
      </c>
      <c r="D3774" t="s">
        <v>19</v>
      </c>
      <c r="E3774" t="s">
        <v>159</v>
      </c>
      <c r="F3774" t="s">
        <v>618</v>
      </c>
      <c r="G3774">
        <v>1</v>
      </c>
      <c r="H3774">
        <v>0</v>
      </c>
      <c r="I3774">
        <v>0</v>
      </c>
      <c r="J3774">
        <v>0</v>
      </c>
      <c r="K3774" t="s">
        <v>16</v>
      </c>
      <c r="L3774" t="s">
        <v>140</v>
      </c>
    </row>
    <row r="3775" spans="1:12" x14ac:dyDescent="0.3">
      <c r="A3775">
        <v>691</v>
      </c>
      <c r="B3775" t="s">
        <v>3773</v>
      </c>
      <c r="C3775">
        <v>2021</v>
      </c>
      <c r="D3775" t="s">
        <v>33</v>
      </c>
      <c r="E3775" t="s">
        <v>84</v>
      </c>
      <c r="F3775" t="s">
        <v>559</v>
      </c>
      <c r="G3775">
        <v>1</v>
      </c>
      <c r="H3775">
        <v>0</v>
      </c>
      <c r="I3775">
        <v>0</v>
      </c>
      <c r="J3775">
        <v>0</v>
      </c>
      <c r="K3775" t="s">
        <v>16</v>
      </c>
      <c r="L3775" t="s">
        <v>49</v>
      </c>
    </row>
    <row r="3776" spans="1:12" x14ac:dyDescent="0.3">
      <c r="A3776">
        <v>1391</v>
      </c>
      <c r="B3776" t="s">
        <v>1777</v>
      </c>
      <c r="C3776">
        <v>2016</v>
      </c>
      <c r="D3776" t="s">
        <v>19</v>
      </c>
      <c r="E3776" t="s">
        <v>159</v>
      </c>
      <c r="F3776" t="s">
        <v>532</v>
      </c>
      <c r="G3776">
        <v>1</v>
      </c>
      <c r="H3776">
        <v>0</v>
      </c>
      <c r="I3776">
        <v>1</v>
      </c>
      <c r="J3776">
        <v>0</v>
      </c>
      <c r="K3776" t="s">
        <v>16</v>
      </c>
      <c r="L3776" t="s">
        <v>140</v>
      </c>
    </row>
    <row r="3777" spans="1:12" x14ac:dyDescent="0.3">
      <c r="A3777">
        <v>4643</v>
      </c>
      <c r="B3777" t="s">
        <v>1801</v>
      </c>
      <c r="C3777">
        <v>2018</v>
      </c>
      <c r="D3777" t="s">
        <v>19</v>
      </c>
      <c r="E3777" t="s">
        <v>164</v>
      </c>
      <c r="F3777" t="s">
        <v>696</v>
      </c>
      <c r="G3777">
        <v>0</v>
      </c>
      <c r="H3777">
        <v>0</v>
      </c>
      <c r="I3777">
        <v>1</v>
      </c>
      <c r="J3777">
        <v>0</v>
      </c>
      <c r="K3777" t="s">
        <v>16</v>
      </c>
      <c r="L3777" t="s">
        <v>140</v>
      </c>
    </row>
    <row r="3778" spans="1:12" x14ac:dyDescent="0.3">
      <c r="A3778">
        <v>4649</v>
      </c>
      <c r="B3778" t="s">
        <v>1820</v>
      </c>
      <c r="C3778">
        <v>2012</v>
      </c>
      <c r="D3778" t="s">
        <v>19</v>
      </c>
      <c r="E3778" t="s">
        <v>371</v>
      </c>
      <c r="F3778" t="s">
        <v>696</v>
      </c>
      <c r="G3778">
        <v>0</v>
      </c>
      <c r="H3778">
        <v>0</v>
      </c>
      <c r="I3778">
        <v>1</v>
      </c>
      <c r="J3778">
        <v>0</v>
      </c>
      <c r="K3778" t="s">
        <v>16</v>
      </c>
      <c r="L3778" t="s">
        <v>140</v>
      </c>
    </row>
    <row r="3779" spans="1:12" x14ac:dyDescent="0.3">
      <c r="A3779">
        <v>4753</v>
      </c>
      <c r="B3779" t="s">
        <v>1839</v>
      </c>
      <c r="C3779">
        <v>2017</v>
      </c>
      <c r="D3779" t="s">
        <v>19</v>
      </c>
      <c r="E3779" t="s">
        <v>473</v>
      </c>
      <c r="F3779" t="s">
        <v>998</v>
      </c>
      <c r="G3779">
        <v>0</v>
      </c>
      <c r="H3779">
        <v>0</v>
      </c>
      <c r="I3779">
        <v>1</v>
      </c>
      <c r="J3779">
        <v>0</v>
      </c>
      <c r="K3779" t="s">
        <v>16</v>
      </c>
      <c r="L3779" t="s">
        <v>140</v>
      </c>
    </row>
    <row r="3780" spans="1:12" x14ac:dyDescent="0.3">
      <c r="A3780">
        <v>4589</v>
      </c>
      <c r="B3780" t="s">
        <v>1844</v>
      </c>
      <c r="C3780">
        <v>2016</v>
      </c>
      <c r="D3780" t="s">
        <v>13</v>
      </c>
      <c r="E3780" t="s">
        <v>343</v>
      </c>
      <c r="F3780" t="s">
        <v>568</v>
      </c>
      <c r="G3780">
        <v>0</v>
      </c>
      <c r="H3780">
        <v>0</v>
      </c>
      <c r="I3780">
        <v>1</v>
      </c>
      <c r="J3780">
        <v>0</v>
      </c>
      <c r="K3780" t="s">
        <v>16</v>
      </c>
      <c r="L3780" t="s">
        <v>140</v>
      </c>
    </row>
    <row r="3781" spans="1:12" x14ac:dyDescent="0.3">
      <c r="A3781">
        <v>4066</v>
      </c>
      <c r="B3781" t="s">
        <v>1846</v>
      </c>
      <c r="C3781">
        <v>2021</v>
      </c>
      <c r="D3781" t="s">
        <v>13</v>
      </c>
      <c r="E3781" t="s">
        <v>249</v>
      </c>
      <c r="F3781" t="s">
        <v>530</v>
      </c>
      <c r="G3781">
        <v>0</v>
      </c>
      <c r="H3781">
        <v>0</v>
      </c>
      <c r="I3781">
        <v>1</v>
      </c>
      <c r="J3781">
        <v>0</v>
      </c>
      <c r="K3781" t="s">
        <v>16</v>
      </c>
      <c r="L3781" t="s">
        <v>140</v>
      </c>
    </row>
    <row r="3782" spans="1:12" x14ac:dyDescent="0.3">
      <c r="A3782">
        <v>4642</v>
      </c>
      <c r="B3782" t="s">
        <v>1848</v>
      </c>
      <c r="C3782">
        <v>2013</v>
      </c>
      <c r="D3782" t="s">
        <v>13</v>
      </c>
      <c r="E3782" t="s">
        <v>170</v>
      </c>
      <c r="F3782" t="s">
        <v>696</v>
      </c>
      <c r="G3782">
        <v>0</v>
      </c>
      <c r="H3782">
        <v>0</v>
      </c>
      <c r="I3782">
        <v>1</v>
      </c>
      <c r="J3782">
        <v>0</v>
      </c>
      <c r="K3782" t="s">
        <v>16</v>
      </c>
      <c r="L3782" t="s">
        <v>140</v>
      </c>
    </row>
    <row r="3783" spans="1:12" x14ac:dyDescent="0.3">
      <c r="A3783">
        <v>4028</v>
      </c>
      <c r="B3783" t="s">
        <v>1852</v>
      </c>
      <c r="C3783">
        <v>1980</v>
      </c>
      <c r="D3783" t="s">
        <v>13</v>
      </c>
      <c r="E3783" t="s">
        <v>72</v>
      </c>
      <c r="F3783" t="s">
        <v>540</v>
      </c>
      <c r="G3783">
        <v>0</v>
      </c>
      <c r="H3783">
        <v>0</v>
      </c>
      <c r="I3783">
        <v>1</v>
      </c>
      <c r="J3783">
        <v>0</v>
      </c>
      <c r="K3783" t="s">
        <v>16</v>
      </c>
      <c r="L3783" t="s">
        <v>140</v>
      </c>
    </row>
    <row r="3784" spans="1:12" x14ac:dyDescent="0.3">
      <c r="A3784">
        <v>4648</v>
      </c>
      <c r="B3784" t="s">
        <v>1855</v>
      </c>
      <c r="C3784">
        <v>2016</v>
      </c>
      <c r="D3784" t="s">
        <v>13</v>
      </c>
      <c r="E3784" t="s">
        <v>28</v>
      </c>
      <c r="F3784" t="s">
        <v>696</v>
      </c>
      <c r="G3784">
        <v>0</v>
      </c>
      <c r="H3784">
        <v>0</v>
      </c>
      <c r="I3784">
        <v>1</v>
      </c>
      <c r="J3784">
        <v>0</v>
      </c>
      <c r="K3784" t="s">
        <v>16</v>
      </c>
      <c r="L3784" t="s">
        <v>140</v>
      </c>
    </row>
    <row r="3785" spans="1:12" x14ac:dyDescent="0.3">
      <c r="A3785">
        <v>4161</v>
      </c>
      <c r="B3785" t="s">
        <v>1868</v>
      </c>
      <c r="C3785">
        <v>2014</v>
      </c>
      <c r="D3785" t="s">
        <v>142</v>
      </c>
      <c r="E3785" t="s">
        <v>48</v>
      </c>
      <c r="F3785" t="s">
        <v>605</v>
      </c>
      <c r="G3785">
        <v>0</v>
      </c>
      <c r="H3785">
        <v>0</v>
      </c>
      <c r="I3785">
        <v>1</v>
      </c>
      <c r="J3785">
        <v>0</v>
      </c>
      <c r="K3785" t="s">
        <v>16</v>
      </c>
      <c r="L3785" t="s">
        <v>212</v>
      </c>
    </row>
    <row r="3786" spans="1:12" x14ac:dyDescent="0.3">
      <c r="A3786">
        <v>4146</v>
      </c>
      <c r="B3786" t="s">
        <v>1871</v>
      </c>
      <c r="C3786">
        <v>1955</v>
      </c>
      <c r="D3786" t="s">
        <v>13</v>
      </c>
      <c r="E3786" t="s">
        <v>220</v>
      </c>
      <c r="F3786" t="s">
        <v>605</v>
      </c>
      <c r="G3786">
        <v>0</v>
      </c>
      <c r="H3786">
        <v>0</v>
      </c>
      <c r="I3786">
        <v>1</v>
      </c>
      <c r="J3786">
        <v>0</v>
      </c>
      <c r="K3786" t="s">
        <v>16</v>
      </c>
      <c r="L3786" t="s">
        <v>140</v>
      </c>
    </row>
    <row r="3787" spans="1:12" x14ac:dyDescent="0.3">
      <c r="A3787">
        <v>1727</v>
      </c>
      <c r="B3787" t="s">
        <v>4070</v>
      </c>
      <c r="C3787">
        <v>2019</v>
      </c>
      <c r="D3787" t="s">
        <v>33</v>
      </c>
      <c r="F3787" t="s">
        <v>892</v>
      </c>
      <c r="G3787">
        <v>1</v>
      </c>
      <c r="H3787">
        <v>0</v>
      </c>
      <c r="I3787">
        <v>0</v>
      </c>
      <c r="J3787">
        <v>0</v>
      </c>
      <c r="K3787" t="s">
        <v>16</v>
      </c>
      <c r="L3787" t="s">
        <v>49</v>
      </c>
    </row>
    <row r="3788" spans="1:12" x14ac:dyDescent="0.3">
      <c r="A3788">
        <v>4118</v>
      </c>
      <c r="B3788" t="s">
        <v>1891</v>
      </c>
      <c r="C3788">
        <v>2012</v>
      </c>
      <c r="D3788" t="s">
        <v>142</v>
      </c>
      <c r="E3788" t="s">
        <v>414</v>
      </c>
      <c r="F3788" t="s">
        <v>536</v>
      </c>
      <c r="G3788">
        <v>0</v>
      </c>
      <c r="H3788">
        <v>0</v>
      </c>
      <c r="I3788">
        <v>1</v>
      </c>
      <c r="J3788">
        <v>0</v>
      </c>
      <c r="K3788" t="s">
        <v>16</v>
      </c>
      <c r="L3788" t="s">
        <v>212</v>
      </c>
    </row>
    <row r="3789" spans="1:12" x14ac:dyDescent="0.3">
      <c r="A3789">
        <v>4905</v>
      </c>
      <c r="B3789" t="s">
        <v>4500</v>
      </c>
      <c r="C3789">
        <v>1945</v>
      </c>
      <c r="D3789" t="s">
        <v>33</v>
      </c>
      <c r="F3789" t="s">
        <v>554</v>
      </c>
      <c r="G3789">
        <v>0</v>
      </c>
      <c r="H3789">
        <v>0</v>
      </c>
      <c r="I3789">
        <v>1</v>
      </c>
      <c r="J3789">
        <v>0</v>
      </c>
      <c r="K3789" t="s">
        <v>16</v>
      </c>
      <c r="L3789" t="s">
        <v>49</v>
      </c>
    </row>
    <row r="3790" spans="1:12" x14ac:dyDescent="0.3">
      <c r="A3790">
        <v>4567</v>
      </c>
      <c r="B3790" t="s">
        <v>4531</v>
      </c>
      <c r="C3790">
        <v>2012</v>
      </c>
      <c r="D3790" t="s">
        <v>33</v>
      </c>
      <c r="E3790" t="s">
        <v>411</v>
      </c>
      <c r="F3790" t="s">
        <v>576</v>
      </c>
      <c r="G3790">
        <v>0</v>
      </c>
      <c r="H3790">
        <v>0</v>
      </c>
      <c r="I3790">
        <v>1</v>
      </c>
      <c r="J3790">
        <v>0</v>
      </c>
      <c r="K3790" t="s">
        <v>16</v>
      </c>
      <c r="L3790" t="s">
        <v>49</v>
      </c>
    </row>
    <row r="3791" spans="1:12" x14ac:dyDescent="0.3">
      <c r="A3791">
        <v>1247</v>
      </c>
      <c r="B3791" t="s">
        <v>4692</v>
      </c>
      <c r="C3791">
        <v>2015</v>
      </c>
      <c r="D3791" t="s">
        <v>33</v>
      </c>
      <c r="E3791" t="s">
        <v>84</v>
      </c>
      <c r="F3791" t="s">
        <v>605</v>
      </c>
      <c r="G3791">
        <v>1</v>
      </c>
      <c r="H3791">
        <v>0</v>
      </c>
      <c r="I3791">
        <v>0</v>
      </c>
      <c r="J3791">
        <v>0</v>
      </c>
      <c r="K3791" t="s">
        <v>16</v>
      </c>
      <c r="L3791" t="s">
        <v>49</v>
      </c>
    </row>
    <row r="3792" spans="1:12" x14ac:dyDescent="0.3">
      <c r="A3792">
        <v>1103</v>
      </c>
      <c r="B3792" t="s">
        <v>2286</v>
      </c>
      <c r="C3792">
        <v>2020</v>
      </c>
      <c r="D3792" t="s">
        <v>13</v>
      </c>
      <c r="E3792" t="s">
        <v>159</v>
      </c>
      <c r="F3792" t="s">
        <v>530</v>
      </c>
      <c r="G3792">
        <v>1</v>
      </c>
      <c r="H3792">
        <v>0</v>
      </c>
      <c r="I3792">
        <v>0</v>
      </c>
      <c r="J3792">
        <v>0</v>
      </c>
      <c r="K3792" t="s">
        <v>16</v>
      </c>
      <c r="L3792" t="s">
        <v>140</v>
      </c>
    </row>
    <row r="3793" spans="1:12" x14ac:dyDescent="0.3">
      <c r="A3793">
        <v>1275</v>
      </c>
      <c r="B3793" t="s">
        <v>4809</v>
      </c>
      <c r="C3793">
        <v>2021</v>
      </c>
      <c r="D3793" t="s">
        <v>33</v>
      </c>
      <c r="E3793" t="s">
        <v>69</v>
      </c>
      <c r="F3793" t="s">
        <v>605</v>
      </c>
      <c r="G3793">
        <v>1</v>
      </c>
      <c r="H3793">
        <v>0</v>
      </c>
      <c r="I3793">
        <v>0</v>
      </c>
      <c r="J3793">
        <v>0</v>
      </c>
      <c r="K3793" t="s">
        <v>16</v>
      </c>
      <c r="L3793" t="s">
        <v>49</v>
      </c>
    </row>
    <row r="3794" spans="1:12" x14ac:dyDescent="0.3">
      <c r="A3794">
        <v>1755</v>
      </c>
      <c r="B3794" t="s">
        <v>4248</v>
      </c>
      <c r="C3794">
        <v>2018</v>
      </c>
      <c r="D3794" t="s">
        <v>13</v>
      </c>
      <c r="E3794" t="s">
        <v>281</v>
      </c>
      <c r="F3794" t="s">
        <v>576</v>
      </c>
      <c r="G3794">
        <v>1</v>
      </c>
      <c r="H3794">
        <v>0</v>
      </c>
      <c r="I3794">
        <v>0</v>
      </c>
      <c r="J3794">
        <v>0</v>
      </c>
      <c r="K3794" t="s">
        <v>16</v>
      </c>
      <c r="L3794" t="s">
        <v>140</v>
      </c>
    </row>
    <row r="3795" spans="1:12" x14ac:dyDescent="0.3">
      <c r="A3795">
        <v>1431</v>
      </c>
      <c r="B3795" t="s">
        <v>4270</v>
      </c>
      <c r="C3795">
        <v>2020</v>
      </c>
      <c r="D3795" t="s">
        <v>13</v>
      </c>
      <c r="E3795" t="s">
        <v>281</v>
      </c>
      <c r="F3795" t="s">
        <v>648</v>
      </c>
      <c r="G3795">
        <v>1</v>
      </c>
      <c r="H3795">
        <v>0</v>
      </c>
      <c r="I3795">
        <v>0</v>
      </c>
      <c r="J3795">
        <v>0</v>
      </c>
      <c r="K3795" t="s">
        <v>16</v>
      </c>
      <c r="L3795" t="s">
        <v>140</v>
      </c>
    </row>
    <row r="3796" spans="1:12" x14ac:dyDescent="0.3">
      <c r="A3796">
        <v>2662</v>
      </c>
      <c r="B3796" t="s">
        <v>4277</v>
      </c>
      <c r="C3796">
        <v>2016</v>
      </c>
      <c r="D3796" t="s">
        <v>13</v>
      </c>
      <c r="E3796" t="s">
        <v>57</v>
      </c>
      <c r="F3796" t="s">
        <v>665</v>
      </c>
      <c r="G3796">
        <v>0</v>
      </c>
      <c r="H3796">
        <v>1</v>
      </c>
      <c r="I3796">
        <v>0</v>
      </c>
      <c r="J3796">
        <v>0</v>
      </c>
      <c r="K3796" t="s">
        <v>16</v>
      </c>
      <c r="L3796" t="s">
        <v>140</v>
      </c>
    </row>
    <row r="3797" spans="1:12" x14ac:dyDescent="0.3">
      <c r="A3797">
        <v>1689</v>
      </c>
      <c r="B3797" t="s">
        <v>4929</v>
      </c>
      <c r="C3797">
        <v>2018</v>
      </c>
      <c r="D3797" t="s">
        <v>33</v>
      </c>
      <c r="E3797" t="s">
        <v>69</v>
      </c>
      <c r="F3797" t="s">
        <v>618</v>
      </c>
      <c r="G3797">
        <v>1</v>
      </c>
      <c r="H3797">
        <v>0</v>
      </c>
      <c r="I3797">
        <v>0</v>
      </c>
      <c r="J3797">
        <v>0</v>
      </c>
      <c r="K3797" t="s">
        <v>16</v>
      </c>
      <c r="L3797" t="s">
        <v>49</v>
      </c>
    </row>
    <row r="3798" spans="1:12" x14ac:dyDescent="0.3">
      <c r="A3798">
        <v>707</v>
      </c>
      <c r="B3798" t="s">
        <v>4402</v>
      </c>
      <c r="C3798">
        <v>2020</v>
      </c>
      <c r="D3798" t="s">
        <v>13</v>
      </c>
      <c r="E3798" t="s">
        <v>281</v>
      </c>
      <c r="F3798" t="s">
        <v>615</v>
      </c>
      <c r="G3798">
        <v>1</v>
      </c>
      <c r="H3798">
        <v>0</v>
      </c>
      <c r="I3798">
        <v>0</v>
      </c>
      <c r="J3798">
        <v>0</v>
      </c>
      <c r="K3798" t="s">
        <v>16</v>
      </c>
      <c r="L3798" t="s">
        <v>254</v>
      </c>
    </row>
    <row r="3799" spans="1:12" x14ac:dyDescent="0.3">
      <c r="A3799">
        <v>1838</v>
      </c>
      <c r="B3799" t="s">
        <v>4466</v>
      </c>
      <c r="C3799">
        <v>2016</v>
      </c>
      <c r="D3799" t="s">
        <v>13</v>
      </c>
      <c r="E3799" t="s">
        <v>281</v>
      </c>
      <c r="F3799" t="s">
        <v>696</v>
      </c>
      <c r="G3799">
        <v>1</v>
      </c>
      <c r="H3799">
        <v>0</v>
      </c>
      <c r="I3799">
        <v>0</v>
      </c>
      <c r="J3799">
        <v>0</v>
      </c>
      <c r="K3799" t="s">
        <v>16</v>
      </c>
      <c r="L3799" t="s">
        <v>140</v>
      </c>
    </row>
    <row r="3800" spans="1:12" x14ac:dyDescent="0.3">
      <c r="A3800">
        <v>1385</v>
      </c>
      <c r="B3800" t="s">
        <v>4482</v>
      </c>
      <c r="C3800">
        <v>2017</v>
      </c>
      <c r="D3800" t="s">
        <v>142</v>
      </c>
      <c r="E3800" t="s">
        <v>281</v>
      </c>
      <c r="F3800" t="s">
        <v>532</v>
      </c>
      <c r="G3800">
        <v>1</v>
      </c>
      <c r="H3800">
        <v>0</v>
      </c>
      <c r="I3800">
        <v>0</v>
      </c>
      <c r="J3800">
        <v>0</v>
      </c>
      <c r="K3800" t="s">
        <v>16</v>
      </c>
      <c r="L3800" t="s">
        <v>140</v>
      </c>
    </row>
    <row r="3801" spans="1:12" x14ac:dyDescent="0.3">
      <c r="A3801">
        <v>1864</v>
      </c>
      <c r="B3801" t="s">
        <v>4648</v>
      </c>
      <c r="C3801">
        <v>2018</v>
      </c>
      <c r="D3801" t="s">
        <v>142</v>
      </c>
      <c r="E3801" t="s">
        <v>281</v>
      </c>
      <c r="F3801" t="s">
        <v>633</v>
      </c>
      <c r="G3801">
        <v>1</v>
      </c>
      <c r="H3801">
        <v>0</v>
      </c>
      <c r="I3801">
        <v>0</v>
      </c>
      <c r="J3801">
        <v>0</v>
      </c>
      <c r="K3801" t="s">
        <v>16</v>
      </c>
      <c r="L3801" t="s">
        <v>140</v>
      </c>
    </row>
    <row r="3802" spans="1:12" x14ac:dyDescent="0.3">
      <c r="A3802">
        <v>1118</v>
      </c>
      <c r="B3802" t="s">
        <v>3161</v>
      </c>
      <c r="C3802">
        <v>2020</v>
      </c>
      <c r="D3802" t="s">
        <v>142</v>
      </c>
      <c r="E3802" t="s">
        <v>164</v>
      </c>
      <c r="F3802" t="s">
        <v>530</v>
      </c>
      <c r="G3802">
        <v>1</v>
      </c>
      <c r="H3802">
        <v>0</v>
      </c>
      <c r="I3802">
        <v>0</v>
      </c>
      <c r="J3802">
        <v>0</v>
      </c>
      <c r="K3802" t="s">
        <v>16</v>
      </c>
      <c r="L3802" t="s">
        <v>117</v>
      </c>
    </row>
    <row r="3803" spans="1:12" x14ac:dyDescent="0.3">
      <c r="A3803">
        <v>3700</v>
      </c>
      <c r="B3803" t="s">
        <v>4801</v>
      </c>
      <c r="C3803">
        <v>2019</v>
      </c>
      <c r="D3803" t="s">
        <v>142</v>
      </c>
      <c r="E3803" t="s">
        <v>28</v>
      </c>
      <c r="F3803" t="s">
        <v>340</v>
      </c>
      <c r="G3803">
        <v>0</v>
      </c>
      <c r="H3803">
        <v>0</v>
      </c>
      <c r="I3803">
        <v>1</v>
      </c>
      <c r="J3803">
        <v>0</v>
      </c>
      <c r="K3803" t="s">
        <v>16</v>
      </c>
      <c r="L3803" t="s">
        <v>140</v>
      </c>
    </row>
    <row r="3804" spans="1:12" x14ac:dyDescent="0.3">
      <c r="A3804">
        <v>5096</v>
      </c>
      <c r="B3804" t="s">
        <v>3413</v>
      </c>
      <c r="C3804">
        <v>2011</v>
      </c>
      <c r="D3804" t="s">
        <v>142</v>
      </c>
      <c r="F3804" t="s">
        <v>571</v>
      </c>
      <c r="G3804">
        <v>0</v>
      </c>
      <c r="H3804">
        <v>0</v>
      </c>
      <c r="I3804">
        <v>1</v>
      </c>
      <c r="J3804">
        <v>0</v>
      </c>
      <c r="K3804" t="s">
        <v>16</v>
      </c>
      <c r="L3804" t="s">
        <v>117</v>
      </c>
    </row>
    <row r="3805" spans="1:12" x14ac:dyDescent="0.3">
      <c r="A3805">
        <v>4699</v>
      </c>
      <c r="B3805" t="s">
        <v>4806</v>
      </c>
      <c r="C3805">
        <v>2012</v>
      </c>
      <c r="D3805" t="s">
        <v>142</v>
      </c>
      <c r="E3805" t="s">
        <v>414</v>
      </c>
      <c r="F3805" t="s">
        <v>633</v>
      </c>
      <c r="G3805">
        <v>0</v>
      </c>
      <c r="H3805">
        <v>0</v>
      </c>
      <c r="I3805">
        <v>1</v>
      </c>
      <c r="J3805">
        <v>0</v>
      </c>
      <c r="K3805" t="s">
        <v>16</v>
      </c>
      <c r="L3805" t="s">
        <v>140</v>
      </c>
    </row>
    <row r="3806" spans="1:12" x14ac:dyDescent="0.3">
      <c r="A3806">
        <v>4296</v>
      </c>
      <c r="B3806" t="s">
        <v>4810</v>
      </c>
      <c r="C3806">
        <v>1983</v>
      </c>
      <c r="D3806" t="s">
        <v>142</v>
      </c>
      <c r="E3806" t="s">
        <v>84</v>
      </c>
      <c r="F3806" t="s">
        <v>556</v>
      </c>
      <c r="G3806">
        <v>0</v>
      </c>
      <c r="H3806">
        <v>0</v>
      </c>
      <c r="I3806">
        <v>1</v>
      </c>
      <c r="J3806">
        <v>0</v>
      </c>
      <c r="K3806" t="s">
        <v>16</v>
      </c>
      <c r="L3806" t="s">
        <v>140</v>
      </c>
    </row>
    <row r="3807" spans="1:12" x14ac:dyDescent="0.3">
      <c r="A3807">
        <v>4505</v>
      </c>
      <c r="B3807" t="s">
        <v>2034</v>
      </c>
      <c r="C3807">
        <v>2018</v>
      </c>
      <c r="D3807" t="s">
        <v>142</v>
      </c>
      <c r="E3807" t="s">
        <v>44</v>
      </c>
      <c r="F3807" t="s">
        <v>892</v>
      </c>
      <c r="G3807">
        <v>0</v>
      </c>
      <c r="H3807">
        <v>0</v>
      </c>
      <c r="I3807">
        <v>1</v>
      </c>
      <c r="J3807">
        <v>0</v>
      </c>
      <c r="K3807" t="s">
        <v>16</v>
      </c>
      <c r="L3807" t="s">
        <v>117</v>
      </c>
    </row>
    <row r="3808" spans="1:12" x14ac:dyDescent="0.3">
      <c r="A3808">
        <v>752</v>
      </c>
      <c r="B3808" t="s">
        <v>2915</v>
      </c>
      <c r="C3808">
        <v>2021</v>
      </c>
      <c r="D3808" t="s">
        <v>142</v>
      </c>
      <c r="E3808" t="s">
        <v>371</v>
      </c>
      <c r="F3808" t="s">
        <v>665</v>
      </c>
      <c r="G3808">
        <v>1</v>
      </c>
      <c r="H3808">
        <v>0</v>
      </c>
      <c r="I3808">
        <v>0</v>
      </c>
      <c r="J3808">
        <v>0</v>
      </c>
      <c r="K3808" t="s">
        <v>16</v>
      </c>
      <c r="L3808" t="s">
        <v>117</v>
      </c>
    </row>
    <row r="3809" spans="1:12" x14ac:dyDescent="0.3">
      <c r="A3809">
        <v>710</v>
      </c>
      <c r="B3809" t="s">
        <v>4359</v>
      </c>
      <c r="C3809">
        <v>2021</v>
      </c>
      <c r="D3809" t="s">
        <v>142</v>
      </c>
      <c r="E3809" t="s">
        <v>371</v>
      </c>
      <c r="F3809" t="s">
        <v>615</v>
      </c>
      <c r="G3809">
        <v>1</v>
      </c>
      <c r="H3809">
        <v>0</v>
      </c>
      <c r="I3809">
        <v>0</v>
      </c>
      <c r="J3809">
        <v>0</v>
      </c>
      <c r="K3809" t="s">
        <v>16</v>
      </c>
      <c r="L3809" t="s">
        <v>117</v>
      </c>
    </row>
    <row r="3810" spans="1:12" x14ac:dyDescent="0.3">
      <c r="A3810">
        <v>5198</v>
      </c>
      <c r="B3810" t="s">
        <v>3922</v>
      </c>
      <c r="C3810">
        <v>2014</v>
      </c>
      <c r="D3810" t="s">
        <v>142</v>
      </c>
      <c r="F3810" t="s">
        <v>669</v>
      </c>
      <c r="G3810">
        <v>0</v>
      </c>
      <c r="H3810">
        <v>0</v>
      </c>
      <c r="I3810">
        <v>1</v>
      </c>
      <c r="J3810">
        <v>0</v>
      </c>
      <c r="K3810" t="s">
        <v>16</v>
      </c>
      <c r="L3810" t="s">
        <v>117</v>
      </c>
    </row>
    <row r="3811" spans="1:12" x14ac:dyDescent="0.3">
      <c r="A3811">
        <v>5337</v>
      </c>
      <c r="B3811" t="s">
        <v>3934</v>
      </c>
      <c r="C3811">
        <v>2017</v>
      </c>
      <c r="D3811" t="s">
        <v>142</v>
      </c>
      <c r="F3811" t="s">
        <v>669</v>
      </c>
      <c r="G3811">
        <v>0</v>
      </c>
      <c r="H3811">
        <v>0</v>
      </c>
      <c r="I3811">
        <v>1</v>
      </c>
      <c r="J3811">
        <v>0</v>
      </c>
      <c r="K3811" t="s">
        <v>16</v>
      </c>
      <c r="L3811" t="s">
        <v>117</v>
      </c>
    </row>
    <row r="3812" spans="1:12" x14ac:dyDescent="0.3">
      <c r="A3812">
        <v>5333</v>
      </c>
      <c r="B3812" t="s">
        <v>3944</v>
      </c>
      <c r="C3812">
        <v>2017</v>
      </c>
      <c r="D3812" t="s">
        <v>142</v>
      </c>
      <c r="F3812" t="s">
        <v>669</v>
      </c>
      <c r="G3812">
        <v>0</v>
      </c>
      <c r="H3812">
        <v>0</v>
      </c>
      <c r="I3812">
        <v>1</v>
      </c>
      <c r="J3812">
        <v>0</v>
      </c>
      <c r="K3812" t="s">
        <v>16</v>
      </c>
      <c r="L3812" t="s">
        <v>117</v>
      </c>
    </row>
    <row r="3813" spans="1:12" x14ac:dyDescent="0.3">
      <c r="A3813">
        <v>4861</v>
      </c>
      <c r="B3813" t="s">
        <v>3972</v>
      </c>
      <c r="C3813">
        <v>2003</v>
      </c>
      <c r="D3813" t="s">
        <v>142</v>
      </c>
      <c r="F3813" t="s">
        <v>699</v>
      </c>
      <c r="G3813">
        <v>0</v>
      </c>
      <c r="H3813">
        <v>0</v>
      </c>
      <c r="I3813">
        <v>1</v>
      </c>
      <c r="J3813">
        <v>0</v>
      </c>
      <c r="K3813" t="s">
        <v>16</v>
      </c>
      <c r="L3813" t="s">
        <v>117</v>
      </c>
    </row>
    <row r="3814" spans="1:12" x14ac:dyDescent="0.3">
      <c r="A3814">
        <v>5090</v>
      </c>
      <c r="B3814" t="s">
        <v>3990</v>
      </c>
      <c r="C3814">
        <v>2017</v>
      </c>
      <c r="D3814" t="s">
        <v>142</v>
      </c>
      <c r="F3814" t="s">
        <v>571</v>
      </c>
      <c r="G3814">
        <v>0</v>
      </c>
      <c r="H3814">
        <v>0</v>
      </c>
      <c r="I3814">
        <v>1</v>
      </c>
      <c r="J3814">
        <v>0</v>
      </c>
      <c r="K3814" t="s">
        <v>16</v>
      </c>
      <c r="L3814" t="s">
        <v>117</v>
      </c>
    </row>
    <row r="3815" spans="1:12" x14ac:dyDescent="0.3">
      <c r="A3815">
        <v>1296</v>
      </c>
      <c r="B3815" t="s">
        <v>4894</v>
      </c>
      <c r="C3815">
        <v>2020</v>
      </c>
      <c r="D3815" t="s">
        <v>142</v>
      </c>
      <c r="E3815" t="s">
        <v>414</v>
      </c>
      <c r="F3815" t="s">
        <v>605</v>
      </c>
      <c r="G3815">
        <v>1</v>
      </c>
      <c r="H3815">
        <v>0</v>
      </c>
      <c r="I3815">
        <v>0</v>
      </c>
      <c r="J3815">
        <v>0</v>
      </c>
      <c r="K3815" t="s">
        <v>16</v>
      </c>
      <c r="L3815" t="s">
        <v>117</v>
      </c>
    </row>
    <row r="3816" spans="1:12" x14ac:dyDescent="0.3">
      <c r="A3816">
        <v>849</v>
      </c>
      <c r="B3816" t="s">
        <v>4953</v>
      </c>
      <c r="C3816">
        <v>2019</v>
      </c>
      <c r="D3816" t="s">
        <v>142</v>
      </c>
      <c r="E3816" t="s">
        <v>414</v>
      </c>
      <c r="F3816" t="s">
        <v>528</v>
      </c>
      <c r="G3816">
        <v>1</v>
      </c>
      <c r="H3816">
        <v>0</v>
      </c>
      <c r="I3816">
        <v>0</v>
      </c>
      <c r="J3816">
        <v>0</v>
      </c>
      <c r="K3816" t="s">
        <v>16</v>
      </c>
      <c r="L3816" t="s">
        <v>117</v>
      </c>
    </row>
    <row r="3817" spans="1:12" x14ac:dyDescent="0.3">
      <c r="A3817">
        <v>4714</v>
      </c>
      <c r="B3817" t="s">
        <v>4819</v>
      </c>
      <c r="C3817">
        <v>2017</v>
      </c>
      <c r="D3817" t="s">
        <v>142</v>
      </c>
      <c r="E3817" t="s">
        <v>461</v>
      </c>
      <c r="F3817" t="s">
        <v>976</v>
      </c>
      <c r="G3817">
        <v>0</v>
      </c>
      <c r="H3817">
        <v>0</v>
      </c>
      <c r="I3817">
        <v>1</v>
      </c>
      <c r="J3817">
        <v>0</v>
      </c>
      <c r="K3817" t="s">
        <v>16</v>
      </c>
      <c r="L3817" t="s">
        <v>117</v>
      </c>
    </row>
    <row r="3818" spans="1:12" x14ac:dyDescent="0.3">
      <c r="A3818">
        <v>4634</v>
      </c>
      <c r="B3818" t="s">
        <v>4880</v>
      </c>
      <c r="C3818">
        <v>1995</v>
      </c>
      <c r="D3818" t="s">
        <v>142</v>
      </c>
      <c r="E3818" t="s">
        <v>77</v>
      </c>
      <c r="F3818" t="s">
        <v>608</v>
      </c>
      <c r="G3818">
        <v>0</v>
      </c>
      <c r="H3818">
        <v>0</v>
      </c>
      <c r="I3818">
        <v>1</v>
      </c>
      <c r="J3818">
        <v>0</v>
      </c>
      <c r="K3818" t="s">
        <v>16</v>
      </c>
      <c r="L3818" t="s">
        <v>117</v>
      </c>
    </row>
    <row r="3819" spans="1:12" x14ac:dyDescent="0.3">
      <c r="A3819">
        <v>4501</v>
      </c>
      <c r="B3819" t="s">
        <v>4885</v>
      </c>
      <c r="C3819">
        <v>2015</v>
      </c>
      <c r="D3819" t="s">
        <v>142</v>
      </c>
      <c r="E3819" t="s">
        <v>170</v>
      </c>
      <c r="F3819" t="s">
        <v>892</v>
      </c>
      <c r="G3819">
        <v>0</v>
      </c>
      <c r="H3819">
        <v>0</v>
      </c>
      <c r="I3819">
        <v>1</v>
      </c>
      <c r="J3819">
        <v>0</v>
      </c>
      <c r="K3819" t="s">
        <v>16</v>
      </c>
      <c r="L3819" t="s">
        <v>117</v>
      </c>
    </row>
    <row r="3820" spans="1:12" x14ac:dyDescent="0.3">
      <c r="A3820">
        <v>4418</v>
      </c>
      <c r="B3820" t="s">
        <v>4887</v>
      </c>
      <c r="C3820">
        <v>2012</v>
      </c>
      <c r="D3820" t="s">
        <v>142</v>
      </c>
      <c r="E3820" t="s">
        <v>59</v>
      </c>
      <c r="F3820" t="s">
        <v>562</v>
      </c>
      <c r="G3820">
        <v>0</v>
      </c>
      <c r="H3820">
        <v>0</v>
      </c>
      <c r="I3820">
        <v>1</v>
      </c>
      <c r="J3820">
        <v>0</v>
      </c>
      <c r="K3820" t="s">
        <v>16</v>
      </c>
      <c r="L3820" t="s">
        <v>117</v>
      </c>
    </row>
    <row r="3821" spans="1:12" x14ac:dyDescent="0.3">
      <c r="A3821">
        <v>3308</v>
      </c>
      <c r="B3821" t="s">
        <v>1367</v>
      </c>
      <c r="C3821">
        <v>2003</v>
      </c>
      <c r="D3821" t="s">
        <v>19</v>
      </c>
      <c r="F3821" t="s">
        <v>576</v>
      </c>
      <c r="G3821">
        <v>0</v>
      </c>
      <c r="H3821">
        <v>1</v>
      </c>
      <c r="I3821">
        <v>0</v>
      </c>
      <c r="J3821">
        <v>0</v>
      </c>
      <c r="K3821" t="s">
        <v>16</v>
      </c>
      <c r="L3821" t="s">
        <v>560</v>
      </c>
    </row>
    <row r="3822" spans="1:12" x14ac:dyDescent="0.3">
      <c r="A3822">
        <v>3097</v>
      </c>
      <c r="B3822" t="s">
        <v>2411</v>
      </c>
      <c r="C3822">
        <v>2003</v>
      </c>
      <c r="D3822" t="s">
        <v>19</v>
      </c>
      <c r="E3822" t="s">
        <v>124</v>
      </c>
      <c r="F3822" t="s">
        <v>532</v>
      </c>
      <c r="G3822">
        <v>0</v>
      </c>
      <c r="H3822">
        <v>1</v>
      </c>
      <c r="I3822">
        <v>0</v>
      </c>
      <c r="J3822">
        <v>0</v>
      </c>
      <c r="K3822" t="s">
        <v>16</v>
      </c>
      <c r="L3822" t="s">
        <v>560</v>
      </c>
    </row>
    <row r="3823" spans="1:12" x14ac:dyDescent="0.3">
      <c r="A3823">
        <v>2655</v>
      </c>
      <c r="B3823" t="s">
        <v>2425</v>
      </c>
      <c r="C3823">
        <v>2006</v>
      </c>
      <c r="D3823" t="s">
        <v>19</v>
      </c>
      <c r="E3823" t="s">
        <v>38</v>
      </c>
      <c r="F3823" t="s">
        <v>615</v>
      </c>
      <c r="G3823">
        <v>0</v>
      </c>
      <c r="H3823">
        <v>1</v>
      </c>
      <c r="I3823">
        <v>1</v>
      </c>
      <c r="J3823">
        <v>0</v>
      </c>
      <c r="K3823" t="s">
        <v>16</v>
      </c>
      <c r="L3823" t="s">
        <v>560</v>
      </c>
    </row>
    <row r="3824" spans="1:12" x14ac:dyDescent="0.3">
      <c r="A3824">
        <v>1996</v>
      </c>
      <c r="B3824" t="s">
        <v>2445</v>
      </c>
      <c r="C3824">
        <v>2018</v>
      </c>
      <c r="D3824" t="s">
        <v>19</v>
      </c>
      <c r="E3824" t="s">
        <v>38</v>
      </c>
      <c r="F3824" t="s">
        <v>85</v>
      </c>
      <c r="G3824">
        <v>0</v>
      </c>
      <c r="H3824">
        <v>1</v>
      </c>
      <c r="I3824">
        <v>0</v>
      </c>
      <c r="J3824">
        <v>0</v>
      </c>
      <c r="K3824" t="s">
        <v>16</v>
      </c>
      <c r="L3824" t="s">
        <v>17</v>
      </c>
    </row>
    <row r="3825" spans="1:12" x14ac:dyDescent="0.3">
      <c r="A3825">
        <v>3218</v>
      </c>
      <c r="B3825" t="s">
        <v>2454</v>
      </c>
      <c r="C3825">
        <v>2019</v>
      </c>
      <c r="D3825" t="s">
        <v>19</v>
      </c>
      <c r="E3825" t="s">
        <v>249</v>
      </c>
      <c r="F3825" t="s">
        <v>598</v>
      </c>
      <c r="G3825">
        <v>0</v>
      </c>
      <c r="H3825">
        <v>1</v>
      </c>
      <c r="I3825">
        <v>0</v>
      </c>
      <c r="J3825">
        <v>0</v>
      </c>
      <c r="K3825" t="s">
        <v>16</v>
      </c>
      <c r="L3825" t="s">
        <v>54</v>
      </c>
    </row>
    <row r="3826" spans="1:12" x14ac:dyDescent="0.3">
      <c r="A3826">
        <v>2341</v>
      </c>
      <c r="B3826" t="s">
        <v>2459</v>
      </c>
      <c r="C3826">
        <v>2007</v>
      </c>
      <c r="D3826" t="s">
        <v>142</v>
      </c>
      <c r="E3826" t="s">
        <v>77</v>
      </c>
      <c r="F3826" t="s">
        <v>441</v>
      </c>
      <c r="G3826">
        <v>0</v>
      </c>
      <c r="H3826">
        <v>1</v>
      </c>
      <c r="I3826">
        <v>0</v>
      </c>
      <c r="J3826">
        <v>0</v>
      </c>
      <c r="K3826" t="s">
        <v>16</v>
      </c>
      <c r="L3826" t="s">
        <v>212</v>
      </c>
    </row>
    <row r="3827" spans="1:12" x14ac:dyDescent="0.3">
      <c r="A3827">
        <v>2560</v>
      </c>
      <c r="B3827" t="s">
        <v>2462</v>
      </c>
      <c r="C3827">
        <v>1973</v>
      </c>
      <c r="D3827" t="s">
        <v>19</v>
      </c>
      <c r="E3827" t="s">
        <v>281</v>
      </c>
      <c r="F3827" t="s">
        <v>637</v>
      </c>
      <c r="G3827">
        <v>0</v>
      </c>
      <c r="H3827">
        <v>1</v>
      </c>
      <c r="I3827">
        <v>0</v>
      </c>
      <c r="J3827">
        <v>0</v>
      </c>
      <c r="K3827" t="s">
        <v>16</v>
      </c>
      <c r="L3827" t="s">
        <v>26</v>
      </c>
    </row>
    <row r="3828" spans="1:12" x14ac:dyDescent="0.3">
      <c r="A3828">
        <v>3077</v>
      </c>
      <c r="B3828" t="s">
        <v>2469</v>
      </c>
      <c r="C3828">
        <v>2019</v>
      </c>
      <c r="D3828" t="s">
        <v>19</v>
      </c>
      <c r="E3828" t="s">
        <v>220</v>
      </c>
      <c r="F3828" t="s">
        <v>532</v>
      </c>
      <c r="G3828">
        <v>0</v>
      </c>
      <c r="H3828">
        <v>1</v>
      </c>
      <c r="I3828">
        <v>0</v>
      </c>
      <c r="J3828">
        <v>0</v>
      </c>
      <c r="K3828" t="s">
        <v>16</v>
      </c>
      <c r="L3828" t="s">
        <v>26</v>
      </c>
    </row>
    <row r="3829" spans="1:12" x14ac:dyDescent="0.3">
      <c r="A3829">
        <v>2868</v>
      </c>
      <c r="B3829" t="s">
        <v>2490</v>
      </c>
      <c r="C3829">
        <v>2013</v>
      </c>
      <c r="D3829" t="s">
        <v>19</v>
      </c>
      <c r="E3829" t="s">
        <v>159</v>
      </c>
      <c r="F3829" t="s">
        <v>601</v>
      </c>
      <c r="G3829">
        <v>0</v>
      </c>
      <c r="H3829">
        <v>1</v>
      </c>
      <c r="I3829">
        <v>0</v>
      </c>
      <c r="J3829">
        <v>0</v>
      </c>
      <c r="K3829" t="s">
        <v>16</v>
      </c>
      <c r="L3829" t="s">
        <v>560</v>
      </c>
    </row>
    <row r="3830" spans="1:12" x14ac:dyDescent="0.3">
      <c r="A3830">
        <v>3301</v>
      </c>
      <c r="B3830" t="s">
        <v>2494</v>
      </c>
      <c r="C3830">
        <v>2014</v>
      </c>
      <c r="D3830" t="s">
        <v>19</v>
      </c>
      <c r="E3830" t="s">
        <v>159</v>
      </c>
      <c r="F3830" t="s">
        <v>576</v>
      </c>
      <c r="G3830">
        <v>0</v>
      </c>
      <c r="H3830">
        <v>1</v>
      </c>
      <c r="I3830">
        <v>0</v>
      </c>
      <c r="J3830">
        <v>0</v>
      </c>
      <c r="K3830" t="s">
        <v>16</v>
      </c>
      <c r="L3830" t="s">
        <v>560</v>
      </c>
    </row>
    <row r="3831" spans="1:12" x14ac:dyDescent="0.3">
      <c r="A3831">
        <v>2643</v>
      </c>
      <c r="B3831" t="s">
        <v>2503</v>
      </c>
      <c r="C3831">
        <v>2014</v>
      </c>
      <c r="D3831" t="s">
        <v>19</v>
      </c>
      <c r="E3831" t="s">
        <v>66</v>
      </c>
      <c r="F3831" t="s">
        <v>615</v>
      </c>
      <c r="G3831">
        <v>0</v>
      </c>
      <c r="H3831">
        <v>1</v>
      </c>
      <c r="I3831">
        <v>0</v>
      </c>
      <c r="J3831">
        <v>0</v>
      </c>
      <c r="K3831" t="s">
        <v>16</v>
      </c>
      <c r="L3831" t="s">
        <v>560</v>
      </c>
    </row>
    <row r="3832" spans="1:12" x14ac:dyDescent="0.3">
      <c r="A3832">
        <v>2904</v>
      </c>
      <c r="B3832" t="s">
        <v>2518</v>
      </c>
      <c r="C3832">
        <v>2014</v>
      </c>
      <c r="D3832" t="s">
        <v>19</v>
      </c>
      <c r="E3832" t="s">
        <v>343</v>
      </c>
      <c r="F3832" t="s">
        <v>540</v>
      </c>
      <c r="G3832">
        <v>0</v>
      </c>
      <c r="H3832">
        <v>1</v>
      </c>
      <c r="I3832">
        <v>0</v>
      </c>
      <c r="J3832">
        <v>0</v>
      </c>
      <c r="K3832" t="s">
        <v>16</v>
      </c>
      <c r="L3832" t="s">
        <v>560</v>
      </c>
    </row>
    <row r="3833" spans="1:12" x14ac:dyDescent="0.3">
      <c r="A3833">
        <v>2922</v>
      </c>
      <c r="B3833" t="s">
        <v>2523</v>
      </c>
      <c r="C3833">
        <v>2017</v>
      </c>
      <c r="D3833" t="s">
        <v>19</v>
      </c>
      <c r="E3833" t="s">
        <v>220</v>
      </c>
      <c r="F3833" t="s">
        <v>530</v>
      </c>
      <c r="G3833">
        <v>0</v>
      </c>
      <c r="H3833">
        <v>1</v>
      </c>
      <c r="I3833">
        <v>0</v>
      </c>
      <c r="J3833">
        <v>0</v>
      </c>
      <c r="K3833" t="s">
        <v>16</v>
      </c>
      <c r="L3833" t="s">
        <v>17</v>
      </c>
    </row>
    <row r="3834" spans="1:12" x14ac:dyDescent="0.3">
      <c r="A3834">
        <v>2384</v>
      </c>
      <c r="B3834" t="s">
        <v>2524</v>
      </c>
      <c r="C3834">
        <v>2021</v>
      </c>
      <c r="D3834" t="s">
        <v>19</v>
      </c>
      <c r="E3834" t="s">
        <v>69</v>
      </c>
      <c r="F3834" t="s">
        <v>509</v>
      </c>
      <c r="G3834">
        <v>0</v>
      </c>
      <c r="H3834">
        <v>1</v>
      </c>
      <c r="I3834">
        <v>0</v>
      </c>
      <c r="J3834">
        <v>0</v>
      </c>
      <c r="K3834" t="s">
        <v>16</v>
      </c>
      <c r="L3834" t="s">
        <v>17</v>
      </c>
    </row>
    <row r="3835" spans="1:12" x14ac:dyDescent="0.3">
      <c r="A3835">
        <v>2092</v>
      </c>
      <c r="B3835" t="s">
        <v>2525</v>
      </c>
      <c r="C3835">
        <v>1999</v>
      </c>
      <c r="D3835" t="s">
        <v>19</v>
      </c>
      <c r="E3835" t="s">
        <v>66</v>
      </c>
      <c r="F3835" t="s">
        <v>205</v>
      </c>
      <c r="G3835">
        <v>0</v>
      </c>
      <c r="H3835">
        <v>1</v>
      </c>
      <c r="I3835">
        <v>0</v>
      </c>
      <c r="J3835">
        <v>0</v>
      </c>
      <c r="K3835" t="s">
        <v>16</v>
      </c>
      <c r="L3835" t="s">
        <v>17</v>
      </c>
    </row>
    <row r="3836" spans="1:12" x14ac:dyDescent="0.3">
      <c r="A3836">
        <v>2294</v>
      </c>
      <c r="B3836" t="s">
        <v>2540</v>
      </c>
      <c r="C3836">
        <v>2014</v>
      </c>
      <c r="D3836" t="s">
        <v>19</v>
      </c>
      <c r="E3836" t="s">
        <v>77</v>
      </c>
      <c r="F3836" t="s">
        <v>418</v>
      </c>
      <c r="G3836">
        <v>0</v>
      </c>
      <c r="H3836">
        <v>1</v>
      </c>
      <c r="I3836">
        <v>0</v>
      </c>
      <c r="J3836">
        <v>0</v>
      </c>
      <c r="K3836" t="s">
        <v>16</v>
      </c>
      <c r="L3836" t="s">
        <v>54</v>
      </c>
    </row>
    <row r="3837" spans="1:12" x14ac:dyDescent="0.3">
      <c r="A3837">
        <v>2106</v>
      </c>
      <c r="B3837" t="s">
        <v>2564</v>
      </c>
      <c r="C3837">
        <v>2016</v>
      </c>
      <c r="D3837" t="s">
        <v>19</v>
      </c>
      <c r="E3837" t="s">
        <v>101</v>
      </c>
      <c r="F3837" t="s">
        <v>217</v>
      </c>
      <c r="G3837">
        <v>0</v>
      </c>
      <c r="H3837">
        <v>1</v>
      </c>
      <c r="I3837">
        <v>0</v>
      </c>
      <c r="J3837">
        <v>0</v>
      </c>
      <c r="K3837" t="s">
        <v>16</v>
      </c>
      <c r="L3837" t="s">
        <v>54</v>
      </c>
    </row>
    <row r="3838" spans="1:12" x14ac:dyDescent="0.3">
      <c r="A3838">
        <v>2044</v>
      </c>
      <c r="B3838" t="s">
        <v>2572</v>
      </c>
      <c r="C3838">
        <v>2009</v>
      </c>
      <c r="D3838" t="s">
        <v>19</v>
      </c>
      <c r="E3838" t="s">
        <v>66</v>
      </c>
      <c r="F3838" t="s">
        <v>156</v>
      </c>
      <c r="G3838">
        <v>0</v>
      </c>
      <c r="H3838">
        <v>1</v>
      </c>
      <c r="I3838">
        <v>0</v>
      </c>
      <c r="J3838">
        <v>0</v>
      </c>
      <c r="K3838" t="s">
        <v>16</v>
      </c>
      <c r="L3838" t="s">
        <v>17</v>
      </c>
    </row>
    <row r="3839" spans="1:12" x14ac:dyDescent="0.3">
      <c r="A3839">
        <v>2288</v>
      </c>
      <c r="B3839" t="s">
        <v>2576</v>
      </c>
      <c r="C3839">
        <v>2015</v>
      </c>
      <c r="D3839" t="s">
        <v>19</v>
      </c>
      <c r="E3839" t="s">
        <v>66</v>
      </c>
      <c r="F3839" t="s">
        <v>392</v>
      </c>
      <c r="G3839">
        <v>0</v>
      </c>
      <c r="H3839">
        <v>1</v>
      </c>
      <c r="I3839">
        <v>1</v>
      </c>
      <c r="J3839">
        <v>0</v>
      </c>
      <c r="K3839" t="s">
        <v>16</v>
      </c>
      <c r="L3839" t="s">
        <v>17</v>
      </c>
    </row>
    <row r="3840" spans="1:12" x14ac:dyDescent="0.3">
      <c r="A3840">
        <v>2525</v>
      </c>
      <c r="B3840" t="s">
        <v>2586</v>
      </c>
      <c r="C3840">
        <v>2018</v>
      </c>
      <c r="D3840" t="s">
        <v>19</v>
      </c>
      <c r="E3840" t="s">
        <v>411</v>
      </c>
      <c r="F3840" t="s">
        <v>711</v>
      </c>
      <c r="G3840">
        <v>0</v>
      </c>
      <c r="H3840">
        <v>1</v>
      </c>
      <c r="I3840">
        <v>0</v>
      </c>
      <c r="J3840">
        <v>0</v>
      </c>
      <c r="K3840" t="s">
        <v>16</v>
      </c>
      <c r="L3840" t="s">
        <v>17</v>
      </c>
    </row>
    <row r="3841" spans="1:12" x14ac:dyDescent="0.3">
      <c r="A3841">
        <v>1985</v>
      </c>
      <c r="B3841" t="s">
        <v>2403</v>
      </c>
      <c r="C3841">
        <v>2010</v>
      </c>
      <c r="D3841" t="s">
        <v>13</v>
      </c>
      <c r="E3841" t="s">
        <v>44</v>
      </c>
      <c r="F3841" t="s">
        <v>78</v>
      </c>
      <c r="G3841">
        <v>0</v>
      </c>
      <c r="H3841">
        <v>1</v>
      </c>
      <c r="I3841">
        <v>0</v>
      </c>
      <c r="J3841">
        <v>0</v>
      </c>
      <c r="K3841" t="s">
        <v>16</v>
      </c>
      <c r="L3841" t="s">
        <v>17</v>
      </c>
    </row>
    <row r="3842" spans="1:12" x14ac:dyDescent="0.3">
      <c r="A3842">
        <v>2793</v>
      </c>
      <c r="B3842" t="s">
        <v>2407</v>
      </c>
      <c r="C3842">
        <v>2009</v>
      </c>
      <c r="D3842" t="s">
        <v>13</v>
      </c>
      <c r="E3842" t="s">
        <v>235</v>
      </c>
      <c r="F3842" t="s">
        <v>522</v>
      </c>
      <c r="G3842">
        <v>0</v>
      </c>
      <c r="H3842">
        <v>1</v>
      </c>
      <c r="I3842">
        <v>0</v>
      </c>
      <c r="J3842">
        <v>0</v>
      </c>
      <c r="K3842" t="s">
        <v>16</v>
      </c>
      <c r="L3842" t="s">
        <v>17</v>
      </c>
    </row>
    <row r="3843" spans="1:12" x14ac:dyDescent="0.3">
      <c r="A3843">
        <v>2082</v>
      </c>
      <c r="B3843" t="s">
        <v>2429</v>
      </c>
      <c r="C3843">
        <v>2012</v>
      </c>
      <c r="D3843" t="s">
        <v>13</v>
      </c>
      <c r="E3843" t="s">
        <v>53</v>
      </c>
      <c r="F3843" t="s">
        <v>205</v>
      </c>
      <c r="G3843">
        <v>0</v>
      </c>
      <c r="H3843">
        <v>1</v>
      </c>
      <c r="I3843">
        <v>0</v>
      </c>
      <c r="J3843">
        <v>0</v>
      </c>
      <c r="K3843" t="s">
        <v>16</v>
      </c>
      <c r="L3843" t="s">
        <v>49</v>
      </c>
    </row>
    <row r="3844" spans="1:12" x14ac:dyDescent="0.3">
      <c r="A3844">
        <v>2007</v>
      </c>
      <c r="B3844" t="s">
        <v>2542</v>
      </c>
      <c r="C3844">
        <v>2017</v>
      </c>
      <c r="D3844" t="s">
        <v>13</v>
      </c>
      <c r="E3844" t="s">
        <v>38</v>
      </c>
      <c r="F3844" t="s">
        <v>115</v>
      </c>
      <c r="G3844">
        <v>0</v>
      </c>
      <c r="H3844">
        <v>1</v>
      </c>
      <c r="I3844">
        <v>0</v>
      </c>
      <c r="J3844">
        <v>0</v>
      </c>
      <c r="K3844" t="s">
        <v>16</v>
      </c>
      <c r="L3844" t="s">
        <v>54</v>
      </c>
    </row>
    <row r="3845" spans="1:12" x14ac:dyDescent="0.3">
      <c r="A3845">
        <v>2262</v>
      </c>
      <c r="B3845" t="s">
        <v>2543</v>
      </c>
      <c r="C3845">
        <v>2013</v>
      </c>
      <c r="D3845" t="s">
        <v>13</v>
      </c>
      <c r="E3845" t="s">
        <v>38</v>
      </c>
      <c r="F3845" t="s">
        <v>392</v>
      </c>
      <c r="G3845">
        <v>0</v>
      </c>
      <c r="H3845">
        <v>1</v>
      </c>
      <c r="I3845">
        <v>0</v>
      </c>
      <c r="J3845">
        <v>0</v>
      </c>
      <c r="K3845" t="s">
        <v>16</v>
      </c>
      <c r="L3845" t="s">
        <v>54</v>
      </c>
    </row>
    <row r="3846" spans="1:12" x14ac:dyDescent="0.3">
      <c r="A3846">
        <v>2145</v>
      </c>
      <c r="B3846" t="s">
        <v>2567</v>
      </c>
      <c r="C3846">
        <v>2016</v>
      </c>
      <c r="D3846" t="s">
        <v>13</v>
      </c>
      <c r="E3846" t="s">
        <v>44</v>
      </c>
      <c r="F3846" t="s">
        <v>270</v>
      </c>
      <c r="G3846">
        <v>0</v>
      </c>
      <c r="H3846">
        <v>1</v>
      </c>
      <c r="I3846">
        <v>0</v>
      </c>
      <c r="J3846">
        <v>0</v>
      </c>
      <c r="K3846" t="s">
        <v>16</v>
      </c>
      <c r="L3846" t="s">
        <v>17</v>
      </c>
    </row>
    <row r="3847" spans="1:12" x14ac:dyDescent="0.3">
      <c r="A3847">
        <v>2449</v>
      </c>
      <c r="B3847" t="s">
        <v>3190</v>
      </c>
      <c r="C3847">
        <v>2020</v>
      </c>
      <c r="D3847" t="s">
        <v>13</v>
      </c>
      <c r="E3847" t="s">
        <v>249</v>
      </c>
      <c r="F3847" t="s">
        <v>621</v>
      </c>
      <c r="G3847">
        <v>0</v>
      </c>
      <c r="H3847">
        <v>1</v>
      </c>
      <c r="I3847">
        <v>0</v>
      </c>
      <c r="J3847">
        <v>0</v>
      </c>
      <c r="K3847" t="s">
        <v>16</v>
      </c>
      <c r="L3847" t="s">
        <v>560</v>
      </c>
    </row>
    <row r="3848" spans="1:12" x14ac:dyDescent="0.3">
      <c r="A3848">
        <v>2528</v>
      </c>
      <c r="B3848" t="s">
        <v>2412</v>
      </c>
      <c r="C3848">
        <v>2012</v>
      </c>
      <c r="D3848" t="s">
        <v>33</v>
      </c>
      <c r="E3848" t="s">
        <v>57</v>
      </c>
      <c r="F3848" t="s">
        <v>711</v>
      </c>
      <c r="G3848">
        <v>0</v>
      </c>
      <c r="H3848">
        <v>1</v>
      </c>
      <c r="I3848">
        <v>0</v>
      </c>
      <c r="J3848">
        <v>0</v>
      </c>
      <c r="K3848" t="s">
        <v>16</v>
      </c>
      <c r="L3848" t="s">
        <v>88</v>
      </c>
    </row>
    <row r="3849" spans="1:12" x14ac:dyDescent="0.3">
      <c r="A3849">
        <v>2228</v>
      </c>
      <c r="B3849" t="s">
        <v>2449</v>
      </c>
      <c r="C3849">
        <v>1997</v>
      </c>
      <c r="D3849" t="s">
        <v>33</v>
      </c>
      <c r="E3849" t="s">
        <v>170</v>
      </c>
      <c r="F3849" t="s">
        <v>340</v>
      </c>
      <c r="G3849">
        <v>0</v>
      </c>
      <c r="H3849">
        <v>1</v>
      </c>
      <c r="I3849">
        <v>0</v>
      </c>
      <c r="J3849">
        <v>0</v>
      </c>
      <c r="K3849" t="s">
        <v>16</v>
      </c>
      <c r="L3849" t="s">
        <v>54</v>
      </c>
    </row>
    <row r="3850" spans="1:12" x14ac:dyDescent="0.3">
      <c r="A3850">
        <v>2889</v>
      </c>
      <c r="B3850" t="s">
        <v>2468</v>
      </c>
      <c r="C3850">
        <v>2019</v>
      </c>
      <c r="D3850" t="s">
        <v>33</v>
      </c>
      <c r="E3850" t="s">
        <v>66</v>
      </c>
      <c r="F3850" t="s">
        <v>540</v>
      </c>
      <c r="G3850">
        <v>0</v>
      </c>
      <c r="H3850">
        <v>1</v>
      </c>
      <c r="I3850">
        <v>0</v>
      </c>
      <c r="J3850">
        <v>0</v>
      </c>
      <c r="K3850" t="s">
        <v>16</v>
      </c>
      <c r="L3850" t="s">
        <v>49</v>
      </c>
    </row>
    <row r="3851" spans="1:12" x14ac:dyDescent="0.3">
      <c r="A3851">
        <v>3374</v>
      </c>
      <c r="B3851" t="s">
        <v>2484</v>
      </c>
      <c r="C3851">
        <v>2010</v>
      </c>
      <c r="D3851" t="s">
        <v>33</v>
      </c>
      <c r="E3851" t="s">
        <v>170</v>
      </c>
      <c r="F3851" t="s">
        <v>633</v>
      </c>
      <c r="G3851">
        <v>0</v>
      </c>
      <c r="H3851">
        <v>1</v>
      </c>
      <c r="I3851">
        <v>0</v>
      </c>
      <c r="J3851">
        <v>0</v>
      </c>
      <c r="K3851" t="s">
        <v>16</v>
      </c>
      <c r="L3851" t="s">
        <v>560</v>
      </c>
    </row>
    <row r="3852" spans="1:12" x14ac:dyDescent="0.3">
      <c r="A3852">
        <v>2514</v>
      </c>
      <c r="B3852" t="s">
        <v>2506</v>
      </c>
      <c r="C3852">
        <v>2008</v>
      </c>
      <c r="D3852" t="s">
        <v>33</v>
      </c>
      <c r="E3852" t="s">
        <v>57</v>
      </c>
      <c r="F3852" t="s">
        <v>711</v>
      </c>
      <c r="G3852">
        <v>0</v>
      </c>
      <c r="H3852">
        <v>1</v>
      </c>
      <c r="I3852">
        <v>0</v>
      </c>
      <c r="J3852">
        <v>0</v>
      </c>
      <c r="K3852" t="s">
        <v>16</v>
      </c>
      <c r="L3852" t="s">
        <v>17</v>
      </c>
    </row>
    <row r="3853" spans="1:12" x14ac:dyDescent="0.3">
      <c r="A3853">
        <v>2236</v>
      </c>
      <c r="B3853" t="s">
        <v>2515</v>
      </c>
      <c r="C3853">
        <v>2011</v>
      </c>
      <c r="D3853" t="s">
        <v>33</v>
      </c>
      <c r="E3853" t="s">
        <v>77</v>
      </c>
      <c r="F3853" t="s">
        <v>366</v>
      </c>
      <c r="G3853">
        <v>0</v>
      </c>
      <c r="H3853">
        <v>1</v>
      </c>
      <c r="I3853">
        <v>0</v>
      </c>
      <c r="J3853">
        <v>0</v>
      </c>
      <c r="K3853" t="s">
        <v>16</v>
      </c>
      <c r="L3853" t="s">
        <v>49</v>
      </c>
    </row>
    <row r="3854" spans="1:12" x14ac:dyDescent="0.3">
      <c r="A3854">
        <v>2220</v>
      </c>
      <c r="B3854" t="s">
        <v>2552</v>
      </c>
      <c r="C3854">
        <v>2020</v>
      </c>
      <c r="D3854" t="s">
        <v>33</v>
      </c>
      <c r="E3854" t="s">
        <v>220</v>
      </c>
      <c r="F3854" t="s">
        <v>340</v>
      </c>
      <c r="G3854">
        <v>0</v>
      </c>
      <c r="H3854">
        <v>1</v>
      </c>
      <c r="I3854">
        <v>0</v>
      </c>
      <c r="J3854">
        <v>0</v>
      </c>
      <c r="K3854" t="s">
        <v>16</v>
      </c>
      <c r="L3854" t="s">
        <v>35</v>
      </c>
    </row>
    <row r="3855" spans="1:12" x14ac:dyDescent="0.3">
      <c r="A3855">
        <v>3379</v>
      </c>
      <c r="B3855" t="s">
        <v>3241</v>
      </c>
      <c r="C3855">
        <v>2017</v>
      </c>
      <c r="D3855" t="s">
        <v>33</v>
      </c>
      <c r="E3855" t="s">
        <v>544</v>
      </c>
      <c r="F3855" t="s">
        <v>976</v>
      </c>
      <c r="G3855">
        <v>0</v>
      </c>
      <c r="H3855">
        <v>1</v>
      </c>
      <c r="I3855">
        <v>0</v>
      </c>
      <c r="J3855">
        <v>0</v>
      </c>
      <c r="K3855" t="s">
        <v>16</v>
      </c>
      <c r="L3855" t="s">
        <v>560</v>
      </c>
    </row>
    <row r="3856" spans="1:12" x14ac:dyDescent="0.3">
      <c r="A3856">
        <v>3204</v>
      </c>
      <c r="B3856" t="s">
        <v>1973</v>
      </c>
      <c r="C3856">
        <v>1975</v>
      </c>
      <c r="D3856" t="s">
        <v>142</v>
      </c>
      <c r="E3856" t="s">
        <v>535</v>
      </c>
      <c r="F3856" t="s">
        <v>671</v>
      </c>
      <c r="G3856">
        <v>0</v>
      </c>
      <c r="H3856">
        <v>1</v>
      </c>
      <c r="I3856">
        <v>0</v>
      </c>
      <c r="J3856">
        <v>0</v>
      </c>
      <c r="K3856" t="s">
        <v>16</v>
      </c>
      <c r="L3856" t="s">
        <v>560</v>
      </c>
    </row>
    <row r="3857" spans="1:12" x14ac:dyDescent="0.3">
      <c r="A3857">
        <v>2650</v>
      </c>
      <c r="B3857" t="s">
        <v>2447</v>
      </c>
      <c r="C3857">
        <v>2009</v>
      </c>
      <c r="D3857" t="s">
        <v>142</v>
      </c>
      <c r="E3857" t="s">
        <v>124</v>
      </c>
      <c r="F3857" t="s">
        <v>615</v>
      </c>
      <c r="G3857">
        <v>0</v>
      </c>
      <c r="H3857">
        <v>1</v>
      </c>
      <c r="I3857">
        <v>0</v>
      </c>
      <c r="J3857">
        <v>0</v>
      </c>
      <c r="K3857" t="s">
        <v>16</v>
      </c>
      <c r="L3857" t="s">
        <v>88</v>
      </c>
    </row>
    <row r="3858" spans="1:12" x14ac:dyDescent="0.3">
      <c r="A3858">
        <v>3084</v>
      </c>
      <c r="B3858" t="s">
        <v>2548</v>
      </c>
      <c r="C3858">
        <v>2012</v>
      </c>
      <c r="D3858" t="s">
        <v>142</v>
      </c>
      <c r="E3858" t="s">
        <v>517</v>
      </c>
      <c r="F3858" t="s">
        <v>532</v>
      </c>
      <c r="G3858">
        <v>0</v>
      </c>
      <c r="H3858">
        <v>1</v>
      </c>
      <c r="I3858">
        <v>1</v>
      </c>
      <c r="J3858">
        <v>0</v>
      </c>
      <c r="K3858" t="s">
        <v>16</v>
      </c>
      <c r="L3858" t="s">
        <v>35</v>
      </c>
    </row>
    <row r="3859" spans="1:12" x14ac:dyDescent="0.3">
      <c r="A3859">
        <v>2601</v>
      </c>
      <c r="B3859" t="s">
        <v>558</v>
      </c>
      <c r="C3859">
        <v>1978</v>
      </c>
      <c r="D3859" t="s">
        <v>142</v>
      </c>
      <c r="E3859" t="s">
        <v>411</v>
      </c>
      <c r="F3859" t="s">
        <v>559</v>
      </c>
      <c r="G3859">
        <v>0</v>
      </c>
      <c r="H3859">
        <v>1</v>
      </c>
      <c r="I3859">
        <v>0</v>
      </c>
      <c r="J3859">
        <v>0</v>
      </c>
      <c r="K3859" t="s">
        <v>16</v>
      </c>
      <c r="L3859" t="s">
        <v>560</v>
      </c>
    </row>
    <row r="3860" spans="1:12" x14ac:dyDescent="0.3">
      <c r="A3860">
        <v>3579</v>
      </c>
      <c r="B3860" t="s">
        <v>1278</v>
      </c>
      <c r="C3860">
        <v>2016</v>
      </c>
      <c r="D3860" t="s">
        <v>142</v>
      </c>
      <c r="F3860" t="s">
        <v>669</v>
      </c>
      <c r="G3860">
        <v>0</v>
      </c>
      <c r="H3860">
        <v>1</v>
      </c>
      <c r="I3860">
        <v>0</v>
      </c>
      <c r="J3860">
        <v>0</v>
      </c>
      <c r="K3860" t="s">
        <v>16</v>
      </c>
      <c r="L3860" t="s">
        <v>560</v>
      </c>
    </row>
    <row r="3861" spans="1:12" x14ac:dyDescent="0.3">
      <c r="A3861">
        <v>3557</v>
      </c>
      <c r="B3861" t="s">
        <v>1287</v>
      </c>
      <c r="C3861">
        <v>2016</v>
      </c>
      <c r="D3861" t="s">
        <v>142</v>
      </c>
      <c r="F3861" t="s">
        <v>669</v>
      </c>
      <c r="G3861">
        <v>0</v>
      </c>
      <c r="H3861">
        <v>1</v>
      </c>
      <c r="I3861">
        <v>0</v>
      </c>
      <c r="J3861">
        <v>0</v>
      </c>
      <c r="K3861" t="s">
        <v>16</v>
      </c>
      <c r="L3861" t="s">
        <v>560</v>
      </c>
    </row>
    <row r="3862" spans="1:12" x14ac:dyDescent="0.3">
      <c r="A3862">
        <v>3494</v>
      </c>
      <c r="B3862" t="s">
        <v>1312</v>
      </c>
      <c r="C3862">
        <v>2015</v>
      </c>
      <c r="D3862" t="s">
        <v>142</v>
      </c>
      <c r="F3862" t="s">
        <v>526</v>
      </c>
      <c r="G3862">
        <v>0</v>
      </c>
      <c r="H3862">
        <v>1</v>
      </c>
      <c r="I3862">
        <v>0</v>
      </c>
      <c r="J3862">
        <v>0</v>
      </c>
      <c r="K3862" t="s">
        <v>16</v>
      </c>
      <c r="L3862" t="s">
        <v>560</v>
      </c>
    </row>
    <row r="3863" spans="1:12" x14ac:dyDescent="0.3">
      <c r="A3863">
        <v>3389</v>
      </c>
      <c r="B3863" t="s">
        <v>1317</v>
      </c>
      <c r="C3863">
        <v>2010</v>
      </c>
      <c r="D3863" t="s">
        <v>142</v>
      </c>
      <c r="E3863" t="s">
        <v>567</v>
      </c>
      <c r="F3863" t="s">
        <v>673</v>
      </c>
      <c r="G3863">
        <v>0</v>
      </c>
      <c r="H3863">
        <v>1</v>
      </c>
      <c r="I3863">
        <v>0</v>
      </c>
      <c r="J3863">
        <v>0</v>
      </c>
      <c r="K3863" t="s">
        <v>16</v>
      </c>
      <c r="L3863" t="s">
        <v>560</v>
      </c>
    </row>
    <row r="3864" spans="1:12" x14ac:dyDescent="0.3">
      <c r="A3864">
        <v>3425</v>
      </c>
      <c r="B3864" t="s">
        <v>1324</v>
      </c>
      <c r="C3864">
        <v>2011</v>
      </c>
      <c r="D3864" t="s">
        <v>142</v>
      </c>
      <c r="F3864" t="s">
        <v>640</v>
      </c>
      <c r="G3864">
        <v>0</v>
      </c>
      <c r="H3864">
        <v>1</v>
      </c>
      <c r="I3864">
        <v>0</v>
      </c>
      <c r="J3864">
        <v>0</v>
      </c>
      <c r="K3864" t="s">
        <v>16</v>
      </c>
      <c r="L3864" t="s">
        <v>560</v>
      </c>
    </row>
    <row r="3865" spans="1:12" x14ac:dyDescent="0.3">
      <c r="A3865">
        <v>3295</v>
      </c>
      <c r="B3865" t="s">
        <v>1331</v>
      </c>
      <c r="C3865">
        <v>1953</v>
      </c>
      <c r="D3865" t="s">
        <v>142</v>
      </c>
      <c r="E3865" t="s">
        <v>473</v>
      </c>
      <c r="F3865" t="s">
        <v>576</v>
      </c>
      <c r="G3865">
        <v>0</v>
      </c>
      <c r="H3865">
        <v>1</v>
      </c>
      <c r="I3865">
        <v>0</v>
      </c>
      <c r="J3865">
        <v>0</v>
      </c>
      <c r="K3865" t="s">
        <v>16</v>
      </c>
      <c r="L3865" t="s">
        <v>560</v>
      </c>
    </row>
    <row r="3866" spans="1:12" x14ac:dyDescent="0.3">
      <c r="A3866">
        <v>5157</v>
      </c>
      <c r="B3866" t="s">
        <v>781</v>
      </c>
      <c r="C3866">
        <v>2018</v>
      </c>
      <c r="D3866" t="s">
        <v>142</v>
      </c>
      <c r="F3866" t="s">
        <v>669</v>
      </c>
      <c r="G3866">
        <v>0</v>
      </c>
      <c r="H3866">
        <v>0</v>
      </c>
      <c r="I3866">
        <v>1</v>
      </c>
      <c r="J3866">
        <v>0</v>
      </c>
      <c r="K3866" t="s">
        <v>16</v>
      </c>
      <c r="L3866" t="s">
        <v>560</v>
      </c>
    </row>
    <row r="3867" spans="1:12" x14ac:dyDescent="0.3">
      <c r="A3867">
        <v>3281</v>
      </c>
      <c r="B3867" t="s">
        <v>1994</v>
      </c>
      <c r="C3867">
        <v>2003</v>
      </c>
      <c r="D3867" t="s">
        <v>142</v>
      </c>
      <c r="E3867" t="s">
        <v>353</v>
      </c>
      <c r="F3867" t="s">
        <v>618</v>
      </c>
      <c r="G3867">
        <v>0</v>
      </c>
      <c r="H3867">
        <v>1</v>
      </c>
      <c r="I3867">
        <v>0</v>
      </c>
      <c r="J3867">
        <v>0</v>
      </c>
      <c r="K3867" t="s">
        <v>16</v>
      </c>
      <c r="L3867" t="s">
        <v>560</v>
      </c>
    </row>
    <row r="3868" spans="1:12" x14ac:dyDescent="0.3">
      <c r="A3868">
        <v>3343</v>
      </c>
      <c r="B3868" t="s">
        <v>1459</v>
      </c>
      <c r="C3868">
        <v>2017</v>
      </c>
      <c r="D3868" t="s">
        <v>142</v>
      </c>
      <c r="E3868" t="s">
        <v>962</v>
      </c>
      <c r="F3868" t="s">
        <v>696</v>
      </c>
      <c r="G3868">
        <v>0</v>
      </c>
      <c r="H3868">
        <v>1</v>
      </c>
      <c r="I3868">
        <v>0</v>
      </c>
      <c r="J3868">
        <v>0</v>
      </c>
      <c r="K3868" t="s">
        <v>16</v>
      </c>
      <c r="L3868" t="s">
        <v>560</v>
      </c>
    </row>
    <row r="3869" spans="1:12" x14ac:dyDescent="0.3">
      <c r="A3869">
        <v>3349</v>
      </c>
      <c r="B3869" t="s">
        <v>1843</v>
      </c>
      <c r="C3869">
        <v>1996</v>
      </c>
      <c r="D3869" t="s">
        <v>142</v>
      </c>
      <c r="E3869" t="s">
        <v>792</v>
      </c>
      <c r="F3869" t="s">
        <v>696</v>
      </c>
      <c r="G3869">
        <v>0</v>
      </c>
      <c r="H3869">
        <v>1</v>
      </c>
      <c r="I3869">
        <v>0</v>
      </c>
      <c r="J3869">
        <v>0</v>
      </c>
      <c r="K3869" t="s">
        <v>16</v>
      </c>
      <c r="L3869" t="s">
        <v>560</v>
      </c>
    </row>
    <row r="3870" spans="1:12" x14ac:dyDescent="0.3">
      <c r="A3870">
        <v>3421</v>
      </c>
      <c r="B3870" t="s">
        <v>2427</v>
      </c>
      <c r="C3870">
        <v>2011</v>
      </c>
      <c r="D3870" t="s">
        <v>142</v>
      </c>
      <c r="F3870" t="s">
        <v>1030</v>
      </c>
      <c r="G3870">
        <v>0</v>
      </c>
      <c r="H3870">
        <v>1</v>
      </c>
      <c r="I3870">
        <v>0</v>
      </c>
      <c r="J3870">
        <v>0</v>
      </c>
      <c r="K3870" t="s">
        <v>16</v>
      </c>
      <c r="L3870" t="s">
        <v>560</v>
      </c>
    </row>
    <row r="3871" spans="1:12" x14ac:dyDescent="0.3">
      <c r="A3871">
        <v>2810</v>
      </c>
      <c r="B3871" t="s">
        <v>2456</v>
      </c>
      <c r="C3871">
        <v>2018</v>
      </c>
      <c r="D3871" t="s">
        <v>142</v>
      </c>
      <c r="E3871" t="s">
        <v>249</v>
      </c>
      <c r="F3871" t="s">
        <v>522</v>
      </c>
      <c r="G3871">
        <v>0</v>
      </c>
      <c r="H3871">
        <v>1</v>
      </c>
      <c r="I3871">
        <v>0</v>
      </c>
      <c r="J3871">
        <v>0</v>
      </c>
      <c r="K3871" t="s">
        <v>16</v>
      </c>
      <c r="L3871" t="s">
        <v>560</v>
      </c>
    </row>
    <row r="3872" spans="1:12" x14ac:dyDescent="0.3">
      <c r="A3872">
        <v>3050</v>
      </c>
      <c r="B3872" t="s">
        <v>2497</v>
      </c>
      <c r="C3872">
        <v>2019</v>
      </c>
      <c r="D3872" t="s">
        <v>142</v>
      </c>
      <c r="E3872" t="s">
        <v>159</v>
      </c>
      <c r="F3872" t="s">
        <v>545</v>
      </c>
      <c r="G3872">
        <v>0</v>
      </c>
      <c r="H3872">
        <v>1</v>
      </c>
      <c r="I3872">
        <v>0</v>
      </c>
      <c r="J3872">
        <v>0</v>
      </c>
      <c r="K3872" t="s">
        <v>16</v>
      </c>
      <c r="L3872" t="s">
        <v>560</v>
      </c>
    </row>
    <row r="3873" spans="1:12" x14ac:dyDescent="0.3">
      <c r="A3873">
        <v>3347</v>
      </c>
      <c r="B3873" t="s">
        <v>2508</v>
      </c>
      <c r="C3873">
        <v>2013</v>
      </c>
      <c r="D3873" t="s">
        <v>142</v>
      </c>
      <c r="E3873" t="s">
        <v>353</v>
      </c>
      <c r="F3873" t="s">
        <v>696</v>
      </c>
      <c r="G3873">
        <v>0</v>
      </c>
      <c r="H3873">
        <v>1</v>
      </c>
      <c r="I3873">
        <v>0</v>
      </c>
      <c r="J3873">
        <v>0</v>
      </c>
      <c r="K3873" t="s">
        <v>16</v>
      </c>
      <c r="L3873" t="s">
        <v>560</v>
      </c>
    </row>
    <row r="3874" spans="1:12" x14ac:dyDescent="0.3">
      <c r="A3874">
        <v>3569</v>
      </c>
      <c r="B3874" t="s">
        <v>2519</v>
      </c>
      <c r="C3874">
        <v>2015</v>
      </c>
      <c r="D3874" t="s">
        <v>142</v>
      </c>
      <c r="F3874" t="s">
        <v>669</v>
      </c>
      <c r="G3874">
        <v>0</v>
      </c>
      <c r="H3874">
        <v>1</v>
      </c>
      <c r="I3874">
        <v>0</v>
      </c>
      <c r="J3874">
        <v>0</v>
      </c>
      <c r="K3874" t="s">
        <v>16</v>
      </c>
      <c r="L3874" t="s">
        <v>560</v>
      </c>
    </row>
    <row r="3875" spans="1:12" x14ac:dyDescent="0.3">
      <c r="A3875">
        <v>3518</v>
      </c>
      <c r="B3875" t="s">
        <v>2539</v>
      </c>
      <c r="C3875">
        <v>2019</v>
      </c>
      <c r="D3875" t="s">
        <v>142</v>
      </c>
      <c r="F3875" t="s">
        <v>526</v>
      </c>
      <c r="G3875">
        <v>0</v>
      </c>
      <c r="H3875">
        <v>1</v>
      </c>
      <c r="I3875">
        <v>0</v>
      </c>
      <c r="J3875">
        <v>0</v>
      </c>
      <c r="K3875" t="s">
        <v>16</v>
      </c>
      <c r="L3875" t="s">
        <v>560</v>
      </c>
    </row>
    <row r="3876" spans="1:12" x14ac:dyDescent="0.3">
      <c r="A3876">
        <v>3538</v>
      </c>
      <c r="B3876" t="s">
        <v>2845</v>
      </c>
      <c r="C3876">
        <v>2013</v>
      </c>
      <c r="D3876" t="s">
        <v>142</v>
      </c>
      <c r="F3876" t="s">
        <v>571</v>
      </c>
      <c r="G3876">
        <v>0</v>
      </c>
      <c r="H3876">
        <v>1</v>
      </c>
      <c r="I3876">
        <v>0</v>
      </c>
      <c r="J3876">
        <v>0</v>
      </c>
      <c r="K3876" t="s">
        <v>16</v>
      </c>
      <c r="L3876" t="s">
        <v>560</v>
      </c>
    </row>
    <row r="3877" spans="1:12" x14ac:dyDescent="0.3">
      <c r="A3877">
        <v>3341</v>
      </c>
      <c r="B3877" t="s">
        <v>3869</v>
      </c>
      <c r="C3877">
        <v>2019</v>
      </c>
      <c r="D3877" t="s">
        <v>142</v>
      </c>
      <c r="E3877" t="s">
        <v>1365</v>
      </c>
      <c r="F3877" t="s">
        <v>608</v>
      </c>
      <c r="G3877">
        <v>0</v>
      </c>
      <c r="H3877">
        <v>1</v>
      </c>
      <c r="I3877">
        <v>0</v>
      </c>
      <c r="J3877">
        <v>0</v>
      </c>
      <c r="K3877" t="s">
        <v>16</v>
      </c>
      <c r="L3877" t="s">
        <v>560</v>
      </c>
    </row>
    <row r="3878" spans="1:12" x14ac:dyDescent="0.3">
      <c r="A3878">
        <v>540</v>
      </c>
      <c r="B3878" t="s">
        <v>591</v>
      </c>
      <c r="C3878">
        <v>2016</v>
      </c>
      <c r="D3878" t="s">
        <v>142</v>
      </c>
      <c r="E3878" t="s">
        <v>84</v>
      </c>
      <c r="F3878" t="s">
        <v>573</v>
      </c>
      <c r="G3878">
        <v>1</v>
      </c>
      <c r="H3878">
        <v>1</v>
      </c>
      <c r="I3878">
        <v>1</v>
      </c>
      <c r="J3878">
        <v>0</v>
      </c>
      <c r="K3878" t="s">
        <v>16</v>
      </c>
      <c r="L3878" t="s">
        <v>212</v>
      </c>
    </row>
    <row r="3879" spans="1:12" x14ac:dyDescent="0.3">
      <c r="A3879">
        <v>4630</v>
      </c>
      <c r="B3879" t="s">
        <v>607</v>
      </c>
      <c r="C3879">
        <v>2013</v>
      </c>
      <c r="D3879" t="s">
        <v>142</v>
      </c>
      <c r="E3879" t="s">
        <v>461</v>
      </c>
      <c r="F3879" t="s">
        <v>608</v>
      </c>
      <c r="G3879">
        <v>0</v>
      </c>
      <c r="H3879">
        <v>0</v>
      </c>
      <c r="I3879">
        <v>1</v>
      </c>
      <c r="J3879">
        <v>0</v>
      </c>
      <c r="K3879" t="s">
        <v>16</v>
      </c>
      <c r="L3879" t="s">
        <v>212</v>
      </c>
    </row>
    <row r="3880" spans="1:12" x14ac:dyDescent="0.3">
      <c r="A3880">
        <v>2603</v>
      </c>
      <c r="B3880" t="s">
        <v>822</v>
      </c>
      <c r="C3880">
        <v>2014</v>
      </c>
      <c r="D3880" t="s">
        <v>19</v>
      </c>
      <c r="E3880" t="s">
        <v>356</v>
      </c>
      <c r="F3880" t="s">
        <v>559</v>
      </c>
      <c r="G3880">
        <v>0</v>
      </c>
      <c r="H3880">
        <v>1</v>
      </c>
      <c r="I3880">
        <v>0</v>
      </c>
      <c r="J3880">
        <v>0</v>
      </c>
      <c r="K3880" t="s">
        <v>16</v>
      </c>
      <c r="L3880" t="s">
        <v>212</v>
      </c>
    </row>
    <row r="3881" spans="1:12" x14ac:dyDescent="0.3">
      <c r="A3881">
        <v>2757</v>
      </c>
      <c r="B3881" t="s">
        <v>833</v>
      </c>
      <c r="C3881">
        <v>2017</v>
      </c>
      <c r="D3881" t="s">
        <v>19</v>
      </c>
      <c r="E3881" t="s">
        <v>164</v>
      </c>
      <c r="F3881" t="s">
        <v>528</v>
      </c>
      <c r="G3881">
        <v>0</v>
      </c>
      <c r="H3881">
        <v>1</v>
      </c>
      <c r="I3881">
        <v>0</v>
      </c>
      <c r="J3881">
        <v>0</v>
      </c>
      <c r="K3881" t="s">
        <v>16</v>
      </c>
      <c r="L3881" t="s">
        <v>212</v>
      </c>
    </row>
    <row r="3882" spans="1:12" x14ac:dyDescent="0.3">
      <c r="A3882">
        <v>3975</v>
      </c>
      <c r="B3882" t="s">
        <v>630</v>
      </c>
      <c r="C3882">
        <v>2002</v>
      </c>
      <c r="D3882" t="s">
        <v>19</v>
      </c>
      <c r="E3882" t="s">
        <v>38</v>
      </c>
      <c r="F3882" t="s">
        <v>612</v>
      </c>
      <c r="G3882">
        <v>0</v>
      </c>
      <c r="H3882">
        <v>0</v>
      </c>
      <c r="I3882">
        <v>1</v>
      </c>
      <c r="J3882">
        <v>0</v>
      </c>
      <c r="K3882" t="s">
        <v>16</v>
      </c>
      <c r="L3882" t="s">
        <v>212</v>
      </c>
    </row>
    <row r="3883" spans="1:12" x14ac:dyDescent="0.3">
      <c r="A3883">
        <v>2690</v>
      </c>
      <c r="B3883" t="s">
        <v>728</v>
      </c>
      <c r="C3883">
        <v>2011</v>
      </c>
      <c r="D3883" t="s">
        <v>19</v>
      </c>
      <c r="E3883" t="s">
        <v>84</v>
      </c>
      <c r="F3883" t="s">
        <v>665</v>
      </c>
      <c r="G3883">
        <v>0</v>
      </c>
      <c r="H3883">
        <v>1</v>
      </c>
      <c r="I3883">
        <v>0</v>
      </c>
      <c r="J3883">
        <v>0</v>
      </c>
      <c r="K3883" t="s">
        <v>16</v>
      </c>
      <c r="L3883" t="s">
        <v>212</v>
      </c>
    </row>
    <row r="3884" spans="1:12" x14ac:dyDescent="0.3">
      <c r="A3884">
        <v>148</v>
      </c>
      <c r="B3884" t="s">
        <v>222</v>
      </c>
      <c r="C3884">
        <v>2015</v>
      </c>
      <c r="D3884" t="s">
        <v>19</v>
      </c>
      <c r="E3884" t="s">
        <v>59</v>
      </c>
      <c r="F3884" t="s">
        <v>217</v>
      </c>
      <c r="G3884">
        <v>1</v>
      </c>
      <c r="H3884">
        <v>1</v>
      </c>
      <c r="I3884">
        <v>0</v>
      </c>
      <c r="J3884">
        <v>0</v>
      </c>
      <c r="K3884" t="s">
        <v>16</v>
      </c>
      <c r="L3884" t="s">
        <v>212</v>
      </c>
    </row>
    <row r="3885" spans="1:12" x14ac:dyDescent="0.3">
      <c r="A3885">
        <v>4728</v>
      </c>
      <c r="B3885" t="s">
        <v>784</v>
      </c>
      <c r="C3885">
        <v>2013</v>
      </c>
      <c r="D3885" t="s">
        <v>19</v>
      </c>
      <c r="E3885" t="s">
        <v>235</v>
      </c>
      <c r="F3885" t="s">
        <v>673</v>
      </c>
      <c r="G3885">
        <v>0</v>
      </c>
      <c r="H3885">
        <v>0</v>
      </c>
      <c r="I3885">
        <v>1</v>
      </c>
      <c r="J3885">
        <v>0</v>
      </c>
      <c r="K3885" t="s">
        <v>16</v>
      </c>
      <c r="L3885" t="s">
        <v>212</v>
      </c>
    </row>
    <row r="3886" spans="1:12" x14ac:dyDescent="0.3">
      <c r="A3886">
        <v>571</v>
      </c>
      <c r="B3886" t="s">
        <v>854</v>
      </c>
      <c r="C3886">
        <v>2014</v>
      </c>
      <c r="D3886" t="s">
        <v>19</v>
      </c>
      <c r="E3886" t="s">
        <v>246</v>
      </c>
      <c r="F3886" t="s">
        <v>711</v>
      </c>
      <c r="G3886">
        <v>1</v>
      </c>
      <c r="H3886">
        <v>1</v>
      </c>
      <c r="I3886">
        <v>0</v>
      </c>
      <c r="J3886">
        <v>0</v>
      </c>
      <c r="K3886" t="s">
        <v>16</v>
      </c>
      <c r="L3886" t="s">
        <v>212</v>
      </c>
    </row>
    <row r="3887" spans="1:12" x14ac:dyDescent="0.3">
      <c r="A3887">
        <v>2820</v>
      </c>
      <c r="B3887" t="s">
        <v>919</v>
      </c>
      <c r="C3887">
        <v>2014</v>
      </c>
      <c r="D3887" t="s">
        <v>19</v>
      </c>
      <c r="E3887" t="s">
        <v>614</v>
      </c>
      <c r="F3887" t="s">
        <v>612</v>
      </c>
      <c r="G3887">
        <v>0</v>
      </c>
      <c r="H3887">
        <v>1</v>
      </c>
      <c r="I3887">
        <v>0</v>
      </c>
      <c r="J3887">
        <v>0</v>
      </c>
      <c r="K3887" t="s">
        <v>16</v>
      </c>
      <c r="L3887" t="s">
        <v>212</v>
      </c>
    </row>
    <row r="3888" spans="1:12" x14ac:dyDescent="0.3">
      <c r="A3888">
        <v>1175</v>
      </c>
      <c r="B3888" t="s">
        <v>1077</v>
      </c>
      <c r="C3888">
        <v>2013</v>
      </c>
      <c r="D3888" t="s">
        <v>19</v>
      </c>
      <c r="E3888" t="s">
        <v>1078</v>
      </c>
      <c r="F3888" t="s">
        <v>713</v>
      </c>
      <c r="G3888">
        <v>1</v>
      </c>
      <c r="H3888">
        <v>1</v>
      </c>
      <c r="I3888">
        <v>0</v>
      </c>
      <c r="J3888">
        <v>0</v>
      </c>
      <c r="K3888" t="s">
        <v>16</v>
      </c>
      <c r="L3888" t="s">
        <v>212</v>
      </c>
    </row>
    <row r="3889" spans="1:12" x14ac:dyDescent="0.3">
      <c r="A3889">
        <v>3000</v>
      </c>
      <c r="B3889" t="s">
        <v>1167</v>
      </c>
      <c r="C3889">
        <v>2012</v>
      </c>
      <c r="D3889" t="s">
        <v>19</v>
      </c>
      <c r="E3889" t="s">
        <v>705</v>
      </c>
      <c r="F3889" t="s">
        <v>536</v>
      </c>
      <c r="G3889">
        <v>0</v>
      </c>
      <c r="H3889">
        <v>1</v>
      </c>
      <c r="I3889">
        <v>0</v>
      </c>
      <c r="J3889">
        <v>0</v>
      </c>
      <c r="K3889" t="s">
        <v>16</v>
      </c>
      <c r="L3889" t="s">
        <v>212</v>
      </c>
    </row>
    <row r="3890" spans="1:12" x14ac:dyDescent="0.3">
      <c r="A3890">
        <v>443</v>
      </c>
      <c r="B3890" t="s">
        <v>546</v>
      </c>
      <c r="C3890">
        <v>2012</v>
      </c>
      <c r="D3890" t="s">
        <v>19</v>
      </c>
      <c r="E3890" t="s">
        <v>57</v>
      </c>
      <c r="F3890" t="s">
        <v>509</v>
      </c>
      <c r="G3890">
        <v>1</v>
      </c>
      <c r="H3890">
        <v>0</v>
      </c>
      <c r="I3890">
        <v>0</v>
      </c>
      <c r="J3890">
        <v>0</v>
      </c>
      <c r="K3890" t="s">
        <v>16</v>
      </c>
      <c r="L3890" t="s">
        <v>212</v>
      </c>
    </row>
    <row r="3891" spans="1:12" x14ac:dyDescent="0.3">
      <c r="A3891">
        <v>470</v>
      </c>
      <c r="B3891" t="s">
        <v>1426</v>
      </c>
      <c r="C3891">
        <v>2016</v>
      </c>
      <c r="D3891" t="s">
        <v>19</v>
      </c>
      <c r="E3891" t="s">
        <v>170</v>
      </c>
      <c r="F3891" t="s">
        <v>584</v>
      </c>
      <c r="G3891">
        <v>1</v>
      </c>
      <c r="H3891">
        <v>0</v>
      </c>
      <c r="I3891">
        <v>0</v>
      </c>
      <c r="J3891">
        <v>0</v>
      </c>
      <c r="K3891" t="s">
        <v>16</v>
      </c>
      <c r="L3891" t="s">
        <v>212</v>
      </c>
    </row>
    <row r="3892" spans="1:12" x14ac:dyDescent="0.3">
      <c r="A3892">
        <v>4576</v>
      </c>
      <c r="B3892" t="s">
        <v>1483</v>
      </c>
      <c r="C3892">
        <v>2012</v>
      </c>
      <c r="D3892" t="s">
        <v>19</v>
      </c>
      <c r="E3892" t="s">
        <v>1045</v>
      </c>
      <c r="F3892" t="s">
        <v>568</v>
      </c>
      <c r="G3892">
        <v>0</v>
      </c>
      <c r="H3892">
        <v>0</v>
      </c>
      <c r="I3892">
        <v>1</v>
      </c>
      <c r="J3892">
        <v>0</v>
      </c>
      <c r="K3892" t="s">
        <v>16</v>
      </c>
      <c r="L3892" t="s">
        <v>212</v>
      </c>
    </row>
    <row r="3893" spans="1:12" x14ac:dyDescent="0.3">
      <c r="A3893">
        <v>2557</v>
      </c>
      <c r="B3893" t="s">
        <v>1580</v>
      </c>
      <c r="C3893">
        <v>2017</v>
      </c>
      <c r="D3893" t="s">
        <v>19</v>
      </c>
      <c r="E3893" t="s">
        <v>411</v>
      </c>
      <c r="F3893" t="s">
        <v>637</v>
      </c>
      <c r="G3893">
        <v>0</v>
      </c>
      <c r="H3893">
        <v>1</v>
      </c>
      <c r="I3893">
        <v>0</v>
      </c>
      <c r="J3893">
        <v>0</v>
      </c>
      <c r="K3893" t="s">
        <v>16</v>
      </c>
      <c r="L3893" t="s">
        <v>212</v>
      </c>
    </row>
    <row r="3894" spans="1:12" x14ac:dyDescent="0.3">
      <c r="A3894">
        <v>2051</v>
      </c>
      <c r="B3894" t="s">
        <v>1588</v>
      </c>
      <c r="C3894">
        <v>2016</v>
      </c>
      <c r="D3894" t="s">
        <v>19</v>
      </c>
      <c r="E3894" t="s">
        <v>53</v>
      </c>
      <c r="F3894" t="s">
        <v>171</v>
      </c>
      <c r="G3894">
        <v>0</v>
      </c>
      <c r="H3894">
        <v>1</v>
      </c>
      <c r="I3894">
        <v>0</v>
      </c>
      <c r="J3894">
        <v>0</v>
      </c>
      <c r="K3894" t="s">
        <v>16</v>
      </c>
      <c r="L3894" t="s">
        <v>212</v>
      </c>
    </row>
    <row r="3895" spans="1:12" x14ac:dyDescent="0.3">
      <c r="A3895">
        <v>3028</v>
      </c>
      <c r="B3895" t="s">
        <v>1596</v>
      </c>
      <c r="C3895">
        <v>1999</v>
      </c>
      <c r="D3895" t="s">
        <v>19</v>
      </c>
      <c r="E3895" t="s">
        <v>962</v>
      </c>
      <c r="F3895" t="s">
        <v>605</v>
      </c>
      <c r="G3895">
        <v>0</v>
      </c>
      <c r="H3895">
        <v>1</v>
      </c>
      <c r="I3895">
        <v>0</v>
      </c>
      <c r="J3895">
        <v>0</v>
      </c>
      <c r="K3895" t="s">
        <v>16</v>
      </c>
      <c r="L3895" t="s">
        <v>212</v>
      </c>
    </row>
    <row r="3896" spans="1:12" x14ac:dyDescent="0.3">
      <c r="A3896">
        <v>2084</v>
      </c>
      <c r="B3896" t="s">
        <v>1606</v>
      </c>
      <c r="C3896">
        <v>2009</v>
      </c>
      <c r="D3896" t="s">
        <v>19</v>
      </c>
      <c r="E3896" t="s">
        <v>84</v>
      </c>
      <c r="F3896" t="s">
        <v>205</v>
      </c>
      <c r="G3896">
        <v>0</v>
      </c>
      <c r="H3896">
        <v>1</v>
      </c>
      <c r="I3896">
        <v>0</v>
      </c>
      <c r="J3896">
        <v>0</v>
      </c>
      <c r="K3896" t="s">
        <v>16</v>
      </c>
      <c r="L3896" t="s">
        <v>212</v>
      </c>
    </row>
    <row r="3897" spans="1:12" x14ac:dyDescent="0.3">
      <c r="A3897">
        <v>3008</v>
      </c>
      <c r="B3897" t="s">
        <v>1609</v>
      </c>
      <c r="C3897">
        <v>2020</v>
      </c>
      <c r="D3897" t="s">
        <v>19</v>
      </c>
      <c r="E3897" t="s">
        <v>473</v>
      </c>
      <c r="F3897" t="s">
        <v>536</v>
      </c>
      <c r="G3897">
        <v>0</v>
      </c>
      <c r="H3897">
        <v>1</v>
      </c>
      <c r="I3897">
        <v>0</v>
      </c>
      <c r="J3897">
        <v>0</v>
      </c>
      <c r="K3897" t="s">
        <v>16</v>
      </c>
      <c r="L3897" t="s">
        <v>212</v>
      </c>
    </row>
    <row r="3898" spans="1:12" x14ac:dyDescent="0.3">
      <c r="A3898">
        <v>2159</v>
      </c>
      <c r="B3898" t="s">
        <v>1610</v>
      </c>
      <c r="C3898">
        <v>2012</v>
      </c>
      <c r="D3898" t="s">
        <v>19</v>
      </c>
      <c r="E3898" t="s">
        <v>170</v>
      </c>
      <c r="F3898" t="s">
        <v>270</v>
      </c>
      <c r="G3898">
        <v>0</v>
      </c>
      <c r="H3898">
        <v>1</v>
      </c>
      <c r="I3898">
        <v>0</v>
      </c>
      <c r="J3898">
        <v>0</v>
      </c>
      <c r="K3898" t="s">
        <v>16</v>
      </c>
      <c r="L3898" t="s">
        <v>212</v>
      </c>
    </row>
    <row r="3899" spans="1:12" x14ac:dyDescent="0.3">
      <c r="A3899">
        <v>900</v>
      </c>
      <c r="B3899" t="s">
        <v>1614</v>
      </c>
      <c r="C3899">
        <v>2017</v>
      </c>
      <c r="D3899" t="s">
        <v>19</v>
      </c>
      <c r="E3899" t="s">
        <v>170</v>
      </c>
      <c r="F3899" t="s">
        <v>522</v>
      </c>
      <c r="G3899">
        <v>1</v>
      </c>
      <c r="H3899">
        <v>0</v>
      </c>
      <c r="I3899">
        <v>0</v>
      </c>
      <c r="J3899">
        <v>0</v>
      </c>
      <c r="K3899" t="s">
        <v>16</v>
      </c>
      <c r="L3899" t="s">
        <v>212</v>
      </c>
    </row>
    <row r="3900" spans="1:12" x14ac:dyDescent="0.3">
      <c r="A3900">
        <v>2708</v>
      </c>
      <c r="B3900" t="s">
        <v>1623</v>
      </c>
      <c r="C3900">
        <v>2018</v>
      </c>
      <c r="D3900" t="s">
        <v>19</v>
      </c>
      <c r="E3900" t="s">
        <v>411</v>
      </c>
      <c r="F3900" t="s">
        <v>590</v>
      </c>
      <c r="G3900">
        <v>0</v>
      </c>
      <c r="H3900">
        <v>1</v>
      </c>
      <c r="I3900">
        <v>0</v>
      </c>
      <c r="J3900">
        <v>0</v>
      </c>
      <c r="K3900" t="s">
        <v>16</v>
      </c>
      <c r="L3900" t="s">
        <v>212</v>
      </c>
    </row>
    <row r="3901" spans="1:12" x14ac:dyDescent="0.3">
      <c r="A3901">
        <v>2199</v>
      </c>
      <c r="B3901" t="s">
        <v>1626</v>
      </c>
      <c r="C3901">
        <v>1996</v>
      </c>
      <c r="D3901" t="s">
        <v>19</v>
      </c>
      <c r="E3901" t="s">
        <v>48</v>
      </c>
      <c r="F3901" t="s">
        <v>316</v>
      </c>
      <c r="G3901">
        <v>0</v>
      </c>
      <c r="H3901">
        <v>1</v>
      </c>
      <c r="I3901">
        <v>0</v>
      </c>
      <c r="J3901">
        <v>0</v>
      </c>
      <c r="K3901" t="s">
        <v>16</v>
      </c>
      <c r="L3901" t="s">
        <v>26</v>
      </c>
    </row>
    <row r="3902" spans="1:12" x14ac:dyDescent="0.3">
      <c r="A3902">
        <v>2806</v>
      </c>
      <c r="B3902" t="s">
        <v>1635</v>
      </c>
      <c r="C3902">
        <v>2016</v>
      </c>
      <c r="D3902" t="s">
        <v>19</v>
      </c>
      <c r="E3902" t="s">
        <v>159</v>
      </c>
      <c r="F3902" t="s">
        <v>522</v>
      </c>
      <c r="G3902">
        <v>0</v>
      </c>
      <c r="H3902">
        <v>1</v>
      </c>
      <c r="I3902">
        <v>0</v>
      </c>
      <c r="J3902">
        <v>0</v>
      </c>
      <c r="K3902" t="s">
        <v>16</v>
      </c>
      <c r="L3902" t="s">
        <v>212</v>
      </c>
    </row>
    <row r="3903" spans="1:12" x14ac:dyDescent="0.3">
      <c r="A3903">
        <v>3245</v>
      </c>
      <c r="B3903" t="s">
        <v>1643</v>
      </c>
      <c r="C3903">
        <v>2020</v>
      </c>
      <c r="D3903" t="s">
        <v>19</v>
      </c>
      <c r="E3903" t="s">
        <v>220</v>
      </c>
      <c r="F3903" t="s">
        <v>562</v>
      </c>
      <c r="G3903">
        <v>0</v>
      </c>
      <c r="H3903">
        <v>1</v>
      </c>
      <c r="I3903">
        <v>0</v>
      </c>
      <c r="J3903">
        <v>0</v>
      </c>
      <c r="K3903" t="s">
        <v>16</v>
      </c>
      <c r="L3903" t="s">
        <v>212</v>
      </c>
    </row>
    <row r="3904" spans="1:12" x14ac:dyDescent="0.3">
      <c r="A3904">
        <v>1877</v>
      </c>
      <c r="B3904" t="s">
        <v>1645</v>
      </c>
      <c r="C3904">
        <v>2018</v>
      </c>
      <c r="D3904" t="s">
        <v>19</v>
      </c>
      <c r="E3904" t="s">
        <v>1646</v>
      </c>
      <c r="F3904" t="s">
        <v>976</v>
      </c>
      <c r="G3904">
        <v>1</v>
      </c>
      <c r="H3904">
        <v>0</v>
      </c>
      <c r="I3904">
        <v>0</v>
      </c>
      <c r="J3904">
        <v>0</v>
      </c>
      <c r="K3904" t="s">
        <v>16</v>
      </c>
      <c r="L3904" t="s">
        <v>212</v>
      </c>
    </row>
    <row r="3905" spans="1:12" x14ac:dyDescent="0.3">
      <c r="A3905">
        <v>2706</v>
      </c>
      <c r="B3905" t="s">
        <v>1650</v>
      </c>
      <c r="C3905">
        <v>2010</v>
      </c>
      <c r="D3905" t="s">
        <v>19</v>
      </c>
      <c r="E3905" t="s">
        <v>124</v>
      </c>
      <c r="F3905" t="s">
        <v>590</v>
      </c>
      <c r="G3905">
        <v>0</v>
      </c>
      <c r="H3905">
        <v>1</v>
      </c>
      <c r="I3905">
        <v>0</v>
      </c>
      <c r="J3905">
        <v>0</v>
      </c>
      <c r="K3905" t="s">
        <v>16</v>
      </c>
      <c r="L3905" t="s">
        <v>212</v>
      </c>
    </row>
    <row r="3906" spans="1:12" x14ac:dyDescent="0.3">
      <c r="A3906">
        <v>2377</v>
      </c>
      <c r="B3906" t="s">
        <v>1651</v>
      </c>
      <c r="C3906">
        <v>2013</v>
      </c>
      <c r="D3906" t="s">
        <v>19</v>
      </c>
      <c r="E3906" t="s">
        <v>124</v>
      </c>
      <c r="F3906" t="s">
        <v>509</v>
      </c>
      <c r="G3906">
        <v>0</v>
      </c>
      <c r="H3906">
        <v>1</v>
      </c>
      <c r="I3906">
        <v>0</v>
      </c>
      <c r="J3906">
        <v>0</v>
      </c>
      <c r="K3906" t="s">
        <v>16</v>
      </c>
      <c r="L3906" t="s">
        <v>212</v>
      </c>
    </row>
    <row r="3907" spans="1:12" x14ac:dyDescent="0.3">
      <c r="A3907">
        <v>2556</v>
      </c>
      <c r="B3907" t="s">
        <v>1652</v>
      </c>
      <c r="C3907">
        <v>2010</v>
      </c>
      <c r="D3907" t="s">
        <v>19</v>
      </c>
      <c r="E3907" t="s">
        <v>77</v>
      </c>
      <c r="F3907" t="s">
        <v>637</v>
      </c>
      <c r="G3907">
        <v>0</v>
      </c>
      <c r="H3907">
        <v>1</v>
      </c>
      <c r="I3907">
        <v>0</v>
      </c>
      <c r="J3907">
        <v>0</v>
      </c>
      <c r="K3907" t="s">
        <v>16</v>
      </c>
      <c r="L3907" t="s">
        <v>212</v>
      </c>
    </row>
    <row r="3908" spans="1:12" x14ac:dyDescent="0.3">
      <c r="A3908">
        <v>3036</v>
      </c>
      <c r="B3908" t="s">
        <v>1654</v>
      </c>
      <c r="C3908">
        <v>2015</v>
      </c>
      <c r="D3908" t="s">
        <v>19</v>
      </c>
      <c r="E3908" t="s">
        <v>371</v>
      </c>
      <c r="F3908" t="s">
        <v>605</v>
      </c>
      <c r="G3908">
        <v>0</v>
      </c>
      <c r="H3908">
        <v>1</v>
      </c>
      <c r="I3908">
        <v>0</v>
      </c>
      <c r="J3908">
        <v>0</v>
      </c>
      <c r="K3908" t="s">
        <v>16</v>
      </c>
      <c r="L3908" t="s">
        <v>212</v>
      </c>
    </row>
    <row r="3909" spans="1:12" x14ac:dyDescent="0.3">
      <c r="A3909">
        <v>2478</v>
      </c>
      <c r="B3909" t="s">
        <v>1655</v>
      </c>
      <c r="C3909">
        <v>2020</v>
      </c>
      <c r="D3909" t="s">
        <v>19</v>
      </c>
      <c r="E3909" t="s">
        <v>906</v>
      </c>
      <c r="F3909" t="s">
        <v>573</v>
      </c>
      <c r="G3909">
        <v>0</v>
      </c>
      <c r="H3909">
        <v>1</v>
      </c>
      <c r="I3909">
        <v>0</v>
      </c>
      <c r="J3909">
        <v>0</v>
      </c>
      <c r="K3909" t="s">
        <v>16</v>
      </c>
      <c r="L3909" t="s">
        <v>212</v>
      </c>
    </row>
    <row r="3910" spans="1:12" x14ac:dyDescent="0.3">
      <c r="A3910">
        <v>2927</v>
      </c>
      <c r="B3910" t="s">
        <v>1658</v>
      </c>
      <c r="C3910">
        <v>2013</v>
      </c>
      <c r="D3910" t="s">
        <v>19</v>
      </c>
      <c r="E3910" t="s">
        <v>281</v>
      </c>
      <c r="F3910" t="s">
        <v>530</v>
      </c>
      <c r="G3910">
        <v>0</v>
      </c>
      <c r="H3910">
        <v>1</v>
      </c>
      <c r="I3910">
        <v>0</v>
      </c>
      <c r="J3910">
        <v>0</v>
      </c>
      <c r="K3910" t="s">
        <v>16</v>
      </c>
      <c r="L3910" t="s">
        <v>212</v>
      </c>
    </row>
    <row r="3911" spans="1:12" x14ac:dyDescent="0.3">
      <c r="A3911">
        <v>3136</v>
      </c>
      <c r="B3911" t="s">
        <v>1678</v>
      </c>
      <c r="C3911">
        <v>2010</v>
      </c>
      <c r="D3911" t="s">
        <v>19</v>
      </c>
      <c r="E3911" t="s">
        <v>220</v>
      </c>
      <c r="F3911" t="s">
        <v>556</v>
      </c>
      <c r="G3911">
        <v>0</v>
      </c>
      <c r="H3911">
        <v>1</v>
      </c>
      <c r="I3911">
        <v>0</v>
      </c>
      <c r="J3911">
        <v>0</v>
      </c>
      <c r="K3911" t="s">
        <v>16</v>
      </c>
      <c r="L3911" t="s">
        <v>212</v>
      </c>
    </row>
    <row r="3912" spans="1:12" x14ac:dyDescent="0.3">
      <c r="A3912">
        <v>2022</v>
      </c>
      <c r="B3912" t="s">
        <v>1685</v>
      </c>
      <c r="C3912">
        <v>2012</v>
      </c>
      <c r="D3912" t="s">
        <v>19</v>
      </c>
      <c r="E3912" t="s">
        <v>101</v>
      </c>
      <c r="F3912" t="s">
        <v>128</v>
      </c>
      <c r="G3912">
        <v>0</v>
      </c>
      <c r="H3912">
        <v>1</v>
      </c>
      <c r="I3912">
        <v>0</v>
      </c>
      <c r="J3912">
        <v>0</v>
      </c>
      <c r="K3912" t="s">
        <v>16</v>
      </c>
      <c r="L3912" t="s">
        <v>212</v>
      </c>
    </row>
    <row r="3913" spans="1:12" x14ac:dyDescent="0.3">
      <c r="A3913">
        <v>2149</v>
      </c>
      <c r="B3913" t="s">
        <v>1696</v>
      </c>
      <c r="C3913">
        <v>2015</v>
      </c>
      <c r="D3913" t="s">
        <v>19</v>
      </c>
      <c r="E3913" t="s">
        <v>220</v>
      </c>
      <c r="F3913" t="s">
        <v>270</v>
      </c>
      <c r="G3913">
        <v>0</v>
      </c>
      <c r="H3913">
        <v>1</v>
      </c>
      <c r="I3913">
        <v>0</v>
      </c>
      <c r="J3913">
        <v>0</v>
      </c>
      <c r="K3913" t="s">
        <v>16</v>
      </c>
      <c r="L3913" t="s">
        <v>212</v>
      </c>
    </row>
    <row r="3914" spans="1:12" x14ac:dyDescent="0.3">
      <c r="A3914">
        <v>2203</v>
      </c>
      <c r="B3914" t="s">
        <v>1709</v>
      </c>
      <c r="C3914">
        <v>1994</v>
      </c>
      <c r="D3914" t="s">
        <v>19</v>
      </c>
      <c r="E3914" t="s">
        <v>84</v>
      </c>
      <c r="F3914" t="s">
        <v>316</v>
      </c>
      <c r="G3914">
        <v>0</v>
      </c>
      <c r="H3914">
        <v>1</v>
      </c>
      <c r="I3914">
        <v>0</v>
      </c>
      <c r="J3914">
        <v>0</v>
      </c>
      <c r="K3914" t="s">
        <v>16</v>
      </c>
      <c r="L3914" t="s">
        <v>212</v>
      </c>
    </row>
    <row r="3915" spans="1:12" x14ac:dyDescent="0.3">
      <c r="A3915">
        <v>3238</v>
      </c>
      <c r="B3915" t="s">
        <v>1716</v>
      </c>
      <c r="C3915">
        <v>2017</v>
      </c>
      <c r="D3915" t="s">
        <v>19</v>
      </c>
      <c r="E3915" t="s">
        <v>170</v>
      </c>
      <c r="F3915" t="s">
        <v>562</v>
      </c>
      <c r="G3915">
        <v>0</v>
      </c>
      <c r="H3915">
        <v>1</v>
      </c>
      <c r="I3915">
        <v>0</v>
      </c>
      <c r="J3915">
        <v>0</v>
      </c>
      <c r="K3915" t="s">
        <v>16</v>
      </c>
      <c r="L3915" t="s">
        <v>212</v>
      </c>
    </row>
    <row r="3916" spans="1:12" x14ac:dyDescent="0.3">
      <c r="A3916">
        <v>2307</v>
      </c>
      <c r="B3916" t="s">
        <v>1723</v>
      </c>
      <c r="C3916">
        <v>2020</v>
      </c>
      <c r="D3916" t="s">
        <v>19</v>
      </c>
      <c r="E3916" t="s">
        <v>170</v>
      </c>
      <c r="F3916" t="s">
        <v>418</v>
      </c>
      <c r="G3916">
        <v>0</v>
      </c>
      <c r="H3916">
        <v>1</v>
      </c>
      <c r="I3916">
        <v>0</v>
      </c>
      <c r="J3916">
        <v>0</v>
      </c>
      <c r="K3916" t="s">
        <v>16</v>
      </c>
      <c r="L3916" t="s">
        <v>212</v>
      </c>
    </row>
    <row r="3917" spans="1:12" x14ac:dyDescent="0.3">
      <c r="A3917">
        <v>288</v>
      </c>
      <c r="B3917" t="s">
        <v>376</v>
      </c>
      <c r="C3917">
        <v>2018</v>
      </c>
      <c r="D3917" t="s">
        <v>19</v>
      </c>
      <c r="E3917" t="s">
        <v>66</v>
      </c>
      <c r="F3917" t="s">
        <v>366</v>
      </c>
      <c r="G3917">
        <v>1</v>
      </c>
      <c r="H3917">
        <v>0</v>
      </c>
      <c r="I3917">
        <v>0</v>
      </c>
      <c r="J3917">
        <v>0</v>
      </c>
      <c r="K3917" t="s">
        <v>16</v>
      </c>
      <c r="L3917" t="s">
        <v>212</v>
      </c>
    </row>
    <row r="3918" spans="1:12" x14ac:dyDescent="0.3">
      <c r="A3918">
        <v>2204</v>
      </c>
      <c r="B3918" t="s">
        <v>1737</v>
      </c>
      <c r="C3918">
        <v>2009</v>
      </c>
      <c r="D3918" t="s">
        <v>19</v>
      </c>
      <c r="E3918" t="s">
        <v>66</v>
      </c>
      <c r="F3918" t="s">
        <v>316</v>
      </c>
      <c r="G3918">
        <v>0</v>
      </c>
      <c r="H3918">
        <v>1</v>
      </c>
      <c r="I3918">
        <v>0</v>
      </c>
      <c r="J3918">
        <v>0</v>
      </c>
      <c r="K3918" t="s">
        <v>16</v>
      </c>
      <c r="L3918" t="s">
        <v>212</v>
      </c>
    </row>
    <row r="3919" spans="1:12" x14ac:dyDescent="0.3">
      <c r="A3919">
        <v>2741</v>
      </c>
      <c r="B3919" t="s">
        <v>1759</v>
      </c>
      <c r="C3919">
        <v>2012</v>
      </c>
      <c r="D3919" t="s">
        <v>19</v>
      </c>
      <c r="E3919" t="s">
        <v>77</v>
      </c>
      <c r="F3919" t="s">
        <v>528</v>
      </c>
      <c r="G3919">
        <v>0</v>
      </c>
      <c r="H3919">
        <v>1</v>
      </c>
      <c r="I3919">
        <v>0</v>
      </c>
      <c r="J3919">
        <v>0</v>
      </c>
      <c r="K3919" t="s">
        <v>16</v>
      </c>
      <c r="L3919" t="s">
        <v>212</v>
      </c>
    </row>
    <row r="3920" spans="1:12" x14ac:dyDescent="0.3">
      <c r="A3920">
        <v>2852</v>
      </c>
      <c r="B3920" t="s">
        <v>1778</v>
      </c>
      <c r="C3920">
        <v>2016</v>
      </c>
      <c r="D3920" t="s">
        <v>19</v>
      </c>
      <c r="E3920" t="s">
        <v>249</v>
      </c>
      <c r="F3920" t="s">
        <v>601</v>
      </c>
      <c r="G3920">
        <v>0</v>
      </c>
      <c r="H3920">
        <v>1</v>
      </c>
      <c r="I3920">
        <v>0</v>
      </c>
      <c r="J3920">
        <v>0</v>
      </c>
      <c r="K3920" t="s">
        <v>16</v>
      </c>
      <c r="L3920" t="s">
        <v>212</v>
      </c>
    </row>
    <row r="3921" spans="1:12" x14ac:dyDescent="0.3">
      <c r="A3921">
        <v>2533</v>
      </c>
      <c r="B3921" t="s">
        <v>1780</v>
      </c>
      <c r="C3921">
        <v>1998</v>
      </c>
      <c r="D3921" t="s">
        <v>19</v>
      </c>
      <c r="E3921" t="s">
        <v>164</v>
      </c>
      <c r="F3921" t="s">
        <v>637</v>
      </c>
      <c r="G3921">
        <v>0</v>
      </c>
      <c r="H3921">
        <v>1</v>
      </c>
      <c r="I3921">
        <v>0</v>
      </c>
      <c r="J3921">
        <v>0</v>
      </c>
      <c r="K3921" t="s">
        <v>16</v>
      </c>
      <c r="L3921" t="s">
        <v>212</v>
      </c>
    </row>
    <row r="3922" spans="1:12" x14ac:dyDescent="0.3">
      <c r="A3922">
        <v>3189</v>
      </c>
      <c r="B3922" t="s">
        <v>2222</v>
      </c>
      <c r="C3922">
        <v>2015</v>
      </c>
      <c r="D3922" t="s">
        <v>19</v>
      </c>
      <c r="E3922" t="s">
        <v>794</v>
      </c>
      <c r="F3922" t="s">
        <v>549</v>
      </c>
      <c r="G3922">
        <v>0</v>
      </c>
      <c r="H3922">
        <v>1</v>
      </c>
      <c r="I3922">
        <v>0</v>
      </c>
      <c r="J3922">
        <v>0</v>
      </c>
      <c r="K3922" t="s">
        <v>16</v>
      </c>
      <c r="L3922" t="s">
        <v>212</v>
      </c>
    </row>
    <row r="3923" spans="1:12" x14ac:dyDescent="0.3">
      <c r="A3923">
        <v>2778</v>
      </c>
      <c r="B3923" t="s">
        <v>2363</v>
      </c>
      <c r="C3923">
        <v>2009</v>
      </c>
      <c r="D3923" t="s">
        <v>19</v>
      </c>
      <c r="E3923" t="s">
        <v>1059</v>
      </c>
      <c r="F3923" t="s">
        <v>522</v>
      </c>
      <c r="G3923">
        <v>0</v>
      </c>
      <c r="H3923">
        <v>1</v>
      </c>
      <c r="I3923">
        <v>0</v>
      </c>
      <c r="J3923">
        <v>0</v>
      </c>
      <c r="K3923" t="s">
        <v>16</v>
      </c>
      <c r="L3923" t="s">
        <v>212</v>
      </c>
    </row>
    <row r="3924" spans="1:12" x14ac:dyDescent="0.3">
      <c r="A3924">
        <v>2718</v>
      </c>
      <c r="B3924" t="s">
        <v>2419</v>
      </c>
      <c r="C3924">
        <v>2007</v>
      </c>
      <c r="D3924" t="s">
        <v>19</v>
      </c>
      <c r="E3924" t="s">
        <v>2420</v>
      </c>
      <c r="F3924" t="s">
        <v>590</v>
      </c>
      <c r="G3924">
        <v>0</v>
      </c>
      <c r="H3924">
        <v>1</v>
      </c>
      <c r="I3924">
        <v>0</v>
      </c>
      <c r="J3924">
        <v>0</v>
      </c>
      <c r="K3924" t="s">
        <v>16</v>
      </c>
      <c r="L3924" t="s">
        <v>212</v>
      </c>
    </row>
    <row r="3925" spans="1:12" x14ac:dyDescent="0.3">
      <c r="A3925">
        <v>1080</v>
      </c>
      <c r="B3925" t="s">
        <v>2485</v>
      </c>
      <c r="C3925">
        <v>2016</v>
      </c>
      <c r="D3925" t="s">
        <v>19</v>
      </c>
      <c r="E3925" t="s">
        <v>159</v>
      </c>
      <c r="F3925" t="s">
        <v>540</v>
      </c>
      <c r="G3925">
        <v>1</v>
      </c>
      <c r="H3925">
        <v>0</v>
      </c>
      <c r="I3925">
        <v>0</v>
      </c>
      <c r="J3925">
        <v>0</v>
      </c>
      <c r="K3925" t="s">
        <v>16</v>
      </c>
      <c r="L3925" t="s">
        <v>212</v>
      </c>
    </row>
    <row r="3926" spans="1:12" x14ac:dyDescent="0.3">
      <c r="A3926">
        <v>3352</v>
      </c>
      <c r="B3926" t="s">
        <v>2511</v>
      </c>
      <c r="C3926">
        <v>2002</v>
      </c>
      <c r="D3926" t="s">
        <v>19</v>
      </c>
      <c r="E3926" t="s">
        <v>2512</v>
      </c>
      <c r="F3926" t="s">
        <v>696</v>
      </c>
      <c r="G3926">
        <v>0</v>
      </c>
      <c r="H3926">
        <v>1</v>
      </c>
      <c r="I3926">
        <v>0</v>
      </c>
      <c r="J3926">
        <v>0</v>
      </c>
      <c r="K3926" t="s">
        <v>16</v>
      </c>
      <c r="L3926" t="s">
        <v>212</v>
      </c>
    </row>
    <row r="3927" spans="1:12" x14ac:dyDescent="0.3">
      <c r="A3927">
        <v>3265</v>
      </c>
      <c r="B3927" t="s">
        <v>2580</v>
      </c>
      <c r="C3927">
        <v>2017</v>
      </c>
      <c r="D3927" t="s">
        <v>19</v>
      </c>
      <c r="E3927" t="s">
        <v>1646</v>
      </c>
      <c r="F3927" t="s">
        <v>618</v>
      </c>
      <c r="G3927">
        <v>0</v>
      </c>
      <c r="H3927">
        <v>1</v>
      </c>
      <c r="I3927">
        <v>0</v>
      </c>
      <c r="J3927">
        <v>0</v>
      </c>
      <c r="K3927" t="s">
        <v>16</v>
      </c>
      <c r="L3927" t="s">
        <v>212</v>
      </c>
    </row>
    <row r="3928" spans="1:12" x14ac:dyDescent="0.3">
      <c r="A3928">
        <v>1390</v>
      </c>
      <c r="B3928" t="s">
        <v>2656</v>
      </c>
      <c r="C3928">
        <v>2018</v>
      </c>
      <c r="D3928" t="s">
        <v>19</v>
      </c>
      <c r="E3928" t="s">
        <v>159</v>
      </c>
      <c r="F3928" t="s">
        <v>532</v>
      </c>
      <c r="G3928">
        <v>1</v>
      </c>
      <c r="H3928">
        <v>0</v>
      </c>
      <c r="I3928">
        <v>0</v>
      </c>
      <c r="J3928">
        <v>0</v>
      </c>
      <c r="K3928" t="s">
        <v>16</v>
      </c>
      <c r="L3928" t="s">
        <v>212</v>
      </c>
    </row>
    <row r="3929" spans="1:12" x14ac:dyDescent="0.3">
      <c r="A3929">
        <v>793</v>
      </c>
      <c r="B3929" t="s">
        <v>2728</v>
      </c>
      <c r="C3929">
        <v>2018</v>
      </c>
      <c r="D3929" t="s">
        <v>19</v>
      </c>
      <c r="E3929" t="s">
        <v>159</v>
      </c>
      <c r="F3929" t="s">
        <v>590</v>
      </c>
      <c r="G3929">
        <v>1</v>
      </c>
      <c r="H3929">
        <v>0</v>
      </c>
      <c r="I3929">
        <v>0</v>
      </c>
      <c r="J3929">
        <v>0</v>
      </c>
      <c r="K3929" t="s">
        <v>16</v>
      </c>
      <c r="L3929" t="s">
        <v>212</v>
      </c>
    </row>
    <row r="3930" spans="1:12" x14ac:dyDescent="0.3">
      <c r="A3930">
        <v>2943</v>
      </c>
      <c r="B3930" t="s">
        <v>2780</v>
      </c>
      <c r="C3930">
        <v>2014</v>
      </c>
      <c r="D3930" t="s">
        <v>19</v>
      </c>
      <c r="E3930" t="s">
        <v>929</v>
      </c>
      <c r="F3930" t="s">
        <v>530</v>
      </c>
      <c r="G3930">
        <v>0</v>
      </c>
      <c r="H3930">
        <v>1</v>
      </c>
      <c r="I3930">
        <v>0</v>
      </c>
      <c r="J3930">
        <v>0</v>
      </c>
      <c r="K3930" t="s">
        <v>16</v>
      </c>
      <c r="L3930" t="s">
        <v>212</v>
      </c>
    </row>
    <row r="3931" spans="1:12" x14ac:dyDescent="0.3">
      <c r="A3931">
        <v>2224</v>
      </c>
      <c r="B3931" t="s">
        <v>2910</v>
      </c>
      <c r="C3931">
        <v>2013</v>
      </c>
      <c r="D3931" t="s">
        <v>19</v>
      </c>
      <c r="E3931" t="s">
        <v>159</v>
      </c>
      <c r="F3931" t="s">
        <v>340</v>
      </c>
      <c r="G3931">
        <v>1</v>
      </c>
      <c r="H3931">
        <v>1</v>
      </c>
      <c r="I3931">
        <v>0</v>
      </c>
      <c r="J3931">
        <v>0</v>
      </c>
      <c r="K3931" t="s">
        <v>16</v>
      </c>
      <c r="L3931" t="s">
        <v>212</v>
      </c>
    </row>
    <row r="3932" spans="1:12" x14ac:dyDescent="0.3">
      <c r="A3932">
        <v>2597</v>
      </c>
      <c r="B3932" t="s">
        <v>2742</v>
      </c>
      <c r="C3932">
        <v>2012</v>
      </c>
      <c r="D3932" t="s">
        <v>19</v>
      </c>
      <c r="E3932" t="s">
        <v>411</v>
      </c>
      <c r="F3932" t="s">
        <v>559</v>
      </c>
      <c r="G3932">
        <v>0</v>
      </c>
      <c r="H3932">
        <v>1</v>
      </c>
      <c r="I3932">
        <v>0</v>
      </c>
      <c r="J3932">
        <v>0</v>
      </c>
      <c r="K3932" t="s">
        <v>16</v>
      </c>
      <c r="L3932" t="s">
        <v>212</v>
      </c>
    </row>
    <row r="3933" spans="1:12" x14ac:dyDescent="0.3">
      <c r="A3933">
        <v>1721</v>
      </c>
      <c r="B3933" t="s">
        <v>1766</v>
      </c>
      <c r="C3933">
        <v>2019</v>
      </c>
      <c r="D3933" t="s">
        <v>19</v>
      </c>
      <c r="E3933" t="s">
        <v>356</v>
      </c>
      <c r="F3933" t="s">
        <v>892</v>
      </c>
      <c r="G3933">
        <v>1</v>
      </c>
      <c r="H3933">
        <v>0</v>
      </c>
      <c r="I3933">
        <v>0</v>
      </c>
      <c r="J3933">
        <v>0</v>
      </c>
      <c r="K3933" t="s">
        <v>16</v>
      </c>
      <c r="L3933" t="s">
        <v>212</v>
      </c>
    </row>
    <row r="3934" spans="1:12" x14ac:dyDescent="0.3">
      <c r="A3934">
        <v>2550</v>
      </c>
      <c r="B3934" t="s">
        <v>2756</v>
      </c>
      <c r="C3934">
        <v>2013</v>
      </c>
      <c r="D3934" t="s">
        <v>19</v>
      </c>
      <c r="E3934" t="s">
        <v>411</v>
      </c>
      <c r="F3934" t="s">
        <v>637</v>
      </c>
      <c r="G3934">
        <v>0</v>
      </c>
      <c r="H3934">
        <v>1</v>
      </c>
      <c r="I3934">
        <v>0</v>
      </c>
      <c r="J3934">
        <v>0</v>
      </c>
      <c r="K3934" t="s">
        <v>16</v>
      </c>
      <c r="L3934" t="s">
        <v>212</v>
      </c>
    </row>
    <row r="3935" spans="1:12" x14ac:dyDescent="0.3">
      <c r="A3935">
        <v>2598</v>
      </c>
      <c r="B3935" t="s">
        <v>2757</v>
      </c>
      <c r="C3935">
        <v>2015</v>
      </c>
      <c r="D3935" t="s">
        <v>19</v>
      </c>
      <c r="E3935" t="s">
        <v>220</v>
      </c>
      <c r="F3935" t="s">
        <v>559</v>
      </c>
      <c r="G3935">
        <v>0</v>
      </c>
      <c r="H3935">
        <v>1</v>
      </c>
      <c r="I3935">
        <v>0</v>
      </c>
      <c r="J3935">
        <v>0</v>
      </c>
      <c r="K3935" t="s">
        <v>16</v>
      </c>
      <c r="L3935" t="s">
        <v>212</v>
      </c>
    </row>
    <row r="3936" spans="1:12" x14ac:dyDescent="0.3">
      <c r="A3936">
        <v>911</v>
      </c>
      <c r="B3936" t="s">
        <v>3186</v>
      </c>
      <c r="C3936">
        <v>2001</v>
      </c>
      <c r="D3936" t="s">
        <v>19</v>
      </c>
      <c r="E3936" t="s">
        <v>159</v>
      </c>
      <c r="F3936" t="s">
        <v>522</v>
      </c>
      <c r="G3936">
        <v>1</v>
      </c>
      <c r="H3936">
        <v>0</v>
      </c>
      <c r="I3936">
        <v>1</v>
      </c>
      <c r="J3936">
        <v>0</v>
      </c>
      <c r="K3936" t="s">
        <v>16</v>
      </c>
      <c r="L3936" t="s">
        <v>212</v>
      </c>
    </row>
    <row r="3937" spans="1:12" x14ac:dyDescent="0.3">
      <c r="A3937">
        <v>551</v>
      </c>
      <c r="B3937" t="s">
        <v>3301</v>
      </c>
      <c r="C3937">
        <v>2018</v>
      </c>
      <c r="D3937" t="s">
        <v>19</v>
      </c>
      <c r="E3937" t="s">
        <v>159</v>
      </c>
      <c r="F3937" t="s">
        <v>573</v>
      </c>
      <c r="G3937">
        <v>1</v>
      </c>
      <c r="H3937">
        <v>0</v>
      </c>
      <c r="I3937">
        <v>0</v>
      </c>
      <c r="J3937">
        <v>0</v>
      </c>
      <c r="K3937" t="s">
        <v>16</v>
      </c>
      <c r="L3937" t="s">
        <v>212</v>
      </c>
    </row>
    <row r="3938" spans="1:12" x14ac:dyDescent="0.3">
      <c r="A3938">
        <v>140</v>
      </c>
      <c r="B3938" t="s">
        <v>211</v>
      </c>
      <c r="C3938">
        <v>2018</v>
      </c>
      <c r="D3938" t="s">
        <v>19</v>
      </c>
      <c r="E3938" t="s">
        <v>48</v>
      </c>
      <c r="F3938" t="s">
        <v>205</v>
      </c>
      <c r="G3938">
        <v>1</v>
      </c>
      <c r="H3938">
        <v>0</v>
      </c>
      <c r="I3938">
        <v>0</v>
      </c>
      <c r="J3938">
        <v>0</v>
      </c>
      <c r="K3938" t="s">
        <v>16</v>
      </c>
      <c r="L3938" t="s">
        <v>212</v>
      </c>
    </row>
    <row r="3939" spans="1:12" x14ac:dyDescent="0.3">
      <c r="A3939">
        <v>635</v>
      </c>
      <c r="B3939" t="s">
        <v>3474</v>
      </c>
      <c r="C3939">
        <v>2016</v>
      </c>
      <c r="D3939" t="s">
        <v>19</v>
      </c>
      <c r="E3939" t="s">
        <v>159</v>
      </c>
      <c r="F3939" t="s">
        <v>637</v>
      </c>
      <c r="G3939">
        <v>1</v>
      </c>
      <c r="H3939">
        <v>0</v>
      </c>
      <c r="I3939">
        <v>0</v>
      </c>
      <c r="J3939">
        <v>0</v>
      </c>
      <c r="K3939" t="s">
        <v>16</v>
      </c>
      <c r="L3939" t="s">
        <v>212</v>
      </c>
    </row>
    <row r="3940" spans="1:12" x14ac:dyDescent="0.3">
      <c r="A3940">
        <v>2928</v>
      </c>
      <c r="B3940" t="s">
        <v>3739</v>
      </c>
      <c r="C3940">
        <v>2010</v>
      </c>
      <c r="D3940" t="s">
        <v>19</v>
      </c>
      <c r="E3940" t="s">
        <v>544</v>
      </c>
      <c r="F3940" t="s">
        <v>530</v>
      </c>
      <c r="G3940">
        <v>0</v>
      </c>
      <c r="H3940">
        <v>1</v>
      </c>
      <c r="I3940">
        <v>0</v>
      </c>
      <c r="J3940">
        <v>0</v>
      </c>
      <c r="K3940" t="s">
        <v>16</v>
      </c>
      <c r="L3940" t="s">
        <v>212</v>
      </c>
    </row>
    <row r="3941" spans="1:12" x14ac:dyDescent="0.3">
      <c r="A3941">
        <v>2815</v>
      </c>
      <c r="B3941" t="s">
        <v>3081</v>
      </c>
      <c r="C3941">
        <v>2002</v>
      </c>
      <c r="D3941" t="s">
        <v>19</v>
      </c>
      <c r="E3941" t="s">
        <v>1831</v>
      </c>
      <c r="F3941" t="s">
        <v>612</v>
      </c>
      <c r="G3941">
        <v>0</v>
      </c>
      <c r="H3941">
        <v>1</v>
      </c>
      <c r="I3941">
        <v>0</v>
      </c>
      <c r="J3941">
        <v>0</v>
      </c>
      <c r="K3941" t="s">
        <v>16</v>
      </c>
      <c r="L3941" t="s">
        <v>212</v>
      </c>
    </row>
    <row r="3942" spans="1:12" x14ac:dyDescent="0.3">
      <c r="A3942">
        <v>646</v>
      </c>
      <c r="B3942" t="s">
        <v>793</v>
      </c>
      <c r="C3942">
        <v>2003</v>
      </c>
      <c r="D3942" t="s">
        <v>19</v>
      </c>
      <c r="E3942" t="s">
        <v>794</v>
      </c>
      <c r="F3942" t="s">
        <v>637</v>
      </c>
      <c r="G3942">
        <v>1</v>
      </c>
      <c r="H3942">
        <v>1</v>
      </c>
      <c r="I3942">
        <v>0</v>
      </c>
      <c r="J3942">
        <v>0</v>
      </c>
      <c r="K3942" t="s">
        <v>16</v>
      </c>
      <c r="L3942" t="s">
        <v>212</v>
      </c>
    </row>
    <row r="3943" spans="1:12" x14ac:dyDescent="0.3">
      <c r="A3943">
        <v>373</v>
      </c>
      <c r="B3943" t="s">
        <v>467</v>
      </c>
      <c r="C3943">
        <v>1998</v>
      </c>
      <c r="D3943" t="s">
        <v>19</v>
      </c>
      <c r="E3943" t="s">
        <v>84</v>
      </c>
      <c r="F3943" t="s">
        <v>441</v>
      </c>
      <c r="G3943">
        <v>1</v>
      </c>
      <c r="H3943">
        <v>1</v>
      </c>
      <c r="I3943">
        <v>1</v>
      </c>
      <c r="J3943">
        <v>0</v>
      </c>
      <c r="K3943" t="s">
        <v>16</v>
      </c>
      <c r="L3943" t="s">
        <v>212</v>
      </c>
    </row>
    <row r="3944" spans="1:12" x14ac:dyDescent="0.3">
      <c r="A3944">
        <v>1904</v>
      </c>
      <c r="B3944" t="s">
        <v>1899</v>
      </c>
      <c r="C3944">
        <v>2016</v>
      </c>
      <c r="D3944" t="s">
        <v>19</v>
      </c>
      <c r="F3944" t="s">
        <v>1030</v>
      </c>
      <c r="G3944">
        <v>1</v>
      </c>
      <c r="H3944">
        <v>0</v>
      </c>
      <c r="I3944">
        <v>0</v>
      </c>
      <c r="J3944">
        <v>0</v>
      </c>
      <c r="K3944" t="s">
        <v>16</v>
      </c>
      <c r="L3944" t="s">
        <v>212</v>
      </c>
    </row>
    <row r="3945" spans="1:12" x14ac:dyDescent="0.3">
      <c r="A3945">
        <v>3055</v>
      </c>
      <c r="B3945" t="s">
        <v>3151</v>
      </c>
      <c r="C3945">
        <v>2014</v>
      </c>
      <c r="D3945" t="s">
        <v>19</v>
      </c>
      <c r="E3945" t="s">
        <v>77</v>
      </c>
      <c r="F3945" t="s">
        <v>545</v>
      </c>
      <c r="G3945">
        <v>0</v>
      </c>
      <c r="H3945">
        <v>1</v>
      </c>
      <c r="I3945">
        <v>0</v>
      </c>
      <c r="J3945">
        <v>0</v>
      </c>
      <c r="K3945" t="s">
        <v>16</v>
      </c>
      <c r="L3945" t="s">
        <v>212</v>
      </c>
    </row>
    <row r="3946" spans="1:12" x14ac:dyDescent="0.3">
      <c r="A3946">
        <v>591</v>
      </c>
      <c r="B3946" t="s">
        <v>4243</v>
      </c>
      <c r="C3946">
        <v>2014</v>
      </c>
      <c r="D3946" t="s">
        <v>19</v>
      </c>
      <c r="E3946" t="s">
        <v>159</v>
      </c>
      <c r="F3946" t="s">
        <v>711</v>
      </c>
      <c r="G3946">
        <v>1</v>
      </c>
      <c r="H3946">
        <v>0</v>
      </c>
      <c r="I3946">
        <v>0</v>
      </c>
      <c r="J3946">
        <v>0</v>
      </c>
      <c r="K3946" t="s">
        <v>16</v>
      </c>
      <c r="L3946" t="s">
        <v>212</v>
      </c>
    </row>
    <row r="3947" spans="1:12" x14ac:dyDescent="0.3">
      <c r="A3947">
        <v>3060</v>
      </c>
      <c r="B3947" t="s">
        <v>4347</v>
      </c>
      <c r="C3947">
        <v>2010</v>
      </c>
      <c r="D3947" t="s">
        <v>19</v>
      </c>
      <c r="E3947" t="s">
        <v>807</v>
      </c>
      <c r="F3947" t="s">
        <v>545</v>
      </c>
      <c r="G3947">
        <v>0</v>
      </c>
      <c r="H3947">
        <v>1</v>
      </c>
      <c r="I3947">
        <v>0</v>
      </c>
      <c r="J3947">
        <v>0</v>
      </c>
      <c r="K3947" t="s">
        <v>16</v>
      </c>
      <c r="L3947" t="s">
        <v>212</v>
      </c>
    </row>
    <row r="3948" spans="1:12" x14ac:dyDescent="0.3">
      <c r="A3948">
        <v>2840</v>
      </c>
      <c r="B3948" t="s">
        <v>3206</v>
      </c>
      <c r="C3948">
        <v>2008</v>
      </c>
      <c r="D3948" t="s">
        <v>19</v>
      </c>
      <c r="E3948" t="s">
        <v>544</v>
      </c>
      <c r="F3948" t="s">
        <v>612</v>
      </c>
      <c r="G3948">
        <v>0</v>
      </c>
      <c r="H3948">
        <v>1</v>
      </c>
      <c r="I3948">
        <v>0</v>
      </c>
      <c r="J3948">
        <v>0</v>
      </c>
      <c r="K3948" t="s">
        <v>16</v>
      </c>
      <c r="L3948" t="s">
        <v>212</v>
      </c>
    </row>
    <row r="3949" spans="1:12" x14ac:dyDescent="0.3">
      <c r="A3949">
        <v>2541</v>
      </c>
      <c r="B3949" t="s">
        <v>3207</v>
      </c>
      <c r="C3949">
        <v>2010</v>
      </c>
      <c r="D3949" t="s">
        <v>19</v>
      </c>
      <c r="E3949" t="s">
        <v>596</v>
      </c>
      <c r="F3949" t="s">
        <v>637</v>
      </c>
      <c r="G3949">
        <v>0</v>
      </c>
      <c r="H3949">
        <v>1</v>
      </c>
      <c r="I3949">
        <v>0</v>
      </c>
      <c r="J3949">
        <v>0</v>
      </c>
      <c r="K3949" t="s">
        <v>16</v>
      </c>
      <c r="L3949" t="s">
        <v>212</v>
      </c>
    </row>
    <row r="3950" spans="1:12" x14ac:dyDescent="0.3">
      <c r="A3950">
        <v>2958</v>
      </c>
      <c r="B3950" t="s">
        <v>3208</v>
      </c>
      <c r="C3950">
        <v>2009</v>
      </c>
      <c r="D3950" t="s">
        <v>19</v>
      </c>
      <c r="E3950" t="s">
        <v>779</v>
      </c>
      <c r="F3950" t="s">
        <v>713</v>
      </c>
      <c r="G3950">
        <v>0</v>
      </c>
      <c r="H3950">
        <v>1</v>
      </c>
      <c r="I3950">
        <v>0</v>
      </c>
      <c r="J3950">
        <v>0</v>
      </c>
      <c r="K3950" t="s">
        <v>16</v>
      </c>
      <c r="L3950" t="s">
        <v>212</v>
      </c>
    </row>
    <row r="3951" spans="1:12" x14ac:dyDescent="0.3">
      <c r="A3951">
        <v>2674</v>
      </c>
      <c r="B3951" t="s">
        <v>3209</v>
      </c>
      <c r="C3951">
        <v>2008</v>
      </c>
      <c r="D3951" t="s">
        <v>19</v>
      </c>
      <c r="E3951" t="s">
        <v>535</v>
      </c>
      <c r="F3951" t="s">
        <v>665</v>
      </c>
      <c r="G3951">
        <v>0</v>
      </c>
      <c r="H3951">
        <v>1</v>
      </c>
      <c r="I3951">
        <v>0</v>
      </c>
      <c r="J3951">
        <v>0</v>
      </c>
      <c r="K3951" t="s">
        <v>16</v>
      </c>
      <c r="L3951" t="s">
        <v>212</v>
      </c>
    </row>
    <row r="3952" spans="1:12" x14ac:dyDescent="0.3">
      <c r="A3952">
        <v>2955</v>
      </c>
      <c r="B3952" t="s">
        <v>3210</v>
      </c>
      <c r="C3952">
        <v>2006</v>
      </c>
      <c r="D3952" t="s">
        <v>19</v>
      </c>
      <c r="E3952" t="s">
        <v>792</v>
      </c>
      <c r="F3952" t="s">
        <v>713</v>
      </c>
      <c r="G3952">
        <v>0</v>
      </c>
      <c r="H3952">
        <v>1</v>
      </c>
      <c r="I3952">
        <v>0</v>
      </c>
      <c r="J3952">
        <v>0</v>
      </c>
      <c r="K3952" t="s">
        <v>16</v>
      </c>
      <c r="L3952" t="s">
        <v>212</v>
      </c>
    </row>
    <row r="3953" spans="1:12" x14ac:dyDescent="0.3">
      <c r="A3953">
        <v>2847</v>
      </c>
      <c r="B3953" t="s">
        <v>3211</v>
      </c>
      <c r="C3953">
        <v>2016</v>
      </c>
      <c r="D3953" t="s">
        <v>19</v>
      </c>
      <c r="E3953" t="s">
        <v>567</v>
      </c>
      <c r="F3953" t="s">
        <v>612</v>
      </c>
      <c r="G3953">
        <v>0</v>
      </c>
      <c r="H3953">
        <v>1</v>
      </c>
      <c r="I3953">
        <v>0</v>
      </c>
      <c r="J3953">
        <v>0</v>
      </c>
      <c r="K3953" t="s">
        <v>16</v>
      </c>
      <c r="L3953" t="s">
        <v>212</v>
      </c>
    </row>
    <row r="3954" spans="1:12" x14ac:dyDescent="0.3">
      <c r="A3954">
        <v>4256</v>
      </c>
      <c r="B3954" t="s">
        <v>4424</v>
      </c>
      <c r="C3954">
        <v>2003</v>
      </c>
      <c r="D3954" t="s">
        <v>19</v>
      </c>
      <c r="E3954" t="s">
        <v>687</v>
      </c>
      <c r="F3954" t="s">
        <v>648</v>
      </c>
      <c r="G3954">
        <v>0</v>
      </c>
      <c r="H3954">
        <v>0</v>
      </c>
      <c r="I3954">
        <v>1</v>
      </c>
      <c r="J3954">
        <v>0</v>
      </c>
      <c r="K3954" t="s">
        <v>16</v>
      </c>
      <c r="L3954" t="s">
        <v>212</v>
      </c>
    </row>
    <row r="3955" spans="1:12" x14ac:dyDescent="0.3">
      <c r="A3955">
        <v>910</v>
      </c>
      <c r="B3955" t="s">
        <v>4491</v>
      </c>
      <c r="C3955">
        <v>2017</v>
      </c>
      <c r="D3955" t="s">
        <v>19</v>
      </c>
      <c r="E3955" t="s">
        <v>159</v>
      </c>
      <c r="F3955" t="s">
        <v>522</v>
      </c>
      <c r="G3955">
        <v>1</v>
      </c>
      <c r="H3955">
        <v>0</v>
      </c>
      <c r="I3955">
        <v>0</v>
      </c>
      <c r="J3955">
        <v>0</v>
      </c>
      <c r="K3955" t="s">
        <v>16</v>
      </c>
      <c r="L3955" t="s">
        <v>212</v>
      </c>
    </row>
    <row r="3956" spans="1:12" x14ac:dyDescent="0.3">
      <c r="A3956">
        <v>3219</v>
      </c>
      <c r="B3956" t="s">
        <v>4497</v>
      </c>
      <c r="C3956">
        <v>1997</v>
      </c>
      <c r="D3956" t="s">
        <v>19</v>
      </c>
      <c r="E3956" t="s">
        <v>3097</v>
      </c>
      <c r="F3956" t="s">
        <v>598</v>
      </c>
      <c r="G3956">
        <v>0</v>
      </c>
      <c r="H3956">
        <v>1</v>
      </c>
      <c r="I3956">
        <v>0</v>
      </c>
      <c r="J3956">
        <v>0</v>
      </c>
      <c r="K3956" t="s">
        <v>16</v>
      </c>
      <c r="L3956" t="s">
        <v>212</v>
      </c>
    </row>
    <row r="3957" spans="1:12" x14ac:dyDescent="0.3">
      <c r="A3957">
        <v>2300</v>
      </c>
      <c r="B3957" t="s">
        <v>3281</v>
      </c>
      <c r="C3957">
        <v>2006</v>
      </c>
      <c r="D3957" t="s">
        <v>19</v>
      </c>
      <c r="E3957" t="s">
        <v>69</v>
      </c>
      <c r="F3957" t="s">
        <v>418</v>
      </c>
      <c r="G3957">
        <v>0</v>
      </c>
      <c r="H3957">
        <v>1</v>
      </c>
      <c r="I3957">
        <v>0</v>
      </c>
      <c r="J3957">
        <v>0</v>
      </c>
      <c r="K3957" t="s">
        <v>16</v>
      </c>
      <c r="L3957" t="s">
        <v>212</v>
      </c>
    </row>
    <row r="3958" spans="1:12" x14ac:dyDescent="0.3">
      <c r="A3958">
        <v>3205</v>
      </c>
      <c r="B3958" t="s">
        <v>3364</v>
      </c>
      <c r="C3958">
        <v>2020</v>
      </c>
      <c r="D3958" t="s">
        <v>19</v>
      </c>
      <c r="E3958" t="s">
        <v>343</v>
      </c>
      <c r="F3958" t="s">
        <v>671</v>
      </c>
      <c r="G3958">
        <v>0</v>
      </c>
      <c r="H3958">
        <v>1</v>
      </c>
      <c r="I3958">
        <v>0</v>
      </c>
      <c r="J3958">
        <v>0</v>
      </c>
      <c r="K3958" t="s">
        <v>16</v>
      </c>
      <c r="L3958" t="s">
        <v>212</v>
      </c>
    </row>
    <row r="3959" spans="1:12" x14ac:dyDescent="0.3">
      <c r="A3959">
        <v>5490</v>
      </c>
      <c r="B3959" t="s">
        <v>5090</v>
      </c>
      <c r="C3959">
        <v>2012</v>
      </c>
      <c r="D3959" t="s">
        <v>19</v>
      </c>
      <c r="E3959" t="s">
        <v>411</v>
      </c>
      <c r="F3959" t="s">
        <v>528</v>
      </c>
      <c r="G3959">
        <v>0</v>
      </c>
      <c r="H3959">
        <v>0</v>
      </c>
      <c r="I3959">
        <v>0</v>
      </c>
      <c r="J3959">
        <v>1</v>
      </c>
      <c r="K3959" t="s">
        <v>16</v>
      </c>
      <c r="L3959" t="s">
        <v>212</v>
      </c>
    </row>
    <row r="3960" spans="1:12" x14ac:dyDescent="0.3">
      <c r="A3960">
        <v>3103</v>
      </c>
      <c r="B3960" t="s">
        <v>2945</v>
      </c>
      <c r="C3960">
        <v>2014</v>
      </c>
      <c r="D3960" t="s">
        <v>19</v>
      </c>
      <c r="E3960" t="s">
        <v>235</v>
      </c>
      <c r="F3960" t="s">
        <v>532</v>
      </c>
      <c r="G3960">
        <v>0</v>
      </c>
      <c r="H3960">
        <v>1</v>
      </c>
      <c r="I3960">
        <v>0</v>
      </c>
      <c r="J3960">
        <v>1</v>
      </c>
      <c r="K3960" t="s">
        <v>16</v>
      </c>
      <c r="L3960" t="s">
        <v>212</v>
      </c>
    </row>
    <row r="3961" spans="1:12" x14ac:dyDescent="0.3">
      <c r="A3961">
        <v>2273</v>
      </c>
      <c r="B3961" t="s">
        <v>4963</v>
      </c>
      <c r="C3961">
        <v>1992</v>
      </c>
      <c r="D3961" t="s">
        <v>19</v>
      </c>
      <c r="E3961" t="s">
        <v>59</v>
      </c>
      <c r="F3961" t="s">
        <v>392</v>
      </c>
      <c r="G3961">
        <v>0</v>
      </c>
      <c r="H3961">
        <v>1</v>
      </c>
      <c r="I3961">
        <v>0</v>
      </c>
      <c r="J3961">
        <v>0</v>
      </c>
      <c r="K3961" t="s">
        <v>16</v>
      </c>
      <c r="L3961" t="s">
        <v>212</v>
      </c>
    </row>
    <row r="3962" spans="1:12" x14ac:dyDescent="0.3">
      <c r="A3962">
        <v>2079</v>
      </c>
      <c r="B3962" t="s">
        <v>4980</v>
      </c>
      <c r="C3962">
        <v>2020</v>
      </c>
      <c r="D3962" t="s">
        <v>19</v>
      </c>
      <c r="E3962" t="s">
        <v>57</v>
      </c>
      <c r="F3962" t="s">
        <v>205</v>
      </c>
      <c r="G3962">
        <v>0</v>
      </c>
      <c r="H3962">
        <v>1</v>
      </c>
      <c r="I3962">
        <v>0</v>
      </c>
      <c r="J3962">
        <v>0</v>
      </c>
      <c r="K3962" t="s">
        <v>16</v>
      </c>
      <c r="L3962" t="s">
        <v>212</v>
      </c>
    </row>
    <row r="3963" spans="1:12" x14ac:dyDescent="0.3">
      <c r="A3963">
        <v>2770</v>
      </c>
      <c r="B3963" t="s">
        <v>1039</v>
      </c>
      <c r="C3963">
        <v>2011</v>
      </c>
      <c r="D3963" t="s">
        <v>13</v>
      </c>
      <c r="E3963" t="s">
        <v>170</v>
      </c>
      <c r="F3963" t="s">
        <v>528</v>
      </c>
      <c r="G3963">
        <v>0</v>
      </c>
      <c r="H3963">
        <v>1</v>
      </c>
      <c r="I3963">
        <v>0</v>
      </c>
      <c r="J3963">
        <v>0</v>
      </c>
      <c r="K3963" t="s">
        <v>16</v>
      </c>
      <c r="L3963" t="s">
        <v>212</v>
      </c>
    </row>
    <row r="3964" spans="1:12" x14ac:dyDescent="0.3">
      <c r="A3964">
        <v>4244</v>
      </c>
      <c r="B3964" t="s">
        <v>1057</v>
      </c>
      <c r="C3964">
        <v>2003</v>
      </c>
      <c r="D3964" t="s">
        <v>13</v>
      </c>
      <c r="E3964" t="s">
        <v>371</v>
      </c>
      <c r="F3964" t="s">
        <v>532</v>
      </c>
      <c r="G3964">
        <v>0</v>
      </c>
      <c r="H3964">
        <v>0</v>
      </c>
      <c r="I3964">
        <v>1</v>
      </c>
      <c r="J3964">
        <v>0</v>
      </c>
      <c r="K3964" t="s">
        <v>16</v>
      </c>
      <c r="L3964" t="s">
        <v>212</v>
      </c>
    </row>
    <row r="3965" spans="1:12" x14ac:dyDescent="0.3">
      <c r="A3965">
        <v>1099</v>
      </c>
      <c r="B3965" t="s">
        <v>1099</v>
      </c>
      <c r="C3965">
        <v>2021</v>
      </c>
      <c r="D3965" t="s">
        <v>13</v>
      </c>
      <c r="E3965" t="s">
        <v>473</v>
      </c>
      <c r="F3965" t="s">
        <v>530</v>
      </c>
      <c r="G3965">
        <v>1</v>
      </c>
      <c r="H3965">
        <v>0</v>
      </c>
      <c r="I3965">
        <v>0</v>
      </c>
      <c r="J3965">
        <v>0</v>
      </c>
      <c r="K3965" t="s">
        <v>16</v>
      </c>
      <c r="L3965" t="s">
        <v>212</v>
      </c>
    </row>
    <row r="3966" spans="1:12" x14ac:dyDescent="0.3">
      <c r="A3966">
        <v>1050</v>
      </c>
      <c r="B3966" t="s">
        <v>1166</v>
      </c>
      <c r="C3966">
        <v>2019</v>
      </c>
      <c r="D3966" t="s">
        <v>13</v>
      </c>
      <c r="E3966" t="s">
        <v>164</v>
      </c>
      <c r="F3966" t="s">
        <v>540</v>
      </c>
      <c r="G3966">
        <v>1</v>
      </c>
      <c r="H3966">
        <v>0</v>
      </c>
      <c r="I3966">
        <v>0</v>
      </c>
      <c r="J3966">
        <v>0</v>
      </c>
      <c r="K3966" t="s">
        <v>16</v>
      </c>
      <c r="L3966" t="s">
        <v>212</v>
      </c>
    </row>
    <row r="3967" spans="1:12" x14ac:dyDescent="0.3">
      <c r="A3967">
        <v>2374</v>
      </c>
      <c r="B3967" t="s">
        <v>1605</v>
      </c>
      <c r="C3967">
        <v>2019</v>
      </c>
      <c r="D3967" t="s">
        <v>13</v>
      </c>
      <c r="E3967" t="s">
        <v>220</v>
      </c>
      <c r="F3967" t="s">
        <v>482</v>
      </c>
      <c r="G3967">
        <v>0</v>
      </c>
      <c r="H3967">
        <v>1</v>
      </c>
      <c r="I3967">
        <v>0</v>
      </c>
      <c r="J3967">
        <v>0</v>
      </c>
      <c r="K3967" t="s">
        <v>16</v>
      </c>
      <c r="L3967" t="s">
        <v>212</v>
      </c>
    </row>
    <row r="3968" spans="1:12" x14ac:dyDescent="0.3">
      <c r="A3968">
        <v>2829</v>
      </c>
      <c r="B3968" t="s">
        <v>1665</v>
      </c>
      <c r="C3968">
        <v>2009</v>
      </c>
      <c r="D3968" t="s">
        <v>13</v>
      </c>
      <c r="E3968" t="s">
        <v>69</v>
      </c>
      <c r="F3968" t="s">
        <v>612</v>
      </c>
      <c r="G3968">
        <v>0</v>
      </c>
      <c r="H3968">
        <v>1</v>
      </c>
      <c r="I3968">
        <v>0</v>
      </c>
      <c r="J3968">
        <v>0</v>
      </c>
      <c r="K3968" t="s">
        <v>16</v>
      </c>
      <c r="L3968" t="s">
        <v>212</v>
      </c>
    </row>
    <row r="3969" spans="1:12" x14ac:dyDescent="0.3">
      <c r="A3969">
        <v>2104</v>
      </c>
      <c r="B3969" t="s">
        <v>1686</v>
      </c>
      <c r="C3969">
        <v>2004</v>
      </c>
      <c r="D3969" t="s">
        <v>13</v>
      </c>
      <c r="E3969" t="s">
        <v>66</v>
      </c>
      <c r="F3969" t="s">
        <v>217</v>
      </c>
      <c r="G3969">
        <v>0</v>
      </c>
      <c r="H3969">
        <v>1</v>
      </c>
      <c r="I3969">
        <v>1</v>
      </c>
      <c r="J3969">
        <v>0</v>
      </c>
      <c r="K3969" t="s">
        <v>16</v>
      </c>
      <c r="L3969" t="s">
        <v>212</v>
      </c>
    </row>
    <row r="3970" spans="1:12" x14ac:dyDescent="0.3">
      <c r="A3970">
        <v>2387</v>
      </c>
      <c r="B3970" t="s">
        <v>1710</v>
      </c>
      <c r="C3970">
        <v>2006</v>
      </c>
      <c r="D3970" t="s">
        <v>13</v>
      </c>
      <c r="E3970" t="s">
        <v>66</v>
      </c>
      <c r="F3970" t="s">
        <v>509</v>
      </c>
      <c r="G3970">
        <v>0</v>
      </c>
      <c r="H3970">
        <v>1</v>
      </c>
      <c r="I3970">
        <v>0</v>
      </c>
      <c r="J3970">
        <v>0</v>
      </c>
      <c r="K3970" t="s">
        <v>16</v>
      </c>
      <c r="L3970" t="s">
        <v>212</v>
      </c>
    </row>
    <row r="3971" spans="1:12" x14ac:dyDescent="0.3">
      <c r="A3971">
        <v>2877</v>
      </c>
      <c r="B3971" t="s">
        <v>1733</v>
      </c>
      <c r="C3971">
        <v>2016</v>
      </c>
      <c r="D3971" t="s">
        <v>13</v>
      </c>
      <c r="E3971" t="s">
        <v>66</v>
      </c>
      <c r="F3971" t="s">
        <v>601</v>
      </c>
      <c r="G3971">
        <v>0</v>
      </c>
      <c r="H3971">
        <v>1</v>
      </c>
      <c r="I3971">
        <v>0</v>
      </c>
      <c r="J3971">
        <v>0</v>
      </c>
      <c r="K3971" t="s">
        <v>16</v>
      </c>
      <c r="L3971" t="s">
        <v>212</v>
      </c>
    </row>
    <row r="3972" spans="1:12" x14ac:dyDescent="0.3">
      <c r="A3972">
        <v>1964</v>
      </c>
      <c r="B3972" t="s">
        <v>1751</v>
      </c>
      <c r="C3972">
        <v>2014</v>
      </c>
      <c r="D3972" t="s">
        <v>13</v>
      </c>
      <c r="E3972" t="s">
        <v>96</v>
      </c>
      <c r="F3972" t="s">
        <v>41</v>
      </c>
      <c r="G3972">
        <v>0</v>
      </c>
      <c r="H3972">
        <v>1</v>
      </c>
      <c r="I3972">
        <v>0</v>
      </c>
      <c r="J3972">
        <v>0</v>
      </c>
      <c r="K3972" t="s">
        <v>16</v>
      </c>
      <c r="L3972" t="s">
        <v>212</v>
      </c>
    </row>
    <row r="3973" spans="1:12" x14ac:dyDescent="0.3">
      <c r="A3973">
        <v>2945</v>
      </c>
      <c r="B3973" t="s">
        <v>1756</v>
      </c>
      <c r="C3973">
        <v>2006</v>
      </c>
      <c r="D3973" t="s">
        <v>13</v>
      </c>
      <c r="E3973" t="s">
        <v>356</v>
      </c>
      <c r="F3973" t="s">
        <v>530</v>
      </c>
      <c r="G3973">
        <v>0</v>
      </c>
      <c r="H3973">
        <v>1</v>
      </c>
      <c r="I3973">
        <v>0</v>
      </c>
      <c r="J3973">
        <v>0</v>
      </c>
      <c r="K3973" t="s">
        <v>16</v>
      </c>
      <c r="L3973" t="s">
        <v>212</v>
      </c>
    </row>
    <row r="3974" spans="1:12" x14ac:dyDescent="0.3">
      <c r="A3974">
        <v>2587</v>
      </c>
      <c r="B3974" t="s">
        <v>1764</v>
      </c>
      <c r="C3974">
        <v>2006</v>
      </c>
      <c r="D3974" t="s">
        <v>13</v>
      </c>
      <c r="E3974" t="s">
        <v>170</v>
      </c>
      <c r="F3974" t="s">
        <v>559</v>
      </c>
      <c r="G3974">
        <v>0</v>
      </c>
      <c r="H3974">
        <v>1</v>
      </c>
      <c r="I3974">
        <v>0</v>
      </c>
      <c r="J3974">
        <v>0</v>
      </c>
      <c r="K3974" t="s">
        <v>16</v>
      </c>
      <c r="L3974" t="s">
        <v>212</v>
      </c>
    </row>
    <row r="3975" spans="1:12" x14ac:dyDescent="0.3">
      <c r="A3975">
        <v>2055</v>
      </c>
      <c r="B3975" t="s">
        <v>1776</v>
      </c>
      <c r="C3975">
        <v>2015</v>
      </c>
      <c r="D3975" t="s">
        <v>13</v>
      </c>
      <c r="E3975" t="s">
        <v>371</v>
      </c>
      <c r="F3975" t="s">
        <v>171</v>
      </c>
      <c r="G3975">
        <v>0</v>
      </c>
      <c r="H3975">
        <v>1</v>
      </c>
      <c r="I3975">
        <v>0</v>
      </c>
      <c r="J3975">
        <v>0</v>
      </c>
      <c r="K3975" t="s">
        <v>16</v>
      </c>
      <c r="L3975" t="s">
        <v>212</v>
      </c>
    </row>
    <row r="3976" spans="1:12" x14ac:dyDescent="0.3">
      <c r="A3976">
        <v>1102</v>
      </c>
      <c r="B3976" t="s">
        <v>1931</v>
      </c>
      <c r="C3976">
        <v>2018</v>
      </c>
      <c r="D3976" t="s">
        <v>13</v>
      </c>
      <c r="E3976" t="s">
        <v>170</v>
      </c>
      <c r="F3976" t="s">
        <v>530</v>
      </c>
      <c r="G3976">
        <v>1</v>
      </c>
      <c r="H3976">
        <v>0</v>
      </c>
      <c r="I3976">
        <v>0</v>
      </c>
      <c r="J3976">
        <v>0</v>
      </c>
      <c r="K3976" t="s">
        <v>16</v>
      </c>
      <c r="L3976" t="s">
        <v>212</v>
      </c>
    </row>
    <row r="3977" spans="1:12" x14ac:dyDescent="0.3">
      <c r="A3977">
        <v>1024</v>
      </c>
      <c r="B3977" t="s">
        <v>2018</v>
      </c>
      <c r="C3977">
        <v>2019</v>
      </c>
      <c r="D3977" t="s">
        <v>13</v>
      </c>
      <c r="E3977" t="s">
        <v>170</v>
      </c>
      <c r="F3977" t="s">
        <v>601</v>
      </c>
      <c r="G3977">
        <v>1</v>
      </c>
      <c r="H3977">
        <v>0</v>
      </c>
      <c r="I3977">
        <v>0</v>
      </c>
      <c r="J3977">
        <v>0</v>
      </c>
      <c r="K3977" t="s">
        <v>16</v>
      </c>
      <c r="L3977" t="s">
        <v>212</v>
      </c>
    </row>
    <row r="3978" spans="1:12" x14ac:dyDescent="0.3">
      <c r="A3978">
        <v>1704</v>
      </c>
      <c r="B3978" t="s">
        <v>2174</v>
      </c>
      <c r="C3978">
        <v>2019</v>
      </c>
      <c r="D3978" t="s">
        <v>13</v>
      </c>
      <c r="E3978" t="s">
        <v>170</v>
      </c>
      <c r="F3978" t="s">
        <v>618</v>
      </c>
      <c r="G3978">
        <v>1</v>
      </c>
      <c r="H3978">
        <v>0</v>
      </c>
      <c r="I3978">
        <v>0</v>
      </c>
      <c r="J3978">
        <v>0</v>
      </c>
      <c r="K3978" t="s">
        <v>16</v>
      </c>
      <c r="L3978" t="s">
        <v>212</v>
      </c>
    </row>
    <row r="3979" spans="1:12" x14ac:dyDescent="0.3">
      <c r="A3979">
        <v>421</v>
      </c>
      <c r="B3979" t="s">
        <v>518</v>
      </c>
      <c r="C3979">
        <v>2020</v>
      </c>
      <c r="D3979" t="s">
        <v>13</v>
      </c>
      <c r="E3979" t="s">
        <v>343</v>
      </c>
      <c r="F3979" t="s">
        <v>509</v>
      </c>
      <c r="G3979">
        <v>1</v>
      </c>
      <c r="H3979">
        <v>0</v>
      </c>
      <c r="I3979">
        <v>1</v>
      </c>
      <c r="J3979">
        <v>0</v>
      </c>
      <c r="K3979" t="s">
        <v>16</v>
      </c>
      <c r="L3979" t="s">
        <v>212</v>
      </c>
    </row>
    <row r="3980" spans="1:12" x14ac:dyDescent="0.3">
      <c r="A3980">
        <v>2392</v>
      </c>
      <c r="B3980" t="s">
        <v>2678</v>
      </c>
      <c r="C3980">
        <v>2015</v>
      </c>
      <c r="D3980" t="s">
        <v>13</v>
      </c>
      <c r="E3980" t="s">
        <v>614</v>
      </c>
      <c r="F3980" t="s">
        <v>509</v>
      </c>
      <c r="G3980">
        <v>0</v>
      </c>
      <c r="H3980">
        <v>1</v>
      </c>
      <c r="I3980">
        <v>0</v>
      </c>
      <c r="J3980">
        <v>0</v>
      </c>
      <c r="K3980" t="s">
        <v>16</v>
      </c>
      <c r="L3980" t="s">
        <v>212</v>
      </c>
    </row>
    <row r="3981" spans="1:12" x14ac:dyDescent="0.3">
      <c r="A3981">
        <v>2859</v>
      </c>
      <c r="B3981" t="s">
        <v>2679</v>
      </c>
      <c r="C3981">
        <v>2018</v>
      </c>
      <c r="D3981" t="s">
        <v>13</v>
      </c>
      <c r="E3981" t="s">
        <v>575</v>
      </c>
      <c r="F3981" t="s">
        <v>601</v>
      </c>
      <c r="G3981">
        <v>0</v>
      </c>
      <c r="H3981">
        <v>1</v>
      </c>
      <c r="I3981">
        <v>0</v>
      </c>
      <c r="J3981">
        <v>0</v>
      </c>
      <c r="K3981" t="s">
        <v>16</v>
      </c>
      <c r="L3981" t="s">
        <v>212</v>
      </c>
    </row>
    <row r="3982" spans="1:12" x14ac:dyDescent="0.3">
      <c r="A3982">
        <v>1633</v>
      </c>
      <c r="B3982" t="s">
        <v>2860</v>
      </c>
      <c r="C3982">
        <v>2020</v>
      </c>
      <c r="D3982" t="s">
        <v>13</v>
      </c>
      <c r="E3982" t="s">
        <v>792</v>
      </c>
      <c r="F3982" t="s">
        <v>598</v>
      </c>
      <c r="G3982">
        <v>1</v>
      </c>
      <c r="H3982">
        <v>0</v>
      </c>
      <c r="I3982">
        <v>0</v>
      </c>
      <c r="J3982">
        <v>0</v>
      </c>
      <c r="K3982" t="s">
        <v>16</v>
      </c>
      <c r="L3982" t="s">
        <v>212</v>
      </c>
    </row>
    <row r="3983" spans="1:12" x14ac:dyDescent="0.3">
      <c r="A3983">
        <v>1074</v>
      </c>
      <c r="B3983" t="s">
        <v>3458</v>
      </c>
      <c r="C3983">
        <v>2018</v>
      </c>
      <c r="D3983" t="s">
        <v>13</v>
      </c>
      <c r="E3983" t="s">
        <v>159</v>
      </c>
      <c r="F3983" t="s">
        <v>540</v>
      </c>
      <c r="G3983">
        <v>1</v>
      </c>
      <c r="H3983">
        <v>0</v>
      </c>
      <c r="I3983">
        <v>0</v>
      </c>
      <c r="J3983">
        <v>0</v>
      </c>
      <c r="K3983" t="s">
        <v>16</v>
      </c>
      <c r="L3983" t="s">
        <v>212</v>
      </c>
    </row>
    <row r="3984" spans="1:12" x14ac:dyDescent="0.3">
      <c r="A3984">
        <v>956</v>
      </c>
      <c r="B3984" t="s">
        <v>3477</v>
      </c>
      <c r="C3984">
        <v>2018</v>
      </c>
      <c r="D3984" t="s">
        <v>13</v>
      </c>
      <c r="E3984" t="s">
        <v>159</v>
      </c>
      <c r="F3984" t="s">
        <v>612</v>
      </c>
      <c r="G3984">
        <v>1</v>
      </c>
      <c r="H3984">
        <v>0</v>
      </c>
      <c r="I3984">
        <v>0</v>
      </c>
      <c r="J3984">
        <v>0</v>
      </c>
      <c r="K3984" t="s">
        <v>16</v>
      </c>
      <c r="L3984" t="s">
        <v>212</v>
      </c>
    </row>
    <row r="3985" spans="1:12" x14ac:dyDescent="0.3">
      <c r="A3985">
        <v>521</v>
      </c>
      <c r="B3985" t="s">
        <v>3564</v>
      </c>
      <c r="C3985">
        <v>2018</v>
      </c>
      <c r="D3985" t="s">
        <v>13</v>
      </c>
      <c r="E3985" t="s">
        <v>159</v>
      </c>
      <c r="F3985" t="s">
        <v>621</v>
      </c>
      <c r="G3985">
        <v>1</v>
      </c>
      <c r="H3985">
        <v>0</v>
      </c>
      <c r="I3985">
        <v>0</v>
      </c>
      <c r="J3985">
        <v>0</v>
      </c>
      <c r="K3985" t="s">
        <v>16</v>
      </c>
      <c r="L3985" t="s">
        <v>212</v>
      </c>
    </row>
    <row r="3986" spans="1:12" x14ac:dyDescent="0.3">
      <c r="A3986">
        <v>595</v>
      </c>
      <c r="B3986" t="s">
        <v>3657</v>
      </c>
      <c r="C3986">
        <v>2019</v>
      </c>
      <c r="D3986" t="s">
        <v>13</v>
      </c>
      <c r="E3986" t="s">
        <v>159</v>
      </c>
      <c r="F3986" t="s">
        <v>711</v>
      </c>
      <c r="G3986">
        <v>1</v>
      </c>
      <c r="H3986">
        <v>0</v>
      </c>
      <c r="I3986">
        <v>0</v>
      </c>
      <c r="J3986">
        <v>0</v>
      </c>
      <c r="K3986" t="s">
        <v>16</v>
      </c>
      <c r="L3986" t="s">
        <v>212</v>
      </c>
    </row>
    <row r="3987" spans="1:12" x14ac:dyDescent="0.3">
      <c r="A3987">
        <v>605</v>
      </c>
      <c r="B3987" t="s">
        <v>3789</v>
      </c>
      <c r="C3987">
        <v>2021</v>
      </c>
      <c r="D3987" t="s">
        <v>13</v>
      </c>
      <c r="E3987" t="s">
        <v>159</v>
      </c>
      <c r="F3987" t="s">
        <v>711</v>
      </c>
      <c r="G3987">
        <v>1</v>
      </c>
      <c r="H3987">
        <v>0</v>
      </c>
      <c r="I3987">
        <v>0</v>
      </c>
      <c r="J3987">
        <v>0</v>
      </c>
      <c r="K3987" t="s">
        <v>16</v>
      </c>
      <c r="L3987" t="s">
        <v>212</v>
      </c>
    </row>
    <row r="3988" spans="1:12" x14ac:dyDescent="0.3">
      <c r="A3988">
        <v>971</v>
      </c>
      <c r="B3988" t="s">
        <v>4060</v>
      </c>
      <c r="C3988">
        <v>2020</v>
      </c>
      <c r="D3988" t="s">
        <v>13</v>
      </c>
      <c r="E3988" t="s">
        <v>159</v>
      </c>
      <c r="F3988" t="s">
        <v>612</v>
      </c>
      <c r="G3988">
        <v>1</v>
      </c>
      <c r="H3988">
        <v>0</v>
      </c>
      <c r="I3988">
        <v>0</v>
      </c>
      <c r="J3988">
        <v>0</v>
      </c>
      <c r="K3988" t="s">
        <v>16</v>
      </c>
      <c r="L3988" t="s">
        <v>17</v>
      </c>
    </row>
    <row r="3989" spans="1:12" x14ac:dyDescent="0.3">
      <c r="A3989">
        <v>284</v>
      </c>
      <c r="B3989" t="s">
        <v>372</v>
      </c>
      <c r="C3989">
        <v>2020</v>
      </c>
      <c r="D3989" t="s">
        <v>13</v>
      </c>
      <c r="E3989" t="s">
        <v>170</v>
      </c>
      <c r="F3989" t="s">
        <v>366</v>
      </c>
      <c r="G3989">
        <v>1</v>
      </c>
      <c r="H3989">
        <v>0</v>
      </c>
      <c r="I3989">
        <v>1</v>
      </c>
      <c r="J3989">
        <v>0</v>
      </c>
      <c r="K3989" t="s">
        <v>16</v>
      </c>
      <c r="L3989" t="s">
        <v>212</v>
      </c>
    </row>
    <row r="3990" spans="1:12" x14ac:dyDescent="0.3">
      <c r="A3990">
        <v>626</v>
      </c>
      <c r="B3990" t="s">
        <v>4127</v>
      </c>
      <c r="C3990">
        <v>2020</v>
      </c>
      <c r="D3990" t="s">
        <v>13</v>
      </c>
      <c r="E3990" t="s">
        <v>159</v>
      </c>
      <c r="F3990" t="s">
        <v>637</v>
      </c>
      <c r="G3990">
        <v>1</v>
      </c>
      <c r="H3990">
        <v>0</v>
      </c>
      <c r="I3990">
        <v>0</v>
      </c>
      <c r="J3990">
        <v>0</v>
      </c>
      <c r="K3990" t="s">
        <v>16</v>
      </c>
      <c r="L3990" t="s">
        <v>212</v>
      </c>
    </row>
    <row r="3991" spans="1:12" x14ac:dyDescent="0.3">
      <c r="A3991">
        <v>753</v>
      </c>
      <c r="B3991" t="s">
        <v>4246</v>
      </c>
      <c r="C3991">
        <v>2018</v>
      </c>
      <c r="D3991" t="s">
        <v>13</v>
      </c>
      <c r="E3991" t="s">
        <v>159</v>
      </c>
      <c r="F3991" t="s">
        <v>665</v>
      </c>
      <c r="G3991">
        <v>1</v>
      </c>
      <c r="H3991">
        <v>0</v>
      </c>
      <c r="I3991">
        <v>0</v>
      </c>
      <c r="J3991">
        <v>0</v>
      </c>
      <c r="K3991" t="s">
        <v>16</v>
      </c>
      <c r="L3991" t="s">
        <v>212</v>
      </c>
    </row>
    <row r="3992" spans="1:12" x14ac:dyDescent="0.3">
      <c r="A3992">
        <v>569</v>
      </c>
      <c r="B3992" t="s">
        <v>4601</v>
      </c>
      <c r="C3992">
        <v>2020</v>
      </c>
      <c r="D3992" t="s">
        <v>13</v>
      </c>
      <c r="E3992" t="s">
        <v>1078</v>
      </c>
      <c r="F3992" t="s">
        <v>711</v>
      </c>
      <c r="G3992">
        <v>1</v>
      </c>
      <c r="H3992">
        <v>0</v>
      </c>
      <c r="I3992">
        <v>0</v>
      </c>
      <c r="J3992">
        <v>0</v>
      </c>
      <c r="K3992" t="s">
        <v>16</v>
      </c>
      <c r="L3992" t="s">
        <v>212</v>
      </c>
    </row>
    <row r="3993" spans="1:12" x14ac:dyDescent="0.3">
      <c r="A3993">
        <v>1314</v>
      </c>
      <c r="B3993" t="s">
        <v>4901</v>
      </c>
      <c r="C3993">
        <v>2015</v>
      </c>
      <c r="D3993" t="s">
        <v>13</v>
      </c>
      <c r="E3993" t="s">
        <v>159</v>
      </c>
      <c r="F3993" t="s">
        <v>545</v>
      </c>
      <c r="G3993">
        <v>1</v>
      </c>
      <c r="H3993">
        <v>0</v>
      </c>
      <c r="I3993">
        <v>0</v>
      </c>
      <c r="J3993">
        <v>0</v>
      </c>
      <c r="K3993" t="s">
        <v>16</v>
      </c>
      <c r="L3993" t="s">
        <v>212</v>
      </c>
    </row>
    <row r="3994" spans="1:12" x14ac:dyDescent="0.3">
      <c r="A3994">
        <v>2103</v>
      </c>
      <c r="B3994" t="s">
        <v>4960</v>
      </c>
      <c r="C3994">
        <v>2014</v>
      </c>
      <c r="D3994" t="s">
        <v>13</v>
      </c>
      <c r="E3994" t="s">
        <v>57</v>
      </c>
      <c r="F3994" t="s">
        <v>217</v>
      </c>
      <c r="G3994">
        <v>0</v>
      </c>
      <c r="H3994">
        <v>1</v>
      </c>
      <c r="I3994">
        <v>0</v>
      </c>
      <c r="J3994">
        <v>0</v>
      </c>
      <c r="K3994" t="s">
        <v>16</v>
      </c>
      <c r="L3994" t="s">
        <v>212</v>
      </c>
    </row>
    <row r="3995" spans="1:12" x14ac:dyDescent="0.3">
      <c r="A3995">
        <v>2962</v>
      </c>
      <c r="B3995" t="s">
        <v>766</v>
      </c>
      <c r="C3995">
        <v>2020</v>
      </c>
      <c r="D3995" t="s">
        <v>33</v>
      </c>
      <c r="E3995" t="s">
        <v>473</v>
      </c>
      <c r="F3995" t="s">
        <v>713</v>
      </c>
      <c r="G3995">
        <v>0</v>
      </c>
      <c r="H3995">
        <v>1</v>
      </c>
      <c r="I3995">
        <v>0</v>
      </c>
      <c r="J3995">
        <v>0</v>
      </c>
      <c r="K3995" t="s">
        <v>16</v>
      </c>
      <c r="L3995" t="s">
        <v>212</v>
      </c>
    </row>
    <row r="3996" spans="1:12" x14ac:dyDescent="0.3">
      <c r="A3996">
        <v>2531</v>
      </c>
      <c r="B3996" t="s">
        <v>786</v>
      </c>
      <c r="C3996">
        <v>1988</v>
      </c>
      <c r="D3996" t="s">
        <v>33</v>
      </c>
      <c r="E3996" t="s">
        <v>246</v>
      </c>
      <c r="F3996" t="s">
        <v>711</v>
      </c>
      <c r="G3996">
        <v>0</v>
      </c>
      <c r="H3996">
        <v>1</v>
      </c>
      <c r="I3996">
        <v>0</v>
      </c>
      <c r="J3996">
        <v>0</v>
      </c>
      <c r="K3996" t="s">
        <v>16</v>
      </c>
      <c r="L3996" t="s">
        <v>212</v>
      </c>
    </row>
    <row r="3997" spans="1:12" x14ac:dyDescent="0.3">
      <c r="A3997">
        <v>2795</v>
      </c>
      <c r="B3997" t="s">
        <v>791</v>
      </c>
      <c r="C3997">
        <v>2002</v>
      </c>
      <c r="D3997" t="s">
        <v>33</v>
      </c>
      <c r="E3997" t="s">
        <v>792</v>
      </c>
      <c r="F3997" t="s">
        <v>522</v>
      </c>
      <c r="G3997">
        <v>0</v>
      </c>
      <c r="H3997">
        <v>1</v>
      </c>
      <c r="I3997">
        <v>0</v>
      </c>
      <c r="J3997">
        <v>0</v>
      </c>
      <c r="K3997" t="s">
        <v>16</v>
      </c>
      <c r="L3997" t="s">
        <v>212</v>
      </c>
    </row>
    <row r="3998" spans="1:12" x14ac:dyDescent="0.3">
      <c r="A3998">
        <v>2499</v>
      </c>
      <c r="B3998" t="s">
        <v>1986</v>
      </c>
      <c r="C3998">
        <v>2009</v>
      </c>
      <c r="D3998" t="s">
        <v>33</v>
      </c>
      <c r="E3998" t="s">
        <v>164</v>
      </c>
      <c r="F3998" t="s">
        <v>573</v>
      </c>
      <c r="G3998">
        <v>0</v>
      </c>
      <c r="H3998">
        <v>1</v>
      </c>
      <c r="I3998">
        <v>0</v>
      </c>
      <c r="J3998">
        <v>0</v>
      </c>
      <c r="K3998" t="s">
        <v>16</v>
      </c>
      <c r="L3998" t="s">
        <v>212</v>
      </c>
    </row>
    <row r="3999" spans="1:12" x14ac:dyDescent="0.3">
      <c r="A3999">
        <v>2510</v>
      </c>
      <c r="B3999" t="s">
        <v>796</v>
      </c>
      <c r="C3999">
        <v>2010</v>
      </c>
      <c r="D3999" t="s">
        <v>33</v>
      </c>
      <c r="E3999" t="s">
        <v>414</v>
      </c>
      <c r="F3999" t="s">
        <v>711</v>
      </c>
      <c r="G3999">
        <v>0</v>
      </c>
      <c r="H3999">
        <v>1</v>
      </c>
      <c r="I3999">
        <v>0</v>
      </c>
      <c r="J3999">
        <v>0</v>
      </c>
      <c r="K3999" t="s">
        <v>16</v>
      </c>
      <c r="L3999" t="s">
        <v>212</v>
      </c>
    </row>
    <row r="4000" spans="1:12" x14ac:dyDescent="0.3">
      <c r="A4000">
        <v>2616</v>
      </c>
      <c r="B4000" t="s">
        <v>2492</v>
      </c>
      <c r="C4000">
        <v>1989</v>
      </c>
      <c r="D4000" t="s">
        <v>33</v>
      </c>
      <c r="E4000" t="s">
        <v>235</v>
      </c>
      <c r="F4000" t="s">
        <v>615</v>
      </c>
      <c r="G4000">
        <v>0</v>
      </c>
      <c r="H4000">
        <v>1</v>
      </c>
      <c r="I4000">
        <v>0</v>
      </c>
      <c r="J4000">
        <v>1</v>
      </c>
      <c r="K4000" t="s">
        <v>16</v>
      </c>
      <c r="L4000" t="s">
        <v>212</v>
      </c>
    </row>
    <row r="4001" spans="1:12" x14ac:dyDescent="0.3">
      <c r="A4001">
        <v>2421</v>
      </c>
      <c r="B4001" t="s">
        <v>802</v>
      </c>
      <c r="C4001">
        <v>2006</v>
      </c>
      <c r="D4001" t="s">
        <v>33</v>
      </c>
      <c r="E4001" t="s">
        <v>473</v>
      </c>
      <c r="F4001" t="s">
        <v>584</v>
      </c>
      <c r="G4001">
        <v>0</v>
      </c>
      <c r="H4001">
        <v>1</v>
      </c>
      <c r="I4001">
        <v>0</v>
      </c>
      <c r="J4001">
        <v>0</v>
      </c>
      <c r="K4001" t="s">
        <v>16</v>
      </c>
      <c r="L4001" t="s">
        <v>212</v>
      </c>
    </row>
    <row r="4002" spans="1:12" x14ac:dyDescent="0.3">
      <c r="A4002">
        <v>602</v>
      </c>
      <c r="B4002" t="s">
        <v>746</v>
      </c>
      <c r="C4002">
        <v>2003</v>
      </c>
      <c r="D4002" t="s">
        <v>33</v>
      </c>
      <c r="E4002" t="s">
        <v>575</v>
      </c>
      <c r="F4002" t="s">
        <v>711</v>
      </c>
      <c r="G4002">
        <v>1</v>
      </c>
      <c r="H4002">
        <v>1</v>
      </c>
      <c r="I4002">
        <v>1</v>
      </c>
      <c r="J4002">
        <v>0</v>
      </c>
      <c r="K4002" t="s">
        <v>16</v>
      </c>
      <c r="L4002" t="s">
        <v>212</v>
      </c>
    </row>
    <row r="4003" spans="1:12" x14ac:dyDescent="0.3">
      <c r="A4003">
        <v>2982</v>
      </c>
      <c r="B4003" t="s">
        <v>853</v>
      </c>
      <c r="C4003">
        <v>2007</v>
      </c>
      <c r="D4003" t="s">
        <v>33</v>
      </c>
      <c r="E4003" t="s">
        <v>353</v>
      </c>
      <c r="F4003" t="s">
        <v>536</v>
      </c>
      <c r="G4003">
        <v>0</v>
      </c>
      <c r="H4003">
        <v>1</v>
      </c>
      <c r="I4003">
        <v>0</v>
      </c>
      <c r="J4003">
        <v>0</v>
      </c>
      <c r="K4003" t="s">
        <v>16</v>
      </c>
      <c r="L4003" t="s">
        <v>212</v>
      </c>
    </row>
    <row r="4004" spans="1:12" x14ac:dyDescent="0.3">
      <c r="A4004">
        <v>1353</v>
      </c>
      <c r="B4004" t="s">
        <v>897</v>
      </c>
      <c r="C4004">
        <v>2019</v>
      </c>
      <c r="D4004" t="s">
        <v>33</v>
      </c>
      <c r="E4004" t="s">
        <v>461</v>
      </c>
      <c r="F4004" t="s">
        <v>532</v>
      </c>
      <c r="G4004">
        <v>1</v>
      </c>
      <c r="H4004">
        <v>0</v>
      </c>
      <c r="I4004">
        <v>0</v>
      </c>
      <c r="J4004">
        <v>0</v>
      </c>
      <c r="K4004" t="s">
        <v>16</v>
      </c>
      <c r="L4004" t="s">
        <v>212</v>
      </c>
    </row>
    <row r="4005" spans="1:12" x14ac:dyDescent="0.3">
      <c r="A4005">
        <v>3412</v>
      </c>
      <c r="B4005" t="s">
        <v>899</v>
      </c>
      <c r="C4005">
        <v>2013</v>
      </c>
      <c r="D4005" t="s">
        <v>33</v>
      </c>
      <c r="E4005" t="s">
        <v>900</v>
      </c>
      <c r="F4005" t="s">
        <v>901</v>
      </c>
      <c r="G4005">
        <v>0</v>
      </c>
      <c r="H4005">
        <v>1</v>
      </c>
      <c r="I4005">
        <v>0</v>
      </c>
      <c r="J4005">
        <v>0</v>
      </c>
      <c r="K4005" t="s">
        <v>16</v>
      </c>
      <c r="L4005" t="s">
        <v>212</v>
      </c>
    </row>
    <row r="4006" spans="1:12" x14ac:dyDescent="0.3">
      <c r="A4006">
        <v>4422</v>
      </c>
      <c r="B4006" t="s">
        <v>958</v>
      </c>
      <c r="C4006">
        <v>2012</v>
      </c>
      <c r="D4006" t="s">
        <v>33</v>
      </c>
      <c r="E4006" t="s">
        <v>596</v>
      </c>
      <c r="F4006" t="s">
        <v>562</v>
      </c>
      <c r="G4006">
        <v>0</v>
      </c>
      <c r="H4006">
        <v>0</v>
      </c>
      <c r="I4006">
        <v>1</v>
      </c>
      <c r="J4006">
        <v>0</v>
      </c>
      <c r="K4006" t="s">
        <v>16</v>
      </c>
      <c r="L4006" t="s">
        <v>212</v>
      </c>
    </row>
    <row r="4007" spans="1:12" x14ac:dyDescent="0.3">
      <c r="A4007">
        <v>3226</v>
      </c>
      <c r="B4007" t="s">
        <v>961</v>
      </c>
      <c r="C4007">
        <v>2011</v>
      </c>
      <c r="D4007" t="s">
        <v>33</v>
      </c>
      <c r="E4007" t="s">
        <v>962</v>
      </c>
      <c r="F4007" t="s">
        <v>598</v>
      </c>
      <c r="G4007">
        <v>0</v>
      </c>
      <c r="H4007">
        <v>1</v>
      </c>
      <c r="I4007">
        <v>0</v>
      </c>
      <c r="J4007">
        <v>0</v>
      </c>
      <c r="K4007" t="s">
        <v>16</v>
      </c>
      <c r="L4007" t="s">
        <v>212</v>
      </c>
    </row>
    <row r="4008" spans="1:12" x14ac:dyDescent="0.3">
      <c r="A4008">
        <v>4584</v>
      </c>
      <c r="B4008" t="s">
        <v>1049</v>
      </c>
      <c r="C4008">
        <v>2016</v>
      </c>
      <c r="D4008" t="s">
        <v>33</v>
      </c>
      <c r="E4008" t="s">
        <v>246</v>
      </c>
      <c r="F4008" t="s">
        <v>568</v>
      </c>
      <c r="G4008">
        <v>0</v>
      </c>
      <c r="H4008">
        <v>0</v>
      </c>
      <c r="I4008">
        <v>1</v>
      </c>
      <c r="J4008">
        <v>0</v>
      </c>
      <c r="K4008" t="s">
        <v>16</v>
      </c>
      <c r="L4008" t="s">
        <v>212</v>
      </c>
    </row>
    <row r="4009" spans="1:12" x14ac:dyDescent="0.3">
      <c r="A4009">
        <v>4533</v>
      </c>
      <c r="B4009" t="s">
        <v>1060</v>
      </c>
      <c r="C4009">
        <v>2016</v>
      </c>
      <c r="D4009" t="s">
        <v>33</v>
      </c>
      <c r="E4009" t="s">
        <v>929</v>
      </c>
      <c r="F4009" t="s">
        <v>576</v>
      </c>
      <c r="G4009">
        <v>0</v>
      </c>
      <c r="H4009">
        <v>0</v>
      </c>
      <c r="I4009">
        <v>1</v>
      </c>
      <c r="J4009">
        <v>0</v>
      </c>
      <c r="K4009" t="s">
        <v>16</v>
      </c>
      <c r="L4009" t="s">
        <v>212</v>
      </c>
    </row>
    <row r="4010" spans="1:12" x14ac:dyDescent="0.3">
      <c r="A4010">
        <v>2669</v>
      </c>
      <c r="B4010" t="s">
        <v>1067</v>
      </c>
      <c r="C4010">
        <v>2006</v>
      </c>
      <c r="D4010" t="s">
        <v>33</v>
      </c>
      <c r="E4010" t="s">
        <v>84</v>
      </c>
      <c r="F4010" t="s">
        <v>665</v>
      </c>
      <c r="G4010">
        <v>0</v>
      </c>
      <c r="H4010">
        <v>1</v>
      </c>
      <c r="I4010">
        <v>0</v>
      </c>
      <c r="J4010">
        <v>0</v>
      </c>
      <c r="K4010" t="s">
        <v>16</v>
      </c>
      <c r="L4010" t="s">
        <v>212</v>
      </c>
    </row>
    <row r="4011" spans="1:12" x14ac:dyDescent="0.3">
      <c r="A4011">
        <v>3395</v>
      </c>
      <c r="B4011" t="s">
        <v>1128</v>
      </c>
      <c r="C4011">
        <v>2011</v>
      </c>
      <c r="D4011" t="s">
        <v>33</v>
      </c>
      <c r="E4011" t="s">
        <v>246</v>
      </c>
      <c r="F4011" t="s">
        <v>998</v>
      </c>
      <c r="G4011">
        <v>0</v>
      </c>
      <c r="H4011">
        <v>1</v>
      </c>
      <c r="I4011">
        <v>0</v>
      </c>
      <c r="J4011">
        <v>0</v>
      </c>
      <c r="K4011" t="s">
        <v>16</v>
      </c>
      <c r="L4011" t="s">
        <v>212</v>
      </c>
    </row>
    <row r="4012" spans="1:12" x14ac:dyDescent="0.3">
      <c r="A4012">
        <v>5464</v>
      </c>
      <c r="B4012" t="s">
        <v>5065</v>
      </c>
      <c r="C4012">
        <v>2011</v>
      </c>
      <c r="D4012" t="s">
        <v>33</v>
      </c>
      <c r="E4012" t="s">
        <v>53</v>
      </c>
      <c r="F4012" t="s">
        <v>615</v>
      </c>
      <c r="G4012">
        <v>0</v>
      </c>
      <c r="H4012">
        <v>0</v>
      </c>
      <c r="I4012">
        <v>0</v>
      </c>
      <c r="J4012">
        <v>1</v>
      </c>
      <c r="K4012" t="s">
        <v>16</v>
      </c>
      <c r="L4012" t="s">
        <v>212</v>
      </c>
    </row>
    <row r="4013" spans="1:12" x14ac:dyDescent="0.3">
      <c r="A4013">
        <v>771</v>
      </c>
      <c r="B4013" t="s">
        <v>1373</v>
      </c>
      <c r="C4013">
        <v>2003</v>
      </c>
      <c r="D4013" t="s">
        <v>33</v>
      </c>
      <c r="E4013" t="s">
        <v>170</v>
      </c>
      <c r="F4013" t="s">
        <v>665</v>
      </c>
      <c r="G4013">
        <v>1</v>
      </c>
      <c r="H4013">
        <v>0</v>
      </c>
      <c r="I4013">
        <v>0</v>
      </c>
      <c r="J4013">
        <v>0</v>
      </c>
      <c r="K4013" t="s">
        <v>16</v>
      </c>
      <c r="L4013" t="s">
        <v>212</v>
      </c>
    </row>
    <row r="4014" spans="1:12" x14ac:dyDescent="0.3">
      <c r="A4014">
        <v>2628</v>
      </c>
      <c r="B4014" t="s">
        <v>1482</v>
      </c>
      <c r="C4014">
        <v>2011</v>
      </c>
      <c r="D4014" t="s">
        <v>33</v>
      </c>
      <c r="E4014" t="s">
        <v>929</v>
      </c>
      <c r="F4014" t="s">
        <v>615</v>
      </c>
      <c r="G4014">
        <v>0</v>
      </c>
      <c r="H4014">
        <v>1</v>
      </c>
      <c r="I4014">
        <v>0</v>
      </c>
      <c r="J4014">
        <v>0</v>
      </c>
      <c r="K4014" t="s">
        <v>16</v>
      </c>
      <c r="L4014" t="s">
        <v>212</v>
      </c>
    </row>
    <row r="4015" spans="1:12" x14ac:dyDescent="0.3">
      <c r="A4015">
        <v>3019</v>
      </c>
      <c r="B4015" t="s">
        <v>1485</v>
      </c>
      <c r="C4015">
        <v>2005</v>
      </c>
      <c r="D4015" t="s">
        <v>33</v>
      </c>
      <c r="E4015" t="s">
        <v>535</v>
      </c>
      <c r="F4015" t="s">
        <v>605</v>
      </c>
      <c r="G4015">
        <v>0</v>
      </c>
      <c r="H4015">
        <v>1</v>
      </c>
      <c r="I4015">
        <v>0</v>
      </c>
      <c r="J4015">
        <v>0</v>
      </c>
      <c r="K4015" t="s">
        <v>16</v>
      </c>
      <c r="L4015" t="s">
        <v>212</v>
      </c>
    </row>
    <row r="4016" spans="1:12" x14ac:dyDescent="0.3">
      <c r="A4016">
        <v>4173</v>
      </c>
      <c r="B4016" t="s">
        <v>1531</v>
      </c>
      <c r="C4016">
        <v>2005</v>
      </c>
      <c r="D4016" t="s">
        <v>33</v>
      </c>
      <c r="E4016" t="s">
        <v>705</v>
      </c>
      <c r="F4016" t="s">
        <v>605</v>
      </c>
      <c r="G4016">
        <v>0</v>
      </c>
      <c r="H4016">
        <v>0</v>
      </c>
      <c r="I4016">
        <v>1</v>
      </c>
      <c r="J4016">
        <v>0</v>
      </c>
      <c r="K4016" t="s">
        <v>16</v>
      </c>
      <c r="L4016" t="s">
        <v>212</v>
      </c>
    </row>
    <row r="4017" spans="1:12" x14ac:dyDescent="0.3">
      <c r="A4017">
        <v>2721</v>
      </c>
      <c r="B4017" t="s">
        <v>1578</v>
      </c>
      <c r="C4017">
        <v>2001</v>
      </c>
      <c r="D4017" t="s">
        <v>33</v>
      </c>
      <c r="E4017" t="s">
        <v>84</v>
      </c>
      <c r="F4017" t="s">
        <v>590</v>
      </c>
      <c r="G4017">
        <v>0</v>
      </c>
      <c r="H4017">
        <v>1</v>
      </c>
      <c r="I4017">
        <v>0</v>
      </c>
      <c r="J4017">
        <v>0</v>
      </c>
      <c r="K4017" t="s">
        <v>16</v>
      </c>
      <c r="L4017" t="s">
        <v>212</v>
      </c>
    </row>
    <row r="4018" spans="1:12" x14ac:dyDescent="0.3">
      <c r="A4018">
        <v>2653</v>
      </c>
      <c r="B4018" t="s">
        <v>1589</v>
      </c>
      <c r="C4018">
        <v>2007</v>
      </c>
      <c r="D4018" t="s">
        <v>33</v>
      </c>
      <c r="E4018" t="s">
        <v>159</v>
      </c>
      <c r="F4018" t="s">
        <v>615</v>
      </c>
      <c r="G4018">
        <v>0</v>
      </c>
      <c r="H4018">
        <v>1</v>
      </c>
      <c r="I4018">
        <v>0</v>
      </c>
      <c r="J4018">
        <v>0</v>
      </c>
      <c r="K4018" t="s">
        <v>16</v>
      </c>
      <c r="L4018" t="s">
        <v>212</v>
      </c>
    </row>
    <row r="4019" spans="1:12" x14ac:dyDescent="0.3">
      <c r="A4019">
        <v>2752</v>
      </c>
      <c r="B4019" t="s">
        <v>1591</v>
      </c>
      <c r="C4019">
        <v>2009</v>
      </c>
      <c r="D4019" t="s">
        <v>33</v>
      </c>
      <c r="E4019" t="s">
        <v>66</v>
      </c>
      <c r="F4019" t="s">
        <v>528</v>
      </c>
      <c r="G4019">
        <v>0</v>
      </c>
      <c r="H4019">
        <v>1</v>
      </c>
      <c r="I4019">
        <v>0</v>
      </c>
      <c r="J4019">
        <v>0</v>
      </c>
      <c r="K4019" t="s">
        <v>16</v>
      </c>
      <c r="L4019" t="s">
        <v>212</v>
      </c>
    </row>
    <row r="4020" spans="1:12" x14ac:dyDescent="0.3">
      <c r="A4020">
        <v>5618</v>
      </c>
      <c r="B4020" t="s">
        <v>5206</v>
      </c>
      <c r="C4020">
        <v>2017</v>
      </c>
      <c r="D4020" t="s">
        <v>33</v>
      </c>
      <c r="E4020" t="s">
        <v>164</v>
      </c>
      <c r="F4020" t="s">
        <v>549</v>
      </c>
      <c r="G4020">
        <v>0</v>
      </c>
      <c r="H4020">
        <v>0</v>
      </c>
      <c r="I4020">
        <v>0</v>
      </c>
      <c r="J4020">
        <v>1</v>
      </c>
      <c r="K4020" t="s">
        <v>16</v>
      </c>
      <c r="L4020" t="s">
        <v>212</v>
      </c>
    </row>
    <row r="4021" spans="1:12" x14ac:dyDescent="0.3">
      <c r="A4021">
        <v>2229</v>
      </c>
      <c r="B4021" t="s">
        <v>1598</v>
      </c>
      <c r="C4021">
        <v>2004</v>
      </c>
      <c r="D4021" t="s">
        <v>33</v>
      </c>
      <c r="E4021" t="s">
        <v>53</v>
      </c>
      <c r="F4021" t="s">
        <v>340</v>
      </c>
      <c r="G4021">
        <v>0</v>
      </c>
      <c r="H4021">
        <v>1</v>
      </c>
      <c r="I4021">
        <v>0</v>
      </c>
      <c r="J4021">
        <v>0</v>
      </c>
      <c r="K4021" t="s">
        <v>16</v>
      </c>
      <c r="L4021" t="s">
        <v>212</v>
      </c>
    </row>
    <row r="4022" spans="1:12" x14ac:dyDescent="0.3">
      <c r="A4022">
        <v>2682</v>
      </c>
      <c r="B4022" t="s">
        <v>1611</v>
      </c>
      <c r="C4022">
        <v>1989</v>
      </c>
      <c r="D4022" t="s">
        <v>33</v>
      </c>
      <c r="E4022" t="s">
        <v>246</v>
      </c>
      <c r="F4022" t="s">
        <v>665</v>
      </c>
      <c r="G4022">
        <v>0</v>
      </c>
      <c r="H4022">
        <v>1</v>
      </c>
      <c r="I4022">
        <v>0</v>
      </c>
      <c r="J4022">
        <v>0</v>
      </c>
      <c r="K4022" t="s">
        <v>16</v>
      </c>
      <c r="L4022" t="s">
        <v>212</v>
      </c>
    </row>
    <row r="4023" spans="1:12" x14ac:dyDescent="0.3">
      <c r="A4023">
        <v>2727</v>
      </c>
      <c r="B4023" t="s">
        <v>1625</v>
      </c>
      <c r="C4023">
        <v>1967</v>
      </c>
      <c r="D4023" t="s">
        <v>33</v>
      </c>
      <c r="E4023" t="s">
        <v>77</v>
      </c>
      <c r="F4023" t="s">
        <v>590</v>
      </c>
      <c r="G4023">
        <v>0</v>
      </c>
      <c r="H4023">
        <v>1</v>
      </c>
      <c r="I4023">
        <v>0</v>
      </c>
      <c r="J4023">
        <v>0</v>
      </c>
      <c r="K4023" t="s">
        <v>16</v>
      </c>
      <c r="L4023" t="s">
        <v>212</v>
      </c>
    </row>
    <row r="4024" spans="1:12" x14ac:dyDescent="0.3">
      <c r="A4024">
        <v>2485</v>
      </c>
      <c r="B4024" t="s">
        <v>1627</v>
      </c>
      <c r="C4024">
        <v>1996</v>
      </c>
      <c r="D4024" t="s">
        <v>33</v>
      </c>
      <c r="E4024" t="s">
        <v>164</v>
      </c>
      <c r="F4024" t="s">
        <v>573</v>
      </c>
      <c r="G4024">
        <v>0</v>
      </c>
      <c r="H4024">
        <v>1</v>
      </c>
      <c r="I4024">
        <v>0</v>
      </c>
      <c r="J4024">
        <v>0</v>
      </c>
      <c r="K4024" t="s">
        <v>16</v>
      </c>
      <c r="L4024" t="s">
        <v>212</v>
      </c>
    </row>
    <row r="4025" spans="1:12" x14ac:dyDescent="0.3">
      <c r="A4025">
        <v>2140</v>
      </c>
      <c r="B4025" t="s">
        <v>1628</v>
      </c>
      <c r="C4025">
        <v>2015</v>
      </c>
      <c r="D4025" t="s">
        <v>33</v>
      </c>
      <c r="E4025" t="s">
        <v>59</v>
      </c>
      <c r="F4025" t="s">
        <v>258</v>
      </c>
      <c r="G4025">
        <v>0</v>
      </c>
      <c r="H4025">
        <v>1</v>
      </c>
      <c r="I4025">
        <v>0</v>
      </c>
      <c r="J4025">
        <v>0</v>
      </c>
      <c r="K4025" t="s">
        <v>16</v>
      </c>
      <c r="L4025" t="s">
        <v>212</v>
      </c>
    </row>
    <row r="4026" spans="1:12" x14ac:dyDescent="0.3">
      <c r="A4026">
        <v>2604</v>
      </c>
      <c r="B4026" t="s">
        <v>1653</v>
      </c>
      <c r="C4026">
        <v>2012</v>
      </c>
      <c r="D4026" t="s">
        <v>33</v>
      </c>
      <c r="E4026" t="s">
        <v>235</v>
      </c>
      <c r="F4026" t="s">
        <v>559</v>
      </c>
      <c r="G4026">
        <v>0</v>
      </c>
      <c r="H4026">
        <v>1</v>
      </c>
      <c r="I4026">
        <v>0</v>
      </c>
      <c r="J4026">
        <v>0</v>
      </c>
      <c r="K4026" t="s">
        <v>16</v>
      </c>
      <c r="L4026" t="s">
        <v>212</v>
      </c>
    </row>
    <row r="4027" spans="1:12" x14ac:dyDescent="0.3">
      <c r="A4027">
        <v>3132</v>
      </c>
      <c r="B4027" t="s">
        <v>1693</v>
      </c>
      <c r="C4027">
        <v>2017</v>
      </c>
      <c r="D4027" t="s">
        <v>33</v>
      </c>
      <c r="E4027" t="s">
        <v>353</v>
      </c>
      <c r="F4027" t="s">
        <v>648</v>
      </c>
      <c r="G4027">
        <v>0</v>
      </c>
      <c r="H4027">
        <v>1</v>
      </c>
      <c r="I4027">
        <v>0</v>
      </c>
      <c r="J4027">
        <v>0</v>
      </c>
      <c r="K4027" t="s">
        <v>16</v>
      </c>
      <c r="L4027" t="s">
        <v>212</v>
      </c>
    </row>
    <row r="4028" spans="1:12" x14ac:dyDescent="0.3">
      <c r="A4028">
        <v>3315</v>
      </c>
      <c r="B4028" t="s">
        <v>1694</v>
      </c>
      <c r="C4028">
        <v>2019</v>
      </c>
      <c r="D4028" t="s">
        <v>33</v>
      </c>
      <c r="E4028" t="s">
        <v>535</v>
      </c>
      <c r="F4028" t="s">
        <v>568</v>
      </c>
      <c r="G4028">
        <v>0</v>
      </c>
      <c r="H4028">
        <v>1</v>
      </c>
      <c r="I4028">
        <v>0</v>
      </c>
      <c r="J4028">
        <v>0</v>
      </c>
      <c r="K4028" t="s">
        <v>16</v>
      </c>
      <c r="L4028" t="s">
        <v>212</v>
      </c>
    </row>
    <row r="4029" spans="1:12" x14ac:dyDescent="0.3">
      <c r="A4029">
        <v>2122</v>
      </c>
      <c r="B4029" t="s">
        <v>1719</v>
      </c>
      <c r="C4029">
        <v>2005</v>
      </c>
      <c r="D4029" t="s">
        <v>33</v>
      </c>
      <c r="E4029" t="s">
        <v>220</v>
      </c>
      <c r="F4029" t="s">
        <v>243</v>
      </c>
      <c r="G4029">
        <v>0</v>
      </c>
      <c r="H4029">
        <v>1</v>
      </c>
      <c r="I4029">
        <v>0</v>
      </c>
      <c r="J4029">
        <v>0</v>
      </c>
      <c r="K4029" t="s">
        <v>16</v>
      </c>
      <c r="L4029" t="s">
        <v>212</v>
      </c>
    </row>
    <row r="4030" spans="1:12" x14ac:dyDescent="0.3">
      <c r="A4030">
        <v>2535</v>
      </c>
      <c r="B4030" t="s">
        <v>1726</v>
      </c>
      <c r="C4030">
        <v>2015</v>
      </c>
      <c r="D4030" t="s">
        <v>33</v>
      </c>
      <c r="E4030" t="s">
        <v>38</v>
      </c>
      <c r="F4030" t="s">
        <v>637</v>
      </c>
      <c r="G4030">
        <v>0</v>
      </c>
      <c r="H4030">
        <v>1</v>
      </c>
      <c r="I4030">
        <v>0</v>
      </c>
      <c r="J4030">
        <v>0</v>
      </c>
      <c r="K4030" t="s">
        <v>16</v>
      </c>
      <c r="L4030" t="s">
        <v>212</v>
      </c>
    </row>
    <row r="4031" spans="1:12" x14ac:dyDescent="0.3">
      <c r="A4031">
        <v>2732</v>
      </c>
      <c r="B4031" t="s">
        <v>1732</v>
      </c>
      <c r="C4031">
        <v>1997</v>
      </c>
      <c r="D4031" t="s">
        <v>33</v>
      </c>
      <c r="E4031" t="s">
        <v>371</v>
      </c>
      <c r="F4031" t="s">
        <v>528</v>
      </c>
      <c r="G4031">
        <v>0</v>
      </c>
      <c r="H4031">
        <v>1</v>
      </c>
      <c r="I4031">
        <v>0</v>
      </c>
      <c r="J4031">
        <v>0</v>
      </c>
      <c r="K4031" t="s">
        <v>16</v>
      </c>
      <c r="L4031" t="s">
        <v>212</v>
      </c>
    </row>
    <row r="4032" spans="1:12" x14ac:dyDescent="0.3">
      <c r="A4032">
        <v>2391</v>
      </c>
      <c r="B4032" t="s">
        <v>1736</v>
      </c>
      <c r="C4032">
        <v>2011</v>
      </c>
      <c r="D4032" t="s">
        <v>33</v>
      </c>
      <c r="E4032" t="s">
        <v>38</v>
      </c>
      <c r="F4032" t="s">
        <v>509</v>
      </c>
      <c r="G4032">
        <v>0</v>
      </c>
      <c r="H4032">
        <v>1</v>
      </c>
      <c r="I4032">
        <v>0</v>
      </c>
      <c r="J4032">
        <v>0</v>
      </c>
      <c r="K4032" t="s">
        <v>16</v>
      </c>
      <c r="L4032" t="s">
        <v>212</v>
      </c>
    </row>
    <row r="4033" spans="1:12" x14ac:dyDescent="0.3">
      <c r="A4033">
        <v>4170</v>
      </c>
      <c r="B4033" t="s">
        <v>1807</v>
      </c>
      <c r="C4033">
        <v>2007</v>
      </c>
      <c r="D4033" t="s">
        <v>33</v>
      </c>
      <c r="E4033" t="s">
        <v>353</v>
      </c>
      <c r="F4033" t="s">
        <v>605</v>
      </c>
      <c r="G4033">
        <v>0</v>
      </c>
      <c r="H4033">
        <v>0</v>
      </c>
      <c r="I4033">
        <v>1</v>
      </c>
      <c r="J4033">
        <v>0</v>
      </c>
      <c r="K4033" t="s">
        <v>16</v>
      </c>
      <c r="L4033" t="s">
        <v>212</v>
      </c>
    </row>
    <row r="4034" spans="1:12" x14ac:dyDescent="0.3">
      <c r="A4034">
        <v>1034</v>
      </c>
      <c r="B4034" t="s">
        <v>2049</v>
      </c>
      <c r="C4034">
        <v>2015</v>
      </c>
      <c r="D4034" t="s">
        <v>33</v>
      </c>
      <c r="E4034" t="s">
        <v>170</v>
      </c>
      <c r="F4034" t="s">
        <v>601</v>
      </c>
      <c r="G4034">
        <v>1</v>
      </c>
      <c r="H4034">
        <v>0</v>
      </c>
      <c r="I4034">
        <v>1</v>
      </c>
      <c r="J4034">
        <v>0</v>
      </c>
      <c r="K4034" t="s">
        <v>16</v>
      </c>
      <c r="L4034" t="s">
        <v>212</v>
      </c>
    </row>
    <row r="4035" spans="1:12" x14ac:dyDescent="0.3">
      <c r="A4035">
        <v>656</v>
      </c>
      <c r="B4035" t="s">
        <v>804</v>
      </c>
      <c r="C4035">
        <v>2009</v>
      </c>
      <c r="D4035" t="s">
        <v>33</v>
      </c>
      <c r="E4035" t="s">
        <v>356</v>
      </c>
      <c r="F4035" t="s">
        <v>559</v>
      </c>
      <c r="G4035">
        <v>1</v>
      </c>
      <c r="H4035">
        <v>1</v>
      </c>
      <c r="I4035">
        <v>0</v>
      </c>
      <c r="J4035">
        <v>0</v>
      </c>
      <c r="K4035" t="s">
        <v>16</v>
      </c>
      <c r="L4035" t="s">
        <v>212</v>
      </c>
    </row>
    <row r="4036" spans="1:12" x14ac:dyDescent="0.3">
      <c r="A4036">
        <v>3769</v>
      </c>
      <c r="B4036" t="s">
        <v>2204</v>
      </c>
      <c r="C4036">
        <v>2017</v>
      </c>
      <c r="D4036" t="s">
        <v>33</v>
      </c>
      <c r="E4036" t="s">
        <v>170</v>
      </c>
      <c r="F4036" t="s">
        <v>584</v>
      </c>
      <c r="G4036">
        <v>1</v>
      </c>
      <c r="H4036">
        <v>0</v>
      </c>
      <c r="I4036">
        <v>1</v>
      </c>
      <c r="J4036">
        <v>0</v>
      </c>
      <c r="K4036" t="s">
        <v>16</v>
      </c>
      <c r="L4036" t="s">
        <v>212</v>
      </c>
    </row>
    <row r="4037" spans="1:12" x14ac:dyDescent="0.3">
      <c r="A4037">
        <v>2984</v>
      </c>
      <c r="B4037" t="s">
        <v>2359</v>
      </c>
      <c r="C4037">
        <v>2020</v>
      </c>
      <c r="D4037" t="s">
        <v>33</v>
      </c>
      <c r="E4037" t="s">
        <v>20</v>
      </c>
      <c r="F4037" t="s">
        <v>536</v>
      </c>
      <c r="G4037">
        <v>0</v>
      </c>
      <c r="H4037">
        <v>1</v>
      </c>
      <c r="I4037">
        <v>0</v>
      </c>
      <c r="J4037">
        <v>0</v>
      </c>
      <c r="K4037" t="s">
        <v>16</v>
      </c>
      <c r="L4037" t="s">
        <v>212</v>
      </c>
    </row>
    <row r="4038" spans="1:12" x14ac:dyDescent="0.3">
      <c r="A4038">
        <v>3151</v>
      </c>
      <c r="B4038" t="s">
        <v>2423</v>
      </c>
      <c r="C4038">
        <v>2012</v>
      </c>
      <c r="D4038" t="s">
        <v>33</v>
      </c>
      <c r="E4038" t="s">
        <v>1059</v>
      </c>
      <c r="F4038" t="s">
        <v>556</v>
      </c>
      <c r="G4038">
        <v>0</v>
      </c>
      <c r="H4038">
        <v>1</v>
      </c>
      <c r="I4038">
        <v>0</v>
      </c>
      <c r="J4038">
        <v>0</v>
      </c>
      <c r="K4038" t="s">
        <v>16</v>
      </c>
      <c r="L4038" t="s">
        <v>212</v>
      </c>
    </row>
    <row r="4039" spans="1:12" x14ac:dyDescent="0.3">
      <c r="A4039">
        <v>3095</v>
      </c>
      <c r="B4039" t="s">
        <v>2635</v>
      </c>
      <c r="C4039">
        <v>2011</v>
      </c>
      <c r="D4039" t="s">
        <v>33</v>
      </c>
      <c r="E4039" t="s">
        <v>567</v>
      </c>
      <c r="F4039" t="s">
        <v>532</v>
      </c>
      <c r="G4039">
        <v>0</v>
      </c>
      <c r="H4039">
        <v>1</v>
      </c>
      <c r="I4039">
        <v>0</v>
      </c>
      <c r="J4039">
        <v>0</v>
      </c>
      <c r="K4039" t="s">
        <v>16</v>
      </c>
      <c r="L4039" t="s">
        <v>212</v>
      </c>
    </row>
    <row r="4040" spans="1:12" x14ac:dyDescent="0.3">
      <c r="A4040">
        <v>307</v>
      </c>
      <c r="B4040" t="s">
        <v>396</v>
      </c>
      <c r="C4040">
        <v>2018</v>
      </c>
      <c r="D4040" t="s">
        <v>33</v>
      </c>
      <c r="E4040" t="s">
        <v>220</v>
      </c>
      <c r="F4040" t="s">
        <v>392</v>
      </c>
      <c r="G4040">
        <v>1</v>
      </c>
      <c r="H4040">
        <v>0</v>
      </c>
      <c r="I4040">
        <v>0</v>
      </c>
      <c r="J4040">
        <v>0</v>
      </c>
      <c r="K4040" t="s">
        <v>16</v>
      </c>
      <c r="L4040" t="s">
        <v>212</v>
      </c>
    </row>
    <row r="4041" spans="1:12" x14ac:dyDescent="0.3">
      <c r="A4041">
        <v>453</v>
      </c>
      <c r="B4041" t="s">
        <v>564</v>
      </c>
      <c r="C4041">
        <v>2009</v>
      </c>
      <c r="D4041" t="s">
        <v>33</v>
      </c>
      <c r="E4041" t="s">
        <v>159</v>
      </c>
      <c r="F4041" t="s">
        <v>509</v>
      </c>
      <c r="G4041">
        <v>1</v>
      </c>
      <c r="H4041">
        <v>1</v>
      </c>
      <c r="I4041">
        <v>1</v>
      </c>
      <c r="J4041">
        <v>0</v>
      </c>
      <c r="K4041" t="s">
        <v>16</v>
      </c>
      <c r="L4041" t="s">
        <v>212</v>
      </c>
    </row>
    <row r="4042" spans="1:12" x14ac:dyDescent="0.3">
      <c r="A4042">
        <v>3165</v>
      </c>
      <c r="B4042" t="s">
        <v>3350</v>
      </c>
      <c r="C4042">
        <v>2021</v>
      </c>
      <c r="D4042" t="s">
        <v>33</v>
      </c>
      <c r="E4042" t="s">
        <v>1298</v>
      </c>
      <c r="F4042" t="s">
        <v>549</v>
      </c>
      <c r="G4042">
        <v>0</v>
      </c>
      <c r="H4042">
        <v>1</v>
      </c>
      <c r="I4042">
        <v>0</v>
      </c>
      <c r="J4042">
        <v>0</v>
      </c>
      <c r="K4042" t="s">
        <v>16</v>
      </c>
      <c r="L4042" t="s">
        <v>212</v>
      </c>
    </row>
    <row r="4043" spans="1:12" x14ac:dyDescent="0.3">
      <c r="A4043">
        <v>4030</v>
      </c>
      <c r="B4043" t="s">
        <v>3975</v>
      </c>
      <c r="C4043">
        <v>2009</v>
      </c>
      <c r="D4043" t="s">
        <v>33</v>
      </c>
      <c r="E4043" t="s">
        <v>1059</v>
      </c>
      <c r="F4043" t="s">
        <v>540</v>
      </c>
      <c r="G4043">
        <v>0</v>
      </c>
      <c r="H4043">
        <v>0</v>
      </c>
      <c r="I4043">
        <v>1</v>
      </c>
      <c r="J4043">
        <v>0</v>
      </c>
      <c r="K4043" t="s">
        <v>16</v>
      </c>
      <c r="L4043" t="s">
        <v>212</v>
      </c>
    </row>
    <row r="4044" spans="1:12" x14ac:dyDescent="0.3">
      <c r="A4044">
        <v>279</v>
      </c>
      <c r="B4044" t="s">
        <v>365</v>
      </c>
      <c r="C4044">
        <v>2010</v>
      </c>
      <c r="D4044" t="s">
        <v>33</v>
      </c>
      <c r="E4044" t="s">
        <v>48</v>
      </c>
      <c r="F4044" t="s">
        <v>366</v>
      </c>
      <c r="G4044">
        <v>1</v>
      </c>
      <c r="H4044">
        <v>0</v>
      </c>
      <c r="I4044">
        <v>0</v>
      </c>
      <c r="J4044">
        <v>0</v>
      </c>
      <c r="K4044" t="s">
        <v>16</v>
      </c>
      <c r="L4044" t="s">
        <v>212</v>
      </c>
    </row>
    <row r="4045" spans="1:12" x14ac:dyDescent="0.3">
      <c r="A4045">
        <v>2893</v>
      </c>
      <c r="B4045" t="s">
        <v>4209</v>
      </c>
      <c r="C4045">
        <v>2006</v>
      </c>
      <c r="D4045" t="s">
        <v>33</v>
      </c>
      <c r="E4045" t="s">
        <v>1059</v>
      </c>
      <c r="F4045" t="s">
        <v>540</v>
      </c>
      <c r="G4045">
        <v>0</v>
      </c>
      <c r="H4045">
        <v>1</v>
      </c>
      <c r="I4045">
        <v>1</v>
      </c>
      <c r="J4045">
        <v>0</v>
      </c>
      <c r="K4045" t="s">
        <v>16</v>
      </c>
      <c r="L4045" t="s">
        <v>212</v>
      </c>
    </row>
    <row r="4046" spans="1:12" x14ac:dyDescent="0.3">
      <c r="A4046">
        <v>494</v>
      </c>
      <c r="B4046" t="s">
        <v>4216</v>
      </c>
      <c r="C4046">
        <v>2018</v>
      </c>
      <c r="D4046" t="s">
        <v>33</v>
      </c>
      <c r="E4046" t="s">
        <v>159</v>
      </c>
      <c r="F4046" t="s">
        <v>621</v>
      </c>
      <c r="G4046">
        <v>1</v>
      </c>
      <c r="H4046">
        <v>0</v>
      </c>
      <c r="I4046">
        <v>0</v>
      </c>
      <c r="J4046">
        <v>0</v>
      </c>
      <c r="K4046" t="s">
        <v>16</v>
      </c>
      <c r="L4046" t="s">
        <v>212</v>
      </c>
    </row>
    <row r="4047" spans="1:12" x14ac:dyDescent="0.3">
      <c r="A4047">
        <v>2544</v>
      </c>
      <c r="B4047" t="s">
        <v>2432</v>
      </c>
      <c r="C4047">
        <v>2011</v>
      </c>
      <c r="D4047" t="s">
        <v>33</v>
      </c>
      <c r="E4047" t="s">
        <v>44</v>
      </c>
      <c r="F4047" t="s">
        <v>637</v>
      </c>
      <c r="G4047">
        <v>0</v>
      </c>
      <c r="H4047">
        <v>1</v>
      </c>
      <c r="I4047">
        <v>0</v>
      </c>
      <c r="J4047">
        <v>1</v>
      </c>
      <c r="K4047" t="s">
        <v>16</v>
      </c>
      <c r="L4047" t="s">
        <v>212</v>
      </c>
    </row>
    <row r="4048" spans="1:12" x14ac:dyDescent="0.3">
      <c r="A4048">
        <v>3121</v>
      </c>
      <c r="B4048" t="s">
        <v>4319</v>
      </c>
      <c r="C4048">
        <v>2008</v>
      </c>
      <c r="D4048" t="s">
        <v>33</v>
      </c>
      <c r="E4048" t="s">
        <v>1078</v>
      </c>
      <c r="F4048" t="s">
        <v>648</v>
      </c>
      <c r="G4048">
        <v>0</v>
      </c>
      <c r="H4048">
        <v>1</v>
      </c>
      <c r="I4048">
        <v>0</v>
      </c>
      <c r="J4048">
        <v>0</v>
      </c>
      <c r="K4048" t="s">
        <v>16</v>
      </c>
      <c r="L4048" t="s">
        <v>212</v>
      </c>
    </row>
    <row r="4049" spans="1:12" x14ac:dyDescent="0.3">
      <c r="A4049">
        <v>2508</v>
      </c>
      <c r="B4049" t="s">
        <v>3245</v>
      </c>
      <c r="C4049">
        <v>2011</v>
      </c>
      <c r="D4049" t="s">
        <v>33</v>
      </c>
      <c r="E4049" t="s">
        <v>246</v>
      </c>
      <c r="F4049" t="s">
        <v>711</v>
      </c>
      <c r="G4049">
        <v>0</v>
      </c>
      <c r="H4049">
        <v>1</v>
      </c>
      <c r="I4049">
        <v>0</v>
      </c>
      <c r="J4049">
        <v>0</v>
      </c>
      <c r="K4049" t="s">
        <v>16</v>
      </c>
      <c r="L4049" t="s">
        <v>212</v>
      </c>
    </row>
    <row r="4050" spans="1:12" x14ac:dyDescent="0.3">
      <c r="A4050">
        <v>1893</v>
      </c>
      <c r="B4050" t="s">
        <v>4529</v>
      </c>
      <c r="C4050">
        <v>2009</v>
      </c>
      <c r="D4050" t="s">
        <v>33</v>
      </c>
      <c r="E4050" t="s">
        <v>614</v>
      </c>
      <c r="F4050" t="s">
        <v>673</v>
      </c>
      <c r="G4050">
        <v>1</v>
      </c>
      <c r="H4050">
        <v>0</v>
      </c>
      <c r="I4050">
        <v>0</v>
      </c>
      <c r="J4050">
        <v>0</v>
      </c>
      <c r="K4050" t="s">
        <v>16</v>
      </c>
      <c r="L4050" t="s">
        <v>212</v>
      </c>
    </row>
    <row r="4051" spans="1:12" x14ac:dyDescent="0.3">
      <c r="A4051">
        <v>3176</v>
      </c>
      <c r="B4051" t="s">
        <v>3275</v>
      </c>
      <c r="C4051">
        <v>2009</v>
      </c>
      <c r="D4051" t="s">
        <v>33</v>
      </c>
      <c r="E4051" t="s">
        <v>3027</v>
      </c>
      <c r="F4051" t="s">
        <v>549</v>
      </c>
      <c r="G4051">
        <v>0</v>
      </c>
      <c r="H4051">
        <v>1</v>
      </c>
      <c r="I4051">
        <v>0</v>
      </c>
      <c r="J4051">
        <v>0</v>
      </c>
      <c r="K4051" t="s">
        <v>16</v>
      </c>
      <c r="L4051" t="s">
        <v>212</v>
      </c>
    </row>
    <row r="4052" spans="1:12" x14ac:dyDescent="0.3">
      <c r="A4052">
        <v>5656</v>
      </c>
      <c r="B4052" t="s">
        <v>5242</v>
      </c>
      <c r="C4052">
        <v>2016</v>
      </c>
      <c r="D4052" t="s">
        <v>33</v>
      </c>
      <c r="E4052" t="s">
        <v>779</v>
      </c>
      <c r="F4052" t="s">
        <v>892</v>
      </c>
      <c r="G4052">
        <v>0</v>
      </c>
      <c r="H4052">
        <v>0</v>
      </c>
      <c r="I4052">
        <v>0</v>
      </c>
      <c r="J4052">
        <v>1</v>
      </c>
      <c r="K4052" t="s">
        <v>16</v>
      </c>
      <c r="L4052" t="s">
        <v>212</v>
      </c>
    </row>
    <row r="4053" spans="1:12" x14ac:dyDescent="0.3">
      <c r="A4053">
        <v>459</v>
      </c>
      <c r="B4053" t="s">
        <v>4827</v>
      </c>
      <c r="C4053">
        <v>2018</v>
      </c>
      <c r="D4053" t="s">
        <v>33</v>
      </c>
      <c r="E4053" t="s">
        <v>159</v>
      </c>
      <c r="F4053" t="s">
        <v>584</v>
      </c>
      <c r="G4053">
        <v>1</v>
      </c>
      <c r="H4053">
        <v>0</v>
      </c>
      <c r="I4053">
        <v>0</v>
      </c>
      <c r="J4053">
        <v>0</v>
      </c>
      <c r="K4053" t="s">
        <v>16</v>
      </c>
      <c r="L4053" t="s">
        <v>212</v>
      </c>
    </row>
    <row r="4054" spans="1:12" x14ac:dyDescent="0.3">
      <c r="A4054">
        <v>839</v>
      </c>
      <c r="B4054" t="s">
        <v>4860</v>
      </c>
      <c r="C4054">
        <v>2018</v>
      </c>
      <c r="D4054" t="s">
        <v>33</v>
      </c>
      <c r="E4054" t="s">
        <v>159</v>
      </c>
      <c r="F4054" t="s">
        <v>528</v>
      </c>
      <c r="G4054">
        <v>1</v>
      </c>
      <c r="H4054">
        <v>0</v>
      </c>
      <c r="I4054">
        <v>0</v>
      </c>
      <c r="J4054">
        <v>0</v>
      </c>
      <c r="K4054" t="s">
        <v>16</v>
      </c>
      <c r="L4054" t="s">
        <v>212</v>
      </c>
    </row>
    <row r="4055" spans="1:12" x14ac:dyDescent="0.3">
      <c r="A4055">
        <v>2837</v>
      </c>
      <c r="B4055" t="s">
        <v>4970</v>
      </c>
      <c r="C4055">
        <v>2009</v>
      </c>
      <c r="D4055" t="s">
        <v>33</v>
      </c>
      <c r="E4055" t="s">
        <v>356</v>
      </c>
      <c r="F4055" t="s">
        <v>612</v>
      </c>
      <c r="G4055">
        <v>0</v>
      </c>
      <c r="H4055">
        <v>1</v>
      </c>
      <c r="I4055">
        <v>0</v>
      </c>
      <c r="J4055">
        <v>0</v>
      </c>
      <c r="K4055" t="s">
        <v>16</v>
      </c>
      <c r="L4055" t="s">
        <v>212</v>
      </c>
    </row>
    <row r="4056" spans="1:12" x14ac:dyDescent="0.3">
      <c r="A4056">
        <v>1381</v>
      </c>
      <c r="B4056" t="s">
        <v>774</v>
      </c>
      <c r="C4056">
        <v>2018</v>
      </c>
      <c r="D4056" t="s">
        <v>142</v>
      </c>
      <c r="E4056" t="s">
        <v>249</v>
      </c>
      <c r="F4056" t="s">
        <v>532</v>
      </c>
      <c r="G4056">
        <v>1</v>
      </c>
      <c r="H4056">
        <v>0</v>
      </c>
      <c r="I4056">
        <v>0</v>
      </c>
      <c r="J4056">
        <v>0</v>
      </c>
      <c r="K4056" t="s">
        <v>16</v>
      </c>
      <c r="L4056" t="s">
        <v>212</v>
      </c>
    </row>
    <row r="4057" spans="1:12" x14ac:dyDescent="0.3">
      <c r="A4057">
        <v>2926</v>
      </c>
      <c r="B4057" t="s">
        <v>872</v>
      </c>
      <c r="C4057">
        <v>2002</v>
      </c>
      <c r="D4057" t="s">
        <v>142</v>
      </c>
      <c r="E4057" t="s">
        <v>124</v>
      </c>
      <c r="F4057" t="s">
        <v>530</v>
      </c>
      <c r="G4057">
        <v>0</v>
      </c>
      <c r="H4057">
        <v>1</v>
      </c>
      <c r="I4057">
        <v>0</v>
      </c>
      <c r="J4057">
        <v>0</v>
      </c>
      <c r="K4057" t="s">
        <v>16</v>
      </c>
      <c r="L4057" t="s">
        <v>212</v>
      </c>
    </row>
    <row r="4058" spans="1:12" x14ac:dyDescent="0.3">
      <c r="A4058">
        <v>4569</v>
      </c>
      <c r="B4058" t="s">
        <v>915</v>
      </c>
      <c r="C4058">
        <v>1991</v>
      </c>
      <c r="D4058" t="s">
        <v>142</v>
      </c>
      <c r="E4058" t="s">
        <v>792</v>
      </c>
      <c r="F4058" t="s">
        <v>576</v>
      </c>
      <c r="G4058">
        <v>0</v>
      </c>
      <c r="H4058">
        <v>0</v>
      </c>
      <c r="I4058">
        <v>1</v>
      </c>
      <c r="J4058">
        <v>0</v>
      </c>
      <c r="K4058" t="s">
        <v>16</v>
      </c>
      <c r="L4058" t="s">
        <v>212</v>
      </c>
    </row>
    <row r="4059" spans="1:12" x14ac:dyDescent="0.3">
      <c r="A4059">
        <v>4284</v>
      </c>
      <c r="B4059" t="s">
        <v>972</v>
      </c>
      <c r="C4059">
        <v>2015</v>
      </c>
      <c r="D4059" t="s">
        <v>142</v>
      </c>
      <c r="E4059" t="s">
        <v>57</v>
      </c>
      <c r="F4059" t="s">
        <v>648</v>
      </c>
      <c r="G4059">
        <v>0</v>
      </c>
      <c r="H4059">
        <v>0</v>
      </c>
      <c r="I4059">
        <v>1</v>
      </c>
      <c r="J4059">
        <v>0</v>
      </c>
      <c r="K4059" t="s">
        <v>16</v>
      </c>
      <c r="L4059" t="s">
        <v>212</v>
      </c>
    </row>
    <row r="4060" spans="1:12" x14ac:dyDescent="0.3">
      <c r="A4060">
        <v>5631</v>
      </c>
      <c r="B4060" t="s">
        <v>5218</v>
      </c>
      <c r="C4060">
        <v>2020</v>
      </c>
      <c r="D4060" t="s">
        <v>142</v>
      </c>
      <c r="E4060" t="s">
        <v>517</v>
      </c>
      <c r="F4060" t="s">
        <v>598</v>
      </c>
      <c r="G4060">
        <v>0</v>
      </c>
      <c r="H4060">
        <v>0</v>
      </c>
      <c r="I4060">
        <v>0</v>
      </c>
      <c r="J4060">
        <v>1</v>
      </c>
      <c r="K4060" t="s">
        <v>16</v>
      </c>
      <c r="L4060" t="s">
        <v>212</v>
      </c>
    </row>
    <row r="4061" spans="1:12" x14ac:dyDescent="0.3">
      <c r="A4061">
        <v>2768</v>
      </c>
      <c r="B4061" t="s">
        <v>1012</v>
      </c>
      <c r="C4061">
        <v>2012</v>
      </c>
      <c r="D4061" t="s">
        <v>142</v>
      </c>
      <c r="E4061" t="s">
        <v>411</v>
      </c>
      <c r="F4061" t="s">
        <v>528</v>
      </c>
      <c r="G4061">
        <v>0</v>
      </c>
      <c r="H4061">
        <v>1</v>
      </c>
      <c r="I4061">
        <v>0</v>
      </c>
      <c r="J4061">
        <v>0</v>
      </c>
      <c r="K4061" t="s">
        <v>16</v>
      </c>
      <c r="L4061" t="s">
        <v>212</v>
      </c>
    </row>
    <row r="4062" spans="1:12" x14ac:dyDescent="0.3">
      <c r="A4062">
        <v>1411</v>
      </c>
      <c r="B4062" t="s">
        <v>1015</v>
      </c>
      <c r="C4062">
        <v>2020</v>
      </c>
      <c r="D4062" t="s">
        <v>142</v>
      </c>
      <c r="E4062" t="s">
        <v>539</v>
      </c>
      <c r="F4062" t="s">
        <v>648</v>
      </c>
      <c r="G4062">
        <v>1</v>
      </c>
      <c r="H4062">
        <v>0</v>
      </c>
      <c r="I4062">
        <v>0</v>
      </c>
      <c r="J4062">
        <v>0</v>
      </c>
      <c r="K4062" t="s">
        <v>16</v>
      </c>
      <c r="L4062" t="s">
        <v>212</v>
      </c>
    </row>
    <row r="4063" spans="1:12" x14ac:dyDescent="0.3">
      <c r="A4063">
        <v>4040</v>
      </c>
      <c r="B4063" t="s">
        <v>1130</v>
      </c>
      <c r="C4063">
        <v>1990</v>
      </c>
      <c r="D4063" t="s">
        <v>142</v>
      </c>
      <c r="E4063" t="s">
        <v>170</v>
      </c>
      <c r="F4063" t="s">
        <v>540</v>
      </c>
      <c r="G4063">
        <v>0</v>
      </c>
      <c r="H4063">
        <v>0</v>
      </c>
      <c r="I4063">
        <v>1</v>
      </c>
      <c r="J4063">
        <v>0</v>
      </c>
      <c r="K4063" t="s">
        <v>16</v>
      </c>
      <c r="L4063" t="s">
        <v>212</v>
      </c>
    </row>
    <row r="4064" spans="1:12" x14ac:dyDescent="0.3">
      <c r="A4064">
        <v>779</v>
      </c>
      <c r="B4064" t="s">
        <v>1207</v>
      </c>
      <c r="C4064">
        <v>2015</v>
      </c>
      <c r="D4064" t="s">
        <v>142</v>
      </c>
      <c r="E4064" t="s">
        <v>309</v>
      </c>
      <c r="F4064" t="s">
        <v>590</v>
      </c>
      <c r="G4064">
        <v>1</v>
      </c>
      <c r="H4064">
        <v>0</v>
      </c>
      <c r="I4064">
        <v>0</v>
      </c>
      <c r="J4064">
        <v>0</v>
      </c>
      <c r="K4064" t="s">
        <v>16</v>
      </c>
      <c r="L4064" t="s">
        <v>212</v>
      </c>
    </row>
    <row r="4065" spans="1:12" x14ac:dyDescent="0.3">
      <c r="A4065">
        <v>2764</v>
      </c>
      <c r="B4065" t="s">
        <v>1577</v>
      </c>
      <c r="C4065">
        <v>2020</v>
      </c>
      <c r="D4065" t="s">
        <v>142</v>
      </c>
      <c r="E4065" t="s">
        <v>220</v>
      </c>
      <c r="F4065" t="s">
        <v>528</v>
      </c>
      <c r="G4065">
        <v>0</v>
      </c>
      <c r="H4065">
        <v>1</v>
      </c>
      <c r="I4065">
        <v>0</v>
      </c>
      <c r="J4065">
        <v>0</v>
      </c>
      <c r="K4065" t="s">
        <v>16</v>
      </c>
      <c r="L4065" t="s">
        <v>212</v>
      </c>
    </row>
    <row r="4066" spans="1:12" x14ac:dyDescent="0.3">
      <c r="A4066">
        <v>5684</v>
      </c>
      <c r="B4066" t="s">
        <v>5270</v>
      </c>
      <c r="C4066">
        <v>2019</v>
      </c>
      <c r="D4066" t="s">
        <v>142</v>
      </c>
      <c r="E4066" t="s">
        <v>856</v>
      </c>
      <c r="F4066" t="s">
        <v>633</v>
      </c>
      <c r="G4066">
        <v>0</v>
      </c>
      <c r="H4066">
        <v>0</v>
      </c>
      <c r="I4066">
        <v>0</v>
      </c>
      <c r="J4066">
        <v>1</v>
      </c>
      <c r="K4066" t="s">
        <v>16</v>
      </c>
      <c r="L4066" t="s">
        <v>212</v>
      </c>
    </row>
    <row r="4067" spans="1:12" x14ac:dyDescent="0.3">
      <c r="A4067">
        <v>3331</v>
      </c>
      <c r="B4067" t="s">
        <v>1613</v>
      </c>
      <c r="C4067">
        <v>2014</v>
      </c>
      <c r="D4067" t="s">
        <v>142</v>
      </c>
      <c r="E4067" t="s">
        <v>164</v>
      </c>
      <c r="F4067" t="s">
        <v>608</v>
      </c>
      <c r="G4067">
        <v>0</v>
      </c>
      <c r="H4067">
        <v>1</v>
      </c>
      <c r="I4067">
        <v>0</v>
      </c>
      <c r="J4067">
        <v>0</v>
      </c>
      <c r="K4067" t="s">
        <v>16</v>
      </c>
      <c r="L4067" t="s">
        <v>212</v>
      </c>
    </row>
    <row r="4068" spans="1:12" x14ac:dyDescent="0.3">
      <c r="A4068">
        <v>3276</v>
      </c>
      <c r="B4068" t="s">
        <v>1618</v>
      </c>
      <c r="C4068">
        <v>2016</v>
      </c>
      <c r="D4068" t="s">
        <v>142</v>
      </c>
      <c r="E4068" t="s">
        <v>281</v>
      </c>
      <c r="F4068" t="s">
        <v>618</v>
      </c>
      <c r="G4068">
        <v>0</v>
      </c>
      <c r="H4068">
        <v>1</v>
      </c>
      <c r="I4068">
        <v>0</v>
      </c>
      <c r="J4068">
        <v>0</v>
      </c>
      <c r="K4068" t="s">
        <v>16</v>
      </c>
      <c r="L4068" t="s">
        <v>212</v>
      </c>
    </row>
    <row r="4069" spans="1:12" x14ac:dyDescent="0.3">
      <c r="A4069">
        <v>2265</v>
      </c>
      <c r="B4069" t="s">
        <v>1634</v>
      </c>
      <c r="C4069">
        <v>2004</v>
      </c>
      <c r="D4069" t="s">
        <v>142</v>
      </c>
      <c r="E4069" t="s">
        <v>84</v>
      </c>
      <c r="F4069" t="s">
        <v>392</v>
      </c>
      <c r="G4069">
        <v>0</v>
      </c>
      <c r="H4069">
        <v>1</v>
      </c>
      <c r="I4069">
        <v>0</v>
      </c>
      <c r="J4069">
        <v>0</v>
      </c>
      <c r="K4069" t="s">
        <v>16</v>
      </c>
      <c r="L4069" t="s">
        <v>49</v>
      </c>
    </row>
    <row r="4070" spans="1:12" x14ac:dyDescent="0.3">
      <c r="A4070">
        <v>2494</v>
      </c>
      <c r="B4070" t="s">
        <v>1746</v>
      </c>
      <c r="C4070">
        <v>1989</v>
      </c>
      <c r="D4070" t="s">
        <v>142</v>
      </c>
      <c r="E4070" t="s">
        <v>411</v>
      </c>
      <c r="F4070" t="s">
        <v>573</v>
      </c>
      <c r="G4070">
        <v>0</v>
      </c>
      <c r="H4070">
        <v>1</v>
      </c>
      <c r="I4070">
        <v>0</v>
      </c>
      <c r="J4070">
        <v>0</v>
      </c>
      <c r="K4070" t="s">
        <v>16</v>
      </c>
      <c r="L4070" t="s">
        <v>212</v>
      </c>
    </row>
    <row r="4071" spans="1:12" x14ac:dyDescent="0.3">
      <c r="A4071">
        <v>939</v>
      </c>
      <c r="B4071" t="s">
        <v>1851</v>
      </c>
      <c r="C4071">
        <v>2017</v>
      </c>
      <c r="D4071" t="s">
        <v>142</v>
      </c>
      <c r="E4071" t="s">
        <v>170</v>
      </c>
      <c r="F4071" t="s">
        <v>612</v>
      </c>
      <c r="G4071">
        <v>1</v>
      </c>
      <c r="H4071">
        <v>0</v>
      </c>
      <c r="I4071">
        <v>0</v>
      </c>
      <c r="J4071">
        <v>0</v>
      </c>
      <c r="K4071" t="s">
        <v>16</v>
      </c>
      <c r="L4071" t="s">
        <v>212</v>
      </c>
    </row>
    <row r="4072" spans="1:12" x14ac:dyDescent="0.3">
      <c r="A4072">
        <v>4058</v>
      </c>
      <c r="B4072" t="s">
        <v>2153</v>
      </c>
      <c r="C4072">
        <v>2008</v>
      </c>
      <c r="D4072" t="s">
        <v>142</v>
      </c>
      <c r="E4072" t="s">
        <v>1831</v>
      </c>
      <c r="F4072" t="s">
        <v>540</v>
      </c>
      <c r="G4072">
        <v>1</v>
      </c>
      <c r="H4072">
        <v>0</v>
      </c>
      <c r="I4072">
        <v>1</v>
      </c>
      <c r="J4072">
        <v>0</v>
      </c>
      <c r="K4072" t="s">
        <v>16</v>
      </c>
      <c r="L4072" t="s">
        <v>212</v>
      </c>
    </row>
    <row r="4073" spans="1:12" x14ac:dyDescent="0.3">
      <c r="A4073">
        <v>1654</v>
      </c>
      <c r="B4073" t="s">
        <v>2509</v>
      </c>
      <c r="C4073">
        <v>2011</v>
      </c>
      <c r="D4073" t="s">
        <v>142</v>
      </c>
      <c r="E4073" t="s">
        <v>159</v>
      </c>
      <c r="F4073" t="s">
        <v>562</v>
      </c>
      <c r="G4073">
        <v>1</v>
      </c>
      <c r="H4073">
        <v>0</v>
      </c>
      <c r="I4073">
        <v>0</v>
      </c>
      <c r="J4073">
        <v>0</v>
      </c>
      <c r="K4073" t="s">
        <v>16</v>
      </c>
      <c r="L4073" t="s">
        <v>212</v>
      </c>
    </row>
    <row r="4074" spans="1:12" x14ac:dyDescent="0.3">
      <c r="A4074">
        <v>2726</v>
      </c>
      <c r="B4074" t="s">
        <v>2680</v>
      </c>
      <c r="C4074">
        <v>2008</v>
      </c>
      <c r="D4074" t="s">
        <v>142</v>
      </c>
      <c r="E4074" t="s">
        <v>517</v>
      </c>
      <c r="F4074" t="s">
        <v>590</v>
      </c>
      <c r="G4074">
        <v>0</v>
      </c>
      <c r="H4074">
        <v>1</v>
      </c>
      <c r="I4074">
        <v>0</v>
      </c>
      <c r="J4074">
        <v>0</v>
      </c>
      <c r="K4074" t="s">
        <v>16</v>
      </c>
      <c r="L4074" t="s">
        <v>212</v>
      </c>
    </row>
    <row r="4075" spans="1:12" x14ac:dyDescent="0.3">
      <c r="A4075">
        <v>1685</v>
      </c>
      <c r="B4075" t="s">
        <v>1734</v>
      </c>
      <c r="C4075">
        <v>2019</v>
      </c>
      <c r="D4075" t="s">
        <v>142</v>
      </c>
      <c r="E4075" t="s">
        <v>343</v>
      </c>
      <c r="F4075" t="s">
        <v>618</v>
      </c>
      <c r="G4075">
        <v>1</v>
      </c>
      <c r="H4075">
        <v>0</v>
      </c>
      <c r="I4075">
        <v>0</v>
      </c>
      <c r="J4075">
        <v>0</v>
      </c>
      <c r="K4075" t="s">
        <v>16</v>
      </c>
      <c r="L4075" t="s">
        <v>212</v>
      </c>
    </row>
    <row r="4076" spans="1:12" x14ac:dyDescent="0.3">
      <c r="A4076">
        <v>5622</v>
      </c>
      <c r="B4076" t="s">
        <v>5210</v>
      </c>
      <c r="C4076">
        <v>2020</v>
      </c>
      <c r="D4076" t="s">
        <v>142</v>
      </c>
      <c r="E4076" t="s">
        <v>159</v>
      </c>
      <c r="F4076" t="s">
        <v>549</v>
      </c>
      <c r="G4076">
        <v>0</v>
      </c>
      <c r="H4076">
        <v>0</v>
      </c>
      <c r="I4076">
        <v>0</v>
      </c>
      <c r="J4076">
        <v>1</v>
      </c>
      <c r="K4076" t="s">
        <v>16</v>
      </c>
      <c r="L4076" t="s">
        <v>212</v>
      </c>
    </row>
    <row r="4077" spans="1:12" x14ac:dyDescent="0.3">
      <c r="A4077">
        <v>3078</v>
      </c>
      <c r="B4077" t="s">
        <v>3269</v>
      </c>
      <c r="C4077">
        <v>2014</v>
      </c>
      <c r="D4077" t="s">
        <v>142</v>
      </c>
      <c r="E4077" t="s">
        <v>235</v>
      </c>
      <c r="F4077" t="s">
        <v>532</v>
      </c>
      <c r="G4077">
        <v>0</v>
      </c>
      <c r="H4077">
        <v>1</v>
      </c>
      <c r="I4077">
        <v>0</v>
      </c>
      <c r="J4077">
        <v>0</v>
      </c>
      <c r="K4077" t="s">
        <v>16</v>
      </c>
      <c r="L4077" t="s">
        <v>212</v>
      </c>
    </row>
    <row r="4078" spans="1:12" x14ac:dyDescent="0.3">
      <c r="A4078">
        <v>5627</v>
      </c>
      <c r="B4078" t="s">
        <v>5214</v>
      </c>
      <c r="C4078">
        <v>2016</v>
      </c>
      <c r="D4078" t="s">
        <v>142</v>
      </c>
      <c r="E4078" t="s">
        <v>124</v>
      </c>
      <c r="F4078" t="s">
        <v>671</v>
      </c>
      <c r="G4078">
        <v>0</v>
      </c>
      <c r="H4078">
        <v>0</v>
      </c>
      <c r="I4078">
        <v>0</v>
      </c>
      <c r="J4078">
        <v>1</v>
      </c>
      <c r="K4078" t="s">
        <v>16</v>
      </c>
      <c r="L4078" t="s">
        <v>212</v>
      </c>
    </row>
    <row r="4079" spans="1:12" x14ac:dyDescent="0.3">
      <c r="A4079">
        <v>3263</v>
      </c>
      <c r="B4079" t="s">
        <v>4987</v>
      </c>
      <c r="C4079">
        <v>2015</v>
      </c>
      <c r="D4079" t="s">
        <v>142</v>
      </c>
      <c r="E4079" t="s">
        <v>170</v>
      </c>
      <c r="F4079" t="s">
        <v>618</v>
      </c>
      <c r="G4079">
        <v>0</v>
      </c>
      <c r="H4079">
        <v>1</v>
      </c>
      <c r="I4079">
        <v>0</v>
      </c>
      <c r="J4079">
        <v>0</v>
      </c>
      <c r="K4079" t="s">
        <v>16</v>
      </c>
      <c r="L4079" t="s">
        <v>212</v>
      </c>
    </row>
    <row r="4080" spans="1:12" x14ac:dyDescent="0.3">
      <c r="A4080">
        <v>1076</v>
      </c>
      <c r="B4080" t="s">
        <v>538</v>
      </c>
      <c r="C4080">
        <v>2020</v>
      </c>
      <c r="D4080" t="s">
        <v>142</v>
      </c>
      <c r="E4080" t="s">
        <v>539</v>
      </c>
      <c r="F4080" t="s">
        <v>540</v>
      </c>
      <c r="G4080">
        <v>1</v>
      </c>
      <c r="H4080">
        <v>0</v>
      </c>
      <c r="I4080">
        <v>0</v>
      </c>
      <c r="J4080">
        <v>0</v>
      </c>
      <c r="K4080" t="s">
        <v>16</v>
      </c>
      <c r="L4080" t="s">
        <v>212</v>
      </c>
    </row>
    <row r="4081" spans="1:12" x14ac:dyDescent="0.3">
      <c r="A4081">
        <v>1780</v>
      </c>
      <c r="B4081" t="s">
        <v>566</v>
      </c>
      <c r="C4081">
        <v>2019</v>
      </c>
      <c r="D4081" t="s">
        <v>142</v>
      </c>
      <c r="E4081" t="s">
        <v>567</v>
      </c>
      <c r="F4081" t="s">
        <v>568</v>
      </c>
      <c r="G4081">
        <v>1</v>
      </c>
      <c r="H4081">
        <v>0</v>
      </c>
      <c r="I4081">
        <v>0</v>
      </c>
      <c r="J4081">
        <v>0</v>
      </c>
      <c r="K4081" t="s">
        <v>16</v>
      </c>
      <c r="L4081" t="s">
        <v>212</v>
      </c>
    </row>
    <row r="4082" spans="1:12" x14ac:dyDescent="0.3">
      <c r="A4082">
        <v>3529</v>
      </c>
      <c r="B4082" t="s">
        <v>570</v>
      </c>
      <c r="C4082">
        <v>2018</v>
      </c>
      <c r="D4082" t="s">
        <v>142</v>
      </c>
      <c r="F4082" t="s">
        <v>571</v>
      </c>
      <c r="G4082">
        <v>0</v>
      </c>
      <c r="H4082">
        <v>1</v>
      </c>
      <c r="I4082">
        <v>0</v>
      </c>
      <c r="J4082">
        <v>0</v>
      </c>
      <c r="K4082" t="s">
        <v>16</v>
      </c>
      <c r="L4082" t="s">
        <v>212</v>
      </c>
    </row>
    <row r="4083" spans="1:12" x14ac:dyDescent="0.3">
      <c r="A4083">
        <v>3523</v>
      </c>
      <c r="B4083" t="s">
        <v>588</v>
      </c>
      <c r="C4083">
        <v>2019</v>
      </c>
      <c r="D4083" t="s">
        <v>142</v>
      </c>
      <c r="F4083" t="s">
        <v>526</v>
      </c>
      <c r="G4083">
        <v>0</v>
      </c>
      <c r="H4083">
        <v>1</v>
      </c>
      <c r="I4083">
        <v>0</v>
      </c>
      <c r="J4083">
        <v>0</v>
      </c>
      <c r="K4083" t="s">
        <v>16</v>
      </c>
      <c r="L4083" t="s">
        <v>212</v>
      </c>
    </row>
    <row r="4084" spans="1:12" x14ac:dyDescent="0.3">
      <c r="A4084">
        <v>4844</v>
      </c>
      <c r="B4084" t="s">
        <v>609</v>
      </c>
      <c r="C4084">
        <v>2014</v>
      </c>
      <c r="D4084" t="s">
        <v>142</v>
      </c>
      <c r="F4084" t="s">
        <v>610</v>
      </c>
      <c r="G4084">
        <v>0</v>
      </c>
      <c r="H4084">
        <v>0</v>
      </c>
      <c r="I4084">
        <v>1</v>
      </c>
      <c r="J4084">
        <v>0</v>
      </c>
      <c r="K4084" t="s">
        <v>16</v>
      </c>
      <c r="L4084" t="s">
        <v>212</v>
      </c>
    </row>
    <row r="4085" spans="1:12" x14ac:dyDescent="0.3">
      <c r="A4085">
        <v>1460</v>
      </c>
      <c r="B4085" t="s">
        <v>642</v>
      </c>
      <c r="C4085">
        <v>2018</v>
      </c>
      <c r="D4085" t="s">
        <v>142</v>
      </c>
      <c r="E4085" t="s">
        <v>235</v>
      </c>
      <c r="F4085" t="s">
        <v>556</v>
      </c>
      <c r="G4085">
        <v>1</v>
      </c>
      <c r="H4085">
        <v>0</v>
      </c>
      <c r="I4085">
        <v>0</v>
      </c>
      <c r="J4085">
        <v>0</v>
      </c>
      <c r="K4085" t="s">
        <v>16</v>
      </c>
      <c r="L4085" t="s">
        <v>212</v>
      </c>
    </row>
    <row r="4086" spans="1:12" x14ac:dyDescent="0.3">
      <c r="A4086">
        <v>3005</v>
      </c>
      <c r="B4086" t="s">
        <v>661</v>
      </c>
      <c r="C4086">
        <v>2019</v>
      </c>
      <c r="D4086" t="s">
        <v>142</v>
      </c>
      <c r="E4086" t="s">
        <v>57</v>
      </c>
      <c r="F4086" t="s">
        <v>536</v>
      </c>
      <c r="G4086">
        <v>0</v>
      </c>
      <c r="H4086">
        <v>1</v>
      </c>
      <c r="I4086">
        <v>0</v>
      </c>
      <c r="J4086">
        <v>0</v>
      </c>
      <c r="K4086" t="s">
        <v>16</v>
      </c>
      <c r="L4086" t="s">
        <v>212</v>
      </c>
    </row>
    <row r="4087" spans="1:12" x14ac:dyDescent="0.3">
      <c r="A4087">
        <v>5128</v>
      </c>
      <c r="B4087" t="s">
        <v>729</v>
      </c>
      <c r="C4087">
        <v>2017</v>
      </c>
      <c r="D4087" t="s">
        <v>142</v>
      </c>
      <c r="F4087" t="s">
        <v>669</v>
      </c>
      <c r="G4087">
        <v>0</v>
      </c>
      <c r="H4087">
        <v>0</v>
      </c>
      <c r="I4087">
        <v>1</v>
      </c>
      <c r="J4087">
        <v>0</v>
      </c>
      <c r="K4087" t="s">
        <v>16</v>
      </c>
      <c r="L4087" t="s">
        <v>212</v>
      </c>
    </row>
    <row r="4088" spans="1:12" x14ac:dyDescent="0.3">
      <c r="A4088">
        <v>4828</v>
      </c>
      <c r="B4088" t="s">
        <v>888</v>
      </c>
      <c r="C4088">
        <v>2013</v>
      </c>
      <c r="D4088" t="s">
        <v>142</v>
      </c>
      <c r="F4088" t="s">
        <v>551</v>
      </c>
      <c r="G4088">
        <v>0</v>
      </c>
      <c r="H4088">
        <v>0</v>
      </c>
      <c r="I4088">
        <v>1</v>
      </c>
      <c r="J4088">
        <v>0</v>
      </c>
      <c r="K4088" t="s">
        <v>16</v>
      </c>
      <c r="L4088" t="s">
        <v>212</v>
      </c>
    </row>
    <row r="4089" spans="1:12" x14ac:dyDescent="0.3">
      <c r="A4089">
        <v>3141</v>
      </c>
      <c r="B4089" t="s">
        <v>893</v>
      </c>
      <c r="C4089">
        <v>2005</v>
      </c>
      <c r="D4089" t="s">
        <v>19</v>
      </c>
      <c r="E4089" t="s">
        <v>235</v>
      </c>
      <c r="F4089" t="s">
        <v>556</v>
      </c>
      <c r="G4089">
        <v>0</v>
      </c>
      <c r="H4089">
        <v>1</v>
      </c>
      <c r="I4089">
        <v>0</v>
      </c>
      <c r="J4089">
        <v>0</v>
      </c>
      <c r="K4089" t="s">
        <v>16</v>
      </c>
      <c r="L4089" t="s">
        <v>212</v>
      </c>
    </row>
    <row r="4090" spans="1:12" x14ac:dyDescent="0.3">
      <c r="A4090">
        <v>5257</v>
      </c>
      <c r="B4090" t="s">
        <v>898</v>
      </c>
      <c r="C4090">
        <v>2017</v>
      </c>
      <c r="D4090" t="s">
        <v>19</v>
      </c>
      <c r="F4090" t="s">
        <v>669</v>
      </c>
      <c r="G4090">
        <v>0</v>
      </c>
      <c r="H4090">
        <v>0</v>
      </c>
      <c r="I4090">
        <v>1</v>
      </c>
      <c r="J4090">
        <v>0</v>
      </c>
      <c r="K4090" t="s">
        <v>16</v>
      </c>
      <c r="L4090" t="s">
        <v>212</v>
      </c>
    </row>
    <row r="4091" spans="1:12" x14ac:dyDescent="0.3">
      <c r="A4091">
        <v>4834</v>
      </c>
      <c r="B4091" t="s">
        <v>910</v>
      </c>
      <c r="C4091">
        <v>2017</v>
      </c>
      <c r="D4091" t="s">
        <v>19</v>
      </c>
      <c r="F4091" t="s">
        <v>610</v>
      </c>
      <c r="G4091">
        <v>0</v>
      </c>
      <c r="H4091">
        <v>0</v>
      </c>
      <c r="I4091">
        <v>1</v>
      </c>
      <c r="J4091">
        <v>0</v>
      </c>
      <c r="K4091" t="s">
        <v>16</v>
      </c>
      <c r="L4091" t="s">
        <v>212</v>
      </c>
    </row>
    <row r="4092" spans="1:12" x14ac:dyDescent="0.3">
      <c r="A4092">
        <v>1655</v>
      </c>
      <c r="B4092" t="s">
        <v>912</v>
      </c>
      <c r="C4092">
        <v>2017</v>
      </c>
      <c r="D4092" t="s">
        <v>19</v>
      </c>
      <c r="E4092" t="s">
        <v>124</v>
      </c>
      <c r="F4092" t="s">
        <v>562</v>
      </c>
      <c r="G4092">
        <v>1</v>
      </c>
      <c r="H4092">
        <v>0</v>
      </c>
      <c r="I4092">
        <v>0</v>
      </c>
      <c r="J4092">
        <v>0</v>
      </c>
      <c r="K4092" t="s">
        <v>16</v>
      </c>
      <c r="L4092" t="s">
        <v>212</v>
      </c>
    </row>
    <row r="4093" spans="1:12" x14ac:dyDescent="0.3">
      <c r="A4093">
        <v>4214</v>
      </c>
      <c r="B4093" t="s">
        <v>916</v>
      </c>
      <c r="C4093">
        <v>2011</v>
      </c>
      <c r="D4093" t="s">
        <v>19</v>
      </c>
      <c r="F4093" t="s">
        <v>532</v>
      </c>
      <c r="G4093">
        <v>0</v>
      </c>
      <c r="H4093">
        <v>0</v>
      </c>
      <c r="I4093">
        <v>1</v>
      </c>
      <c r="J4093">
        <v>0</v>
      </c>
      <c r="K4093" t="s">
        <v>16</v>
      </c>
      <c r="L4093" t="s">
        <v>212</v>
      </c>
    </row>
    <row r="4094" spans="1:12" x14ac:dyDescent="0.3">
      <c r="A4094">
        <v>5058</v>
      </c>
      <c r="B4094" t="s">
        <v>917</v>
      </c>
      <c r="C4094">
        <v>2017</v>
      </c>
      <c r="D4094" t="s">
        <v>19</v>
      </c>
      <c r="F4094" t="s">
        <v>571</v>
      </c>
      <c r="G4094">
        <v>0</v>
      </c>
      <c r="H4094">
        <v>0</v>
      </c>
      <c r="I4094">
        <v>1</v>
      </c>
      <c r="J4094">
        <v>0</v>
      </c>
      <c r="K4094" t="s">
        <v>16</v>
      </c>
      <c r="L4094" t="s">
        <v>212</v>
      </c>
    </row>
    <row r="4095" spans="1:12" x14ac:dyDescent="0.3">
      <c r="A4095">
        <v>5360</v>
      </c>
      <c r="B4095" t="s">
        <v>922</v>
      </c>
      <c r="C4095">
        <v>2017</v>
      </c>
      <c r="D4095" t="s">
        <v>19</v>
      </c>
      <c r="F4095" t="s">
        <v>669</v>
      </c>
      <c r="G4095">
        <v>0</v>
      </c>
      <c r="H4095">
        <v>0</v>
      </c>
      <c r="I4095">
        <v>1</v>
      </c>
      <c r="J4095">
        <v>0</v>
      </c>
      <c r="K4095" t="s">
        <v>16</v>
      </c>
      <c r="L4095" t="s">
        <v>212</v>
      </c>
    </row>
    <row r="4096" spans="1:12" x14ac:dyDescent="0.3">
      <c r="A4096">
        <v>4926</v>
      </c>
      <c r="B4096" t="s">
        <v>924</v>
      </c>
      <c r="C4096">
        <v>2014</v>
      </c>
      <c r="D4096" t="s">
        <v>19</v>
      </c>
      <c r="F4096" t="s">
        <v>526</v>
      </c>
      <c r="G4096">
        <v>0</v>
      </c>
      <c r="H4096">
        <v>0</v>
      </c>
      <c r="I4096">
        <v>1</v>
      </c>
      <c r="J4096">
        <v>0</v>
      </c>
      <c r="K4096" t="s">
        <v>16</v>
      </c>
      <c r="L4096" t="s">
        <v>212</v>
      </c>
    </row>
    <row r="4097" spans="1:12" x14ac:dyDescent="0.3">
      <c r="A4097">
        <v>5194</v>
      </c>
      <c r="B4097" t="s">
        <v>938</v>
      </c>
      <c r="C4097">
        <v>2017</v>
      </c>
      <c r="D4097" t="s">
        <v>19</v>
      </c>
      <c r="F4097" t="s">
        <v>669</v>
      </c>
      <c r="G4097">
        <v>0</v>
      </c>
      <c r="H4097">
        <v>0</v>
      </c>
      <c r="I4097">
        <v>1</v>
      </c>
      <c r="J4097">
        <v>0</v>
      </c>
      <c r="K4097" t="s">
        <v>16</v>
      </c>
      <c r="L4097" t="s">
        <v>212</v>
      </c>
    </row>
    <row r="4098" spans="1:12" x14ac:dyDescent="0.3">
      <c r="A4098">
        <v>5201</v>
      </c>
      <c r="B4098" t="s">
        <v>956</v>
      </c>
      <c r="C4098">
        <v>2016</v>
      </c>
      <c r="D4098" t="s">
        <v>19</v>
      </c>
      <c r="F4098" t="s">
        <v>669</v>
      </c>
      <c r="G4098">
        <v>0</v>
      </c>
      <c r="H4098">
        <v>0</v>
      </c>
      <c r="I4098">
        <v>1</v>
      </c>
      <c r="J4098">
        <v>0</v>
      </c>
      <c r="K4098" t="s">
        <v>16</v>
      </c>
      <c r="L4098" t="s">
        <v>212</v>
      </c>
    </row>
    <row r="4099" spans="1:12" x14ac:dyDescent="0.3">
      <c r="A4099">
        <v>3458</v>
      </c>
      <c r="B4099" t="s">
        <v>973</v>
      </c>
      <c r="C4099">
        <v>2018</v>
      </c>
      <c r="D4099" t="s">
        <v>19</v>
      </c>
      <c r="F4099" t="s">
        <v>610</v>
      </c>
      <c r="G4099">
        <v>0</v>
      </c>
      <c r="H4099">
        <v>1</v>
      </c>
      <c r="I4099">
        <v>0</v>
      </c>
      <c r="J4099">
        <v>0</v>
      </c>
      <c r="K4099" t="s">
        <v>16</v>
      </c>
      <c r="L4099" t="s">
        <v>212</v>
      </c>
    </row>
    <row r="4100" spans="1:12" x14ac:dyDescent="0.3">
      <c r="A4100">
        <v>5712</v>
      </c>
      <c r="B4100" t="s">
        <v>5296</v>
      </c>
      <c r="C4100">
        <v>2018</v>
      </c>
      <c r="D4100" t="s">
        <v>19</v>
      </c>
      <c r="F4100" t="s">
        <v>669</v>
      </c>
      <c r="G4100">
        <v>0</v>
      </c>
      <c r="H4100">
        <v>0</v>
      </c>
      <c r="I4100">
        <v>0</v>
      </c>
      <c r="J4100">
        <v>1</v>
      </c>
      <c r="K4100" t="s">
        <v>16</v>
      </c>
      <c r="L4100" t="s">
        <v>212</v>
      </c>
    </row>
    <row r="4101" spans="1:12" x14ac:dyDescent="0.3">
      <c r="A4101">
        <v>3380</v>
      </c>
      <c r="B4101" t="s">
        <v>1020</v>
      </c>
      <c r="C4101">
        <v>2015</v>
      </c>
      <c r="D4101" t="s">
        <v>19</v>
      </c>
      <c r="F4101" t="s">
        <v>976</v>
      </c>
      <c r="G4101">
        <v>0</v>
      </c>
      <c r="H4101">
        <v>1</v>
      </c>
      <c r="I4101">
        <v>0</v>
      </c>
      <c r="J4101">
        <v>0</v>
      </c>
      <c r="K4101" t="s">
        <v>16</v>
      </c>
      <c r="L4101" t="s">
        <v>212</v>
      </c>
    </row>
    <row r="4102" spans="1:12" x14ac:dyDescent="0.3">
      <c r="A4102">
        <v>4668</v>
      </c>
      <c r="B4102" t="s">
        <v>1043</v>
      </c>
      <c r="C4102">
        <v>2017</v>
      </c>
      <c r="D4102" t="s">
        <v>19</v>
      </c>
      <c r="E4102" t="s">
        <v>249</v>
      </c>
      <c r="F4102" t="s">
        <v>653</v>
      </c>
      <c r="G4102">
        <v>0</v>
      </c>
      <c r="H4102">
        <v>0</v>
      </c>
      <c r="I4102">
        <v>1</v>
      </c>
      <c r="J4102">
        <v>0</v>
      </c>
      <c r="K4102" t="s">
        <v>16</v>
      </c>
      <c r="L4102" t="s">
        <v>212</v>
      </c>
    </row>
    <row r="4103" spans="1:12" x14ac:dyDescent="0.3">
      <c r="A4103">
        <v>5091</v>
      </c>
      <c r="B4103" t="s">
        <v>1056</v>
      </c>
      <c r="C4103">
        <v>2017</v>
      </c>
      <c r="D4103" t="s">
        <v>19</v>
      </c>
      <c r="F4103" t="s">
        <v>571</v>
      </c>
      <c r="G4103">
        <v>0</v>
      </c>
      <c r="H4103">
        <v>0</v>
      </c>
      <c r="I4103">
        <v>1</v>
      </c>
      <c r="J4103">
        <v>0</v>
      </c>
      <c r="K4103" t="s">
        <v>16</v>
      </c>
      <c r="L4103" t="s">
        <v>212</v>
      </c>
    </row>
    <row r="4104" spans="1:12" x14ac:dyDescent="0.3">
      <c r="A4104">
        <v>4364</v>
      </c>
      <c r="B4104" t="s">
        <v>1066</v>
      </c>
      <c r="C4104">
        <v>2008</v>
      </c>
      <c r="D4104" t="s">
        <v>19</v>
      </c>
      <c r="E4104" t="s">
        <v>84</v>
      </c>
      <c r="F4104" t="s">
        <v>671</v>
      </c>
      <c r="G4104">
        <v>0</v>
      </c>
      <c r="H4104">
        <v>0</v>
      </c>
      <c r="I4104">
        <v>1</v>
      </c>
      <c r="J4104">
        <v>0</v>
      </c>
      <c r="K4104" t="s">
        <v>16</v>
      </c>
      <c r="L4104" t="s">
        <v>212</v>
      </c>
    </row>
    <row r="4105" spans="1:12" x14ac:dyDescent="0.3">
      <c r="A4105">
        <v>1710</v>
      </c>
      <c r="B4105" t="s">
        <v>1103</v>
      </c>
      <c r="C4105">
        <v>2015</v>
      </c>
      <c r="D4105" t="s">
        <v>19</v>
      </c>
      <c r="E4105" t="s">
        <v>371</v>
      </c>
      <c r="F4105" t="s">
        <v>892</v>
      </c>
      <c r="G4105">
        <v>1</v>
      </c>
      <c r="H4105">
        <v>0</v>
      </c>
      <c r="I4105">
        <v>0</v>
      </c>
      <c r="J4105">
        <v>0</v>
      </c>
      <c r="K4105" t="s">
        <v>16</v>
      </c>
      <c r="L4105" t="s">
        <v>212</v>
      </c>
    </row>
    <row r="4106" spans="1:12" x14ac:dyDescent="0.3">
      <c r="A4106">
        <v>3284</v>
      </c>
      <c r="B4106" t="s">
        <v>1114</v>
      </c>
      <c r="C4106">
        <v>2010</v>
      </c>
      <c r="D4106" t="s">
        <v>19</v>
      </c>
      <c r="E4106" t="s">
        <v>124</v>
      </c>
      <c r="F4106" t="s">
        <v>618</v>
      </c>
      <c r="G4106">
        <v>0</v>
      </c>
      <c r="H4106">
        <v>1</v>
      </c>
      <c r="I4106">
        <v>0</v>
      </c>
      <c r="J4106">
        <v>0</v>
      </c>
      <c r="K4106" t="s">
        <v>16</v>
      </c>
      <c r="L4106" t="s">
        <v>212</v>
      </c>
    </row>
    <row r="4107" spans="1:12" x14ac:dyDescent="0.3">
      <c r="A4107">
        <v>1193</v>
      </c>
      <c r="B4107" t="s">
        <v>1135</v>
      </c>
      <c r="C4107">
        <v>2021</v>
      </c>
      <c r="D4107" t="s">
        <v>142</v>
      </c>
      <c r="E4107" t="s">
        <v>353</v>
      </c>
      <c r="F4107" t="s">
        <v>536</v>
      </c>
      <c r="G4107">
        <v>1</v>
      </c>
      <c r="H4107">
        <v>0</v>
      </c>
      <c r="I4107">
        <v>0</v>
      </c>
      <c r="J4107">
        <v>0</v>
      </c>
      <c r="K4107" t="s">
        <v>16</v>
      </c>
      <c r="L4107" t="s">
        <v>212</v>
      </c>
    </row>
    <row r="4108" spans="1:12" x14ac:dyDescent="0.3">
      <c r="A4108">
        <v>4137</v>
      </c>
      <c r="B4108" t="s">
        <v>1155</v>
      </c>
      <c r="C4108">
        <v>2017</v>
      </c>
      <c r="D4108" t="s">
        <v>142</v>
      </c>
      <c r="E4108" t="s">
        <v>906</v>
      </c>
      <c r="F4108" t="s">
        <v>536</v>
      </c>
      <c r="G4108">
        <v>0</v>
      </c>
      <c r="H4108">
        <v>0</v>
      </c>
      <c r="I4108">
        <v>1</v>
      </c>
      <c r="J4108">
        <v>0</v>
      </c>
      <c r="K4108" t="s">
        <v>16</v>
      </c>
      <c r="L4108" t="s">
        <v>212</v>
      </c>
    </row>
    <row r="4109" spans="1:12" x14ac:dyDescent="0.3">
      <c r="A4109">
        <v>4870</v>
      </c>
      <c r="B4109" t="s">
        <v>1159</v>
      </c>
      <c r="C4109">
        <v>2014</v>
      </c>
      <c r="D4109" t="s">
        <v>142</v>
      </c>
      <c r="F4109" t="s">
        <v>699</v>
      </c>
      <c r="G4109">
        <v>0</v>
      </c>
      <c r="H4109">
        <v>0</v>
      </c>
      <c r="I4109">
        <v>1</v>
      </c>
      <c r="J4109">
        <v>0</v>
      </c>
      <c r="K4109" t="s">
        <v>16</v>
      </c>
      <c r="L4109" t="s">
        <v>212</v>
      </c>
    </row>
    <row r="4110" spans="1:12" x14ac:dyDescent="0.3">
      <c r="A4110">
        <v>3577</v>
      </c>
      <c r="B4110" t="s">
        <v>1202</v>
      </c>
      <c r="C4110">
        <v>2015</v>
      </c>
      <c r="D4110" t="s">
        <v>142</v>
      </c>
      <c r="F4110" t="s">
        <v>669</v>
      </c>
      <c r="G4110">
        <v>0</v>
      </c>
      <c r="H4110">
        <v>1</v>
      </c>
      <c r="I4110">
        <v>0</v>
      </c>
      <c r="J4110">
        <v>0</v>
      </c>
      <c r="K4110" t="s">
        <v>16</v>
      </c>
      <c r="L4110" t="s">
        <v>212</v>
      </c>
    </row>
    <row r="4111" spans="1:12" x14ac:dyDescent="0.3">
      <c r="A4111">
        <v>3478</v>
      </c>
      <c r="B4111" t="s">
        <v>1234</v>
      </c>
      <c r="C4111">
        <v>2012</v>
      </c>
      <c r="D4111" t="s">
        <v>142</v>
      </c>
      <c r="F4111" t="s">
        <v>554</v>
      </c>
      <c r="G4111">
        <v>0</v>
      </c>
      <c r="H4111">
        <v>1</v>
      </c>
      <c r="I4111">
        <v>0</v>
      </c>
      <c r="J4111">
        <v>0</v>
      </c>
      <c r="K4111" t="s">
        <v>16</v>
      </c>
      <c r="L4111" t="s">
        <v>212</v>
      </c>
    </row>
    <row r="4112" spans="1:12" x14ac:dyDescent="0.3">
      <c r="A4112">
        <v>1335</v>
      </c>
      <c r="B4112" t="s">
        <v>1239</v>
      </c>
      <c r="C4112">
        <v>2016</v>
      </c>
      <c r="D4112" t="s">
        <v>142</v>
      </c>
      <c r="E4112" t="s">
        <v>170</v>
      </c>
      <c r="F4112" t="s">
        <v>545</v>
      </c>
      <c r="G4112">
        <v>1</v>
      </c>
      <c r="H4112">
        <v>0</v>
      </c>
      <c r="I4112">
        <v>0</v>
      </c>
      <c r="J4112">
        <v>0</v>
      </c>
      <c r="K4112" t="s">
        <v>16</v>
      </c>
      <c r="L4112" t="s">
        <v>212</v>
      </c>
    </row>
    <row r="4113" spans="1:12" x14ac:dyDescent="0.3">
      <c r="A4113">
        <v>3502</v>
      </c>
      <c r="B4113" t="s">
        <v>1244</v>
      </c>
      <c r="C4113">
        <v>2017</v>
      </c>
      <c r="D4113" t="s">
        <v>142</v>
      </c>
      <c r="F4113" t="s">
        <v>526</v>
      </c>
      <c r="G4113">
        <v>0</v>
      </c>
      <c r="H4113">
        <v>1</v>
      </c>
      <c r="I4113">
        <v>0</v>
      </c>
      <c r="J4113">
        <v>0</v>
      </c>
      <c r="K4113" t="s">
        <v>16</v>
      </c>
      <c r="L4113" t="s">
        <v>212</v>
      </c>
    </row>
    <row r="4114" spans="1:12" x14ac:dyDescent="0.3">
      <c r="A4114">
        <v>5220</v>
      </c>
      <c r="B4114" t="s">
        <v>1246</v>
      </c>
      <c r="C4114">
        <v>2013</v>
      </c>
      <c r="D4114" t="s">
        <v>142</v>
      </c>
      <c r="F4114" t="s">
        <v>669</v>
      </c>
      <c r="G4114">
        <v>0</v>
      </c>
      <c r="H4114">
        <v>0</v>
      </c>
      <c r="I4114">
        <v>1</v>
      </c>
      <c r="J4114">
        <v>0</v>
      </c>
      <c r="K4114" t="s">
        <v>16</v>
      </c>
      <c r="L4114" t="s">
        <v>212</v>
      </c>
    </row>
    <row r="4115" spans="1:12" x14ac:dyDescent="0.3">
      <c r="A4115">
        <v>5239</v>
      </c>
      <c r="B4115" t="s">
        <v>1248</v>
      </c>
      <c r="C4115">
        <v>2017</v>
      </c>
      <c r="D4115" t="s">
        <v>142</v>
      </c>
      <c r="F4115" t="s">
        <v>669</v>
      </c>
      <c r="G4115">
        <v>0</v>
      </c>
      <c r="H4115">
        <v>0</v>
      </c>
      <c r="I4115">
        <v>1</v>
      </c>
      <c r="J4115">
        <v>0</v>
      </c>
      <c r="K4115" t="s">
        <v>16</v>
      </c>
      <c r="L4115" t="s">
        <v>212</v>
      </c>
    </row>
    <row r="4116" spans="1:12" x14ac:dyDescent="0.3">
      <c r="A4116">
        <v>5211</v>
      </c>
      <c r="B4116" t="s">
        <v>1249</v>
      </c>
      <c r="C4116">
        <v>2016</v>
      </c>
      <c r="D4116" t="s">
        <v>142</v>
      </c>
      <c r="F4116" t="s">
        <v>669</v>
      </c>
      <c r="G4116">
        <v>0</v>
      </c>
      <c r="H4116">
        <v>0</v>
      </c>
      <c r="I4116">
        <v>1</v>
      </c>
      <c r="J4116">
        <v>0</v>
      </c>
      <c r="K4116" t="s">
        <v>16</v>
      </c>
      <c r="L4116" t="s">
        <v>212</v>
      </c>
    </row>
    <row r="4117" spans="1:12" x14ac:dyDescent="0.3">
      <c r="A4117">
        <v>1919</v>
      </c>
      <c r="B4117" t="s">
        <v>1273</v>
      </c>
      <c r="C4117">
        <v>2014</v>
      </c>
      <c r="D4117" t="s">
        <v>142</v>
      </c>
      <c r="F4117" t="s">
        <v>551</v>
      </c>
      <c r="G4117">
        <v>1</v>
      </c>
      <c r="H4117">
        <v>0</v>
      </c>
      <c r="I4117">
        <v>0</v>
      </c>
      <c r="J4117">
        <v>0</v>
      </c>
      <c r="K4117" t="s">
        <v>16</v>
      </c>
      <c r="L4117" t="s">
        <v>212</v>
      </c>
    </row>
    <row r="4118" spans="1:12" x14ac:dyDescent="0.3">
      <c r="A4118">
        <v>3460</v>
      </c>
      <c r="B4118" t="s">
        <v>1276</v>
      </c>
      <c r="C4118">
        <v>2015</v>
      </c>
      <c r="D4118" t="s">
        <v>142</v>
      </c>
      <c r="F4118" t="s">
        <v>610</v>
      </c>
      <c r="G4118">
        <v>0</v>
      </c>
      <c r="H4118">
        <v>1</v>
      </c>
      <c r="I4118">
        <v>0</v>
      </c>
      <c r="J4118">
        <v>0</v>
      </c>
      <c r="K4118" t="s">
        <v>16</v>
      </c>
      <c r="L4118" t="s">
        <v>212</v>
      </c>
    </row>
    <row r="4119" spans="1:12" x14ac:dyDescent="0.3">
      <c r="A4119">
        <v>3472</v>
      </c>
      <c r="B4119" t="s">
        <v>1314</v>
      </c>
      <c r="C4119">
        <v>2017</v>
      </c>
      <c r="D4119" t="s">
        <v>142</v>
      </c>
      <c r="F4119" t="s">
        <v>699</v>
      </c>
      <c r="G4119">
        <v>0</v>
      </c>
      <c r="H4119">
        <v>1</v>
      </c>
      <c r="I4119">
        <v>0</v>
      </c>
      <c r="J4119">
        <v>0</v>
      </c>
      <c r="K4119" t="s">
        <v>16</v>
      </c>
      <c r="L4119" t="s">
        <v>212</v>
      </c>
    </row>
    <row r="4120" spans="1:12" x14ac:dyDescent="0.3">
      <c r="A4120">
        <v>785</v>
      </c>
      <c r="B4120" t="s">
        <v>1339</v>
      </c>
      <c r="C4120">
        <v>2016</v>
      </c>
      <c r="D4120" t="s">
        <v>142</v>
      </c>
      <c r="E4120" t="s">
        <v>170</v>
      </c>
      <c r="F4120" t="s">
        <v>590</v>
      </c>
      <c r="G4120">
        <v>1</v>
      </c>
      <c r="H4120">
        <v>0</v>
      </c>
      <c r="I4120">
        <v>0</v>
      </c>
      <c r="J4120">
        <v>0</v>
      </c>
      <c r="K4120" t="s">
        <v>16</v>
      </c>
      <c r="L4120" t="s">
        <v>212</v>
      </c>
    </row>
    <row r="4121" spans="1:12" x14ac:dyDescent="0.3">
      <c r="A4121">
        <v>1409</v>
      </c>
      <c r="B4121" t="s">
        <v>1430</v>
      </c>
      <c r="C4121">
        <v>2019</v>
      </c>
      <c r="D4121" t="s">
        <v>142</v>
      </c>
      <c r="E4121" t="s">
        <v>170</v>
      </c>
      <c r="F4121" t="s">
        <v>648</v>
      </c>
      <c r="G4121">
        <v>1</v>
      </c>
      <c r="H4121">
        <v>0</v>
      </c>
      <c r="I4121">
        <v>0</v>
      </c>
      <c r="J4121">
        <v>0</v>
      </c>
      <c r="K4121" t="s">
        <v>16</v>
      </c>
      <c r="L4121" t="s">
        <v>212</v>
      </c>
    </row>
    <row r="4122" spans="1:12" x14ac:dyDescent="0.3">
      <c r="A4122">
        <v>4787</v>
      </c>
      <c r="B4122" t="s">
        <v>1512</v>
      </c>
      <c r="C4122">
        <v>2018</v>
      </c>
      <c r="D4122" t="s">
        <v>142</v>
      </c>
      <c r="F4122" t="s">
        <v>1019</v>
      </c>
      <c r="G4122">
        <v>0</v>
      </c>
      <c r="H4122">
        <v>0</v>
      </c>
      <c r="I4122">
        <v>1</v>
      </c>
      <c r="J4122">
        <v>0</v>
      </c>
      <c r="K4122" t="s">
        <v>16</v>
      </c>
      <c r="L4122" t="s">
        <v>212</v>
      </c>
    </row>
    <row r="4123" spans="1:12" x14ac:dyDescent="0.3">
      <c r="A4123">
        <v>1774</v>
      </c>
      <c r="B4123" t="s">
        <v>1570</v>
      </c>
      <c r="C4123">
        <v>2015</v>
      </c>
      <c r="D4123" t="s">
        <v>142</v>
      </c>
      <c r="E4123" t="s">
        <v>517</v>
      </c>
      <c r="F4123" t="s">
        <v>568</v>
      </c>
      <c r="G4123">
        <v>1</v>
      </c>
      <c r="H4123">
        <v>0</v>
      </c>
      <c r="I4123">
        <v>0</v>
      </c>
      <c r="J4123">
        <v>0</v>
      </c>
      <c r="K4123" t="s">
        <v>16</v>
      </c>
      <c r="L4123" t="s">
        <v>212</v>
      </c>
    </row>
    <row r="4124" spans="1:12" x14ac:dyDescent="0.3">
      <c r="A4124">
        <v>5639</v>
      </c>
      <c r="B4124" t="s">
        <v>5226</v>
      </c>
      <c r="C4124">
        <v>2008</v>
      </c>
      <c r="D4124" t="s">
        <v>142</v>
      </c>
      <c r="E4124" t="s">
        <v>249</v>
      </c>
      <c r="F4124" t="s">
        <v>562</v>
      </c>
      <c r="G4124">
        <v>0</v>
      </c>
      <c r="H4124">
        <v>0</v>
      </c>
      <c r="I4124">
        <v>0</v>
      </c>
      <c r="J4124">
        <v>1</v>
      </c>
      <c r="K4124" t="s">
        <v>16</v>
      </c>
      <c r="L4124" t="s">
        <v>212</v>
      </c>
    </row>
    <row r="4125" spans="1:12" x14ac:dyDescent="0.3">
      <c r="A4125">
        <v>5693</v>
      </c>
      <c r="B4125" t="s">
        <v>5278</v>
      </c>
      <c r="C4125">
        <v>2012</v>
      </c>
      <c r="D4125" t="s">
        <v>142</v>
      </c>
      <c r="F4125" t="s">
        <v>1030</v>
      </c>
      <c r="G4125">
        <v>0</v>
      </c>
      <c r="H4125">
        <v>0</v>
      </c>
      <c r="I4125">
        <v>0</v>
      </c>
      <c r="J4125">
        <v>1</v>
      </c>
      <c r="K4125" t="s">
        <v>16</v>
      </c>
      <c r="L4125" t="s">
        <v>212</v>
      </c>
    </row>
    <row r="4126" spans="1:12" x14ac:dyDescent="0.3">
      <c r="A4126">
        <v>5665</v>
      </c>
      <c r="B4126" t="s">
        <v>5251</v>
      </c>
      <c r="C4126">
        <v>2019</v>
      </c>
      <c r="D4126" t="s">
        <v>142</v>
      </c>
      <c r="E4126" t="s">
        <v>59</v>
      </c>
      <c r="F4126" t="s">
        <v>568</v>
      </c>
      <c r="G4126">
        <v>0</v>
      </c>
      <c r="H4126">
        <v>0</v>
      </c>
      <c r="I4126">
        <v>0</v>
      </c>
      <c r="J4126">
        <v>1</v>
      </c>
      <c r="K4126" t="s">
        <v>16</v>
      </c>
      <c r="L4126" t="s">
        <v>212</v>
      </c>
    </row>
    <row r="4127" spans="1:12" x14ac:dyDescent="0.3">
      <c r="A4127">
        <v>2851</v>
      </c>
      <c r="B4127" t="s">
        <v>1630</v>
      </c>
      <c r="C4127">
        <v>2020</v>
      </c>
      <c r="D4127" t="s">
        <v>142</v>
      </c>
      <c r="E4127" t="s">
        <v>38</v>
      </c>
      <c r="F4127" t="s">
        <v>601</v>
      </c>
      <c r="G4127">
        <v>0</v>
      </c>
      <c r="H4127">
        <v>1</v>
      </c>
      <c r="I4127">
        <v>0</v>
      </c>
      <c r="J4127">
        <v>0</v>
      </c>
      <c r="K4127" t="s">
        <v>16</v>
      </c>
      <c r="L4127" t="s">
        <v>212</v>
      </c>
    </row>
    <row r="4128" spans="1:12" x14ac:dyDescent="0.3">
      <c r="A4128">
        <v>3336</v>
      </c>
      <c r="B4128" t="s">
        <v>1640</v>
      </c>
      <c r="C4128">
        <v>2017</v>
      </c>
      <c r="D4128" t="s">
        <v>142</v>
      </c>
      <c r="E4128" t="s">
        <v>906</v>
      </c>
      <c r="F4128" t="s">
        <v>608</v>
      </c>
      <c r="G4128">
        <v>0</v>
      </c>
      <c r="H4128">
        <v>1</v>
      </c>
      <c r="I4128">
        <v>0</v>
      </c>
      <c r="J4128">
        <v>0</v>
      </c>
      <c r="K4128" t="s">
        <v>16</v>
      </c>
      <c r="L4128" t="s">
        <v>212</v>
      </c>
    </row>
    <row r="4129" spans="1:12" x14ac:dyDescent="0.3">
      <c r="A4129">
        <v>3138</v>
      </c>
      <c r="B4129" t="s">
        <v>1663</v>
      </c>
      <c r="C4129">
        <v>2020</v>
      </c>
      <c r="D4129" t="s">
        <v>19</v>
      </c>
      <c r="E4129" t="s">
        <v>164</v>
      </c>
      <c r="F4129" t="s">
        <v>556</v>
      </c>
      <c r="G4129">
        <v>0</v>
      </c>
      <c r="H4129">
        <v>1</v>
      </c>
      <c r="I4129">
        <v>0</v>
      </c>
      <c r="J4129">
        <v>0</v>
      </c>
      <c r="K4129" t="s">
        <v>16</v>
      </c>
      <c r="L4129" t="s">
        <v>212</v>
      </c>
    </row>
    <row r="4130" spans="1:12" x14ac:dyDescent="0.3">
      <c r="A4130">
        <v>3093</v>
      </c>
      <c r="B4130" t="s">
        <v>1675</v>
      </c>
      <c r="C4130">
        <v>2000</v>
      </c>
      <c r="D4130" t="s">
        <v>19</v>
      </c>
      <c r="E4130" t="s">
        <v>164</v>
      </c>
      <c r="F4130" t="s">
        <v>532</v>
      </c>
      <c r="G4130">
        <v>0</v>
      </c>
      <c r="H4130">
        <v>1</v>
      </c>
      <c r="I4130">
        <v>0</v>
      </c>
      <c r="J4130">
        <v>0</v>
      </c>
      <c r="K4130" t="s">
        <v>16</v>
      </c>
      <c r="L4130" t="s">
        <v>212</v>
      </c>
    </row>
    <row r="4131" spans="1:12" x14ac:dyDescent="0.3">
      <c r="A4131">
        <v>3166</v>
      </c>
      <c r="B4131" t="s">
        <v>1681</v>
      </c>
      <c r="C4131">
        <v>2014</v>
      </c>
      <c r="D4131" t="s">
        <v>19</v>
      </c>
      <c r="E4131" t="s">
        <v>66</v>
      </c>
      <c r="F4131" t="s">
        <v>549</v>
      </c>
      <c r="G4131">
        <v>0</v>
      </c>
      <c r="H4131">
        <v>1</v>
      </c>
      <c r="I4131">
        <v>0</v>
      </c>
      <c r="J4131">
        <v>0</v>
      </c>
      <c r="K4131" t="s">
        <v>16</v>
      </c>
      <c r="L4131" t="s">
        <v>212</v>
      </c>
    </row>
    <row r="4132" spans="1:12" x14ac:dyDescent="0.3">
      <c r="A4132">
        <v>2822</v>
      </c>
      <c r="B4132" t="s">
        <v>1722</v>
      </c>
      <c r="C4132">
        <v>2021</v>
      </c>
      <c r="D4132" t="s">
        <v>19</v>
      </c>
      <c r="E4132" t="s">
        <v>84</v>
      </c>
      <c r="F4132" t="s">
        <v>612</v>
      </c>
      <c r="G4132">
        <v>0</v>
      </c>
      <c r="H4132">
        <v>1</v>
      </c>
      <c r="I4132">
        <v>0</v>
      </c>
      <c r="J4132">
        <v>0</v>
      </c>
      <c r="K4132" t="s">
        <v>16</v>
      </c>
      <c r="L4132" t="s">
        <v>212</v>
      </c>
    </row>
    <row r="4133" spans="1:12" x14ac:dyDescent="0.3">
      <c r="A4133">
        <v>838</v>
      </c>
      <c r="B4133" t="s">
        <v>1735</v>
      </c>
      <c r="C4133">
        <v>2020</v>
      </c>
      <c r="D4133" t="s">
        <v>19</v>
      </c>
      <c r="E4133" t="s">
        <v>929</v>
      </c>
      <c r="F4133" t="s">
        <v>528</v>
      </c>
      <c r="G4133">
        <v>1</v>
      </c>
      <c r="H4133">
        <v>0</v>
      </c>
      <c r="I4133">
        <v>0</v>
      </c>
      <c r="J4133">
        <v>0</v>
      </c>
      <c r="K4133" t="s">
        <v>16</v>
      </c>
      <c r="L4133" t="s">
        <v>212</v>
      </c>
    </row>
    <row r="4134" spans="1:12" x14ac:dyDescent="0.3">
      <c r="A4134">
        <v>2633</v>
      </c>
      <c r="B4134" t="s">
        <v>1743</v>
      </c>
      <c r="C4134">
        <v>2015</v>
      </c>
      <c r="D4134" t="s">
        <v>19</v>
      </c>
      <c r="E4134" t="s">
        <v>124</v>
      </c>
      <c r="F4134" t="s">
        <v>615</v>
      </c>
      <c r="G4134">
        <v>0</v>
      </c>
      <c r="H4134">
        <v>1</v>
      </c>
      <c r="I4134">
        <v>0</v>
      </c>
      <c r="J4134">
        <v>0</v>
      </c>
      <c r="K4134" t="s">
        <v>16</v>
      </c>
      <c r="L4134" t="s">
        <v>212</v>
      </c>
    </row>
    <row r="4135" spans="1:12" x14ac:dyDescent="0.3">
      <c r="A4135">
        <v>5717</v>
      </c>
      <c r="B4135" t="s">
        <v>5301</v>
      </c>
      <c r="C4135">
        <v>2018</v>
      </c>
      <c r="D4135" t="s">
        <v>19</v>
      </c>
      <c r="F4135" t="s">
        <v>669</v>
      </c>
      <c r="G4135">
        <v>0</v>
      </c>
      <c r="H4135">
        <v>0</v>
      </c>
      <c r="I4135">
        <v>0</v>
      </c>
      <c r="J4135">
        <v>1</v>
      </c>
      <c r="K4135" t="s">
        <v>16</v>
      </c>
      <c r="L4135" t="s">
        <v>212</v>
      </c>
    </row>
    <row r="4136" spans="1:12" x14ac:dyDescent="0.3">
      <c r="A4136">
        <v>3390</v>
      </c>
      <c r="B4136" t="s">
        <v>1784</v>
      </c>
      <c r="C4136">
        <v>2004</v>
      </c>
      <c r="D4136" t="s">
        <v>19</v>
      </c>
      <c r="E4136" t="s">
        <v>473</v>
      </c>
      <c r="F4136" t="s">
        <v>673</v>
      </c>
      <c r="G4136">
        <v>0</v>
      </c>
      <c r="H4136">
        <v>1</v>
      </c>
      <c r="I4136">
        <v>0</v>
      </c>
      <c r="J4136">
        <v>0</v>
      </c>
      <c r="K4136" t="s">
        <v>16</v>
      </c>
      <c r="L4136" t="s">
        <v>212</v>
      </c>
    </row>
    <row r="4137" spans="1:12" x14ac:dyDescent="0.3">
      <c r="A4137">
        <v>3358</v>
      </c>
      <c r="B4137" t="s">
        <v>1789</v>
      </c>
      <c r="C4137">
        <v>2017</v>
      </c>
      <c r="D4137" t="s">
        <v>19</v>
      </c>
      <c r="E4137" t="s">
        <v>235</v>
      </c>
      <c r="F4137" t="s">
        <v>653</v>
      </c>
      <c r="G4137">
        <v>0</v>
      </c>
      <c r="H4137">
        <v>1</v>
      </c>
      <c r="I4137">
        <v>0</v>
      </c>
      <c r="J4137">
        <v>0</v>
      </c>
      <c r="K4137" t="s">
        <v>16</v>
      </c>
      <c r="L4137" t="s">
        <v>212</v>
      </c>
    </row>
    <row r="4138" spans="1:12" x14ac:dyDescent="0.3">
      <c r="A4138">
        <v>5694</v>
      </c>
      <c r="B4138" t="s">
        <v>5279</v>
      </c>
      <c r="C4138">
        <v>2016</v>
      </c>
      <c r="D4138" t="s">
        <v>19</v>
      </c>
      <c r="F4138" t="s">
        <v>1030</v>
      </c>
      <c r="G4138">
        <v>0</v>
      </c>
      <c r="H4138">
        <v>0</v>
      </c>
      <c r="I4138">
        <v>0</v>
      </c>
      <c r="J4138">
        <v>1</v>
      </c>
      <c r="K4138" t="s">
        <v>16</v>
      </c>
      <c r="L4138" t="s">
        <v>212</v>
      </c>
    </row>
    <row r="4139" spans="1:12" x14ac:dyDescent="0.3">
      <c r="A4139">
        <v>1218</v>
      </c>
      <c r="B4139" t="s">
        <v>1802</v>
      </c>
      <c r="C4139">
        <v>2018</v>
      </c>
      <c r="D4139" t="s">
        <v>19</v>
      </c>
      <c r="E4139" t="s">
        <v>170</v>
      </c>
      <c r="F4139" t="s">
        <v>536</v>
      </c>
      <c r="G4139">
        <v>1</v>
      </c>
      <c r="H4139">
        <v>0</v>
      </c>
      <c r="I4139">
        <v>0</v>
      </c>
      <c r="J4139">
        <v>0</v>
      </c>
      <c r="K4139" t="s">
        <v>16</v>
      </c>
      <c r="L4139" t="s">
        <v>212</v>
      </c>
    </row>
    <row r="4140" spans="1:12" x14ac:dyDescent="0.3">
      <c r="A4140">
        <v>3214</v>
      </c>
      <c r="B4140" t="s">
        <v>1876</v>
      </c>
      <c r="C4140">
        <v>2021</v>
      </c>
      <c r="D4140" t="s">
        <v>19</v>
      </c>
      <c r="E4140" t="s">
        <v>1078</v>
      </c>
      <c r="F4140" t="s">
        <v>598</v>
      </c>
      <c r="G4140">
        <v>0</v>
      </c>
      <c r="H4140">
        <v>1</v>
      </c>
      <c r="I4140">
        <v>0</v>
      </c>
      <c r="J4140">
        <v>0</v>
      </c>
      <c r="K4140" t="s">
        <v>16</v>
      </c>
      <c r="L4140" t="s">
        <v>212</v>
      </c>
    </row>
    <row r="4141" spans="1:12" x14ac:dyDescent="0.3">
      <c r="A4141">
        <v>1504</v>
      </c>
      <c r="B4141" t="s">
        <v>1904</v>
      </c>
      <c r="C4141">
        <v>2020</v>
      </c>
      <c r="D4141" t="s">
        <v>19</v>
      </c>
      <c r="E4141" t="s">
        <v>567</v>
      </c>
      <c r="F4141" t="s">
        <v>556</v>
      </c>
      <c r="G4141">
        <v>1</v>
      </c>
      <c r="H4141">
        <v>0</v>
      </c>
      <c r="I4141">
        <v>0</v>
      </c>
      <c r="J4141">
        <v>0</v>
      </c>
      <c r="K4141" t="s">
        <v>16</v>
      </c>
      <c r="L4141" t="s">
        <v>212</v>
      </c>
    </row>
    <row r="4142" spans="1:12" x14ac:dyDescent="0.3">
      <c r="A4142">
        <v>3285</v>
      </c>
      <c r="B4142" t="s">
        <v>1934</v>
      </c>
      <c r="C4142">
        <v>2018</v>
      </c>
      <c r="D4142" t="s">
        <v>19</v>
      </c>
      <c r="E4142" t="s">
        <v>535</v>
      </c>
      <c r="F4142" t="s">
        <v>618</v>
      </c>
      <c r="G4142">
        <v>0</v>
      </c>
      <c r="H4142">
        <v>1</v>
      </c>
      <c r="I4142">
        <v>0</v>
      </c>
      <c r="J4142">
        <v>0</v>
      </c>
      <c r="K4142" t="s">
        <v>16</v>
      </c>
      <c r="L4142" t="s">
        <v>212</v>
      </c>
    </row>
    <row r="4143" spans="1:12" x14ac:dyDescent="0.3">
      <c r="A4143">
        <v>3391</v>
      </c>
      <c r="B4143" t="s">
        <v>2436</v>
      </c>
      <c r="C4143">
        <v>2016</v>
      </c>
      <c r="D4143" t="s">
        <v>19</v>
      </c>
      <c r="E4143" t="s">
        <v>473</v>
      </c>
      <c r="F4143" t="s">
        <v>673</v>
      </c>
      <c r="G4143">
        <v>0</v>
      </c>
      <c r="H4143">
        <v>1</v>
      </c>
      <c r="I4143">
        <v>0</v>
      </c>
      <c r="J4143">
        <v>0</v>
      </c>
      <c r="K4143" t="s">
        <v>16</v>
      </c>
      <c r="L4143" t="s">
        <v>212</v>
      </c>
    </row>
    <row r="4144" spans="1:12" x14ac:dyDescent="0.3">
      <c r="A4144">
        <v>4702</v>
      </c>
      <c r="B4144" t="s">
        <v>2681</v>
      </c>
      <c r="C4144">
        <v>2004</v>
      </c>
      <c r="D4144" t="s">
        <v>19</v>
      </c>
      <c r="E4144" t="s">
        <v>343</v>
      </c>
      <c r="F4144" t="s">
        <v>633</v>
      </c>
      <c r="G4144">
        <v>0</v>
      </c>
      <c r="H4144">
        <v>0</v>
      </c>
      <c r="I4144">
        <v>1</v>
      </c>
      <c r="J4144">
        <v>0</v>
      </c>
      <c r="K4144" t="s">
        <v>16</v>
      </c>
      <c r="L4144" t="s">
        <v>212</v>
      </c>
    </row>
    <row r="4145" spans="1:12" x14ac:dyDescent="0.3">
      <c r="A4145">
        <v>1472</v>
      </c>
      <c r="B4145" t="s">
        <v>2774</v>
      </c>
      <c r="C4145">
        <v>2019</v>
      </c>
      <c r="D4145" t="s">
        <v>19</v>
      </c>
      <c r="E4145" t="s">
        <v>159</v>
      </c>
      <c r="F4145" t="s">
        <v>556</v>
      </c>
      <c r="G4145">
        <v>1</v>
      </c>
      <c r="H4145">
        <v>0</v>
      </c>
      <c r="I4145">
        <v>0</v>
      </c>
      <c r="J4145">
        <v>0</v>
      </c>
      <c r="K4145" t="s">
        <v>16</v>
      </c>
      <c r="L4145" t="s">
        <v>212</v>
      </c>
    </row>
    <row r="4146" spans="1:12" x14ac:dyDescent="0.3">
      <c r="A4146">
        <v>2950</v>
      </c>
      <c r="B4146" t="s">
        <v>2787</v>
      </c>
      <c r="C4146">
        <v>2019</v>
      </c>
      <c r="D4146" t="s">
        <v>19</v>
      </c>
      <c r="E4146" t="s">
        <v>705</v>
      </c>
      <c r="F4146" t="s">
        <v>713</v>
      </c>
      <c r="G4146">
        <v>0</v>
      </c>
      <c r="H4146">
        <v>1</v>
      </c>
      <c r="I4146">
        <v>0</v>
      </c>
      <c r="J4146">
        <v>0</v>
      </c>
      <c r="K4146" t="s">
        <v>16</v>
      </c>
      <c r="L4146" t="s">
        <v>212</v>
      </c>
    </row>
    <row r="4147" spans="1:12" x14ac:dyDescent="0.3">
      <c r="A4147">
        <v>4694</v>
      </c>
      <c r="B4147" t="s">
        <v>2922</v>
      </c>
      <c r="C4147">
        <v>2002</v>
      </c>
      <c r="D4147" t="s">
        <v>19</v>
      </c>
      <c r="E4147" t="s">
        <v>929</v>
      </c>
      <c r="F4147" t="s">
        <v>633</v>
      </c>
      <c r="G4147">
        <v>0</v>
      </c>
      <c r="H4147">
        <v>0</v>
      </c>
      <c r="I4147">
        <v>1</v>
      </c>
      <c r="J4147">
        <v>0</v>
      </c>
      <c r="K4147" t="s">
        <v>16</v>
      </c>
      <c r="L4147" t="s">
        <v>212</v>
      </c>
    </row>
    <row r="4148" spans="1:12" x14ac:dyDescent="0.3">
      <c r="A4148">
        <v>4433</v>
      </c>
      <c r="B4148" t="s">
        <v>4888</v>
      </c>
      <c r="C4148">
        <v>2014</v>
      </c>
      <c r="D4148" t="s">
        <v>142</v>
      </c>
      <c r="E4148" t="s">
        <v>59</v>
      </c>
      <c r="F4148" t="s">
        <v>562</v>
      </c>
      <c r="G4148">
        <v>0</v>
      </c>
      <c r="H4148">
        <v>0</v>
      </c>
      <c r="I4148">
        <v>1</v>
      </c>
      <c r="J4148">
        <v>0</v>
      </c>
      <c r="K4148" t="s">
        <v>16</v>
      </c>
      <c r="L4148" t="s">
        <v>117</v>
      </c>
    </row>
    <row r="4149" spans="1:12" x14ac:dyDescent="0.3">
      <c r="A4149">
        <v>1789</v>
      </c>
      <c r="B4149" t="s">
        <v>1816</v>
      </c>
      <c r="C4149">
        <v>2020</v>
      </c>
      <c r="D4149" t="s">
        <v>19</v>
      </c>
      <c r="E4149" t="s">
        <v>473</v>
      </c>
      <c r="F4149" t="s">
        <v>568</v>
      </c>
      <c r="G4149">
        <v>1</v>
      </c>
      <c r="H4149">
        <v>0</v>
      </c>
      <c r="I4149">
        <v>0</v>
      </c>
      <c r="J4149">
        <v>0</v>
      </c>
      <c r="K4149" t="s">
        <v>16</v>
      </c>
      <c r="L4149" t="s">
        <v>212</v>
      </c>
    </row>
    <row r="4150" spans="1:12" x14ac:dyDescent="0.3">
      <c r="A4150">
        <v>1889</v>
      </c>
      <c r="B4150" t="s">
        <v>1888</v>
      </c>
      <c r="C4150">
        <v>2019</v>
      </c>
      <c r="D4150" t="s">
        <v>19</v>
      </c>
      <c r="E4150" t="s">
        <v>575</v>
      </c>
      <c r="F4150" t="s">
        <v>673</v>
      </c>
      <c r="G4150">
        <v>1</v>
      </c>
      <c r="H4150">
        <v>0</v>
      </c>
      <c r="I4150">
        <v>0</v>
      </c>
      <c r="J4150">
        <v>0</v>
      </c>
      <c r="K4150" t="s">
        <v>16</v>
      </c>
      <c r="L4150" t="s">
        <v>212</v>
      </c>
    </row>
    <row r="4151" spans="1:12" x14ac:dyDescent="0.3">
      <c r="A4151">
        <v>1234</v>
      </c>
      <c r="B4151" t="s">
        <v>3100</v>
      </c>
      <c r="C4151">
        <v>2016</v>
      </c>
      <c r="D4151" t="s">
        <v>19</v>
      </c>
      <c r="E4151" t="s">
        <v>159</v>
      </c>
      <c r="F4151" t="s">
        <v>536</v>
      </c>
      <c r="G4151">
        <v>1</v>
      </c>
      <c r="H4151">
        <v>0</v>
      </c>
      <c r="I4151">
        <v>0</v>
      </c>
      <c r="J4151">
        <v>0</v>
      </c>
      <c r="K4151" t="s">
        <v>16</v>
      </c>
      <c r="L4151" t="s">
        <v>212</v>
      </c>
    </row>
    <row r="4152" spans="1:12" x14ac:dyDescent="0.3">
      <c r="A4152">
        <v>1801</v>
      </c>
      <c r="B4152" t="s">
        <v>3374</v>
      </c>
      <c r="C4152">
        <v>2010</v>
      </c>
      <c r="D4152" t="s">
        <v>19</v>
      </c>
      <c r="E4152" t="s">
        <v>159</v>
      </c>
      <c r="F4152" t="s">
        <v>608</v>
      </c>
      <c r="G4152">
        <v>1</v>
      </c>
      <c r="H4152">
        <v>0</v>
      </c>
      <c r="I4152">
        <v>0</v>
      </c>
      <c r="J4152">
        <v>0</v>
      </c>
      <c r="K4152" t="s">
        <v>16</v>
      </c>
      <c r="L4152" t="s">
        <v>212</v>
      </c>
    </row>
    <row r="4153" spans="1:12" x14ac:dyDescent="0.3">
      <c r="A4153">
        <v>1260</v>
      </c>
      <c r="B4153" t="s">
        <v>3635</v>
      </c>
      <c r="C4153">
        <v>2015</v>
      </c>
      <c r="D4153" t="s">
        <v>19</v>
      </c>
      <c r="E4153" t="s">
        <v>159</v>
      </c>
      <c r="F4153" t="s">
        <v>605</v>
      </c>
      <c r="G4153">
        <v>1</v>
      </c>
      <c r="H4153">
        <v>0</v>
      </c>
      <c r="I4153">
        <v>0</v>
      </c>
      <c r="J4153">
        <v>0</v>
      </c>
      <c r="K4153" t="s">
        <v>16</v>
      </c>
      <c r="L4153" t="s">
        <v>212</v>
      </c>
    </row>
    <row r="4154" spans="1:12" x14ac:dyDescent="0.3">
      <c r="A4154">
        <v>3482</v>
      </c>
      <c r="B4154" t="s">
        <v>3029</v>
      </c>
      <c r="C4154">
        <v>2017</v>
      </c>
      <c r="D4154" t="s">
        <v>19</v>
      </c>
      <c r="F4154" t="s">
        <v>554</v>
      </c>
      <c r="G4154">
        <v>0</v>
      </c>
      <c r="H4154">
        <v>1</v>
      </c>
      <c r="I4154">
        <v>0</v>
      </c>
      <c r="J4154">
        <v>0</v>
      </c>
      <c r="K4154" t="s">
        <v>16</v>
      </c>
      <c r="L4154" t="s">
        <v>212</v>
      </c>
    </row>
    <row r="4155" spans="1:12" x14ac:dyDescent="0.3">
      <c r="A4155">
        <v>5648</v>
      </c>
      <c r="B4155" t="s">
        <v>5235</v>
      </c>
      <c r="C4155">
        <v>2016</v>
      </c>
      <c r="D4155" t="s">
        <v>13</v>
      </c>
      <c r="E4155" t="s">
        <v>942</v>
      </c>
      <c r="F4155" t="s">
        <v>618</v>
      </c>
      <c r="G4155">
        <v>0</v>
      </c>
      <c r="H4155">
        <v>0</v>
      </c>
      <c r="I4155">
        <v>0</v>
      </c>
      <c r="J4155">
        <v>1</v>
      </c>
      <c r="K4155" t="s">
        <v>16</v>
      </c>
      <c r="L4155" t="s">
        <v>212</v>
      </c>
    </row>
    <row r="4156" spans="1:12" x14ac:dyDescent="0.3">
      <c r="A4156">
        <v>1624</v>
      </c>
      <c r="B4156" t="s">
        <v>3951</v>
      </c>
      <c r="C4156">
        <v>2018</v>
      </c>
      <c r="D4156" t="s">
        <v>13</v>
      </c>
      <c r="E4156" t="s">
        <v>159</v>
      </c>
      <c r="F4156" t="s">
        <v>598</v>
      </c>
      <c r="G4156">
        <v>1</v>
      </c>
      <c r="H4156">
        <v>0</v>
      </c>
      <c r="I4156">
        <v>0</v>
      </c>
      <c r="J4156">
        <v>0</v>
      </c>
      <c r="K4156" t="s">
        <v>16</v>
      </c>
      <c r="L4156" t="s">
        <v>212</v>
      </c>
    </row>
    <row r="4157" spans="1:12" x14ac:dyDescent="0.3">
      <c r="A4157">
        <v>3503</v>
      </c>
      <c r="B4157" t="s">
        <v>3070</v>
      </c>
      <c r="C4157">
        <v>2019</v>
      </c>
      <c r="D4157" t="s">
        <v>13</v>
      </c>
      <c r="F4157" t="s">
        <v>526</v>
      </c>
      <c r="G4157">
        <v>0</v>
      </c>
      <c r="H4157">
        <v>1</v>
      </c>
      <c r="I4157">
        <v>0</v>
      </c>
      <c r="J4157">
        <v>0</v>
      </c>
      <c r="K4157" t="s">
        <v>16</v>
      </c>
      <c r="L4157" t="s">
        <v>212</v>
      </c>
    </row>
    <row r="4158" spans="1:12" x14ac:dyDescent="0.3">
      <c r="A4158">
        <v>3393</v>
      </c>
      <c r="B4158" t="s">
        <v>4009</v>
      </c>
      <c r="C4158">
        <v>2018</v>
      </c>
      <c r="D4158" t="s">
        <v>13</v>
      </c>
      <c r="E4158" t="s">
        <v>1365</v>
      </c>
      <c r="F4158" t="s">
        <v>998</v>
      </c>
      <c r="G4158">
        <v>0</v>
      </c>
      <c r="H4158">
        <v>1</v>
      </c>
      <c r="I4158">
        <v>0</v>
      </c>
      <c r="J4158">
        <v>0</v>
      </c>
      <c r="K4158" t="s">
        <v>16</v>
      </c>
      <c r="L4158" t="s">
        <v>212</v>
      </c>
    </row>
    <row r="4159" spans="1:12" x14ac:dyDescent="0.3">
      <c r="A4159">
        <v>1195</v>
      </c>
      <c r="B4159" t="s">
        <v>4014</v>
      </c>
      <c r="C4159">
        <v>2020</v>
      </c>
      <c r="D4159" t="s">
        <v>13</v>
      </c>
      <c r="E4159" t="s">
        <v>159</v>
      </c>
      <c r="F4159" t="s">
        <v>536</v>
      </c>
      <c r="G4159">
        <v>1</v>
      </c>
      <c r="H4159">
        <v>0</v>
      </c>
      <c r="I4159">
        <v>0</v>
      </c>
      <c r="J4159">
        <v>0</v>
      </c>
      <c r="K4159" t="s">
        <v>16</v>
      </c>
      <c r="L4159" t="s">
        <v>212</v>
      </c>
    </row>
    <row r="4160" spans="1:12" x14ac:dyDescent="0.3">
      <c r="A4160">
        <v>3220</v>
      </c>
      <c r="B4160" t="s">
        <v>3096</v>
      </c>
      <c r="C4160">
        <v>2021</v>
      </c>
      <c r="D4160" t="s">
        <v>13</v>
      </c>
      <c r="E4160" t="s">
        <v>3097</v>
      </c>
      <c r="F4160" t="s">
        <v>598</v>
      </c>
      <c r="G4160">
        <v>0</v>
      </c>
      <c r="H4160">
        <v>1</v>
      </c>
      <c r="I4160">
        <v>0</v>
      </c>
      <c r="J4160">
        <v>0</v>
      </c>
      <c r="K4160" t="s">
        <v>16</v>
      </c>
      <c r="L4160" t="s">
        <v>212</v>
      </c>
    </row>
    <row r="4161" spans="1:12" x14ac:dyDescent="0.3">
      <c r="A4161">
        <v>1589</v>
      </c>
      <c r="B4161" t="s">
        <v>4108</v>
      </c>
      <c r="C4161">
        <v>2019</v>
      </c>
      <c r="D4161" t="s">
        <v>13</v>
      </c>
      <c r="E4161" t="s">
        <v>159</v>
      </c>
      <c r="F4161" t="s">
        <v>598</v>
      </c>
      <c r="G4161">
        <v>1</v>
      </c>
      <c r="H4161">
        <v>0</v>
      </c>
      <c r="I4161">
        <v>0</v>
      </c>
      <c r="J4161">
        <v>0</v>
      </c>
      <c r="K4161" t="s">
        <v>16</v>
      </c>
      <c r="L4161" t="s">
        <v>212</v>
      </c>
    </row>
    <row r="4162" spans="1:12" x14ac:dyDescent="0.3">
      <c r="A4162">
        <v>725</v>
      </c>
      <c r="B4162" t="s">
        <v>4163</v>
      </c>
      <c r="C4162">
        <v>2017</v>
      </c>
      <c r="D4162" t="s">
        <v>13</v>
      </c>
      <c r="E4162" t="s">
        <v>159</v>
      </c>
      <c r="F4162" t="s">
        <v>615</v>
      </c>
      <c r="G4162">
        <v>1</v>
      </c>
      <c r="H4162">
        <v>0</v>
      </c>
      <c r="I4162">
        <v>0</v>
      </c>
      <c r="J4162">
        <v>0</v>
      </c>
      <c r="K4162" t="s">
        <v>16</v>
      </c>
      <c r="L4162" t="s">
        <v>212</v>
      </c>
    </row>
    <row r="4163" spans="1:12" x14ac:dyDescent="0.3">
      <c r="A4163">
        <v>3243</v>
      </c>
      <c r="B4163" t="s">
        <v>3150</v>
      </c>
      <c r="C4163">
        <v>2015</v>
      </c>
      <c r="D4163" t="s">
        <v>13</v>
      </c>
      <c r="E4163" t="s">
        <v>411</v>
      </c>
      <c r="F4163" t="s">
        <v>562</v>
      </c>
      <c r="G4163">
        <v>0</v>
      </c>
      <c r="H4163">
        <v>1</v>
      </c>
      <c r="I4163">
        <v>0</v>
      </c>
      <c r="J4163">
        <v>0</v>
      </c>
      <c r="K4163" t="s">
        <v>16</v>
      </c>
      <c r="L4163" t="s">
        <v>212</v>
      </c>
    </row>
    <row r="4164" spans="1:12" x14ac:dyDescent="0.3">
      <c r="A4164">
        <v>755</v>
      </c>
      <c r="B4164" t="s">
        <v>4523</v>
      </c>
      <c r="C4164">
        <v>2021</v>
      </c>
      <c r="D4164" t="s">
        <v>13</v>
      </c>
      <c r="E4164" t="s">
        <v>411</v>
      </c>
      <c r="F4164" t="s">
        <v>665</v>
      </c>
      <c r="G4164">
        <v>1</v>
      </c>
      <c r="H4164">
        <v>0</v>
      </c>
      <c r="I4164">
        <v>0</v>
      </c>
      <c r="J4164">
        <v>0</v>
      </c>
      <c r="K4164" t="s">
        <v>16</v>
      </c>
      <c r="L4164" t="s">
        <v>212</v>
      </c>
    </row>
    <row r="4165" spans="1:12" x14ac:dyDescent="0.3">
      <c r="A4165">
        <v>800</v>
      </c>
      <c r="B4165" t="s">
        <v>4524</v>
      </c>
      <c r="C4165">
        <v>2017</v>
      </c>
      <c r="D4165" t="s">
        <v>13</v>
      </c>
      <c r="E4165" t="s">
        <v>69</v>
      </c>
      <c r="F4165" t="s">
        <v>590</v>
      </c>
      <c r="G4165">
        <v>1</v>
      </c>
      <c r="H4165">
        <v>0</v>
      </c>
      <c r="I4165">
        <v>0</v>
      </c>
      <c r="J4165">
        <v>0</v>
      </c>
      <c r="K4165" t="s">
        <v>16</v>
      </c>
      <c r="L4165" t="s">
        <v>212</v>
      </c>
    </row>
    <row r="4166" spans="1:12" x14ac:dyDescent="0.3">
      <c r="A4166">
        <v>1061</v>
      </c>
      <c r="B4166" t="s">
        <v>4602</v>
      </c>
      <c r="C4166">
        <v>2021</v>
      </c>
      <c r="D4166" t="s">
        <v>13</v>
      </c>
      <c r="E4166" t="s">
        <v>575</v>
      </c>
      <c r="F4166" t="s">
        <v>540</v>
      </c>
      <c r="G4166">
        <v>1</v>
      </c>
      <c r="H4166">
        <v>0</v>
      </c>
      <c r="I4166">
        <v>0</v>
      </c>
      <c r="J4166">
        <v>0</v>
      </c>
      <c r="K4166" t="s">
        <v>16</v>
      </c>
      <c r="L4166" t="s">
        <v>212</v>
      </c>
    </row>
    <row r="4167" spans="1:12" x14ac:dyDescent="0.3">
      <c r="A4167">
        <v>1044</v>
      </c>
      <c r="B4167" t="s">
        <v>4677</v>
      </c>
      <c r="C4167">
        <v>2017</v>
      </c>
      <c r="D4167" t="s">
        <v>13</v>
      </c>
      <c r="E4167" t="s">
        <v>159</v>
      </c>
      <c r="F4167" t="s">
        <v>540</v>
      </c>
      <c r="G4167">
        <v>1</v>
      </c>
      <c r="H4167">
        <v>0</v>
      </c>
      <c r="I4167">
        <v>0</v>
      </c>
      <c r="J4167">
        <v>0</v>
      </c>
      <c r="K4167" t="s">
        <v>16</v>
      </c>
      <c r="L4167" t="s">
        <v>212</v>
      </c>
    </row>
    <row r="4168" spans="1:12" x14ac:dyDescent="0.3">
      <c r="A4168">
        <v>5137</v>
      </c>
      <c r="B4168" t="s">
        <v>4756</v>
      </c>
      <c r="C4168">
        <v>2014</v>
      </c>
      <c r="D4168" t="s">
        <v>13</v>
      </c>
      <c r="F4168" t="s">
        <v>669</v>
      </c>
      <c r="G4168">
        <v>0</v>
      </c>
      <c r="H4168">
        <v>0</v>
      </c>
      <c r="I4168">
        <v>1</v>
      </c>
      <c r="J4168">
        <v>0</v>
      </c>
      <c r="K4168" t="s">
        <v>16</v>
      </c>
      <c r="L4168" t="s">
        <v>212</v>
      </c>
    </row>
    <row r="4169" spans="1:12" x14ac:dyDescent="0.3">
      <c r="A4169">
        <v>4985</v>
      </c>
      <c r="B4169" t="s">
        <v>4796</v>
      </c>
      <c r="C4169">
        <v>2016</v>
      </c>
      <c r="D4169" t="s">
        <v>19</v>
      </c>
      <c r="F4169" t="s">
        <v>571</v>
      </c>
      <c r="G4169">
        <v>0</v>
      </c>
      <c r="H4169">
        <v>0</v>
      </c>
      <c r="I4169">
        <v>1</v>
      </c>
      <c r="J4169">
        <v>0</v>
      </c>
      <c r="K4169" t="s">
        <v>16</v>
      </c>
      <c r="L4169" t="s">
        <v>212</v>
      </c>
    </row>
    <row r="4170" spans="1:12" x14ac:dyDescent="0.3">
      <c r="A4170">
        <v>3267</v>
      </c>
      <c r="B4170" t="s">
        <v>4923</v>
      </c>
      <c r="C4170">
        <v>2016</v>
      </c>
      <c r="D4170" t="s">
        <v>142</v>
      </c>
      <c r="E4170" t="s">
        <v>461</v>
      </c>
      <c r="F4170" t="s">
        <v>618</v>
      </c>
      <c r="G4170">
        <v>0</v>
      </c>
      <c r="H4170">
        <v>1</v>
      </c>
      <c r="I4170">
        <v>0</v>
      </c>
      <c r="J4170">
        <v>0</v>
      </c>
      <c r="K4170" t="s">
        <v>16</v>
      </c>
      <c r="L4170" t="s">
        <v>212</v>
      </c>
    </row>
    <row r="4171" spans="1:12" x14ac:dyDescent="0.3">
      <c r="A4171">
        <v>3300</v>
      </c>
      <c r="B4171" t="s">
        <v>4973</v>
      </c>
      <c r="C4171">
        <v>2014</v>
      </c>
      <c r="D4171" t="s">
        <v>142</v>
      </c>
      <c r="F4171" t="s">
        <v>576</v>
      </c>
      <c r="G4171">
        <v>0</v>
      </c>
      <c r="H4171">
        <v>1</v>
      </c>
      <c r="I4171">
        <v>0</v>
      </c>
      <c r="J4171">
        <v>0</v>
      </c>
      <c r="K4171" t="s">
        <v>16</v>
      </c>
      <c r="L4171" t="s">
        <v>212</v>
      </c>
    </row>
    <row r="4172" spans="1:12" x14ac:dyDescent="0.3">
      <c r="A4172">
        <v>893</v>
      </c>
      <c r="B4172" t="s">
        <v>4976</v>
      </c>
      <c r="C4172">
        <v>2021</v>
      </c>
      <c r="D4172" t="s">
        <v>142</v>
      </c>
      <c r="E4172" t="s">
        <v>159</v>
      </c>
      <c r="F4172" t="s">
        <v>522</v>
      </c>
      <c r="G4172">
        <v>1</v>
      </c>
      <c r="H4172">
        <v>0</v>
      </c>
      <c r="I4172">
        <v>0</v>
      </c>
      <c r="J4172">
        <v>0</v>
      </c>
      <c r="K4172" t="s">
        <v>16</v>
      </c>
      <c r="L4172" t="s">
        <v>212</v>
      </c>
    </row>
    <row r="4173" spans="1:12" x14ac:dyDescent="0.3">
      <c r="A4173">
        <v>2826</v>
      </c>
      <c r="B4173" t="s">
        <v>4982</v>
      </c>
      <c r="C4173">
        <v>2019</v>
      </c>
      <c r="D4173" t="s">
        <v>142</v>
      </c>
      <c r="E4173" t="s">
        <v>414</v>
      </c>
      <c r="F4173" t="s">
        <v>612</v>
      </c>
      <c r="G4173">
        <v>0</v>
      </c>
      <c r="H4173">
        <v>1</v>
      </c>
      <c r="I4173">
        <v>0</v>
      </c>
      <c r="J4173">
        <v>0</v>
      </c>
      <c r="K4173" t="s">
        <v>16</v>
      </c>
      <c r="L4173" t="s">
        <v>212</v>
      </c>
    </row>
    <row r="4174" spans="1:12" x14ac:dyDescent="0.3">
      <c r="A4174">
        <v>4301</v>
      </c>
      <c r="B4174" t="s">
        <v>4889</v>
      </c>
      <c r="C4174">
        <v>2012</v>
      </c>
      <c r="D4174" t="s">
        <v>142</v>
      </c>
      <c r="E4174" t="s">
        <v>38</v>
      </c>
      <c r="F4174" t="s">
        <v>556</v>
      </c>
      <c r="G4174">
        <v>0</v>
      </c>
      <c r="H4174">
        <v>0</v>
      </c>
      <c r="I4174">
        <v>1</v>
      </c>
      <c r="J4174">
        <v>0</v>
      </c>
      <c r="K4174" t="s">
        <v>16</v>
      </c>
      <c r="L4174" t="s">
        <v>117</v>
      </c>
    </row>
    <row r="4175" spans="1:12" x14ac:dyDescent="0.3">
      <c r="A4175">
        <v>857</v>
      </c>
      <c r="B4175" t="s">
        <v>527</v>
      </c>
      <c r="C4175">
        <v>2018</v>
      </c>
      <c r="D4175" t="s">
        <v>19</v>
      </c>
      <c r="E4175" t="s">
        <v>159</v>
      </c>
      <c r="F4175" t="s">
        <v>528</v>
      </c>
      <c r="G4175">
        <v>1</v>
      </c>
      <c r="H4175">
        <v>0</v>
      </c>
      <c r="I4175">
        <v>0</v>
      </c>
      <c r="J4175">
        <v>0</v>
      </c>
      <c r="K4175" t="s">
        <v>16</v>
      </c>
      <c r="L4175" t="s">
        <v>88</v>
      </c>
    </row>
    <row r="4176" spans="1:12" x14ac:dyDescent="0.3">
      <c r="A4176">
        <v>2323</v>
      </c>
      <c r="B4176" t="s">
        <v>2240</v>
      </c>
      <c r="C4176">
        <v>2009</v>
      </c>
      <c r="D4176" t="s">
        <v>19</v>
      </c>
      <c r="E4176" t="s">
        <v>170</v>
      </c>
      <c r="F4176" t="s">
        <v>441</v>
      </c>
      <c r="G4176">
        <v>0</v>
      </c>
      <c r="H4176">
        <v>1</v>
      </c>
      <c r="I4176">
        <v>0</v>
      </c>
      <c r="J4176">
        <v>1</v>
      </c>
      <c r="K4176" t="s">
        <v>16</v>
      </c>
      <c r="L4176" t="s">
        <v>88</v>
      </c>
    </row>
    <row r="4177" spans="1:12" x14ac:dyDescent="0.3">
      <c r="A4177">
        <v>832</v>
      </c>
      <c r="B4177" t="s">
        <v>537</v>
      </c>
      <c r="C4177">
        <v>2018</v>
      </c>
      <c r="D4177" t="s">
        <v>19</v>
      </c>
      <c r="E4177" t="s">
        <v>84</v>
      </c>
      <c r="F4177" t="s">
        <v>528</v>
      </c>
      <c r="G4177">
        <v>1</v>
      </c>
      <c r="H4177">
        <v>0</v>
      </c>
      <c r="I4177">
        <v>0</v>
      </c>
      <c r="J4177">
        <v>0</v>
      </c>
      <c r="K4177" t="s">
        <v>16</v>
      </c>
      <c r="L4177" t="s">
        <v>88</v>
      </c>
    </row>
    <row r="4178" spans="1:12" x14ac:dyDescent="0.3">
      <c r="A4178">
        <v>957</v>
      </c>
      <c r="B4178" t="s">
        <v>689</v>
      </c>
      <c r="C4178">
        <v>2019</v>
      </c>
      <c r="D4178" t="s">
        <v>19</v>
      </c>
      <c r="E4178" t="s">
        <v>281</v>
      </c>
      <c r="F4178" t="s">
        <v>612</v>
      </c>
      <c r="G4178">
        <v>1</v>
      </c>
      <c r="H4178">
        <v>0</v>
      </c>
      <c r="I4178">
        <v>0</v>
      </c>
      <c r="J4178">
        <v>0</v>
      </c>
      <c r="K4178" t="s">
        <v>16</v>
      </c>
      <c r="L4178" t="s">
        <v>178</v>
      </c>
    </row>
    <row r="4179" spans="1:12" x14ac:dyDescent="0.3">
      <c r="A4179">
        <v>3198</v>
      </c>
      <c r="B4179" t="s">
        <v>840</v>
      </c>
      <c r="C4179">
        <v>2009</v>
      </c>
      <c r="D4179" t="s">
        <v>19</v>
      </c>
      <c r="E4179" t="s">
        <v>159</v>
      </c>
      <c r="F4179" t="s">
        <v>671</v>
      </c>
      <c r="G4179">
        <v>0</v>
      </c>
      <c r="H4179">
        <v>1</v>
      </c>
      <c r="I4179">
        <v>0</v>
      </c>
      <c r="J4179">
        <v>0</v>
      </c>
      <c r="K4179" t="s">
        <v>16</v>
      </c>
      <c r="L4179" t="s">
        <v>88</v>
      </c>
    </row>
    <row r="4180" spans="1:12" x14ac:dyDescent="0.3">
      <c r="A4180">
        <v>347</v>
      </c>
      <c r="B4180" t="s">
        <v>439</v>
      </c>
      <c r="C4180">
        <v>2015</v>
      </c>
      <c r="D4180" t="s">
        <v>19</v>
      </c>
      <c r="E4180" t="s">
        <v>281</v>
      </c>
      <c r="F4180" t="s">
        <v>418</v>
      </c>
      <c r="G4180">
        <v>1</v>
      </c>
      <c r="H4180">
        <v>0</v>
      </c>
      <c r="I4180">
        <v>0</v>
      </c>
      <c r="J4180">
        <v>0</v>
      </c>
      <c r="K4180" t="s">
        <v>16</v>
      </c>
      <c r="L4180" t="s">
        <v>88</v>
      </c>
    </row>
    <row r="4181" spans="1:12" x14ac:dyDescent="0.3">
      <c r="A4181">
        <v>2555</v>
      </c>
      <c r="B4181" t="s">
        <v>1001</v>
      </c>
      <c r="C4181">
        <v>2009</v>
      </c>
      <c r="D4181" t="s">
        <v>19</v>
      </c>
      <c r="E4181" t="s">
        <v>77</v>
      </c>
      <c r="F4181" t="s">
        <v>637</v>
      </c>
      <c r="G4181">
        <v>0</v>
      </c>
      <c r="H4181">
        <v>1</v>
      </c>
      <c r="I4181">
        <v>1</v>
      </c>
      <c r="J4181">
        <v>0</v>
      </c>
      <c r="K4181" t="s">
        <v>16</v>
      </c>
      <c r="L4181" t="s">
        <v>88</v>
      </c>
    </row>
    <row r="4182" spans="1:12" x14ac:dyDescent="0.3">
      <c r="A4182">
        <v>2310</v>
      </c>
      <c r="B4182" t="s">
        <v>1033</v>
      </c>
      <c r="C4182">
        <v>1990</v>
      </c>
      <c r="D4182" t="s">
        <v>19</v>
      </c>
      <c r="E4182" t="s">
        <v>356</v>
      </c>
      <c r="F4182" t="s">
        <v>418</v>
      </c>
      <c r="G4182">
        <v>0</v>
      </c>
      <c r="H4182">
        <v>1</v>
      </c>
      <c r="I4182">
        <v>0</v>
      </c>
      <c r="J4182">
        <v>0</v>
      </c>
      <c r="K4182" t="s">
        <v>16</v>
      </c>
      <c r="L4182" t="s">
        <v>88</v>
      </c>
    </row>
    <row r="4183" spans="1:12" x14ac:dyDescent="0.3">
      <c r="A4183">
        <v>513</v>
      </c>
      <c r="B4183" t="s">
        <v>1157</v>
      </c>
      <c r="C4183">
        <v>2009</v>
      </c>
      <c r="D4183" t="s">
        <v>19</v>
      </c>
      <c r="E4183" t="s">
        <v>101</v>
      </c>
      <c r="F4183" t="s">
        <v>621</v>
      </c>
      <c r="G4183">
        <v>1</v>
      </c>
      <c r="H4183">
        <v>1</v>
      </c>
      <c r="I4183">
        <v>0</v>
      </c>
      <c r="J4183">
        <v>0</v>
      </c>
      <c r="K4183" t="s">
        <v>16</v>
      </c>
      <c r="L4183" t="s">
        <v>88</v>
      </c>
    </row>
    <row r="4184" spans="1:12" x14ac:dyDescent="0.3">
      <c r="A4184">
        <v>121</v>
      </c>
      <c r="B4184" t="s">
        <v>190</v>
      </c>
      <c r="C4184">
        <v>2020</v>
      </c>
      <c r="D4184" t="s">
        <v>19</v>
      </c>
      <c r="E4184" t="s">
        <v>170</v>
      </c>
      <c r="F4184" t="s">
        <v>188</v>
      </c>
      <c r="G4184">
        <v>1</v>
      </c>
      <c r="H4184">
        <v>0</v>
      </c>
      <c r="I4184">
        <v>0</v>
      </c>
      <c r="J4184">
        <v>0</v>
      </c>
      <c r="K4184" t="s">
        <v>16</v>
      </c>
      <c r="L4184" t="s">
        <v>88</v>
      </c>
    </row>
    <row r="4185" spans="1:12" x14ac:dyDescent="0.3">
      <c r="A4185">
        <v>826</v>
      </c>
      <c r="B4185" t="s">
        <v>1302</v>
      </c>
      <c r="C4185">
        <v>2016</v>
      </c>
      <c r="D4185" t="s">
        <v>19</v>
      </c>
      <c r="E4185" t="s">
        <v>220</v>
      </c>
      <c r="F4185" t="s">
        <v>528</v>
      </c>
      <c r="G4185">
        <v>1</v>
      </c>
      <c r="H4185">
        <v>0</v>
      </c>
      <c r="I4185">
        <v>0</v>
      </c>
      <c r="J4185">
        <v>0</v>
      </c>
      <c r="K4185" t="s">
        <v>16</v>
      </c>
      <c r="L4185" t="s">
        <v>49</v>
      </c>
    </row>
    <row r="4186" spans="1:12" x14ac:dyDescent="0.3">
      <c r="A4186">
        <v>277</v>
      </c>
      <c r="B4186" t="s">
        <v>363</v>
      </c>
      <c r="C4186">
        <v>2019</v>
      </c>
      <c r="D4186" t="s">
        <v>19</v>
      </c>
      <c r="E4186" t="s">
        <v>20</v>
      </c>
      <c r="F4186" t="s">
        <v>340</v>
      </c>
      <c r="G4186">
        <v>1</v>
      </c>
      <c r="H4186">
        <v>0</v>
      </c>
      <c r="I4186">
        <v>0</v>
      </c>
      <c r="J4186">
        <v>0</v>
      </c>
      <c r="K4186" t="s">
        <v>16</v>
      </c>
      <c r="L4186" t="s">
        <v>88</v>
      </c>
    </row>
    <row r="4187" spans="1:12" x14ac:dyDescent="0.3">
      <c r="A4187">
        <v>167</v>
      </c>
      <c r="B4187" t="s">
        <v>242</v>
      </c>
      <c r="C4187">
        <v>2015</v>
      </c>
      <c r="D4187" t="s">
        <v>19</v>
      </c>
      <c r="E4187" t="s">
        <v>124</v>
      </c>
      <c r="F4187" t="s">
        <v>243</v>
      </c>
      <c r="G4187">
        <v>1</v>
      </c>
      <c r="H4187">
        <v>0</v>
      </c>
      <c r="I4187">
        <v>0</v>
      </c>
      <c r="J4187">
        <v>0</v>
      </c>
      <c r="K4187" t="s">
        <v>16</v>
      </c>
      <c r="L4187" t="s">
        <v>88</v>
      </c>
    </row>
    <row r="4188" spans="1:12" x14ac:dyDescent="0.3">
      <c r="A4188">
        <v>3298</v>
      </c>
      <c r="B4188" t="s">
        <v>1476</v>
      </c>
      <c r="C4188">
        <v>2009</v>
      </c>
      <c r="D4188" t="s">
        <v>19</v>
      </c>
      <c r="E4188" t="s">
        <v>535</v>
      </c>
      <c r="F4188" t="s">
        <v>576</v>
      </c>
      <c r="G4188">
        <v>0</v>
      </c>
      <c r="H4188">
        <v>1</v>
      </c>
      <c r="I4188">
        <v>0</v>
      </c>
      <c r="J4188">
        <v>0</v>
      </c>
      <c r="K4188" t="s">
        <v>16</v>
      </c>
      <c r="L4188" t="s">
        <v>88</v>
      </c>
    </row>
    <row r="4189" spans="1:12" x14ac:dyDescent="0.3">
      <c r="A4189">
        <v>2355</v>
      </c>
      <c r="B4189" t="s">
        <v>1567</v>
      </c>
      <c r="C4189">
        <v>2013</v>
      </c>
      <c r="D4189" t="s">
        <v>19</v>
      </c>
      <c r="E4189" t="s">
        <v>614</v>
      </c>
      <c r="F4189" t="s">
        <v>482</v>
      </c>
      <c r="G4189">
        <v>0</v>
      </c>
      <c r="H4189">
        <v>1</v>
      </c>
      <c r="I4189">
        <v>0</v>
      </c>
      <c r="J4189">
        <v>0</v>
      </c>
      <c r="K4189" t="s">
        <v>16</v>
      </c>
      <c r="L4189" t="s">
        <v>88</v>
      </c>
    </row>
    <row r="4190" spans="1:12" x14ac:dyDescent="0.3">
      <c r="A4190">
        <v>74</v>
      </c>
      <c r="B4190" t="s">
        <v>133</v>
      </c>
      <c r="C4190">
        <v>2010</v>
      </c>
      <c r="D4190" t="s">
        <v>19</v>
      </c>
      <c r="E4190" t="s">
        <v>20</v>
      </c>
      <c r="F4190" t="s">
        <v>128</v>
      </c>
      <c r="G4190">
        <v>1</v>
      </c>
      <c r="H4190">
        <v>0</v>
      </c>
      <c r="I4190">
        <v>1</v>
      </c>
      <c r="J4190">
        <v>0</v>
      </c>
      <c r="K4190" t="s">
        <v>16</v>
      </c>
      <c r="L4190" t="s">
        <v>88</v>
      </c>
    </row>
    <row r="4191" spans="1:12" x14ac:dyDescent="0.3">
      <c r="A4191">
        <v>777</v>
      </c>
      <c r="B4191" t="s">
        <v>1745</v>
      </c>
      <c r="C4191">
        <v>2019</v>
      </c>
      <c r="D4191" t="s">
        <v>19</v>
      </c>
      <c r="E4191" t="s">
        <v>220</v>
      </c>
      <c r="F4191" t="s">
        <v>590</v>
      </c>
      <c r="G4191">
        <v>1</v>
      </c>
      <c r="H4191">
        <v>0</v>
      </c>
      <c r="I4191">
        <v>0</v>
      </c>
      <c r="J4191">
        <v>0</v>
      </c>
      <c r="K4191" t="s">
        <v>16</v>
      </c>
      <c r="L4191" t="s">
        <v>88</v>
      </c>
    </row>
    <row r="4192" spans="1:12" x14ac:dyDescent="0.3">
      <c r="A4192">
        <v>2906</v>
      </c>
      <c r="B4192" t="s">
        <v>1809</v>
      </c>
      <c r="C4192">
        <v>2006</v>
      </c>
      <c r="D4192" t="s">
        <v>19</v>
      </c>
      <c r="E4192" t="s">
        <v>535</v>
      </c>
      <c r="F4192" t="s">
        <v>540</v>
      </c>
      <c r="G4192">
        <v>0</v>
      </c>
      <c r="H4192">
        <v>1</v>
      </c>
      <c r="I4192">
        <v>0</v>
      </c>
      <c r="J4192">
        <v>0</v>
      </c>
      <c r="K4192" t="s">
        <v>16</v>
      </c>
      <c r="L4192" t="s">
        <v>88</v>
      </c>
    </row>
    <row r="4193" spans="1:12" x14ac:dyDescent="0.3">
      <c r="A4193">
        <v>641</v>
      </c>
      <c r="B4193" t="s">
        <v>1900</v>
      </c>
      <c r="C4193">
        <v>2020</v>
      </c>
      <c r="D4193" t="s">
        <v>19</v>
      </c>
      <c r="E4193" t="s">
        <v>220</v>
      </c>
      <c r="F4193" t="s">
        <v>637</v>
      </c>
      <c r="G4193">
        <v>1</v>
      </c>
      <c r="H4193">
        <v>0</v>
      </c>
      <c r="I4193">
        <v>0</v>
      </c>
      <c r="J4193">
        <v>0</v>
      </c>
      <c r="K4193" t="s">
        <v>16</v>
      </c>
      <c r="L4193" t="s">
        <v>88</v>
      </c>
    </row>
    <row r="4194" spans="1:12" x14ac:dyDescent="0.3">
      <c r="A4194">
        <v>181</v>
      </c>
      <c r="B4194" t="s">
        <v>261</v>
      </c>
      <c r="C4194">
        <v>2021</v>
      </c>
      <c r="D4194" t="s">
        <v>19</v>
      </c>
      <c r="E4194" t="s">
        <v>77</v>
      </c>
      <c r="F4194" t="s">
        <v>258</v>
      </c>
      <c r="G4194">
        <v>1</v>
      </c>
      <c r="H4194">
        <v>0</v>
      </c>
      <c r="I4194">
        <v>0</v>
      </c>
      <c r="J4194">
        <v>0</v>
      </c>
      <c r="K4194" t="s">
        <v>16</v>
      </c>
      <c r="L4194" t="s">
        <v>88</v>
      </c>
    </row>
    <row r="4195" spans="1:12" x14ac:dyDescent="0.3">
      <c r="A4195">
        <v>1037</v>
      </c>
      <c r="B4195" t="s">
        <v>1933</v>
      </c>
      <c r="C4195">
        <v>2012</v>
      </c>
      <c r="D4195" t="s">
        <v>19</v>
      </c>
      <c r="E4195" t="s">
        <v>220</v>
      </c>
      <c r="F4195" t="s">
        <v>601</v>
      </c>
      <c r="G4195">
        <v>1</v>
      </c>
      <c r="H4195">
        <v>1</v>
      </c>
      <c r="I4195">
        <v>0</v>
      </c>
      <c r="J4195">
        <v>0</v>
      </c>
      <c r="K4195" t="s">
        <v>16</v>
      </c>
      <c r="L4195" t="s">
        <v>88</v>
      </c>
    </row>
    <row r="4196" spans="1:12" x14ac:dyDescent="0.3">
      <c r="A4196">
        <v>741</v>
      </c>
      <c r="B4196" t="s">
        <v>2254</v>
      </c>
      <c r="C4196">
        <v>2020</v>
      </c>
      <c r="D4196" t="s">
        <v>19</v>
      </c>
      <c r="E4196" t="s">
        <v>220</v>
      </c>
      <c r="F4196" t="s">
        <v>665</v>
      </c>
      <c r="G4196">
        <v>1</v>
      </c>
      <c r="H4196">
        <v>0</v>
      </c>
      <c r="I4196">
        <v>0</v>
      </c>
      <c r="J4196">
        <v>0</v>
      </c>
      <c r="K4196" t="s">
        <v>16</v>
      </c>
      <c r="L4196" t="s">
        <v>117</v>
      </c>
    </row>
    <row r="4197" spans="1:12" x14ac:dyDescent="0.3">
      <c r="A4197">
        <v>1786</v>
      </c>
      <c r="B4197" t="s">
        <v>2268</v>
      </c>
      <c r="C4197">
        <v>2019</v>
      </c>
      <c r="D4197" t="s">
        <v>19</v>
      </c>
      <c r="E4197" t="s">
        <v>170</v>
      </c>
      <c r="F4197" t="s">
        <v>568</v>
      </c>
      <c r="G4197">
        <v>1</v>
      </c>
      <c r="H4197">
        <v>0</v>
      </c>
      <c r="I4197">
        <v>0</v>
      </c>
      <c r="J4197">
        <v>0</v>
      </c>
      <c r="K4197" t="s">
        <v>16</v>
      </c>
      <c r="L4197" t="s">
        <v>88</v>
      </c>
    </row>
    <row r="4198" spans="1:12" x14ac:dyDescent="0.3">
      <c r="A4198">
        <v>488</v>
      </c>
      <c r="B4198" t="s">
        <v>2287</v>
      </c>
      <c r="C4198">
        <v>2012</v>
      </c>
      <c r="D4198" t="s">
        <v>19</v>
      </c>
      <c r="E4198" t="s">
        <v>220</v>
      </c>
      <c r="F4198" t="s">
        <v>621</v>
      </c>
      <c r="G4198">
        <v>1</v>
      </c>
      <c r="H4198">
        <v>0</v>
      </c>
      <c r="I4198">
        <v>0</v>
      </c>
      <c r="J4198">
        <v>0</v>
      </c>
      <c r="K4198" t="s">
        <v>16</v>
      </c>
      <c r="L4198" t="s">
        <v>212</v>
      </c>
    </row>
    <row r="4199" spans="1:12" x14ac:dyDescent="0.3">
      <c r="A4199">
        <v>465</v>
      </c>
      <c r="B4199" t="s">
        <v>2324</v>
      </c>
      <c r="C4199">
        <v>2015</v>
      </c>
      <c r="D4199" t="s">
        <v>19</v>
      </c>
      <c r="E4199" t="s">
        <v>220</v>
      </c>
      <c r="F4199" t="s">
        <v>584</v>
      </c>
      <c r="G4199">
        <v>1</v>
      </c>
      <c r="H4199">
        <v>1</v>
      </c>
      <c r="I4199">
        <v>0</v>
      </c>
      <c r="J4199">
        <v>0</v>
      </c>
      <c r="K4199" t="s">
        <v>16</v>
      </c>
      <c r="L4199" t="s">
        <v>49</v>
      </c>
    </row>
    <row r="4200" spans="1:12" x14ac:dyDescent="0.3">
      <c r="A4200">
        <v>106</v>
      </c>
      <c r="B4200" t="s">
        <v>173</v>
      </c>
      <c r="C4200">
        <v>2014</v>
      </c>
      <c r="D4200" t="s">
        <v>19</v>
      </c>
      <c r="E4200" t="s">
        <v>124</v>
      </c>
      <c r="F4200" t="s">
        <v>171</v>
      </c>
      <c r="G4200">
        <v>1</v>
      </c>
      <c r="H4200">
        <v>0</v>
      </c>
      <c r="I4200">
        <v>0</v>
      </c>
      <c r="J4200">
        <v>0</v>
      </c>
      <c r="K4200" t="s">
        <v>16</v>
      </c>
      <c r="L4200" t="s">
        <v>88</v>
      </c>
    </row>
    <row r="4201" spans="1:12" x14ac:dyDescent="0.3">
      <c r="A4201">
        <v>501</v>
      </c>
      <c r="B4201" t="s">
        <v>2499</v>
      </c>
      <c r="C4201">
        <v>2016</v>
      </c>
      <c r="D4201" t="s">
        <v>19</v>
      </c>
      <c r="E4201" t="s">
        <v>220</v>
      </c>
      <c r="F4201" t="s">
        <v>621</v>
      </c>
      <c r="G4201">
        <v>1</v>
      </c>
      <c r="H4201">
        <v>0</v>
      </c>
      <c r="I4201">
        <v>0</v>
      </c>
      <c r="J4201">
        <v>0</v>
      </c>
      <c r="K4201" t="s">
        <v>16</v>
      </c>
      <c r="L4201" t="s">
        <v>88</v>
      </c>
    </row>
    <row r="4202" spans="1:12" x14ac:dyDescent="0.3">
      <c r="A4202">
        <v>2688</v>
      </c>
      <c r="B4202" t="s">
        <v>2660</v>
      </c>
      <c r="C4202">
        <v>2012</v>
      </c>
      <c r="D4202" t="s">
        <v>19</v>
      </c>
      <c r="E4202" t="s">
        <v>575</v>
      </c>
      <c r="F4202" t="s">
        <v>665</v>
      </c>
      <c r="G4202">
        <v>0</v>
      </c>
      <c r="H4202">
        <v>1</v>
      </c>
      <c r="I4202">
        <v>0</v>
      </c>
      <c r="J4202">
        <v>0</v>
      </c>
      <c r="K4202" t="s">
        <v>16</v>
      </c>
      <c r="L4202" t="s">
        <v>88</v>
      </c>
    </row>
    <row r="4203" spans="1:12" x14ac:dyDescent="0.3">
      <c r="A4203">
        <v>3142</v>
      </c>
      <c r="B4203" t="s">
        <v>2669</v>
      </c>
      <c r="C4203">
        <v>2017</v>
      </c>
      <c r="D4203" t="s">
        <v>19</v>
      </c>
      <c r="F4203" t="s">
        <v>556</v>
      </c>
      <c r="G4203">
        <v>0</v>
      </c>
      <c r="H4203">
        <v>1</v>
      </c>
      <c r="I4203">
        <v>0</v>
      </c>
      <c r="J4203">
        <v>0</v>
      </c>
      <c r="K4203" t="s">
        <v>16</v>
      </c>
      <c r="L4203" t="s">
        <v>88</v>
      </c>
    </row>
    <row r="4204" spans="1:12" x14ac:dyDescent="0.3">
      <c r="A4204">
        <v>1531</v>
      </c>
      <c r="B4204" t="s">
        <v>2685</v>
      </c>
      <c r="C4204">
        <v>2016</v>
      </c>
      <c r="D4204" t="s">
        <v>19</v>
      </c>
      <c r="E4204" t="s">
        <v>66</v>
      </c>
      <c r="F4204" t="s">
        <v>549</v>
      </c>
      <c r="G4204">
        <v>1</v>
      </c>
      <c r="H4204">
        <v>0</v>
      </c>
      <c r="I4204">
        <v>0</v>
      </c>
      <c r="J4204">
        <v>0</v>
      </c>
      <c r="K4204" t="s">
        <v>16</v>
      </c>
      <c r="L4204" t="s">
        <v>88</v>
      </c>
    </row>
    <row r="4205" spans="1:12" x14ac:dyDescent="0.3">
      <c r="A4205">
        <v>2056</v>
      </c>
      <c r="B4205" t="s">
        <v>2692</v>
      </c>
      <c r="C4205">
        <v>2020</v>
      </c>
      <c r="D4205" t="s">
        <v>19</v>
      </c>
      <c r="E4205" t="s">
        <v>57</v>
      </c>
      <c r="F4205" t="s">
        <v>171</v>
      </c>
      <c r="G4205">
        <v>0</v>
      </c>
      <c r="H4205">
        <v>1</v>
      </c>
      <c r="I4205">
        <v>0</v>
      </c>
      <c r="J4205">
        <v>0</v>
      </c>
      <c r="K4205" t="s">
        <v>16</v>
      </c>
      <c r="L4205" t="s">
        <v>88</v>
      </c>
    </row>
    <row r="4206" spans="1:12" x14ac:dyDescent="0.3">
      <c r="A4206">
        <v>3773</v>
      </c>
      <c r="B4206" t="s">
        <v>2747</v>
      </c>
      <c r="C4206">
        <v>2020</v>
      </c>
      <c r="D4206" t="s">
        <v>19</v>
      </c>
      <c r="E4206" t="s">
        <v>411</v>
      </c>
      <c r="F4206" t="s">
        <v>584</v>
      </c>
      <c r="G4206">
        <v>0</v>
      </c>
      <c r="H4206">
        <v>0</v>
      </c>
      <c r="I4206">
        <v>1</v>
      </c>
      <c r="J4206">
        <v>0</v>
      </c>
      <c r="K4206" t="s">
        <v>16</v>
      </c>
      <c r="L4206" t="s">
        <v>88</v>
      </c>
    </row>
    <row r="4207" spans="1:12" x14ac:dyDescent="0.3">
      <c r="A4207">
        <v>4218</v>
      </c>
      <c r="B4207" t="s">
        <v>2776</v>
      </c>
      <c r="C4207">
        <v>2018</v>
      </c>
      <c r="D4207" t="s">
        <v>19</v>
      </c>
      <c r="E4207" t="s">
        <v>66</v>
      </c>
      <c r="F4207" t="s">
        <v>532</v>
      </c>
      <c r="G4207">
        <v>0</v>
      </c>
      <c r="H4207">
        <v>0</v>
      </c>
      <c r="I4207">
        <v>1</v>
      </c>
      <c r="J4207">
        <v>0</v>
      </c>
      <c r="K4207" t="s">
        <v>16</v>
      </c>
      <c r="L4207" t="s">
        <v>254</v>
      </c>
    </row>
    <row r="4208" spans="1:12" x14ac:dyDescent="0.3">
      <c r="A4208">
        <v>2763</v>
      </c>
      <c r="B4208" t="s">
        <v>3009</v>
      </c>
      <c r="C4208">
        <v>2015</v>
      </c>
      <c r="D4208" t="s">
        <v>19</v>
      </c>
      <c r="E4208" t="s">
        <v>124</v>
      </c>
      <c r="F4208" t="s">
        <v>528</v>
      </c>
      <c r="G4208">
        <v>0</v>
      </c>
      <c r="H4208">
        <v>1</v>
      </c>
      <c r="I4208">
        <v>0</v>
      </c>
      <c r="J4208">
        <v>0</v>
      </c>
      <c r="K4208" t="s">
        <v>16</v>
      </c>
      <c r="L4208" t="s">
        <v>88</v>
      </c>
    </row>
    <row r="4209" spans="1:12" x14ac:dyDescent="0.3">
      <c r="A4209">
        <v>48</v>
      </c>
      <c r="B4209" t="s">
        <v>100</v>
      </c>
      <c r="C4209">
        <v>2020</v>
      </c>
      <c r="D4209" t="s">
        <v>19</v>
      </c>
      <c r="E4209" t="s">
        <v>101</v>
      </c>
      <c r="F4209" t="s">
        <v>85</v>
      </c>
      <c r="G4209">
        <v>1</v>
      </c>
      <c r="H4209">
        <v>0</v>
      </c>
      <c r="I4209">
        <v>0</v>
      </c>
      <c r="J4209">
        <v>0</v>
      </c>
      <c r="K4209" t="s">
        <v>16</v>
      </c>
      <c r="L4209" t="s">
        <v>88</v>
      </c>
    </row>
    <row r="4210" spans="1:12" x14ac:dyDescent="0.3">
      <c r="A4210">
        <v>1031</v>
      </c>
      <c r="B4210" t="s">
        <v>3087</v>
      </c>
      <c r="C4210">
        <v>2020</v>
      </c>
      <c r="D4210" t="s">
        <v>19</v>
      </c>
      <c r="E4210" t="s">
        <v>170</v>
      </c>
      <c r="F4210" t="s">
        <v>601</v>
      </c>
      <c r="G4210">
        <v>1</v>
      </c>
      <c r="H4210">
        <v>0</v>
      </c>
      <c r="I4210">
        <v>0</v>
      </c>
      <c r="J4210">
        <v>0</v>
      </c>
      <c r="K4210" t="s">
        <v>16</v>
      </c>
      <c r="L4210" t="s">
        <v>212</v>
      </c>
    </row>
    <row r="4211" spans="1:12" x14ac:dyDescent="0.3">
      <c r="A4211">
        <v>2020</v>
      </c>
      <c r="B4211" t="s">
        <v>2783</v>
      </c>
      <c r="C4211">
        <v>2020</v>
      </c>
      <c r="D4211" t="s">
        <v>19</v>
      </c>
      <c r="E4211" t="s">
        <v>48</v>
      </c>
      <c r="F4211" t="s">
        <v>128</v>
      </c>
      <c r="G4211">
        <v>0</v>
      </c>
      <c r="H4211">
        <v>1</v>
      </c>
      <c r="I4211">
        <v>0</v>
      </c>
      <c r="J4211">
        <v>0</v>
      </c>
      <c r="K4211" t="s">
        <v>16</v>
      </c>
      <c r="L4211" t="s">
        <v>88</v>
      </c>
    </row>
    <row r="4212" spans="1:12" x14ac:dyDescent="0.3">
      <c r="A4212">
        <v>183</v>
      </c>
      <c r="B4212" t="s">
        <v>263</v>
      </c>
      <c r="C4212">
        <v>2018</v>
      </c>
      <c r="D4212" t="s">
        <v>19</v>
      </c>
      <c r="E4212" t="s">
        <v>66</v>
      </c>
      <c r="F4212" t="s">
        <v>258</v>
      </c>
      <c r="G4212">
        <v>1</v>
      </c>
      <c r="H4212">
        <v>0</v>
      </c>
      <c r="I4212">
        <v>0</v>
      </c>
      <c r="J4212">
        <v>0</v>
      </c>
      <c r="K4212" t="s">
        <v>16</v>
      </c>
      <c r="L4212" t="s">
        <v>88</v>
      </c>
    </row>
    <row r="4213" spans="1:12" x14ac:dyDescent="0.3">
      <c r="A4213">
        <v>1263</v>
      </c>
      <c r="B4213" t="s">
        <v>3479</v>
      </c>
      <c r="C4213">
        <v>2020</v>
      </c>
      <c r="D4213" t="s">
        <v>19</v>
      </c>
      <c r="E4213" t="s">
        <v>170</v>
      </c>
      <c r="F4213" t="s">
        <v>605</v>
      </c>
      <c r="G4213">
        <v>1</v>
      </c>
      <c r="H4213">
        <v>0</v>
      </c>
      <c r="I4213">
        <v>0</v>
      </c>
      <c r="J4213">
        <v>0</v>
      </c>
      <c r="K4213" t="s">
        <v>16</v>
      </c>
      <c r="L4213" t="s">
        <v>88</v>
      </c>
    </row>
    <row r="4214" spans="1:12" x14ac:dyDescent="0.3">
      <c r="A4214">
        <v>99</v>
      </c>
      <c r="B4214" t="s">
        <v>163</v>
      </c>
      <c r="C4214">
        <v>2017</v>
      </c>
      <c r="D4214" t="s">
        <v>19</v>
      </c>
      <c r="E4214" t="s">
        <v>164</v>
      </c>
      <c r="F4214" t="s">
        <v>156</v>
      </c>
      <c r="G4214">
        <v>1</v>
      </c>
      <c r="H4214">
        <v>1</v>
      </c>
      <c r="I4214">
        <v>0</v>
      </c>
      <c r="J4214">
        <v>0</v>
      </c>
      <c r="K4214" t="s">
        <v>16</v>
      </c>
      <c r="L4214" t="s">
        <v>17</v>
      </c>
    </row>
    <row r="4215" spans="1:12" x14ac:dyDescent="0.3">
      <c r="A4215">
        <v>2728</v>
      </c>
      <c r="B4215" t="s">
        <v>3620</v>
      </c>
      <c r="C4215">
        <v>2012</v>
      </c>
      <c r="D4215" t="s">
        <v>19</v>
      </c>
      <c r="E4215" t="s">
        <v>220</v>
      </c>
      <c r="F4215" t="s">
        <v>590</v>
      </c>
      <c r="G4215">
        <v>0</v>
      </c>
      <c r="H4215">
        <v>1</v>
      </c>
      <c r="I4215">
        <v>0</v>
      </c>
      <c r="J4215">
        <v>0</v>
      </c>
      <c r="K4215" t="s">
        <v>16</v>
      </c>
      <c r="L4215" t="s">
        <v>88</v>
      </c>
    </row>
    <row r="4216" spans="1:12" x14ac:dyDescent="0.3">
      <c r="A4216">
        <v>2966</v>
      </c>
      <c r="B4216" t="s">
        <v>3763</v>
      </c>
      <c r="C4216">
        <v>2014</v>
      </c>
      <c r="D4216" t="s">
        <v>19</v>
      </c>
      <c r="E4216" t="s">
        <v>44</v>
      </c>
      <c r="F4216" t="s">
        <v>713</v>
      </c>
      <c r="G4216">
        <v>0</v>
      </c>
      <c r="H4216">
        <v>1</v>
      </c>
      <c r="I4216">
        <v>0</v>
      </c>
      <c r="J4216">
        <v>0</v>
      </c>
      <c r="K4216" t="s">
        <v>16</v>
      </c>
      <c r="L4216" t="s">
        <v>88</v>
      </c>
    </row>
    <row r="4217" spans="1:12" x14ac:dyDescent="0.3">
      <c r="A4217">
        <v>2583</v>
      </c>
      <c r="B4217" t="s">
        <v>3770</v>
      </c>
      <c r="C4217">
        <v>2015</v>
      </c>
      <c r="D4217" t="s">
        <v>19</v>
      </c>
      <c r="E4217" t="s">
        <v>124</v>
      </c>
      <c r="F4217" t="s">
        <v>559</v>
      </c>
      <c r="G4217">
        <v>0</v>
      </c>
      <c r="H4217">
        <v>1</v>
      </c>
      <c r="I4217">
        <v>0</v>
      </c>
      <c r="J4217">
        <v>0</v>
      </c>
      <c r="K4217" t="s">
        <v>16</v>
      </c>
      <c r="L4217" t="s">
        <v>88</v>
      </c>
    </row>
    <row r="4218" spans="1:12" x14ac:dyDescent="0.3">
      <c r="A4218">
        <v>2797</v>
      </c>
      <c r="B4218" t="s">
        <v>3781</v>
      </c>
      <c r="C4218">
        <v>2012</v>
      </c>
      <c r="D4218" t="s">
        <v>19</v>
      </c>
      <c r="E4218" t="s">
        <v>84</v>
      </c>
      <c r="F4218" t="s">
        <v>522</v>
      </c>
      <c r="G4218">
        <v>0</v>
      </c>
      <c r="H4218">
        <v>1</v>
      </c>
      <c r="I4218">
        <v>0</v>
      </c>
      <c r="J4218">
        <v>0</v>
      </c>
      <c r="K4218" t="s">
        <v>16</v>
      </c>
      <c r="L4218" t="s">
        <v>88</v>
      </c>
    </row>
    <row r="4219" spans="1:12" x14ac:dyDescent="0.3">
      <c r="A4219">
        <v>2619</v>
      </c>
      <c r="B4219" t="s">
        <v>3790</v>
      </c>
      <c r="C4219">
        <v>2016</v>
      </c>
      <c r="D4219" t="s">
        <v>19</v>
      </c>
      <c r="E4219" t="s">
        <v>164</v>
      </c>
      <c r="F4219" t="s">
        <v>615</v>
      </c>
      <c r="G4219">
        <v>0</v>
      </c>
      <c r="H4219">
        <v>1</v>
      </c>
      <c r="I4219">
        <v>0</v>
      </c>
      <c r="J4219">
        <v>0</v>
      </c>
      <c r="K4219" t="s">
        <v>16</v>
      </c>
      <c r="L4219" t="s">
        <v>42</v>
      </c>
    </row>
    <row r="4220" spans="1:12" x14ac:dyDescent="0.3">
      <c r="A4220">
        <v>3286</v>
      </c>
      <c r="B4220" t="s">
        <v>3799</v>
      </c>
      <c r="C4220">
        <v>2020</v>
      </c>
      <c r="D4220" t="s">
        <v>19</v>
      </c>
      <c r="E4220" t="s">
        <v>539</v>
      </c>
      <c r="F4220" t="s">
        <v>892</v>
      </c>
      <c r="G4220">
        <v>0</v>
      </c>
      <c r="H4220">
        <v>1</v>
      </c>
      <c r="I4220">
        <v>0</v>
      </c>
      <c r="J4220">
        <v>0</v>
      </c>
      <c r="K4220" t="s">
        <v>16</v>
      </c>
      <c r="L4220" t="s">
        <v>42</v>
      </c>
    </row>
    <row r="4221" spans="1:12" x14ac:dyDescent="0.3">
      <c r="A4221">
        <v>3059</v>
      </c>
      <c r="B4221" t="s">
        <v>3801</v>
      </c>
      <c r="C4221">
        <v>2014</v>
      </c>
      <c r="D4221" t="s">
        <v>19</v>
      </c>
      <c r="E4221" t="s">
        <v>539</v>
      </c>
      <c r="F4221" t="s">
        <v>545</v>
      </c>
      <c r="G4221">
        <v>0</v>
      </c>
      <c r="H4221">
        <v>1</v>
      </c>
      <c r="I4221">
        <v>0</v>
      </c>
      <c r="J4221">
        <v>0</v>
      </c>
      <c r="K4221" t="s">
        <v>16</v>
      </c>
      <c r="L4221" t="s">
        <v>49</v>
      </c>
    </row>
    <row r="4222" spans="1:12" x14ac:dyDescent="0.3">
      <c r="A4222">
        <v>1794</v>
      </c>
      <c r="B4222" t="s">
        <v>3890</v>
      </c>
      <c r="C4222">
        <v>2019</v>
      </c>
      <c r="D4222" t="s">
        <v>19</v>
      </c>
      <c r="E4222" t="s">
        <v>170</v>
      </c>
      <c r="F4222" t="s">
        <v>568</v>
      </c>
      <c r="G4222">
        <v>1</v>
      </c>
      <c r="H4222">
        <v>0</v>
      </c>
      <c r="I4222">
        <v>0</v>
      </c>
      <c r="J4222">
        <v>0</v>
      </c>
      <c r="K4222" t="s">
        <v>16</v>
      </c>
      <c r="L4222" t="s">
        <v>212</v>
      </c>
    </row>
    <row r="4223" spans="1:12" x14ac:dyDescent="0.3">
      <c r="A4223">
        <v>310</v>
      </c>
      <c r="B4223" t="s">
        <v>399</v>
      </c>
      <c r="C4223">
        <v>2020</v>
      </c>
      <c r="D4223" t="s">
        <v>19</v>
      </c>
      <c r="E4223" t="s">
        <v>220</v>
      </c>
      <c r="F4223" t="s">
        <v>392</v>
      </c>
      <c r="G4223">
        <v>1</v>
      </c>
      <c r="H4223">
        <v>0</v>
      </c>
      <c r="I4223">
        <v>0</v>
      </c>
      <c r="J4223">
        <v>0</v>
      </c>
      <c r="K4223" t="s">
        <v>16</v>
      </c>
      <c r="L4223" t="s">
        <v>88</v>
      </c>
    </row>
    <row r="4224" spans="1:12" x14ac:dyDescent="0.3">
      <c r="A4224">
        <v>381</v>
      </c>
      <c r="B4224" t="s">
        <v>475</v>
      </c>
      <c r="C4224">
        <v>2020</v>
      </c>
      <c r="D4224" t="s">
        <v>19</v>
      </c>
      <c r="E4224" t="s">
        <v>220</v>
      </c>
      <c r="F4224" t="s">
        <v>441</v>
      </c>
      <c r="G4224">
        <v>1</v>
      </c>
      <c r="H4224">
        <v>0</v>
      </c>
      <c r="I4224">
        <v>1</v>
      </c>
      <c r="J4224">
        <v>0</v>
      </c>
      <c r="K4224" t="s">
        <v>16</v>
      </c>
      <c r="L4224" t="s">
        <v>88</v>
      </c>
    </row>
    <row r="4225" spans="1:12" x14ac:dyDescent="0.3">
      <c r="A4225">
        <v>4099</v>
      </c>
      <c r="B4225" t="s">
        <v>4196</v>
      </c>
      <c r="C4225">
        <v>2011</v>
      </c>
      <c r="D4225" t="s">
        <v>19</v>
      </c>
      <c r="E4225" t="s">
        <v>124</v>
      </c>
      <c r="F4225" t="s">
        <v>713</v>
      </c>
      <c r="G4225">
        <v>0</v>
      </c>
      <c r="H4225">
        <v>0</v>
      </c>
      <c r="I4225">
        <v>1</v>
      </c>
      <c r="J4225">
        <v>0</v>
      </c>
      <c r="K4225" t="s">
        <v>16</v>
      </c>
      <c r="L4225" t="s">
        <v>88</v>
      </c>
    </row>
    <row r="4226" spans="1:12" x14ac:dyDescent="0.3">
      <c r="A4226">
        <v>37</v>
      </c>
      <c r="B4226" t="s">
        <v>87</v>
      </c>
      <c r="C4226">
        <v>2020</v>
      </c>
      <c r="D4226" t="s">
        <v>19</v>
      </c>
      <c r="E4226" t="s">
        <v>72</v>
      </c>
      <c r="F4226" t="s">
        <v>85</v>
      </c>
      <c r="G4226">
        <v>1</v>
      </c>
      <c r="H4226">
        <v>0</v>
      </c>
      <c r="I4226">
        <v>0</v>
      </c>
      <c r="J4226">
        <v>0</v>
      </c>
      <c r="K4226" t="s">
        <v>16</v>
      </c>
      <c r="L4226" t="s">
        <v>88</v>
      </c>
    </row>
    <row r="4227" spans="1:12" x14ac:dyDescent="0.3">
      <c r="A4227">
        <v>1210</v>
      </c>
      <c r="B4227" t="s">
        <v>4409</v>
      </c>
      <c r="C4227">
        <v>2017</v>
      </c>
      <c r="D4227" t="s">
        <v>19</v>
      </c>
      <c r="E4227" t="s">
        <v>170</v>
      </c>
      <c r="F4227" t="s">
        <v>536</v>
      </c>
      <c r="G4227">
        <v>1</v>
      </c>
      <c r="H4227">
        <v>0</v>
      </c>
      <c r="I4227">
        <v>0</v>
      </c>
      <c r="J4227">
        <v>0</v>
      </c>
      <c r="K4227" t="s">
        <v>16</v>
      </c>
      <c r="L4227" t="s">
        <v>88</v>
      </c>
    </row>
    <row r="4228" spans="1:12" x14ac:dyDescent="0.3">
      <c r="A4228">
        <v>2731</v>
      </c>
      <c r="B4228" t="s">
        <v>3217</v>
      </c>
      <c r="C4228">
        <v>2008</v>
      </c>
      <c r="D4228" t="s">
        <v>19</v>
      </c>
      <c r="E4228" t="s">
        <v>705</v>
      </c>
      <c r="F4228" t="s">
        <v>528</v>
      </c>
      <c r="G4228">
        <v>0</v>
      </c>
      <c r="H4228">
        <v>1</v>
      </c>
      <c r="I4228">
        <v>0</v>
      </c>
      <c r="J4228">
        <v>0</v>
      </c>
      <c r="K4228" t="s">
        <v>16</v>
      </c>
      <c r="L4228" t="s">
        <v>88</v>
      </c>
    </row>
    <row r="4229" spans="1:12" x14ac:dyDescent="0.3">
      <c r="A4229">
        <v>161</v>
      </c>
      <c r="B4229" t="s">
        <v>236</v>
      </c>
      <c r="C4229">
        <v>2016</v>
      </c>
      <c r="D4229" t="s">
        <v>19</v>
      </c>
      <c r="E4229" t="s">
        <v>159</v>
      </c>
      <c r="F4229" t="s">
        <v>217</v>
      </c>
      <c r="G4229">
        <v>1</v>
      </c>
      <c r="H4229">
        <v>0</v>
      </c>
      <c r="I4229">
        <v>0</v>
      </c>
      <c r="J4229">
        <v>0</v>
      </c>
      <c r="K4229" t="s">
        <v>16</v>
      </c>
      <c r="L4229" t="s">
        <v>88</v>
      </c>
    </row>
    <row r="4230" spans="1:12" x14ac:dyDescent="0.3">
      <c r="A4230">
        <v>318</v>
      </c>
      <c r="B4230" t="s">
        <v>407</v>
      </c>
      <c r="C4230">
        <v>2018</v>
      </c>
      <c r="D4230" t="s">
        <v>19</v>
      </c>
      <c r="E4230" t="s">
        <v>48</v>
      </c>
      <c r="F4230" t="s">
        <v>392</v>
      </c>
      <c r="G4230">
        <v>1</v>
      </c>
      <c r="H4230">
        <v>0</v>
      </c>
      <c r="I4230">
        <v>0</v>
      </c>
      <c r="J4230">
        <v>0</v>
      </c>
      <c r="K4230" t="s">
        <v>16</v>
      </c>
      <c r="L4230" t="s">
        <v>88</v>
      </c>
    </row>
    <row r="4231" spans="1:12" x14ac:dyDescent="0.3">
      <c r="A4231">
        <v>173</v>
      </c>
      <c r="B4231" t="s">
        <v>251</v>
      </c>
      <c r="C4231">
        <v>2019</v>
      </c>
      <c r="D4231" t="s">
        <v>19</v>
      </c>
      <c r="E4231" t="s">
        <v>220</v>
      </c>
      <c r="F4231" t="s">
        <v>243</v>
      </c>
      <c r="G4231">
        <v>1</v>
      </c>
      <c r="H4231">
        <v>0</v>
      </c>
      <c r="I4231">
        <v>0</v>
      </c>
      <c r="J4231">
        <v>0</v>
      </c>
      <c r="K4231" t="s">
        <v>16</v>
      </c>
      <c r="L4231" t="s">
        <v>88</v>
      </c>
    </row>
    <row r="4232" spans="1:12" x14ac:dyDescent="0.3">
      <c r="A4232">
        <v>204</v>
      </c>
      <c r="B4232" t="s">
        <v>285</v>
      </c>
      <c r="C4232">
        <v>2021</v>
      </c>
      <c r="D4232" t="s">
        <v>19</v>
      </c>
      <c r="E4232" t="s">
        <v>44</v>
      </c>
      <c r="F4232" t="s">
        <v>270</v>
      </c>
      <c r="G4232">
        <v>1</v>
      </c>
      <c r="H4232">
        <v>0</v>
      </c>
      <c r="I4232">
        <v>0</v>
      </c>
      <c r="J4232">
        <v>0</v>
      </c>
      <c r="K4232" t="s">
        <v>16</v>
      </c>
      <c r="L4232" t="s">
        <v>88</v>
      </c>
    </row>
    <row r="4233" spans="1:12" x14ac:dyDescent="0.3">
      <c r="A4233">
        <v>4140</v>
      </c>
      <c r="B4233" t="s">
        <v>4964</v>
      </c>
      <c r="C4233">
        <v>2014</v>
      </c>
      <c r="D4233" t="s">
        <v>19</v>
      </c>
      <c r="E4233" t="s">
        <v>164</v>
      </c>
      <c r="F4233" t="s">
        <v>536</v>
      </c>
      <c r="G4233">
        <v>0</v>
      </c>
      <c r="H4233">
        <v>0</v>
      </c>
      <c r="I4233">
        <v>1</v>
      </c>
      <c r="J4233">
        <v>0</v>
      </c>
      <c r="K4233" t="s">
        <v>16</v>
      </c>
      <c r="L4233" t="s">
        <v>88</v>
      </c>
    </row>
    <row r="4234" spans="1:12" x14ac:dyDescent="0.3">
      <c r="A4234">
        <v>2786</v>
      </c>
      <c r="B4234" t="s">
        <v>2654</v>
      </c>
      <c r="C4234">
        <v>2019</v>
      </c>
      <c r="D4234" t="s">
        <v>13</v>
      </c>
      <c r="E4234" t="s">
        <v>159</v>
      </c>
      <c r="F4234" t="s">
        <v>522</v>
      </c>
      <c r="G4234">
        <v>0</v>
      </c>
      <c r="H4234">
        <v>1</v>
      </c>
      <c r="I4234">
        <v>0</v>
      </c>
      <c r="J4234">
        <v>1</v>
      </c>
      <c r="K4234" t="s">
        <v>16</v>
      </c>
      <c r="L4234" t="s">
        <v>88</v>
      </c>
    </row>
    <row r="4235" spans="1:12" x14ac:dyDescent="0.3">
      <c r="A4235">
        <v>428</v>
      </c>
      <c r="B4235" t="s">
        <v>911</v>
      </c>
      <c r="C4235">
        <v>2018</v>
      </c>
      <c r="D4235" t="s">
        <v>13</v>
      </c>
      <c r="E4235" t="s">
        <v>164</v>
      </c>
      <c r="F4235" t="s">
        <v>509</v>
      </c>
      <c r="G4235">
        <v>1</v>
      </c>
      <c r="H4235">
        <v>0</v>
      </c>
      <c r="I4235">
        <v>0</v>
      </c>
      <c r="J4235">
        <v>0</v>
      </c>
      <c r="K4235" t="s">
        <v>16</v>
      </c>
      <c r="L4235" t="s">
        <v>88</v>
      </c>
    </row>
    <row r="4236" spans="1:12" x14ac:dyDescent="0.3">
      <c r="A4236">
        <v>326</v>
      </c>
      <c r="B4236" t="s">
        <v>417</v>
      </c>
      <c r="C4236">
        <v>2021</v>
      </c>
      <c r="D4236" t="s">
        <v>13</v>
      </c>
      <c r="E4236" t="s">
        <v>159</v>
      </c>
      <c r="F4236" t="s">
        <v>418</v>
      </c>
      <c r="G4236">
        <v>1</v>
      </c>
      <c r="H4236">
        <v>0</v>
      </c>
      <c r="I4236">
        <v>0</v>
      </c>
      <c r="J4236">
        <v>0</v>
      </c>
      <c r="K4236" t="s">
        <v>16</v>
      </c>
      <c r="L4236" t="s">
        <v>88</v>
      </c>
    </row>
    <row r="4237" spans="1:12" x14ac:dyDescent="0.3">
      <c r="A4237">
        <v>853</v>
      </c>
      <c r="B4237" t="s">
        <v>1065</v>
      </c>
      <c r="C4237">
        <v>2018</v>
      </c>
      <c r="D4237" t="s">
        <v>13</v>
      </c>
      <c r="E4237" t="s">
        <v>159</v>
      </c>
      <c r="F4237" t="s">
        <v>528</v>
      </c>
      <c r="G4237">
        <v>1</v>
      </c>
      <c r="H4237">
        <v>0</v>
      </c>
      <c r="I4237">
        <v>0</v>
      </c>
      <c r="J4237">
        <v>0</v>
      </c>
      <c r="K4237" t="s">
        <v>16</v>
      </c>
      <c r="L4237" t="s">
        <v>88</v>
      </c>
    </row>
    <row r="4238" spans="1:12" x14ac:dyDescent="0.3">
      <c r="A4238">
        <v>524</v>
      </c>
      <c r="B4238" t="s">
        <v>1377</v>
      </c>
      <c r="C4238">
        <v>2018</v>
      </c>
      <c r="D4238" t="s">
        <v>13</v>
      </c>
      <c r="E4238" t="s">
        <v>28</v>
      </c>
      <c r="F4238" t="s">
        <v>621</v>
      </c>
      <c r="G4238">
        <v>1</v>
      </c>
      <c r="H4238">
        <v>0</v>
      </c>
      <c r="I4238">
        <v>0</v>
      </c>
      <c r="J4238">
        <v>0</v>
      </c>
      <c r="K4238" t="s">
        <v>16</v>
      </c>
      <c r="L4238" t="s">
        <v>88</v>
      </c>
    </row>
    <row r="4239" spans="1:12" x14ac:dyDescent="0.3">
      <c r="A4239">
        <v>875</v>
      </c>
      <c r="B4239" t="s">
        <v>1507</v>
      </c>
      <c r="C4239">
        <v>2021</v>
      </c>
      <c r="D4239" t="s">
        <v>13</v>
      </c>
      <c r="E4239" t="s">
        <v>220</v>
      </c>
      <c r="F4239" t="s">
        <v>522</v>
      </c>
      <c r="G4239">
        <v>1</v>
      </c>
      <c r="H4239">
        <v>0</v>
      </c>
      <c r="I4239">
        <v>0</v>
      </c>
      <c r="J4239">
        <v>0</v>
      </c>
      <c r="K4239" t="s">
        <v>16</v>
      </c>
      <c r="L4239" t="s">
        <v>88</v>
      </c>
    </row>
    <row r="4240" spans="1:12" x14ac:dyDescent="0.3">
      <c r="A4240">
        <v>39</v>
      </c>
      <c r="B4240" t="s">
        <v>90</v>
      </c>
      <c r="C4240">
        <v>2018</v>
      </c>
      <c r="D4240" t="s">
        <v>13</v>
      </c>
      <c r="E4240" t="s">
        <v>77</v>
      </c>
      <c r="F4240" t="s">
        <v>85</v>
      </c>
      <c r="G4240">
        <v>1</v>
      </c>
      <c r="H4240">
        <v>0</v>
      </c>
      <c r="I4240">
        <v>0</v>
      </c>
      <c r="J4240">
        <v>0</v>
      </c>
      <c r="K4240" t="s">
        <v>16</v>
      </c>
      <c r="L4240" t="s">
        <v>88</v>
      </c>
    </row>
    <row r="4241" spans="1:12" x14ac:dyDescent="0.3">
      <c r="A4241">
        <v>688</v>
      </c>
      <c r="B4241" t="s">
        <v>1690</v>
      </c>
      <c r="C4241">
        <v>2021</v>
      </c>
      <c r="D4241" t="s">
        <v>13</v>
      </c>
      <c r="E4241" t="s">
        <v>220</v>
      </c>
      <c r="F4241" t="s">
        <v>559</v>
      </c>
      <c r="G4241">
        <v>1</v>
      </c>
      <c r="H4241">
        <v>0</v>
      </c>
      <c r="I4241">
        <v>0</v>
      </c>
      <c r="J4241">
        <v>0</v>
      </c>
      <c r="K4241" t="s">
        <v>16</v>
      </c>
      <c r="L4241" t="s">
        <v>88</v>
      </c>
    </row>
    <row r="4242" spans="1:12" x14ac:dyDescent="0.3">
      <c r="A4242">
        <v>336</v>
      </c>
      <c r="B4242" t="s">
        <v>428</v>
      </c>
      <c r="C4242">
        <v>2020</v>
      </c>
      <c r="D4242" t="s">
        <v>13</v>
      </c>
      <c r="E4242" t="s">
        <v>414</v>
      </c>
      <c r="F4242" t="s">
        <v>418</v>
      </c>
      <c r="G4242">
        <v>1</v>
      </c>
      <c r="H4242">
        <v>0</v>
      </c>
      <c r="I4242">
        <v>0</v>
      </c>
      <c r="J4242">
        <v>0</v>
      </c>
      <c r="K4242" t="s">
        <v>16</v>
      </c>
      <c r="L4242" t="s">
        <v>88</v>
      </c>
    </row>
    <row r="4243" spans="1:12" x14ac:dyDescent="0.3">
      <c r="A4243">
        <v>155</v>
      </c>
      <c r="B4243" t="s">
        <v>229</v>
      </c>
      <c r="C4243">
        <v>2020</v>
      </c>
      <c r="D4243" t="s">
        <v>13</v>
      </c>
      <c r="E4243" t="s">
        <v>77</v>
      </c>
      <c r="F4243" t="s">
        <v>217</v>
      </c>
      <c r="G4243">
        <v>1</v>
      </c>
      <c r="H4243">
        <v>0</v>
      </c>
      <c r="I4243">
        <v>0</v>
      </c>
      <c r="J4243">
        <v>0</v>
      </c>
      <c r="K4243" t="s">
        <v>16</v>
      </c>
      <c r="L4243" t="s">
        <v>88</v>
      </c>
    </row>
    <row r="4244" spans="1:12" x14ac:dyDescent="0.3">
      <c r="A4244">
        <v>348</v>
      </c>
      <c r="B4244" t="s">
        <v>440</v>
      </c>
      <c r="C4244">
        <v>2021</v>
      </c>
      <c r="D4244" t="s">
        <v>13</v>
      </c>
      <c r="E4244" t="s">
        <v>220</v>
      </c>
      <c r="F4244" t="s">
        <v>441</v>
      </c>
      <c r="G4244">
        <v>1</v>
      </c>
      <c r="H4244">
        <v>0</v>
      </c>
      <c r="I4244">
        <v>0</v>
      </c>
      <c r="J4244">
        <v>0</v>
      </c>
      <c r="K4244" t="s">
        <v>16</v>
      </c>
      <c r="L4244" t="s">
        <v>88</v>
      </c>
    </row>
    <row r="4245" spans="1:12" x14ac:dyDescent="0.3">
      <c r="A4245">
        <v>388</v>
      </c>
      <c r="B4245" t="s">
        <v>483</v>
      </c>
      <c r="C4245">
        <v>2017</v>
      </c>
      <c r="D4245" t="s">
        <v>13</v>
      </c>
      <c r="E4245" t="s">
        <v>371</v>
      </c>
      <c r="F4245" t="s">
        <v>482</v>
      </c>
      <c r="G4245">
        <v>1</v>
      </c>
      <c r="H4245">
        <v>0</v>
      </c>
      <c r="I4245">
        <v>0</v>
      </c>
      <c r="J4245">
        <v>0</v>
      </c>
      <c r="K4245" t="s">
        <v>16</v>
      </c>
      <c r="L4245" t="s">
        <v>88</v>
      </c>
    </row>
    <row r="4246" spans="1:12" x14ac:dyDescent="0.3">
      <c r="A4246">
        <v>675</v>
      </c>
      <c r="B4246" t="s">
        <v>2020</v>
      </c>
      <c r="C4246">
        <v>2016</v>
      </c>
      <c r="D4246" t="s">
        <v>13</v>
      </c>
      <c r="E4246" t="s">
        <v>220</v>
      </c>
      <c r="F4246" t="s">
        <v>559</v>
      </c>
      <c r="G4246">
        <v>1</v>
      </c>
      <c r="H4246">
        <v>0</v>
      </c>
      <c r="I4246">
        <v>0</v>
      </c>
      <c r="J4246">
        <v>0</v>
      </c>
      <c r="K4246" t="s">
        <v>16</v>
      </c>
      <c r="L4246" t="s">
        <v>88</v>
      </c>
    </row>
    <row r="4247" spans="1:12" x14ac:dyDescent="0.3">
      <c r="A4247">
        <v>712</v>
      </c>
      <c r="B4247" t="s">
        <v>2221</v>
      </c>
      <c r="C4247">
        <v>2018</v>
      </c>
      <c r="D4247" t="s">
        <v>13</v>
      </c>
      <c r="E4247" t="s">
        <v>220</v>
      </c>
      <c r="F4247" t="s">
        <v>615</v>
      </c>
      <c r="G4247">
        <v>1</v>
      </c>
      <c r="H4247">
        <v>0</v>
      </c>
      <c r="I4247">
        <v>0</v>
      </c>
      <c r="J4247">
        <v>0</v>
      </c>
      <c r="K4247" t="s">
        <v>16</v>
      </c>
      <c r="L4247" t="s">
        <v>254</v>
      </c>
    </row>
    <row r="4248" spans="1:12" x14ac:dyDescent="0.3">
      <c r="A4248">
        <v>384</v>
      </c>
      <c r="B4248" t="s">
        <v>478</v>
      </c>
      <c r="C4248">
        <v>2018</v>
      </c>
      <c r="D4248" t="s">
        <v>13</v>
      </c>
      <c r="E4248" t="s">
        <v>246</v>
      </c>
      <c r="F4248" t="s">
        <v>441</v>
      </c>
      <c r="G4248">
        <v>1</v>
      </c>
      <c r="H4248">
        <v>0</v>
      </c>
      <c r="I4248">
        <v>0</v>
      </c>
      <c r="J4248">
        <v>0</v>
      </c>
      <c r="K4248" t="s">
        <v>16</v>
      </c>
      <c r="L4248" t="s">
        <v>88</v>
      </c>
    </row>
    <row r="4249" spans="1:12" x14ac:dyDescent="0.3">
      <c r="A4249">
        <v>1502</v>
      </c>
      <c r="B4249" t="s">
        <v>2507</v>
      </c>
      <c r="C4249">
        <v>2019</v>
      </c>
      <c r="D4249" t="s">
        <v>13</v>
      </c>
      <c r="E4249" t="s">
        <v>170</v>
      </c>
      <c r="F4249" t="s">
        <v>556</v>
      </c>
      <c r="G4249">
        <v>1</v>
      </c>
      <c r="H4249">
        <v>0</v>
      </c>
      <c r="I4249">
        <v>0</v>
      </c>
      <c r="J4249">
        <v>0</v>
      </c>
      <c r="K4249" t="s">
        <v>16</v>
      </c>
      <c r="L4249" t="s">
        <v>88</v>
      </c>
    </row>
    <row r="4250" spans="1:12" x14ac:dyDescent="0.3">
      <c r="A4250">
        <v>578</v>
      </c>
      <c r="B4250" t="s">
        <v>2663</v>
      </c>
      <c r="C4250">
        <v>2020</v>
      </c>
      <c r="D4250" t="s">
        <v>13</v>
      </c>
      <c r="E4250" t="s">
        <v>77</v>
      </c>
      <c r="F4250" t="s">
        <v>711</v>
      </c>
      <c r="G4250">
        <v>1</v>
      </c>
      <c r="H4250">
        <v>0</v>
      </c>
      <c r="I4250">
        <v>0</v>
      </c>
      <c r="J4250">
        <v>0</v>
      </c>
      <c r="K4250" t="s">
        <v>16</v>
      </c>
      <c r="L4250" t="s">
        <v>88</v>
      </c>
    </row>
    <row r="4251" spans="1:12" x14ac:dyDescent="0.3">
      <c r="A4251">
        <v>45</v>
      </c>
      <c r="B4251" t="s">
        <v>97</v>
      </c>
      <c r="C4251">
        <v>2019</v>
      </c>
      <c r="D4251" t="s">
        <v>13</v>
      </c>
      <c r="E4251" t="s">
        <v>48</v>
      </c>
      <c r="F4251" t="s">
        <v>85</v>
      </c>
      <c r="G4251">
        <v>1</v>
      </c>
      <c r="H4251">
        <v>0</v>
      </c>
      <c r="I4251">
        <v>0</v>
      </c>
      <c r="J4251">
        <v>0</v>
      </c>
      <c r="K4251" t="s">
        <v>16</v>
      </c>
      <c r="L4251" t="s">
        <v>88</v>
      </c>
    </row>
    <row r="4252" spans="1:12" x14ac:dyDescent="0.3">
      <c r="A4252">
        <v>3713</v>
      </c>
      <c r="B4252" t="s">
        <v>2875</v>
      </c>
      <c r="C4252">
        <v>2018</v>
      </c>
      <c r="D4252" t="s">
        <v>13</v>
      </c>
      <c r="E4252" t="s">
        <v>59</v>
      </c>
      <c r="F4252" t="s">
        <v>392</v>
      </c>
      <c r="G4252">
        <v>0</v>
      </c>
      <c r="H4252">
        <v>0</v>
      </c>
      <c r="I4252">
        <v>1</v>
      </c>
      <c r="J4252">
        <v>0</v>
      </c>
      <c r="K4252" t="s">
        <v>16</v>
      </c>
      <c r="L4252" t="s">
        <v>88</v>
      </c>
    </row>
    <row r="4253" spans="1:12" x14ac:dyDescent="0.3">
      <c r="A4253">
        <v>3667</v>
      </c>
      <c r="B4253" t="s">
        <v>2905</v>
      </c>
      <c r="C4253">
        <v>2019</v>
      </c>
      <c r="D4253" t="s">
        <v>13</v>
      </c>
      <c r="E4253" t="s">
        <v>66</v>
      </c>
      <c r="F4253" t="s">
        <v>243</v>
      </c>
      <c r="G4253">
        <v>0</v>
      </c>
      <c r="H4253">
        <v>0</v>
      </c>
      <c r="I4253">
        <v>1</v>
      </c>
      <c r="J4253">
        <v>0</v>
      </c>
      <c r="K4253" t="s">
        <v>16</v>
      </c>
      <c r="L4253" t="s">
        <v>88</v>
      </c>
    </row>
    <row r="4254" spans="1:12" x14ac:dyDescent="0.3">
      <c r="A4254">
        <v>1378</v>
      </c>
      <c r="B4254" t="s">
        <v>3016</v>
      </c>
      <c r="C4254">
        <v>2017</v>
      </c>
      <c r="D4254" t="s">
        <v>13</v>
      </c>
      <c r="E4254" t="s">
        <v>371</v>
      </c>
      <c r="F4254" t="s">
        <v>532</v>
      </c>
      <c r="G4254">
        <v>1</v>
      </c>
      <c r="H4254">
        <v>0</v>
      </c>
      <c r="I4254">
        <v>0</v>
      </c>
      <c r="J4254">
        <v>0</v>
      </c>
      <c r="K4254" t="s">
        <v>16</v>
      </c>
      <c r="L4254" t="s">
        <v>88</v>
      </c>
    </row>
    <row r="4255" spans="1:12" x14ac:dyDescent="0.3">
      <c r="A4255">
        <v>437</v>
      </c>
      <c r="B4255" t="s">
        <v>3660</v>
      </c>
      <c r="C4255">
        <v>2020</v>
      </c>
      <c r="D4255" t="s">
        <v>13</v>
      </c>
      <c r="E4255" t="s">
        <v>170</v>
      </c>
      <c r="F4255" t="s">
        <v>509</v>
      </c>
      <c r="G4255">
        <v>1</v>
      </c>
      <c r="H4255">
        <v>0</v>
      </c>
      <c r="I4255">
        <v>0</v>
      </c>
      <c r="J4255">
        <v>0</v>
      </c>
      <c r="K4255" t="s">
        <v>16</v>
      </c>
      <c r="L4255" t="s">
        <v>88</v>
      </c>
    </row>
    <row r="4256" spans="1:12" x14ac:dyDescent="0.3">
      <c r="A4256">
        <v>63</v>
      </c>
      <c r="B4256" t="s">
        <v>120</v>
      </c>
      <c r="C4256">
        <v>2019</v>
      </c>
      <c r="D4256" t="s">
        <v>13</v>
      </c>
      <c r="E4256" t="s">
        <v>53</v>
      </c>
      <c r="F4256" t="s">
        <v>115</v>
      </c>
      <c r="G4256">
        <v>1</v>
      </c>
      <c r="H4256">
        <v>0</v>
      </c>
      <c r="I4256">
        <v>0</v>
      </c>
      <c r="J4256">
        <v>0</v>
      </c>
      <c r="K4256" t="s">
        <v>16</v>
      </c>
      <c r="L4256" t="s">
        <v>88</v>
      </c>
    </row>
    <row r="4257" spans="1:12" x14ac:dyDescent="0.3">
      <c r="A4257">
        <v>226</v>
      </c>
      <c r="B4257" t="s">
        <v>308</v>
      </c>
      <c r="C4257">
        <v>2021</v>
      </c>
      <c r="D4257" t="s">
        <v>13</v>
      </c>
      <c r="E4257" t="s">
        <v>309</v>
      </c>
      <c r="F4257" t="s">
        <v>292</v>
      </c>
      <c r="G4257">
        <v>1</v>
      </c>
      <c r="H4257">
        <v>0</v>
      </c>
      <c r="I4257">
        <v>0</v>
      </c>
      <c r="J4257">
        <v>0</v>
      </c>
      <c r="K4257" t="s">
        <v>16</v>
      </c>
      <c r="L4257" t="s">
        <v>88</v>
      </c>
    </row>
    <row r="4258" spans="1:12" x14ac:dyDescent="0.3">
      <c r="A4258">
        <v>2075</v>
      </c>
      <c r="B4258" t="s">
        <v>3772</v>
      </c>
      <c r="C4258">
        <v>2017</v>
      </c>
      <c r="D4258" t="s">
        <v>13</v>
      </c>
      <c r="E4258" t="s">
        <v>38</v>
      </c>
      <c r="F4258" t="s">
        <v>205</v>
      </c>
      <c r="G4258">
        <v>0</v>
      </c>
      <c r="H4258">
        <v>1</v>
      </c>
      <c r="I4258">
        <v>0</v>
      </c>
      <c r="J4258">
        <v>0</v>
      </c>
      <c r="K4258" t="s">
        <v>16</v>
      </c>
      <c r="L4258" t="s">
        <v>88</v>
      </c>
    </row>
    <row r="4259" spans="1:12" x14ac:dyDescent="0.3">
      <c r="A4259">
        <v>2233</v>
      </c>
      <c r="B4259" t="s">
        <v>3778</v>
      </c>
      <c r="C4259">
        <v>2020</v>
      </c>
      <c r="D4259" t="s">
        <v>13</v>
      </c>
      <c r="E4259" t="s">
        <v>66</v>
      </c>
      <c r="F4259" t="s">
        <v>366</v>
      </c>
      <c r="G4259">
        <v>0</v>
      </c>
      <c r="H4259">
        <v>1</v>
      </c>
      <c r="I4259">
        <v>0</v>
      </c>
      <c r="J4259">
        <v>0</v>
      </c>
      <c r="K4259" t="s">
        <v>16</v>
      </c>
      <c r="L4259" t="s">
        <v>88</v>
      </c>
    </row>
    <row r="4260" spans="1:12" x14ac:dyDescent="0.3">
      <c r="A4260">
        <v>1981</v>
      </c>
      <c r="B4260" t="s">
        <v>3795</v>
      </c>
      <c r="C4260">
        <v>2008</v>
      </c>
      <c r="D4260" t="s">
        <v>13</v>
      </c>
      <c r="E4260" t="s">
        <v>48</v>
      </c>
      <c r="F4260" t="s">
        <v>67</v>
      </c>
      <c r="G4260">
        <v>0</v>
      </c>
      <c r="H4260">
        <v>1</v>
      </c>
      <c r="I4260">
        <v>0</v>
      </c>
      <c r="J4260">
        <v>0</v>
      </c>
      <c r="K4260" t="s">
        <v>16</v>
      </c>
      <c r="L4260" t="s">
        <v>54</v>
      </c>
    </row>
    <row r="4261" spans="1:12" x14ac:dyDescent="0.3">
      <c r="A4261">
        <v>1154</v>
      </c>
      <c r="B4261" t="s">
        <v>4062</v>
      </c>
      <c r="C4261">
        <v>2020</v>
      </c>
      <c r="D4261" t="s">
        <v>13</v>
      </c>
      <c r="E4261" t="s">
        <v>170</v>
      </c>
      <c r="F4261" t="s">
        <v>713</v>
      </c>
      <c r="G4261">
        <v>1</v>
      </c>
      <c r="H4261">
        <v>0</v>
      </c>
      <c r="I4261">
        <v>0</v>
      </c>
      <c r="J4261">
        <v>0</v>
      </c>
      <c r="K4261" t="s">
        <v>16</v>
      </c>
      <c r="L4261" t="s">
        <v>117</v>
      </c>
    </row>
    <row r="4262" spans="1:12" x14ac:dyDescent="0.3">
      <c r="A4262">
        <v>606</v>
      </c>
      <c r="B4262" t="s">
        <v>4194</v>
      </c>
      <c r="C4262">
        <v>2020</v>
      </c>
      <c r="D4262" t="s">
        <v>13</v>
      </c>
      <c r="E4262" t="s">
        <v>170</v>
      </c>
      <c r="F4262" t="s">
        <v>711</v>
      </c>
      <c r="G4262">
        <v>1</v>
      </c>
      <c r="H4262">
        <v>0</v>
      </c>
      <c r="I4262">
        <v>0</v>
      </c>
      <c r="J4262">
        <v>0</v>
      </c>
      <c r="K4262" t="s">
        <v>16</v>
      </c>
      <c r="L4262" t="s">
        <v>54</v>
      </c>
    </row>
    <row r="4263" spans="1:12" x14ac:dyDescent="0.3">
      <c r="A4263">
        <v>1115</v>
      </c>
      <c r="B4263" t="s">
        <v>4223</v>
      </c>
      <c r="C4263">
        <v>2021</v>
      </c>
      <c r="D4263" t="s">
        <v>13</v>
      </c>
      <c r="E4263" t="s">
        <v>170</v>
      </c>
      <c r="F4263" t="s">
        <v>530</v>
      </c>
      <c r="G4263">
        <v>1</v>
      </c>
      <c r="H4263">
        <v>0</v>
      </c>
      <c r="I4263">
        <v>0</v>
      </c>
      <c r="J4263">
        <v>0</v>
      </c>
      <c r="K4263" t="s">
        <v>16</v>
      </c>
      <c r="L4263" t="s">
        <v>17</v>
      </c>
    </row>
    <row r="4264" spans="1:12" x14ac:dyDescent="0.3">
      <c r="A4264">
        <v>450</v>
      </c>
      <c r="B4264" t="s">
        <v>4239</v>
      </c>
      <c r="C4264">
        <v>2018</v>
      </c>
      <c r="D4264" t="s">
        <v>13</v>
      </c>
      <c r="E4264" t="s">
        <v>170</v>
      </c>
      <c r="F4264" t="s">
        <v>509</v>
      </c>
      <c r="G4264">
        <v>1</v>
      </c>
      <c r="H4264">
        <v>0</v>
      </c>
      <c r="I4264">
        <v>0</v>
      </c>
      <c r="J4264">
        <v>0</v>
      </c>
      <c r="K4264" t="s">
        <v>16</v>
      </c>
      <c r="L4264" t="s">
        <v>17</v>
      </c>
    </row>
    <row r="4265" spans="1:12" x14ac:dyDescent="0.3">
      <c r="A4265">
        <v>2738</v>
      </c>
      <c r="B4265" t="s">
        <v>4582</v>
      </c>
      <c r="C4265">
        <v>2008</v>
      </c>
      <c r="D4265" t="s">
        <v>13</v>
      </c>
      <c r="E4265" t="s">
        <v>371</v>
      </c>
      <c r="F4265" t="s">
        <v>528</v>
      </c>
      <c r="G4265">
        <v>0</v>
      </c>
      <c r="H4265">
        <v>1</v>
      </c>
      <c r="I4265">
        <v>0</v>
      </c>
      <c r="J4265">
        <v>0</v>
      </c>
      <c r="K4265" t="s">
        <v>16</v>
      </c>
      <c r="L4265" t="s">
        <v>88</v>
      </c>
    </row>
    <row r="4266" spans="1:12" x14ac:dyDescent="0.3">
      <c r="A4266">
        <v>257</v>
      </c>
      <c r="B4266" t="s">
        <v>341</v>
      </c>
      <c r="C4266">
        <v>2001</v>
      </c>
      <c r="D4266" t="s">
        <v>13</v>
      </c>
      <c r="E4266" t="s">
        <v>48</v>
      </c>
      <c r="F4266" t="s">
        <v>340</v>
      </c>
      <c r="G4266">
        <v>1</v>
      </c>
      <c r="H4266">
        <v>0</v>
      </c>
      <c r="I4266">
        <v>0</v>
      </c>
      <c r="J4266">
        <v>0</v>
      </c>
      <c r="K4266" t="s">
        <v>16</v>
      </c>
      <c r="L4266" t="s">
        <v>17</v>
      </c>
    </row>
    <row r="4267" spans="1:12" x14ac:dyDescent="0.3">
      <c r="A4267">
        <v>1182</v>
      </c>
      <c r="B4267" t="s">
        <v>4746</v>
      </c>
      <c r="C4267">
        <v>2020</v>
      </c>
      <c r="D4267" t="s">
        <v>13</v>
      </c>
      <c r="E4267" t="s">
        <v>170</v>
      </c>
      <c r="F4267" t="s">
        <v>713</v>
      </c>
      <c r="G4267">
        <v>1</v>
      </c>
      <c r="H4267">
        <v>1</v>
      </c>
      <c r="I4267">
        <v>0</v>
      </c>
      <c r="J4267">
        <v>0</v>
      </c>
      <c r="K4267" t="s">
        <v>16</v>
      </c>
      <c r="L4267" t="s">
        <v>54</v>
      </c>
    </row>
    <row r="4268" spans="1:12" x14ac:dyDescent="0.3">
      <c r="A4268">
        <v>3916</v>
      </c>
      <c r="B4268" t="s">
        <v>4931</v>
      </c>
      <c r="C4268">
        <v>2019</v>
      </c>
      <c r="D4268" t="s">
        <v>13</v>
      </c>
      <c r="E4268" t="s">
        <v>38</v>
      </c>
      <c r="F4268" t="s">
        <v>590</v>
      </c>
      <c r="G4268">
        <v>0</v>
      </c>
      <c r="H4268">
        <v>0</v>
      </c>
      <c r="I4268">
        <v>1</v>
      </c>
      <c r="J4268">
        <v>0</v>
      </c>
      <c r="K4268" t="s">
        <v>16</v>
      </c>
      <c r="L4268" t="s">
        <v>117</v>
      </c>
    </row>
    <row r="4269" spans="1:12" x14ac:dyDescent="0.3">
      <c r="A4269">
        <v>3695</v>
      </c>
      <c r="B4269" t="s">
        <v>4974</v>
      </c>
      <c r="C4269">
        <v>2020</v>
      </c>
      <c r="D4269" t="s">
        <v>13</v>
      </c>
      <c r="E4269" t="s">
        <v>38</v>
      </c>
      <c r="F4269" t="s">
        <v>340</v>
      </c>
      <c r="G4269">
        <v>0</v>
      </c>
      <c r="H4269">
        <v>0</v>
      </c>
      <c r="I4269">
        <v>1</v>
      </c>
      <c r="J4269">
        <v>0</v>
      </c>
      <c r="K4269" t="s">
        <v>16</v>
      </c>
      <c r="L4269" t="s">
        <v>22</v>
      </c>
    </row>
    <row r="4270" spans="1:12" x14ac:dyDescent="0.3">
      <c r="A4270">
        <v>1081</v>
      </c>
      <c r="B4270" t="s">
        <v>692</v>
      </c>
      <c r="C4270">
        <v>2018</v>
      </c>
      <c r="D4270" t="s">
        <v>33</v>
      </c>
      <c r="E4270" t="s">
        <v>69</v>
      </c>
      <c r="F4270" t="s">
        <v>540</v>
      </c>
      <c r="G4270">
        <v>1</v>
      </c>
      <c r="H4270">
        <v>0</v>
      </c>
      <c r="I4270">
        <v>0</v>
      </c>
      <c r="J4270">
        <v>0</v>
      </c>
      <c r="K4270" t="s">
        <v>16</v>
      </c>
      <c r="L4270" t="s">
        <v>88</v>
      </c>
    </row>
    <row r="4271" spans="1:12" x14ac:dyDescent="0.3">
      <c r="A4271">
        <v>1285</v>
      </c>
      <c r="B4271" t="s">
        <v>744</v>
      </c>
      <c r="C4271">
        <v>2020</v>
      </c>
      <c r="D4271" t="s">
        <v>33</v>
      </c>
      <c r="E4271" t="s">
        <v>414</v>
      </c>
      <c r="F4271" t="s">
        <v>605</v>
      </c>
      <c r="G4271">
        <v>1</v>
      </c>
      <c r="H4271">
        <v>0</v>
      </c>
      <c r="I4271">
        <v>0</v>
      </c>
      <c r="J4271">
        <v>0</v>
      </c>
      <c r="K4271" t="s">
        <v>16</v>
      </c>
      <c r="L4271" t="s">
        <v>88</v>
      </c>
    </row>
    <row r="4272" spans="1:12" x14ac:dyDescent="0.3">
      <c r="A4272">
        <v>940</v>
      </c>
      <c r="B4272" t="s">
        <v>868</v>
      </c>
      <c r="C4272">
        <v>2018</v>
      </c>
      <c r="D4272" t="s">
        <v>33</v>
      </c>
      <c r="E4272" t="s">
        <v>59</v>
      </c>
      <c r="F4272" t="s">
        <v>612</v>
      </c>
      <c r="G4272">
        <v>1</v>
      </c>
      <c r="H4272">
        <v>0</v>
      </c>
      <c r="I4272">
        <v>0</v>
      </c>
      <c r="J4272">
        <v>0</v>
      </c>
      <c r="K4272" t="s">
        <v>16</v>
      </c>
      <c r="L4272" t="s">
        <v>88</v>
      </c>
    </row>
    <row r="4273" spans="1:12" x14ac:dyDescent="0.3">
      <c r="A4273">
        <v>1354</v>
      </c>
      <c r="B4273" t="s">
        <v>1300</v>
      </c>
      <c r="C4273">
        <v>2016</v>
      </c>
      <c r="D4273" t="s">
        <v>33</v>
      </c>
      <c r="E4273" t="s">
        <v>220</v>
      </c>
      <c r="F4273" t="s">
        <v>532</v>
      </c>
      <c r="G4273">
        <v>1</v>
      </c>
      <c r="H4273">
        <v>0</v>
      </c>
      <c r="I4273">
        <v>0</v>
      </c>
      <c r="J4273">
        <v>0</v>
      </c>
      <c r="K4273" t="s">
        <v>16</v>
      </c>
      <c r="L4273" t="s">
        <v>88</v>
      </c>
    </row>
    <row r="4274" spans="1:12" x14ac:dyDescent="0.3">
      <c r="A4274">
        <v>918</v>
      </c>
      <c r="B4274" t="s">
        <v>1488</v>
      </c>
      <c r="C4274">
        <v>1981</v>
      </c>
      <c r="D4274" t="s">
        <v>33</v>
      </c>
      <c r="E4274" t="s">
        <v>220</v>
      </c>
      <c r="F4274" t="s">
        <v>522</v>
      </c>
      <c r="G4274">
        <v>1</v>
      </c>
      <c r="H4274">
        <v>0</v>
      </c>
      <c r="I4274">
        <v>0</v>
      </c>
      <c r="J4274">
        <v>0</v>
      </c>
      <c r="K4274" t="s">
        <v>16</v>
      </c>
      <c r="L4274" t="s">
        <v>54</v>
      </c>
    </row>
    <row r="4275" spans="1:12" x14ac:dyDescent="0.3">
      <c r="A4275">
        <v>417</v>
      </c>
      <c r="B4275" t="s">
        <v>513</v>
      </c>
      <c r="C4275">
        <v>2020</v>
      </c>
      <c r="D4275" t="s">
        <v>33</v>
      </c>
      <c r="E4275" t="s">
        <v>66</v>
      </c>
      <c r="F4275" t="s">
        <v>509</v>
      </c>
      <c r="G4275">
        <v>1</v>
      </c>
      <c r="H4275">
        <v>0</v>
      </c>
      <c r="I4275">
        <v>0</v>
      </c>
      <c r="J4275">
        <v>0</v>
      </c>
      <c r="K4275" t="s">
        <v>16</v>
      </c>
      <c r="L4275" t="s">
        <v>88</v>
      </c>
    </row>
    <row r="4276" spans="1:12" x14ac:dyDescent="0.3">
      <c r="A4276">
        <v>1233</v>
      </c>
      <c r="B4276" t="s">
        <v>1768</v>
      </c>
      <c r="C4276">
        <v>2008</v>
      </c>
      <c r="D4276" t="s">
        <v>33</v>
      </c>
      <c r="E4276" t="s">
        <v>220</v>
      </c>
      <c r="F4276" t="s">
        <v>536</v>
      </c>
      <c r="G4276">
        <v>1</v>
      </c>
      <c r="H4276">
        <v>1</v>
      </c>
      <c r="I4276">
        <v>0</v>
      </c>
      <c r="J4276">
        <v>0</v>
      </c>
      <c r="K4276" t="s">
        <v>16</v>
      </c>
      <c r="L4276" t="s">
        <v>88</v>
      </c>
    </row>
    <row r="4277" spans="1:12" x14ac:dyDescent="0.3">
      <c r="A4277">
        <v>1641</v>
      </c>
      <c r="B4277" t="s">
        <v>2106</v>
      </c>
      <c r="C4277">
        <v>2018</v>
      </c>
      <c r="D4277" t="s">
        <v>33</v>
      </c>
      <c r="E4277" t="s">
        <v>220</v>
      </c>
      <c r="F4277" t="s">
        <v>562</v>
      </c>
      <c r="G4277">
        <v>1</v>
      </c>
      <c r="H4277">
        <v>0</v>
      </c>
      <c r="I4277">
        <v>0</v>
      </c>
      <c r="J4277">
        <v>0</v>
      </c>
      <c r="K4277" t="s">
        <v>16</v>
      </c>
      <c r="L4277" t="s">
        <v>88</v>
      </c>
    </row>
    <row r="4278" spans="1:12" x14ac:dyDescent="0.3">
      <c r="A4278">
        <v>3105</v>
      </c>
      <c r="B4278" t="s">
        <v>2233</v>
      </c>
      <c r="C4278">
        <v>2011</v>
      </c>
      <c r="D4278" t="s">
        <v>33</v>
      </c>
      <c r="E4278" t="s">
        <v>53</v>
      </c>
      <c r="F4278" t="s">
        <v>532</v>
      </c>
      <c r="G4278">
        <v>0</v>
      </c>
      <c r="H4278">
        <v>1</v>
      </c>
      <c r="I4278">
        <v>0</v>
      </c>
      <c r="J4278">
        <v>0</v>
      </c>
      <c r="K4278" t="s">
        <v>16</v>
      </c>
      <c r="L4278" t="s">
        <v>88</v>
      </c>
    </row>
    <row r="4279" spans="1:12" x14ac:dyDescent="0.3">
      <c r="A4279">
        <v>1157</v>
      </c>
      <c r="B4279" t="s">
        <v>2303</v>
      </c>
      <c r="C4279">
        <v>2018</v>
      </c>
      <c r="D4279" t="s">
        <v>33</v>
      </c>
      <c r="E4279" t="s">
        <v>170</v>
      </c>
      <c r="F4279" t="s">
        <v>713</v>
      </c>
      <c r="G4279">
        <v>1</v>
      </c>
      <c r="H4279">
        <v>0</v>
      </c>
      <c r="I4279">
        <v>0</v>
      </c>
      <c r="J4279">
        <v>0</v>
      </c>
      <c r="K4279" t="s">
        <v>16</v>
      </c>
      <c r="L4279" t="s">
        <v>88</v>
      </c>
    </row>
    <row r="4280" spans="1:12" x14ac:dyDescent="0.3">
      <c r="A4280">
        <v>1478</v>
      </c>
      <c r="B4280" t="s">
        <v>2537</v>
      </c>
      <c r="C4280">
        <v>2017</v>
      </c>
      <c r="D4280" t="s">
        <v>33</v>
      </c>
      <c r="E4280" t="s">
        <v>220</v>
      </c>
      <c r="F4280" t="s">
        <v>556</v>
      </c>
      <c r="G4280">
        <v>1</v>
      </c>
      <c r="H4280">
        <v>0</v>
      </c>
      <c r="I4280">
        <v>0</v>
      </c>
      <c r="J4280">
        <v>0</v>
      </c>
      <c r="K4280" t="s">
        <v>16</v>
      </c>
      <c r="L4280" t="s">
        <v>54</v>
      </c>
    </row>
    <row r="4281" spans="1:12" x14ac:dyDescent="0.3">
      <c r="A4281">
        <v>1880</v>
      </c>
      <c r="B4281" t="s">
        <v>1883</v>
      </c>
      <c r="C4281">
        <v>2010</v>
      </c>
      <c r="D4281" t="s">
        <v>33</v>
      </c>
      <c r="E4281" t="s">
        <v>414</v>
      </c>
      <c r="F4281" t="s">
        <v>976</v>
      </c>
      <c r="G4281">
        <v>1</v>
      </c>
      <c r="H4281">
        <v>0</v>
      </c>
      <c r="I4281">
        <v>0</v>
      </c>
      <c r="J4281">
        <v>0</v>
      </c>
      <c r="K4281" t="s">
        <v>16</v>
      </c>
      <c r="L4281" t="s">
        <v>88</v>
      </c>
    </row>
    <row r="4282" spans="1:12" x14ac:dyDescent="0.3">
      <c r="A4282">
        <v>3704</v>
      </c>
      <c r="B4282" t="s">
        <v>2733</v>
      </c>
      <c r="C4282">
        <v>1980</v>
      </c>
      <c r="D4282" t="s">
        <v>33</v>
      </c>
      <c r="E4282" t="s">
        <v>77</v>
      </c>
      <c r="F4282" t="s">
        <v>366</v>
      </c>
      <c r="G4282">
        <v>0</v>
      </c>
      <c r="H4282">
        <v>0</v>
      </c>
      <c r="I4282">
        <v>1</v>
      </c>
      <c r="J4282">
        <v>0</v>
      </c>
      <c r="K4282" t="s">
        <v>16</v>
      </c>
      <c r="L4282" t="s">
        <v>54</v>
      </c>
    </row>
    <row r="4283" spans="1:12" x14ac:dyDescent="0.3">
      <c r="A4283">
        <v>3776</v>
      </c>
      <c r="B4283" t="s">
        <v>2768</v>
      </c>
      <c r="C4283">
        <v>2006</v>
      </c>
      <c r="D4283" t="s">
        <v>33</v>
      </c>
      <c r="E4283" t="s">
        <v>57</v>
      </c>
      <c r="F4283" t="s">
        <v>584</v>
      </c>
      <c r="G4283">
        <v>0</v>
      </c>
      <c r="H4283">
        <v>0</v>
      </c>
      <c r="I4283">
        <v>1</v>
      </c>
      <c r="J4283">
        <v>0</v>
      </c>
      <c r="K4283" t="s">
        <v>16</v>
      </c>
      <c r="L4283" t="s">
        <v>212</v>
      </c>
    </row>
    <row r="4284" spans="1:12" x14ac:dyDescent="0.3">
      <c r="A4284">
        <v>4326</v>
      </c>
      <c r="B4284" t="s">
        <v>2788</v>
      </c>
      <c r="C4284">
        <v>2007</v>
      </c>
      <c r="D4284" t="s">
        <v>33</v>
      </c>
      <c r="E4284" t="s">
        <v>66</v>
      </c>
      <c r="F4284" t="s">
        <v>549</v>
      </c>
      <c r="G4284">
        <v>0</v>
      </c>
      <c r="H4284">
        <v>0</v>
      </c>
      <c r="I4284">
        <v>1</v>
      </c>
      <c r="J4284">
        <v>0</v>
      </c>
      <c r="K4284" t="s">
        <v>16</v>
      </c>
      <c r="L4284" t="s">
        <v>22</v>
      </c>
    </row>
    <row r="4285" spans="1:12" x14ac:dyDescent="0.3">
      <c r="A4285">
        <v>4031</v>
      </c>
      <c r="B4285" t="s">
        <v>2842</v>
      </c>
      <c r="C4285">
        <v>2005</v>
      </c>
      <c r="D4285" t="s">
        <v>33</v>
      </c>
      <c r="E4285" t="s">
        <v>246</v>
      </c>
      <c r="F4285" t="s">
        <v>540</v>
      </c>
      <c r="G4285">
        <v>0</v>
      </c>
      <c r="H4285">
        <v>0</v>
      </c>
      <c r="I4285">
        <v>1</v>
      </c>
      <c r="J4285">
        <v>0</v>
      </c>
      <c r="K4285" t="s">
        <v>16</v>
      </c>
      <c r="L4285" t="s">
        <v>212</v>
      </c>
    </row>
    <row r="4286" spans="1:12" x14ac:dyDescent="0.3">
      <c r="A4286">
        <v>4085</v>
      </c>
      <c r="B4286" t="s">
        <v>2857</v>
      </c>
      <c r="C4286">
        <v>1984</v>
      </c>
      <c r="D4286" t="s">
        <v>33</v>
      </c>
      <c r="E4286" t="s">
        <v>371</v>
      </c>
      <c r="F4286" t="s">
        <v>713</v>
      </c>
      <c r="G4286">
        <v>0</v>
      </c>
      <c r="H4286">
        <v>0</v>
      </c>
      <c r="I4286">
        <v>1</v>
      </c>
      <c r="J4286">
        <v>0</v>
      </c>
      <c r="K4286" t="s">
        <v>16</v>
      </c>
      <c r="L4286" t="s">
        <v>17</v>
      </c>
    </row>
    <row r="4287" spans="1:12" x14ac:dyDescent="0.3">
      <c r="A4287">
        <v>3800</v>
      </c>
      <c r="B4287" t="s">
        <v>2884</v>
      </c>
      <c r="C4287">
        <v>1966</v>
      </c>
      <c r="D4287" t="s">
        <v>33</v>
      </c>
      <c r="E4287" t="s">
        <v>69</v>
      </c>
      <c r="F4287" t="s">
        <v>621</v>
      </c>
      <c r="G4287">
        <v>0</v>
      </c>
      <c r="H4287">
        <v>0</v>
      </c>
      <c r="I4287">
        <v>1</v>
      </c>
      <c r="J4287">
        <v>0</v>
      </c>
      <c r="K4287" t="s">
        <v>16</v>
      </c>
      <c r="L4287" t="s">
        <v>54</v>
      </c>
    </row>
    <row r="4288" spans="1:12" x14ac:dyDescent="0.3">
      <c r="A4288">
        <v>3974</v>
      </c>
      <c r="B4288" t="s">
        <v>2901</v>
      </c>
      <c r="C4288">
        <v>1998</v>
      </c>
      <c r="D4288" t="s">
        <v>33</v>
      </c>
      <c r="E4288" t="s">
        <v>246</v>
      </c>
      <c r="F4288" t="s">
        <v>612</v>
      </c>
      <c r="G4288">
        <v>0</v>
      </c>
      <c r="H4288">
        <v>0</v>
      </c>
      <c r="I4288">
        <v>1</v>
      </c>
      <c r="J4288">
        <v>0</v>
      </c>
      <c r="K4288" t="s">
        <v>16</v>
      </c>
      <c r="L4288" t="s">
        <v>17</v>
      </c>
    </row>
    <row r="4289" spans="1:12" x14ac:dyDescent="0.3">
      <c r="A4289">
        <v>967</v>
      </c>
      <c r="B4289" t="s">
        <v>2998</v>
      </c>
      <c r="C4289">
        <v>2019</v>
      </c>
      <c r="D4289" t="s">
        <v>33</v>
      </c>
      <c r="E4289" t="s">
        <v>77</v>
      </c>
      <c r="F4289" t="s">
        <v>612</v>
      </c>
      <c r="G4289">
        <v>1</v>
      </c>
      <c r="H4289">
        <v>0</v>
      </c>
      <c r="I4289">
        <v>0</v>
      </c>
      <c r="J4289">
        <v>0</v>
      </c>
      <c r="K4289" t="s">
        <v>16</v>
      </c>
      <c r="L4289" t="s">
        <v>88</v>
      </c>
    </row>
    <row r="4290" spans="1:12" x14ac:dyDescent="0.3">
      <c r="A4290">
        <v>2286</v>
      </c>
      <c r="B4290" t="s">
        <v>3754</v>
      </c>
      <c r="C4290">
        <v>1995</v>
      </c>
      <c r="D4290" t="s">
        <v>33</v>
      </c>
      <c r="E4290" t="s">
        <v>220</v>
      </c>
      <c r="F4290" t="s">
        <v>392</v>
      </c>
      <c r="G4290">
        <v>0</v>
      </c>
      <c r="H4290">
        <v>1</v>
      </c>
      <c r="I4290">
        <v>0</v>
      </c>
      <c r="J4290">
        <v>0</v>
      </c>
      <c r="K4290" t="s">
        <v>16</v>
      </c>
      <c r="L4290" t="s">
        <v>88</v>
      </c>
    </row>
    <row r="4291" spans="1:12" x14ac:dyDescent="0.3">
      <c r="A4291">
        <v>2052</v>
      </c>
      <c r="B4291" t="s">
        <v>3757</v>
      </c>
      <c r="C4291">
        <v>2001</v>
      </c>
      <c r="D4291" t="s">
        <v>33</v>
      </c>
      <c r="E4291" t="s">
        <v>77</v>
      </c>
      <c r="F4291" t="s">
        <v>171</v>
      </c>
      <c r="G4291">
        <v>0</v>
      </c>
      <c r="H4291">
        <v>1</v>
      </c>
      <c r="I4291">
        <v>0</v>
      </c>
      <c r="J4291">
        <v>0</v>
      </c>
      <c r="K4291" t="s">
        <v>16</v>
      </c>
      <c r="L4291" t="s">
        <v>88</v>
      </c>
    </row>
    <row r="4292" spans="1:12" x14ac:dyDescent="0.3">
      <c r="A4292">
        <v>2594</v>
      </c>
      <c r="B4292" t="s">
        <v>3792</v>
      </c>
      <c r="C4292">
        <v>2019</v>
      </c>
      <c r="D4292" t="s">
        <v>33</v>
      </c>
      <c r="E4292" t="s">
        <v>66</v>
      </c>
      <c r="F4292" t="s">
        <v>559</v>
      </c>
      <c r="G4292">
        <v>0</v>
      </c>
      <c r="H4292">
        <v>1</v>
      </c>
      <c r="I4292">
        <v>0</v>
      </c>
      <c r="J4292">
        <v>0</v>
      </c>
      <c r="K4292" t="s">
        <v>16</v>
      </c>
      <c r="L4292" t="s">
        <v>88</v>
      </c>
    </row>
    <row r="4293" spans="1:12" x14ac:dyDescent="0.3">
      <c r="A4293">
        <v>2692</v>
      </c>
      <c r="B4293" t="s">
        <v>3794</v>
      </c>
      <c r="C4293">
        <v>2014</v>
      </c>
      <c r="D4293" t="s">
        <v>33</v>
      </c>
      <c r="E4293" t="s">
        <v>371</v>
      </c>
      <c r="F4293" t="s">
        <v>665</v>
      </c>
      <c r="G4293">
        <v>0</v>
      </c>
      <c r="H4293">
        <v>1</v>
      </c>
      <c r="I4293">
        <v>0</v>
      </c>
      <c r="J4293">
        <v>0</v>
      </c>
      <c r="K4293" t="s">
        <v>16</v>
      </c>
      <c r="L4293" t="s">
        <v>22</v>
      </c>
    </row>
    <row r="4294" spans="1:12" x14ac:dyDescent="0.3">
      <c r="A4294">
        <v>405</v>
      </c>
      <c r="B4294" t="s">
        <v>500</v>
      </c>
      <c r="C4294">
        <v>2020</v>
      </c>
      <c r="D4294" t="s">
        <v>33</v>
      </c>
      <c r="E4294" t="s">
        <v>220</v>
      </c>
      <c r="F4294" t="s">
        <v>482</v>
      </c>
      <c r="G4294">
        <v>1</v>
      </c>
      <c r="H4294">
        <v>0</v>
      </c>
      <c r="I4294">
        <v>1</v>
      </c>
      <c r="J4294">
        <v>0</v>
      </c>
      <c r="K4294" t="s">
        <v>16</v>
      </c>
      <c r="L4294" t="s">
        <v>49</v>
      </c>
    </row>
    <row r="4295" spans="1:12" x14ac:dyDescent="0.3">
      <c r="A4295">
        <v>961</v>
      </c>
      <c r="B4295" t="s">
        <v>4525</v>
      </c>
      <c r="C4295">
        <v>2017</v>
      </c>
      <c r="D4295" t="s">
        <v>33</v>
      </c>
      <c r="E4295" t="s">
        <v>170</v>
      </c>
      <c r="F4295" t="s">
        <v>612</v>
      </c>
      <c r="G4295">
        <v>1</v>
      </c>
      <c r="H4295">
        <v>0</v>
      </c>
      <c r="I4295">
        <v>0</v>
      </c>
      <c r="J4295">
        <v>0</v>
      </c>
      <c r="K4295" t="s">
        <v>16</v>
      </c>
      <c r="L4295" t="s">
        <v>49</v>
      </c>
    </row>
    <row r="4296" spans="1:12" x14ac:dyDescent="0.3">
      <c r="A4296">
        <v>776</v>
      </c>
      <c r="B4296" t="s">
        <v>4789</v>
      </c>
      <c r="C4296">
        <v>2010</v>
      </c>
      <c r="D4296" t="s">
        <v>33</v>
      </c>
      <c r="E4296" t="s">
        <v>170</v>
      </c>
      <c r="F4296" t="s">
        <v>590</v>
      </c>
      <c r="G4296">
        <v>1</v>
      </c>
      <c r="H4296">
        <v>0</v>
      </c>
      <c r="I4296">
        <v>0</v>
      </c>
      <c r="J4296">
        <v>0</v>
      </c>
      <c r="K4296" t="s">
        <v>16</v>
      </c>
      <c r="L4296" t="s">
        <v>88</v>
      </c>
    </row>
    <row r="4297" spans="1:12" x14ac:dyDescent="0.3">
      <c r="A4297">
        <v>515</v>
      </c>
      <c r="B4297" t="s">
        <v>4857</v>
      </c>
      <c r="C4297">
        <v>2002</v>
      </c>
      <c r="D4297" t="s">
        <v>33</v>
      </c>
      <c r="E4297" t="s">
        <v>170</v>
      </c>
      <c r="F4297" t="s">
        <v>621</v>
      </c>
      <c r="G4297">
        <v>1</v>
      </c>
      <c r="H4297">
        <v>0</v>
      </c>
      <c r="I4297">
        <v>0</v>
      </c>
      <c r="J4297">
        <v>0</v>
      </c>
      <c r="K4297" t="s">
        <v>16</v>
      </c>
      <c r="L4297" t="s">
        <v>35</v>
      </c>
    </row>
    <row r="4298" spans="1:12" x14ac:dyDescent="0.3">
      <c r="A4298">
        <v>4018</v>
      </c>
      <c r="B4298" t="s">
        <v>4950</v>
      </c>
      <c r="C4298">
        <v>2017</v>
      </c>
      <c r="D4298" t="s">
        <v>33</v>
      </c>
      <c r="E4298" t="s">
        <v>906</v>
      </c>
      <c r="F4298" t="s">
        <v>601</v>
      </c>
      <c r="G4298">
        <v>0</v>
      </c>
      <c r="H4298">
        <v>0</v>
      </c>
      <c r="I4298">
        <v>1</v>
      </c>
      <c r="J4298">
        <v>0</v>
      </c>
      <c r="K4298" t="s">
        <v>16</v>
      </c>
      <c r="L4298" t="s">
        <v>88</v>
      </c>
    </row>
    <row r="4299" spans="1:12" x14ac:dyDescent="0.3">
      <c r="A4299">
        <v>4405</v>
      </c>
      <c r="B4299" t="s">
        <v>4958</v>
      </c>
      <c r="C4299">
        <v>2013</v>
      </c>
      <c r="D4299" t="s">
        <v>33</v>
      </c>
      <c r="E4299" t="s">
        <v>124</v>
      </c>
      <c r="F4299" t="s">
        <v>598</v>
      </c>
      <c r="G4299">
        <v>0</v>
      </c>
      <c r="H4299">
        <v>0</v>
      </c>
      <c r="I4299">
        <v>1</v>
      </c>
      <c r="J4299">
        <v>0</v>
      </c>
      <c r="K4299" t="s">
        <v>16</v>
      </c>
      <c r="L4299" t="s">
        <v>49</v>
      </c>
    </row>
    <row r="4300" spans="1:12" x14ac:dyDescent="0.3">
      <c r="A4300">
        <v>237</v>
      </c>
      <c r="B4300" t="s">
        <v>321</v>
      </c>
      <c r="C4300">
        <v>2014</v>
      </c>
      <c r="D4300" t="s">
        <v>33</v>
      </c>
      <c r="E4300" t="s">
        <v>44</v>
      </c>
      <c r="F4300" t="s">
        <v>316</v>
      </c>
      <c r="G4300">
        <v>1</v>
      </c>
      <c r="H4300">
        <v>1</v>
      </c>
      <c r="I4300">
        <v>0</v>
      </c>
      <c r="J4300">
        <v>0</v>
      </c>
      <c r="K4300" t="s">
        <v>16</v>
      </c>
      <c r="L4300" t="s">
        <v>88</v>
      </c>
    </row>
    <row r="4301" spans="1:12" x14ac:dyDescent="0.3">
      <c r="A4301">
        <v>3836</v>
      </c>
      <c r="B4301" t="s">
        <v>4966</v>
      </c>
      <c r="C4301">
        <v>2017</v>
      </c>
      <c r="D4301" t="s">
        <v>33</v>
      </c>
      <c r="E4301" t="s">
        <v>281</v>
      </c>
      <c r="F4301" t="s">
        <v>637</v>
      </c>
      <c r="G4301">
        <v>0</v>
      </c>
      <c r="H4301">
        <v>0</v>
      </c>
      <c r="I4301">
        <v>1</v>
      </c>
      <c r="J4301">
        <v>0</v>
      </c>
      <c r="K4301" t="s">
        <v>16</v>
      </c>
      <c r="L4301" t="s">
        <v>88</v>
      </c>
    </row>
    <row r="4302" spans="1:12" x14ac:dyDescent="0.3">
      <c r="A4302">
        <v>4008</v>
      </c>
      <c r="B4302" t="s">
        <v>4979</v>
      </c>
      <c r="C4302">
        <v>1999</v>
      </c>
      <c r="D4302" t="s">
        <v>33</v>
      </c>
      <c r="E4302" t="s">
        <v>77</v>
      </c>
      <c r="F4302" t="s">
        <v>601</v>
      </c>
      <c r="G4302">
        <v>0</v>
      </c>
      <c r="H4302">
        <v>0</v>
      </c>
      <c r="I4302">
        <v>1</v>
      </c>
      <c r="J4302">
        <v>0</v>
      </c>
      <c r="K4302" t="s">
        <v>16</v>
      </c>
      <c r="L4302" t="s">
        <v>35</v>
      </c>
    </row>
    <row r="4303" spans="1:12" x14ac:dyDescent="0.3">
      <c r="A4303">
        <v>949</v>
      </c>
      <c r="B4303" t="s">
        <v>645</v>
      </c>
      <c r="C4303">
        <v>2019</v>
      </c>
      <c r="D4303" t="s">
        <v>142</v>
      </c>
      <c r="E4303" t="s">
        <v>66</v>
      </c>
      <c r="F4303" t="s">
        <v>612</v>
      </c>
      <c r="G4303">
        <v>1</v>
      </c>
      <c r="H4303">
        <v>0</v>
      </c>
      <c r="I4303">
        <v>1</v>
      </c>
      <c r="J4303">
        <v>0</v>
      </c>
      <c r="K4303" t="s">
        <v>16</v>
      </c>
      <c r="L4303" t="s">
        <v>88</v>
      </c>
    </row>
    <row r="4304" spans="1:12" x14ac:dyDescent="0.3">
      <c r="A4304">
        <v>2719</v>
      </c>
      <c r="B4304" t="s">
        <v>1115</v>
      </c>
      <c r="C4304">
        <v>1990</v>
      </c>
      <c r="D4304" t="s">
        <v>142</v>
      </c>
      <c r="E4304" t="s">
        <v>906</v>
      </c>
      <c r="F4304" t="s">
        <v>590</v>
      </c>
      <c r="G4304">
        <v>0</v>
      </c>
      <c r="H4304">
        <v>1</v>
      </c>
      <c r="I4304">
        <v>0</v>
      </c>
      <c r="J4304">
        <v>0</v>
      </c>
      <c r="K4304" t="s">
        <v>16</v>
      </c>
      <c r="L4304" t="s">
        <v>88</v>
      </c>
    </row>
    <row r="4305" spans="1:12" x14ac:dyDescent="0.3">
      <c r="A4305">
        <v>1856</v>
      </c>
      <c r="B4305" t="s">
        <v>1545</v>
      </c>
      <c r="C4305">
        <v>2017</v>
      </c>
      <c r="D4305" t="s">
        <v>142</v>
      </c>
      <c r="E4305" t="s">
        <v>220</v>
      </c>
      <c r="F4305" t="s">
        <v>633</v>
      </c>
      <c r="G4305">
        <v>1</v>
      </c>
      <c r="H4305">
        <v>0</v>
      </c>
      <c r="I4305">
        <v>0</v>
      </c>
      <c r="J4305">
        <v>0</v>
      </c>
      <c r="K4305" t="s">
        <v>16</v>
      </c>
      <c r="L4305" t="s">
        <v>49</v>
      </c>
    </row>
    <row r="4306" spans="1:12" x14ac:dyDescent="0.3">
      <c r="A4306">
        <v>1413</v>
      </c>
      <c r="B4306" t="s">
        <v>1944</v>
      </c>
      <c r="C4306">
        <v>2021</v>
      </c>
      <c r="D4306" t="s">
        <v>142</v>
      </c>
      <c r="E4306" t="s">
        <v>220</v>
      </c>
      <c r="F4306" t="s">
        <v>648</v>
      </c>
      <c r="G4306">
        <v>1</v>
      </c>
      <c r="H4306">
        <v>0</v>
      </c>
      <c r="I4306">
        <v>0</v>
      </c>
      <c r="J4306">
        <v>0</v>
      </c>
      <c r="K4306" t="s">
        <v>16</v>
      </c>
      <c r="L4306" t="s">
        <v>49</v>
      </c>
    </row>
    <row r="4307" spans="1:12" x14ac:dyDescent="0.3">
      <c r="A4307">
        <v>720</v>
      </c>
      <c r="B4307" t="s">
        <v>2315</v>
      </c>
      <c r="C4307">
        <v>2021</v>
      </c>
      <c r="D4307" t="s">
        <v>142</v>
      </c>
      <c r="E4307" t="s">
        <v>220</v>
      </c>
      <c r="F4307" t="s">
        <v>615</v>
      </c>
      <c r="G4307">
        <v>1</v>
      </c>
      <c r="H4307">
        <v>0</v>
      </c>
      <c r="I4307">
        <v>0</v>
      </c>
      <c r="J4307">
        <v>0</v>
      </c>
      <c r="K4307" t="s">
        <v>16</v>
      </c>
      <c r="L4307" t="s">
        <v>140</v>
      </c>
    </row>
    <row r="4308" spans="1:12" x14ac:dyDescent="0.3">
      <c r="A4308">
        <v>3818</v>
      </c>
      <c r="B4308" t="s">
        <v>2751</v>
      </c>
      <c r="C4308">
        <v>1987</v>
      </c>
      <c r="D4308" t="s">
        <v>142</v>
      </c>
      <c r="E4308" t="s">
        <v>2752</v>
      </c>
      <c r="F4308" t="s">
        <v>573</v>
      </c>
      <c r="G4308">
        <v>0</v>
      </c>
      <c r="H4308">
        <v>0</v>
      </c>
      <c r="I4308">
        <v>1</v>
      </c>
      <c r="J4308">
        <v>0</v>
      </c>
      <c r="K4308" t="s">
        <v>16</v>
      </c>
      <c r="L4308" t="s">
        <v>17</v>
      </c>
    </row>
    <row r="4309" spans="1:12" x14ac:dyDescent="0.3">
      <c r="A4309">
        <v>4235</v>
      </c>
      <c r="B4309" t="s">
        <v>2772</v>
      </c>
      <c r="C4309">
        <v>1983</v>
      </c>
      <c r="D4309" t="s">
        <v>142</v>
      </c>
      <c r="E4309" t="s">
        <v>164</v>
      </c>
      <c r="F4309" t="s">
        <v>532</v>
      </c>
      <c r="G4309">
        <v>0</v>
      </c>
      <c r="H4309">
        <v>0</v>
      </c>
      <c r="I4309">
        <v>1</v>
      </c>
      <c r="J4309">
        <v>0</v>
      </c>
      <c r="K4309" t="s">
        <v>16</v>
      </c>
      <c r="L4309" t="s">
        <v>17</v>
      </c>
    </row>
    <row r="4310" spans="1:12" x14ac:dyDescent="0.3">
      <c r="A4310">
        <v>4746</v>
      </c>
      <c r="B4310" t="s">
        <v>2828</v>
      </c>
      <c r="C4310">
        <v>2008</v>
      </c>
      <c r="D4310" t="s">
        <v>142</v>
      </c>
      <c r="E4310" t="s">
        <v>164</v>
      </c>
      <c r="F4310" t="s">
        <v>998</v>
      </c>
      <c r="G4310">
        <v>0</v>
      </c>
      <c r="H4310">
        <v>0</v>
      </c>
      <c r="I4310">
        <v>1</v>
      </c>
      <c r="J4310">
        <v>0</v>
      </c>
      <c r="K4310" t="s">
        <v>16</v>
      </c>
      <c r="L4310" t="s">
        <v>17</v>
      </c>
    </row>
    <row r="4311" spans="1:12" x14ac:dyDescent="0.3">
      <c r="A4311">
        <v>3759</v>
      </c>
      <c r="B4311" t="s">
        <v>2887</v>
      </c>
      <c r="C4311">
        <v>1968</v>
      </c>
      <c r="D4311" t="s">
        <v>142</v>
      </c>
      <c r="E4311" t="s">
        <v>44</v>
      </c>
      <c r="F4311" t="s">
        <v>509</v>
      </c>
      <c r="G4311">
        <v>0</v>
      </c>
      <c r="H4311">
        <v>0</v>
      </c>
      <c r="I4311">
        <v>1</v>
      </c>
      <c r="J4311">
        <v>0</v>
      </c>
      <c r="K4311" t="s">
        <v>16</v>
      </c>
      <c r="L4311" t="s">
        <v>35</v>
      </c>
    </row>
    <row r="4312" spans="1:12" x14ac:dyDescent="0.3">
      <c r="A4312">
        <v>770</v>
      </c>
      <c r="B4312" t="s">
        <v>3153</v>
      </c>
      <c r="C4312">
        <v>1999</v>
      </c>
      <c r="D4312" t="s">
        <v>142</v>
      </c>
      <c r="E4312" t="s">
        <v>170</v>
      </c>
      <c r="F4312" t="s">
        <v>665</v>
      </c>
      <c r="G4312">
        <v>1</v>
      </c>
      <c r="H4312">
        <v>0</v>
      </c>
      <c r="I4312">
        <v>0</v>
      </c>
      <c r="J4312">
        <v>0</v>
      </c>
      <c r="K4312" t="s">
        <v>16</v>
      </c>
      <c r="L4312" t="s">
        <v>35</v>
      </c>
    </row>
    <row r="4313" spans="1:12" x14ac:dyDescent="0.3">
      <c r="A4313">
        <v>2019</v>
      </c>
      <c r="B4313" t="s">
        <v>3380</v>
      </c>
      <c r="C4313">
        <v>1995</v>
      </c>
      <c r="D4313" t="s">
        <v>142</v>
      </c>
      <c r="E4313" t="s">
        <v>28</v>
      </c>
      <c r="F4313" t="s">
        <v>128</v>
      </c>
      <c r="G4313">
        <v>0</v>
      </c>
      <c r="H4313">
        <v>1</v>
      </c>
      <c r="I4313">
        <v>0</v>
      </c>
      <c r="J4313">
        <v>0</v>
      </c>
      <c r="K4313" t="s">
        <v>16</v>
      </c>
      <c r="L4313" t="s">
        <v>88</v>
      </c>
    </row>
    <row r="4314" spans="1:12" x14ac:dyDescent="0.3">
      <c r="A4314">
        <v>1520</v>
      </c>
      <c r="B4314" t="s">
        <v>3724</v>
      </c>
      <c r="C4314">
        <v>2016</v>
      </c>
      <c r="D4314" t="s">
        <v>142</v>
      </c>
      <c r="E4314" t="s">
        <v>170</v>
      </c>
      <c r="F4314" t="s">
        <v>549</v>
      </c>
      <c r="G4314">
        <v>1</v>
      </c>
      <c r="H4314">
        <v>0</v>
      </c>
      <c r="I4314">
        <v>0</v>
      </c>
      <c r="J4314">
        <v>0</v>
      </c>
      <c r="K4314" t="s">
        <v>16</v>
      </c>
      <c r="L4314" t="s">
        <v>88</v>
      </c>
    </row>
    <row r="4315" spans="1:12" x14ac:dyDescent="0.3">
      <c r="A4315">
        <v>926</v>
      </c>
      <c r="B4315" t="s">
        <v>4709</v>
      </c>
      <c r="C4315">
        <v>2017</v>
      </c>
      <c r="D4315" t="s">
        <v>142</v>
      </c>
      <c r="E4315" t="s">
        <v>170</v>
      </c>
      <c r="F4315" t="s">
        <v>612</v>
      </c>
      <c r="G4315">
        <v>1</v>
      </c>
      <c r="H4315">
        <v>0</v>
      </c>
      <c r="I4315">
        <v>0</v>
      </c>
      <c r="J4315">
        <v>0</v>
      </c>
      <c r="K4315" t="s">
        <v>16</v>
      </c>
      <c r="L4315" t="s">
        <v>17</v>
      </c>
    </row>
    <row r="4316" spans="1:12" x14ac:dyDescent="0.3">
      <c r="A4316">
        <v>4609</v>
      </c>
      <c r="B4316" t="s">
        <v>4937</v>
      </c>
      <c r="C4316">
        <v>2016</v>
      </c>
      <c r="D4316" t="s">
        <v>142</v>
      </c>
      <c r="E4316" t="s">
        <v>28</v>
      </c>
      <c r="F4316" t="s">
        <v>608</v>
      </c>
      <c r="G4316">
        <v>0</v>
      </c>
      <c r="H4316">
        <v>0</v>
      </c>
      <c r="I4316">
        <v>1</v>
      </c>
      <c r="J4316">
        <v>0</v>
      </c>
      <c r="K4316" t="s">
        <v>16</v>
      </c>
      <c r="L4316" t="s">
        <v>22</v>
      </c>
    </row>
    <row r="4317" spans="1:12" x14ac:dyDescent="0.3">
      <c r="A4317">
        <v>1305</v>
      </c>
      <c r="B4317" t="s">
        <v>543</v>
      </c>
      <c r="C4317">
        <v>2016</v>
      </c>
      <c r="D4317" t="s">
        <v>13</v>
      </c>
      <c r="E4317" t="s">
        <v>544</v>
      </c>
      <c r="F4317" t="s">
        <v>545</v>
      </c>
      <c r="G4317">
        <v>1</v>
      </c>
      <c r="H4317">
        <v>0</v>
      </c>
      <c r="I4317">
        <v>0</v>
      </c>
      <c r="J4317">
        <v>0</v>
      </c>
      <c r="K4317" t="s">
        <v>16</v>
      </c>
      <c r="L4317" t="s">
        <v>88</v>
      </c>
    </row>
    <row r="4318" spans="1:12" x14ac:dyDescent="0.3">
      <c r="A4318">
        <v>938</v>
      </c>
      <c r="B4318" t="s">
        <v>646</v>
      </c>
      <c r="C4318">
        <v>2017</v>
      </c>
      <c r="D4318" t="s">
        <v>13</v>
      </c>
      <c r="E4318" t="s">
        <v>57</v>
      </c>
      <c r="F4318" t="s">
        <v>612</v>
      </c>
      <c r="G4318">
        <v>1</v>
      </c>
      <c r="H4318">
        <v>0</v>
      </c>
      <c r="I4318">
        <v>0</v>
      </c>
      <c r="J4318">
        <v>0</v>
      </c>
      <c r="K4318" t="s">
        <v>16</v>
      </c>
      <c r="L4318" t="s">
        <v>88</v>
      </c>
    </row>
    <row r="4319" spans="1:12" x14ac:dyDescent="0.3">
      <c r="A4319">
        <v>1432</v>
      </c>
      <c r="B4319" t="s">
        <v>647</v>
      </c>
      <c r="C4319">
        <v>2020</v>
      </c>
      <c r="D4319" t="s">
        <v>13</v>
      </c>
      <c r="E4319" t="s">
        <v>220</v>
      </c>
      <c r="F4319" t="s">
        <v>648</v>
      </c>
      <c r="G4319">
        <v>1</v>
      </c>
      <c r="H4319">
        <v>0</v>
      </c>
      <c r="I4319">
        <v>0</v>
      </c>
      <c r="J4319">
        <v>0</v>
      </c>
      <c r="K4319" t="s">
        <v>16</v>
      </c>
      <c r="L4319" t="s">
        <v>88</v>
      </c>
    </row>
    <row r="4320" spans="1:12" x14ac:dyDescent="0.3">
      <c r="A4320">
        <v>4872</v>
      </c>
      <c r="B4320" t="s">
        <v>698</v>
      </c>
      <c r="C4320">
        <v>2016</v>
      </c>
      <c r="D4320" t="s">
        <v>13</v>
      </c>
      <c r="F4320" t="s">
        <v>699</v>
      </c>
      <c r="G4320">
        <v>0</v>
      </c>
      <c r="H4320">
        <v>0</v>
      </c>
      <c r="I4320">
        <v>1</v>
      </c>
      <c r="J4320">
        <v>0</v>
      </c>
      <c r="K4320" t="s">
        <v>16</v>
      </c>
      <c r="L4320" t="s">
        <v>88</v>
      </c>
    </row>
    <row r="4321" spans="1:12" x14ac:dyDescent="0.3">
      <c r="A4321">
        <v>1744</v>
      </c>
      <c r="B4321" t="s">
        <v>741</v>
      </c>
      <c r="C4321">
        <v>2010</v>
      </c>
      <c r="D4321" t="s">
        <v>13</v>
      </c>
      <c r="E4321" t="s">
        <v>517</v>
      </c>
      <c r="F4321" t="s">
        <v>576</v>
      </c>
      <c r="G4321">
        <v>1</v>
      </c>
      <c r="H4321">
        <v>0</v>
      </c>
      <c r="I4321">
        <v>0</v>
      </c>
      <c r="J4321">
        <v>0</v>
      </c>
      <c r="K4321" t="s">
        <v>16</v>
      </c>
      <c r="L4321" t="s">
        <v>88</v>
      </c>
    </row>
    <row r="4322" spans="1:12" x14ac:dyDescent="0.3">
      <c r="A4322">
        <v>4480</v>
      </c>
      <c r="B4322" t="s">
        <v>758</v>
      </c>
      <c r="C4322">
        <v>2018</v>
      </c>
      <c r="D4322" t="s">
        <v>13</v>
      </c>
      <c r="F4322" t="s">
        <v>618</v>
      </c>
      <c r="G4322">
        <v>0</v>
      </c>
      <c r="H4322">
        <v>0</v>
      </c>
      <c r="I4322">
        <v>1</v>
      </c>
      <c r="J4322">
        <v>0</v>
      </c>
      <c r="K4322" t="s">
        <v>16</v>
      </c>
      <c r="L4322" t="s">
        <v>88</v>
      </c>
    </row>
    <row r="4323" spans="1:12" x14ac:dyDescent="0.3">
      <c r="A4323">
        <v>4935</v>
      </c>
      <c r="B4323" t="s">
        <v>771</v>
      </c>
      <c r="C4323">
        <v>2003</v>
      </c>
      <c r="D4323" t="s">
        <v>13</v>
      </c>
      <c r="F4323" t="s">
        <v>526</v>
      </c>
      <c r="G4323">
        <v>0</v>
      </c>
      <c r="H4323">
        <v>0</v>
      </c>
      <c r="I4323">
        <v>1</v>
      </c>
      <c r="J4323">
        <v>0</v>
      </c>
      <c r="K4323" t="s">
        <v>16</v>
      </c>
      <c r="L4323" t="s">
        <v>88</v>
      </c>
    </row>
    <row r="4324" spans="1:12" x14ac:dyDescent="0.3">
      <c r="A4324">
        <v>4835</v>
      </c>
      <c r="B4324" t="s">
        <v>824</v>
      </c>
      <c r="C4324">
        <v>2017</v>
      </c>
      <c r="D4324" t="s">
        <v>13</v>
      </c>
      <c r="F4324" t="s">
        <v>610</v>
      </c>
      <c r="G4324">
        <v>0</v>
      </c>
      <c r="H4324">
        <v>0</v>
      </c>
      <c r="I4324">
        <v>1</v>
      </c>
      <c r="J4324">
        <v>0</v>
      </c>
      <c r="K4324" t="s">
        <v>16</v>
      </c>
      <c r="L4324" t="s">
        <v>88</v>
      </c>
    </row>
    <row r="4325" spans="1:12" x14ac:dyDescent="0.3">
      <c r="A4325">
        <v>3515</v>
      </c>
      <c r="B4325" t="s">
        <v>890</v>
      </c>
      <c r="C4325">
        <v>2010</v>
      </c>
      <c r="D4325" t="s">
        <v>13</v>
      </c>
      <c r="F4325" t="s">
        <v>526</v>
      </c>
      <c r="G4325">
        <v>1</v>
      </c>
      <c r="H4325">
        <v>1</v>
      </c>
      <c r="I4325">
        <v>0</v>
      </c>
      <c r="J4325">
        <v>0</v>
      </c>
      <c r="K4325" t="s">
        <v>16</v>
      </c>
      <c r="L4325" t="s">
        <v>88</v>
      </c>
    </row>
    <row r="4326" spans="1:12" x14ac:dyDescent="0.3">
      <c r="A4326">
        <v>1337</v>
      </c>
      <c r="B4326" t="s">
        <v>921</v>
      </c>
      <c r="C4326">
        <v>2016</v>
      </c>
      <c r="D4326" t="s">
        <v>13</v>
      </c>
      <c r="E4326" t="s">
        <v>59</v>
      </c>
      <c r="F4326" t="s">
        <v>545</v>
      </c>
      <c r="G4326">
        <v>1</v>
      </c>
      <c r="H4326">
        <v>0</v>
      </c>
      <c r="I4326">
        <v>0</v>
      </c>
      <c r="J4326">
        <v>0</v>
      </c>
      <c r="K4326" t="s">
        <v>16</v>
      </c>
      <c r="L4326" t="s">
        <v>88</v>
      </c>
    </row>
    <row r="4327" spans="1:12" x14ac:dyDescent="0.3">
      <c r="A4327">
        <v>1594</v>
      </c>
      <c r="B4327" t="s">
        <v>923</v>
      </c>
      <c r="C4327">
        <v>2019</v>
      </c>
      <c r="D4327" t="s">
        <v>13</v>
      </c>
      <c r="E4327" t="s">
        <v>235</v>
      </c>
      <c r="F4327" t="s">
        <v>598</v>
      </c>
      <c r="G4327">
        <v>1</v>
      </c>
      <c r="H4327">
        <v>0</v>
      </c>
      <c r="I4327">
        <v>0</v>
      </c>
      <c r="J4327">
        <v>0</v>
      </c>
      <c r="K4327" t="s">
        <v>16</v>
      </c>
      <c r="L4327" t="s">
        <v>88</v>
      </c>
    </row>
    <row r="4328" spans="1:12" x14ac:dyDescent="0.3">
      <c r="A4328">
        <v>1251</v>
      </c>
      <c r="B4328" t="s">
        <v>934</v>
      </c>
      <c r="C4328">
        <v>2019</v>
      </c>
      <c r="D4328" t="s">
        <v>13</v>
      </c>
      <c r="F4328" t="s">
        <v>605</v>
      </c>
      <c r="G4328">
        <v>1</v>
      </c>
      <c r="H4328">
        <v>1</v>
      </c>
      <c r="I4328">
        <v>0</v>
      </c>
      <c r="J4328">
        <v>0</v>
      </c>
      <c r="K4328" t="s">
        <v>16</v>
      </c>
      <c r="L4328" t="s">
        <v>88</v>
      </c>
    </row>
    <row r="4329" spans="1:12" x14ac:dyDescent="0.3">
      <c r="A4329">
        <v>1959</v>
      </c>
      <c r="B4329" t="s">
        <v>974</v>
      </c>
      <c r="C4329">
        <v>2015</v>
      </c>
      <c r="D4329" t="s">
        <v>13</v>
      </c>
      <c r="F4329" t="s">
        <v>669</v>
      </c>
      <c r="G4329">
        <v>1</v>
      </c>
      <c r="H4329">
        <v>0</v>
      </c>
      <c r="I4329">
        <v>0</v>
      </c>
      <c r="J4329">
        <v>0</v>
      </c>
      <c r="K4329" t="s">
        <v>16</v>
      </c>
      <c r="L4329" t="s">
        <v>88</v>
      </c>
    </row>
    <row r="4330" spans="1:12" x14ac:dyDescent="0.3">
      <c r="A4330">
        <v>1881</v>
      </c>
      <c r="B4330" t="s">
        <v>975</v>
      </c>
      <c r="C4330">
        <v>2015</v>
      </c>
      <c r="D4330" t="s">
        <v>13</v>
      </c>
      <c r="E4330" t="s">
        <v>281</v>
      </c>
      <c r="F4330" t="s">
        <v>976</v>
      </c>
      <c r="G4330">
        <v>1</v>
      </c>
      <c r="H4330">
        <v>0</v>
      </c>
      <c r="I4330">
        <v>0</v>
      </c>
      <c r="J4330">
        <v>0</v>
      </c>
      <c r="K4330" t="s">
        <v>16</v>
      </c>
      <c r="L4330" t="s">
        <v>88</v>
      </c>
    </row>
    <row r="4331" spans="1:12" x14ac:dyDescent="0.3">
      <c r="A4331">
        <v>4257</v>
      </c>
      <c r="B4331" t="s">
        <v>981</v>
      </c>
      <c r="C4331">
        <v>2018</v>
      </c>
      <c r="D4331" t="s">
        <v>13</v>
      </c>
      <c r="E4331" t="s">
        <v>539</v>
      </c>
      <c r="F4331" t="s">
        <v>648</v>
      </c>
      <c r="G4331">
        <v>0</v>
      </c>
      <c r="H4331">
        <v>0</v>
      </c>
      <c r="I4331">
        <v>1</v>
      </c>
      <c r="J4331">
        <v>0</v>
      </c>
      <c r="K4331" t="s">
        <v>16</v>
      </c>
      <c r="L4331" t="s">
        <v>88</v>
      </c>
    </row>
    <row r="4332" spans="1:12" x14ac:dyDescent="0.3">
      <c r="A4332">
        <v>4989</v>
      </c>
      <c r="B4332" t="s">
        <v>992</v>
      </c>
      <c r="C4332">
        <v>2016</v>
      </c>
      <c r="D4332" t="s">
        <v>13</v>
      </c>
      <c r="F4332" t="s">
        <v>571</v>
      </c>
      <c r="G4332">
        <v>0</v>
      </c>
      <c r="H4332">
        <v>0</v>
      </c>
      <c r="I4332">
        <v>1</v>
      </c>
      <c r="J4332">
        <v>0</v>
      </c>
      <c r="K4332" t="s">
        <v>16</v>
      </c>
      <c r="L4332" t="s">
        <v>88</v>
      </c>
    </row>
    <row r="4333" spans="1:12" x14ac:dyDescent="0.3">
      <c r="A4333">
        <v>1815</v>
      </c>
      <c r="B4333" t="s">
        <v>1016</v>
      </c>
      <c r="C4333">
        <v>2016</v>
      </c>
      <c r="D4333" t="s">
        <v>13</v>
      </c>
      <c r="E4333" t="s">
        <v>246</v>
      </c>
      <c r="F4333" t="s">
        <v>608</v>
      </c>
      <c r="G4333">
        <v>1</v>
      </c>
      <c r="H4333">
        <v>0</v>
      </c>
      <c r="I4333">
        <v>0</v>
      </c>
      <c r="J4333">
        <v>0</v>
      </c>
      <c r="K4333" t="s">
        <v>16</v>
      </c>
      <c r="L4333" t="s">
        <v>88</v>
      </c>
    </row>
    <row r="4334" spans="1:12" x14ac:dyDescent="0.3">
      <c r="A4334">
        <v>1819</v>
      </c>
      <c r="B4334" t="s">
        <v>1044</v>
      </c>
      <c r="C4334">
        <v>2020</v>
      </c>
      <c r="D4334" t="s">
        <v>13</v>
      </c>
      <c r="E4334" t="s">
        <v>1045</v>
      </c>
      <c r="F4334" t="s">
        <v>608</v>
      </c>
      <c r="G4334">
        <v>1</v>
      </c>
      <c r="H4334">
        <v>0</v>
      </c>
      <c r="I4334">
        <v>0</v>
      </c>
      <c r="J4334">
        <v>0</v>
      </c>
      <c r="K4334" t="s">
        <v>16</v>
      </c>
      <c r="L4334" t="s">
        <v>88</v>
      </c>
    </row>
    <row r="4335" spans="1:12" x14ac:dyDescent="0.3">
      <c r="A4335">
        <v>598</v>
      </c>
      <c r="B4335" t="s">
        <v>1083</v>
      </c>
      <c r="C4335">
        <v>2014</v>
      </c>
      <c r="D4335" t="s">
        <v>13</v>
      </c>
      <c r="E4335" t="s">
        <v>170</v>
      </c>
      <c r="F4335" t="s">
        <v>711</v>
      </c>
      <c r="G4335">
        <v>1</v>
      </c>
      <c r="H4335">
        <v>0</v>
      </c>
      <c r="I4335">
        <v>0</v>
      </c>
      <c r="J4335">
        <v>0</v>
      </c>
      <c r="K4335" t="s">
        <v>16</v>
      </c>
      <c r="L4335" t="s">
        <v>88</v>
      </c>
    </row>
    <row r="4336" spans="1:12" x14ac:dyDescent="0.3">
      <c r="A4336">
        <v>3433</v>
      </c>
      <c r="B4336" t="s">
        <v>1177</v>
      </c>
      <c r="C4336">
        <v>2020</v>
      </c>
      <c r="D4336" t="s">
        <v>13</v>
      </c>
      <c r="F4336" t="s">
        <v>628</v>
      </c>
      <c r="G4336">
        <v>0</v>
      </c>
      <c r="H4336">
        <v>1</v>
      </c>
      <c r="I4336">
        <v>0</v>
      </c>
      <c r="J4336">
        <v>0</v>
      </c>
      <c r="K4336" t="s">
        <v>16</v>
      </c>
      <c r="L4336" t="s">
        <v>88</v>
      </c>
    </row>
    <row r="4337" spans="1:12" x14ac:dyDescent="0.3">
      <c r="A4337">
        <v>4826</v>
      </c>
      <c r="B4337" t="s">
        <v>1189</v>
      </c>
      <c r="C4337">
        <v>2011</v>
      </c>
      <c r="D4337" t="s">
        <v>13</v>
      </c>
      <c r="F4337" t="s">
        <v>551</v>
      </c>
      <c r="G4337">
        <v>0</v>
      </c>
      <c r="H4337">
        <v>0</v>
      </c>
      <c r="I4337">
        <v>1</v>
      </c>
      <c r="J4337">
        <v>0</v>
      </c>
      <c r="K4337" t="s">
        <v>16</v>
      </c>
      <c r="L4337" t="s">
        <v>88</v>
      </c>
    </row>
    <row r="4338" spans="1:12" x14ac:dyDescent="0.3">
      <c r="A4338">
        <v>3257</v>
      </c>
      <c r="B4338" t="s">
        <v>1307</v>
      </c>
      <c r="C4338">
        <v>2021</v>
      </c>
      <c r="D4338" t="s">
        <v>13</v>
      </c>
      <c r="E4338" t="s">
        <v>1059</v>
      </c>
      <c r="F4338" t="s">
        <v>562</v>
      </c>
      <c r="G4338">
        <v>0</v>
      </c>
      <c r="H4338">
        <v>1</v>
      </c>
      <c r="I4338">
        <v>0</v>
      </c>
      <c r="J4338">
        <v>0</v>
      </c>
      <c r="K4338" t="s">
        <v>16</v>
      </c>
      <c r="L4338" t="s">
        <v>88</v>
      </c>
    </row>
    <row r="4339" spans="1:12" x14ac:dyDescent="0.3">
      <c r="A4339">
        <v>1952</v>
      </c>
      <c r="B4339" t="s">
        <v>1340</v>
      </c>
      <c r="C4339">
        <v>2015</v>
      </c>
      <c r="D4339" t="s">
        <v>13</v>
      </c>
      <c r="F4339" t="s">
        <v>571</v>
      </c>
      <c r="G4339">
        <v>1</v>
      </c>
      <c r="H4339">
        <v>0</v>
      </c>
      <c r="I4339">
        <v>0</v>
      </c>
      <c r="J4339">
        <v>0</v>
      </c>
      <c r="K4339" t="s">
        <v>16</v>
      </c>
      <c r="L4339" t="s">
        <v>88</v>
      </c>
    </row>
    <row r="4340" spans="1:12" x14ac:dyDescent="0.3">
      <c r="A4340">
        <v>4599</v>
      </c>
      <c r="B4340" t="s">
        <v>1396</v>
      </c>
      <c r="C4340">
        <v>1991</v>
      </c>
      <c r="D4340" t="s">
        <v>13</v>
      </c>
      <c r="F4340" t="s">
        <v>568</v>
      </c>
      <c r="G4340">
        <v>0</v>
      </c>
      <c r="H4340">
        <v>0</v>
      </c>
      <c r="I4340">
        <v>1</v>
      </c>
      <c r="J4340">
        <v>0</v>
      </c>
      <c r="K4340" t="s">
        <v>16</v>
      </c>
      <c r="L4340" t="s">
        <v>88</v>
      </c>
    </row>
    <row r="4341" spans="1:12" x14ac:dyDescent="0.3">
      <c r="A4341">
        <v>1214</v>
      </c>
      <c r="B4341" t="s">
        <v>1597</v>
      </c>
      <c r="C4341">
        <v>2020</v>
      </c>
      <c r="D4341" t="s">
        <v>13</v>
      </c>
      <c r="E4341" t="s">
        <v>220</v>
      </c>
      <c r="F4341" t="s">
        <v>536</v>
      </c>
      <c r="G4341">
        <v>1</v>
      </c>
      <c r="H4341">
        <v>0</v>
      </c>
      <c r="I4341">
        <v>0</v>
      </c>
      <c r="J4341">
        <v>0</v>
      </c>
      <c r="K4341" t="s">
        <v>16</v>
      </c>
      <c r="L4341" t="s">
        <v>88</v>
      </c>
    </row>
    <row r="4342" spans="1:12" x14ac:dyDescent="0.3">
      <c r="A4342">
        <v>1418</v>
      </c>
      <c r="B4342" t="s">
        <v>1739</v>
      </c>
      <c r="C4342">
        <v>2014</v>
      </c>
      <c r="D4342" t="s">
        <v>13</v>
      </c>
      <c r="E4342" t="s">
        <v>159</v>
      </c>
      <c r="F4342" t="s">
        <v>648</v>
      </c>
      <c r="G4342">
        <v>1</v>
      </c>
      <c r="H4342">
        <v>0</v>
      </c>
      <c r="I4342">
        <v>0</v>
      </c>
      <c r="J4342">
        <v>0</v>
      </c>
      <c r="K4342" t="s">
        <v>16</v>
      </c>
      <c r="L4342" t="s">
        <v>88</v>
      </c>
    </row>
    <row r="4343" spans="1:12" x14ac:dyDescent="0.3">
      <c r="A4343">
        <v>251</v>
      </c>
      <c r="B4343" t="s">
        <v>335</v>
      </c>
      <c r="C4343">
        <v>2016</v>
      </c>
      <c r="D4343" t="s">
        <v>13</v>
      </c>
      <c r="E4343" t="s">
        <v>38</v>
      </c>
      <c r="F4343" t="s">
        <v>316</v>
      </c>
      <c r="G4343">
        <v>1</v>
      </c>
      <c r="H4343">
        <v>0</v>
      </c>
      <c r="I4343">
        <v>0</v>
      </c>
      <c r="J4343">
        <v>0</v>
      </c>
      <c r="K4343" t="s">
        <v>16</v>
      </c>
      <c r="L4343" t="s">
        <v>88</v>
      </c>
    </row>
    <row r="4344" spans="1:12" x14ac:dyDescent="0.3">
      <c r="A4344">
        <v>4593</v>
      </c>
      <c r="B4344" t="s">
        <v>1867</v>
      </c>
      <c r="C4344">
        <v>2016</v>
      </c>
      <c r="D4344" t="s">
        <v>13</v>
      </c>
      <c r="E4344" t="s">
        <v>164</v>
      </c>
      <c r="F4344" t="s">
        <v>568</v>
      </c>
      <c r="G4344">
        <v>0</v>
      </c>
      <c r="H4344">
        <v>0</v>
      </c>
      <c r="I4344">
        <v>1</v>
      </c>
      <c r="J4344">
        <v>0</v>
      </c>
      <c r="K4344" t="s">
        <v>16</v>
      </c>
      <c r="L4344" t="s">
        <v>88</v>
      </c>
    </row>
    <row r="4345" spans="1:12" x14ac:dyDescent="0.3">
      <c r="A4345">
        <v>1536</v>
      </c>
      <c r="B4345" t="s">
        <v>1890</v>
      </c>
      <c r="C4345">
        <v>2019</v>
      </c>
      <c r="D4345" t="s">
        <v>13</v>
      </c>
      <c r="E4345" t="s">
        <v>220</v>
      </c>
      <c r="F4345" t="s">
        <v>549</v>
      </c>
      <c r="G4345">
        <v>1</v>
      </c>
      <c r="H4345">
        <v>0</v>
      </c>
      <c r="I4345">
        <v>0</v>
      </c>
      <c r="J4345">
        <v>0</v>
      </c>
      <c r="K4345" t="s">
        <v>16</v>
      </c>
      <c r="L4345" t="s">
        <v>88</v>
      </c>
    </row>
    <row r="4346" spans="1:12" x14ac:dyDescent="0.3">
      <c r="A4346">
        <v>508</v>
      </c>
      <c r="B4346" t="s">
        <v>1896</v>
      </c>
      <c r="C4346">
        <v>2021</v>
      </c>
      <c r="D4346" t="s">
        <v>13</v>
      </c>
      <c r="E4346" t="s">
        <v>220</v>
      </c>
      <c r="F4346" t="s">
        <v>621</v>
      </c>
      <c r="G4346">
        <v>1</v>
      </c>
      <c r="H4346">
        <v>0</v>
      </c>
      <c r="I4346">
        <v>0</v>
      </c>
      <c r="J4346">
        <v>0</v>
      </c>
      <c r="K4346" t="s">
        <v>16</v>
      </c>
      <c r="L4346" t="s">
        <v>88</v>
      </c>
    </row>
    <row r="4347" spans="1:12" x14ac:dyDescent="0.3">
      <c r="A4347">
        <v>803</v>
      </c>
      <c r="B4347" t="s">
        <v>2030</v>
      </c>
      <c r="C4347">
        <v>1998</v>
      </c>
      <c r="D4347" t="s">
        <v>13</v>
      </c>
      <c r="E4347" t="s">
        <v>220</v>
      </c>
      <c r="F4347" t="s">
        <v>590</v>
      </c>
      <c r="G4347">
        <v>1</v>
      </c>
      <c r="H4347">
        <v>0</v>
      </c>
      <c r="I4347">
        <v>0</v>
      </c>
      <c r="J4347">
        <v>0</v>
      </c>
      <c r="K4347" t="s">
        <v>16</v>
      </c>
      <c r="L4347" t="s">
        <v>88</v>
      </c>
    </row>
    <row r="4348" spans="1:12" x14ac:dyDescent="0.3">
      <c r="A4348">
        <v>3381</v>
      </c>
      <c r="B4348" t="s">
        <v>3218</v>
      </c>
      <c r="C4348">
        <v>2017</v>
      </c>
      <c r="D4348" t="s">
        <v>19</v>
      </c>
      <c r="E4348" t="s">
        <v>414</v>
      </c>
      <c r="F4348" t="s">
        <v>976</v>
      </c>
      <c r="G4348">
        <v>0</v>
      </c>
      <c r="H4348">
        <v>1</v>
      </c>
      <c r="I4348">
        <v>0</v>
      </c>
      <c r="J4348">
        <v>1</v>
      </c>
      <c r="K4348" t="s">
        <v>16</v>
      </c>
      <c r="L4348" t="s">
        <v>88</v>
      </c>
    </row>
    <row r="4349" spans="1:12" x14ac:dyDescent="0.3">
      <c r="A4349">
        <v>416</v>
      </c>
      <c r="B4349" t="s">
        <v>512</v>
      </c>
      <c r="C4349">
        <v>2020</v>
      </c>
      <c r="D4349" t="s">
        <v>19</v>
      </c>
      <c r="E4349" t="s">
        <v>20</v>
      </c>
      <c r="F4349" t="s">
        <v>509</v>
      </c>
      <c r="G4349">
        <v>1</v>
      </c>
      <c r="H4349">
        <v>0</v>
      </c>
      <c r="I4349">
        <v>0</v>
      </c>
      <c r="J4349">
        <v>0</v>
      </c>
      <c r="K4349" t="s">
        <v>16</v>
      </c>
      <c r="L4349" t="s">
        <v>88</v>
      </c>
    </row>
    <row r="4350" spans="1:12" x14ac:dyDescent="0.3">
      <c r="A4350">
        <v>891</v>
      </c>
      <c r="B4350" t="s">
        <v>2350</v>
      </c>
      <c r="C4350">
        <v>2020</v>
      </c>
      <c r="D4350" t="s">
        <v>19</v>
      </c>
      <c r="E4350" t="s">
        <v>170</v>
      </c>
      <c r="F4350" t="s">
        <v>522</v>
      </c>
      <c r="G4350">
        <v>1</v>
      </c>
      <c r="H4350">
        <v>0</v>
      </c>
      <c r="I4350">
        <v>0</v>
      </c>
      <c r="J4350">
        <v>0</v>
      </c>
      <c r="K4350" t="s">
        <v>16</v>
      </c>
      <c r="L4350" t="s">
        <v>88</v>
      </c>
    </row>
    <row r="4351" spans="1:12" x14ac:dyDescent="0.3">
      <c r="A4351">
        <v>1358</v>
      </c>
      <c r="B4351" t="s">
        <v>2358</v>
      </c>
      <c r="C4351">
        <v>2017</v>
      </c>
      <c r="D4351" t="s">
        <v>19</v>
      </c>
      <c r="E4351" t="s">
        <v>170</v>
      </c>
      <c r="F4351" t="s">
        <v>532</v>
      </c>
      <c r="G4351">
        <v>1</v>
      </c>
      <c r="H4351">
        <v>0</v>
      </c>
      <c r="I4351">
        <v>0</v>
      </c>
      <c r="J4351">
        <v>0</v>
      </c>
      <c r="K4351" t="s">
        <v>16</v>
      </c>
      <c r="L4351" t="s">
        <v>88</v>
      </c>
    </row>
    <row r="4352" spans="1:12" x14ac:dyDescent="0.3">
      <c r="A4352">
        <v>4777</v>
      </c>
      <c r="B4352" t="s">
        <v>2386</v>
      </c>
      <c r="C4352">
        <v>2016</v>
      </c>
      <c r="D4352" t="s">
        <v>19</v>
      </c>
      <c r="E4352" t="s">
        <v>124</v>
      </c>
      <c r="F4352" t="s">
        <v>773</v>
      </c>
      <c r="G4352">
        <v>0</v>
      </c>
      <c r="H4352">
        <v>0</v>
      </c>
      <c r="I4352">
        <v>1</v>
      </c>
      <c r="J4352">
        <v>0</v>
      </c>
      <c r="K4352" t="s">
        <v>16</v>
      </c>
      <c r="L4352" t="s">
        <v>88</v>
      </c>
    </row>
    <row r="4353" spans="1:12" x14ac:dyDescent="0.3">
      <c r="A4353">
        <v>2816</v>
      </c>
      <c r="B4353" t="s">
        <v>2398</v>
      </c>
      <c r="C4353">
        <v>2017</v>
      </c>
      <c r="D4353" t="s">
        <v>19</v>
      </c>
      <c r="E4353" t="s">
        <v>57</v>
      </c>
      <c r="F4353" t="s">
        <v>612</v>
      </c>
      <c r="G4353">
        <v>0</v>
      </c>
      <c r="H4353">
        <v>1</v>
      </c>
      <c r="I4353">
        <v>0</v>
      </c>
      <c r="J4353">
        <v>0</v>
      </c>
      <c r="K4353" t="s">
        <v>16</v>
      </c>
      <c r="L4353" t="s">
        <v>88</v>
      </c>
    </row>
    <row r="4354" spans="1:12" x14ac:dyDescent="0.3">
      <c r="A4354">
        <v>711</v>
      </c>
      <c r="B4354" t="s">
        <v>2483</v>
      </c>
      <c r="C4354">
        <v>2021</v>
      </c>
      <c r="D4354" t="s">
        <v>19</v>
      </c>
      <c r="E4354" t="s">
        <v>220</v>
      </c>
      <c r="F4354" t="s">
        <v>615</v>
      </c>
      <c r="G4354">
        <v>1</v>
      </c>
      <c r="H4354">
        <v>0</v>
      </c>
      <c r="I4354">
        <v>0</v>
      </c>
      <c r="J4354">
        <v>0</v>
      </c>
      <c r="K4354" t="s">
        <v>16</v>
      </c>
      <c r="L4354" t="s">
        <v>88</v>
      </c>
    </row>
    <row r="4355" spans="1:12" x14ac:dyDescent="0.3">
      <c r="A4355">
        <v>1810</v>
      </c>
      <c r="B4355" t="s">
        <v>2489</v>
      </c>
      <c r="C4355">
        <v>2018</v>
      </c>
      <c r="D4355" t="s">
        <v>19</v>
      </c>
      <c r="E4355" t="s">
        <v>220</v>
      </c>
      <c r="F4355" t="s">
        <v>608</v>
      </c>
      <c r="G4355">
        <v>1</v>
      </c>
      <c r="H4355">
        <v>0</v>
      </c>
      <c r="I4355">
        <v>0</v>
      </c>
      <c r="J4355">
        <v>0</v>
      </c>
      <c r="K4355" t="s">
        <v>16</v>
      </c>
      <c r="L4355" t="s">
        <v>88</v>
      </c>
    </row>
    <row r="4356" spans="1:12" x14ac:dyDescent="0.3">
      <c r="A4356">
        <v>1926</v>
      </c>
      <c r="B4356" t="s">
        <v>1918</v>
      </c>
      <c r="C4356">
        <v>2012</v>
      </c>
      <c r="D4356" t="s">
        <v>19</v>
      </c>
      <c r="F4356" t="s">
        <v>699</v>
      </c>
      <c r="G4356">
        <v>1</v>
      </c>
      <c r="H4356">
        <v>0</v>
      </c>
      <c r="I4356">
        <v>0</v>
      </c>
      <c r="J4356">
        <v>0</v>
      </c>
      <c r="K4356" t="s">
        <v>16</v>
      </c>
      <c r="L4356" t="s">
        <v>88</v>
      </c>
    </row>
    <row r="4357" spans="1:12" x14ac:dyDescent="0.3">
      <c r="A4357">
        <v>1770</v>
      </c>
      <c r="B4357" t="s">
        <v>2592</v>
      </c>
      <c r="C4357">
        <v>2017</v>
      </c>
      <c r="D4357" t="s">
        <v>19</v>
      </c>
      <c r="E4357" t="s">
        <v>170</v>
      </c>
      <c r="F4357" t="s">
        <v>568</v>
      </c>
      <c r="G4357">
        <v>1</v>
      </c>
      <c r="H4357">
        <v>0</v>
      </c>
      <c r="I4357">
        <v>0</v>
      </c>
      <c r="J4357">
        <v>0</v>
      </c>
      <c r="K4357" t="s">
        <v>16</v>
      </c>
      <c r="L4357" t="s">
        <v>88</v>
      </c>
    </row>
    <row r="4358" spans="1:12" x14ac:dyDescent="0.3">
      <c r="A4358">
        <v>1025</v>
      </c>
      <c r="B4358" t="s">
        <v>2664</v>
      </c>
      <c r="C4358">
        <v>2019</v>
      </c>
      <c r="D4358" t="s">
        <v>19</v>
      </c>
      <c r="E4358" t="s">
        <v>164</v>
      </c>
      <c r="F4358" t="s">
        <v>601</v>
      </c>
      <c r="G4358">
        <v>1</v>
      </c>
      <c r="H4358">
        <v>0</v>
      </c>
      <c r="I4358">
        <v>0</v>
      </c>
      <c r="J4358">
        <v>0</v>
      </c>
      <c r="K4358" t="s">
        <v>16</v>
      </c>
      <c r="L4358" t="s">
        <v>88</v>
      </c>
    </row>
    <row r="4359" spans="1:12" x14ac:dyDescent="0.3">
      <c r="A4359">
        <v>1312</v>
      </c>
      <c r="B4359" t="s">
        <v>2665</v>
      </c>
      <c r="C4359">
        <v>2018</v>
      </c>
      <c r="D4359" t="s">
        <v>19</v>
      </c>
      <c r="E4359" t="s">
        <v>414</v>
      </c>
      <c r="F4359" t="s">
        <v>545</v>
      </c>
      <c r="G4359">
        <v>1</v>
      </c>
      <c r="H4359">
        <v>0</v>
      </c>
      <c r="I4359">
        <v>0</v>
      </c>
      <c r="J4359">
        <v>0</v>
      </c>
      <c r="K4359" t="s">
        <v>16</v>
      </c>
      <c r="L4359" t="s">
        <v>88</v>
      </c>
    </row>
    <row r="4360" spans="1:12" x14ac:dyDescent="0.3">
      <c r="A4360">
        <v>1788</v>
      </c>
      <c r="B4360" t="s">
        <v>1815</v>
      </c>
      <c r="C4360">
        <v>2017</v>
      </c>
      <c r="D4360" t="s">
        <v>19</v>
      </c>
      <c r="F4360" t="s">
        <v>568</v>
      </c>
      <c r="G4360">
        <v>1</v>
      </c>
      <c r="H4360">
        <v>0</v>
      </c>
      <c r="I4360">
        <v>0</v>
      </c>
      <c r="J4360">
        <v>0</v>
      </c>
      <c r="K4360" t="s">
        <v>16</v>
      </c>
      <c r="L4360" t="s">
        <v>88</v>
      </c>
    </row>
    <row r="4361" spans="1:12" x14ac:dyDescent="0.3">
      <c r="A4361">
        <v>1783</v>
      </c>
      <c r="B4361" t="s">
        <v>2667</v>
      </c>
      <c r="C4361">
        <v>2013</v>
      </c>
      <c r="D4361" t="s">
        <v>19</v>
      </c>
      <c r="F4361" t="s">
        <v>568</v>
      </c>
      <c r="G4361">
        <v>1</v>
      </c>
      <c r="H4361">
        <v>0</v>
      </c>
      <c r="I4361">
        <v>0</v>
      </c>
      <c r="J4361">
        <v>0</v>
      </c>
      <c r="K4361" t="s">
        <v>16</v>
      </c>
      <c r="L4361" t="s">
        <v>88</v>
      </c>
    </row>
    <row r="4362" spans="1:12" x14ac:dyDescent="0.3">
      <c r="A4362">
        <v>1772</v>
      </c>
      <c r="B4362" t="s">
        <v>1803</v>
      </c>
      <c r="C4362">
        <v>2016</v>
      </c>
      <c r="D4362" t="s">
        <v>19</v>
      </c>
      <c r="E4362" t="s">
        <v>235</v>
      </c>
      <c r="F4362" t="s">
        <v>568</v>
      </c>
      <c r="G4362">
        <v>1</v>
      </c>
      <c r="H4362">
        <v>0</v>
      </c>
      <c r="I4362">
        <v>0</v>
      </c>
      <c r="J4362">
        <v>0</v>
      </c>
      <c r="K4362" t="s">
        <v>16</v>
      </c>
      <c r="L4362" t="s">
        <v>88</v>
      </c>
    </row>
    <row r="4363" spans="1:12" x14ac:dyDescent="0.3">
      <c r="A4363">
        <v>5246</v>
      </c>
      <c r="B4363" t="s">
        <v>2674</v>
      </c>
      <c r="C4363">
        <v>2018</v>
      </c>
      <c r="D4363" t="s">
        <v>19</v>
      </c>
      <c r="F4363" t="s">
        <v>669</v>
      </c>
      <c r="G4363">
        <v>0</v>
      </c>
      <c r="H4363">
        <v>0</v>
      </c>
      <c r="I4363">
        <v>1</v>
      </c>
      <c r="J4363">
        <v>0</v>
      </c>
      <c r="K4363" t="s">
        <v>16</v>
      </c>
      <c r="L4363" t="s">
        <v>88</v>
      </c>
    </row>
    <row r="4364" spans="1:12" x14ac:dyDescent="0.3">
      <c r="A4364">
        <v>5102</v>
      </c>
      <c r="B4364" t="s">
        <v>2675</v>
      </c>
      <c r="C4364">
        <v>2013</v>
      </c>
      <c r="D4364" t="s">
        <v>19</v>
      </c>
      <c r="F4364" t="s">
        <v>571</v>
      </c>
      <c r="G4364">
        <v>0</v>
      </c>
      <c r="H4364">
        <v>0</v>
      </c>
      <c r="I4364">
        <v>1</v>
      </c>
      <c r="J4364">
        <v>0</v>
      </c>
      <c r="K4364" t="s">
        <v>16</v>
      </c>
      <c r="L4364" t="s">
        <v>88</v>
      </c>
    </row>
    <row r="4365" spans="1:12" x14ac:dyDescent="0.3">
      <c r="A4365">
        <v>1826</v>
      </c>
      <c r="B4365" t="s">
        <v>2677</v>
      </c>
      <c r="C4365">
        <v>2010</v>
      </c>
      <c r="D4365" t="s">
        <v>19</v>
      </c>
      <c r="F4365" t="s">
        <v>696</v>
      </c>
      <c r="G4365">
        <v>1</v>
      </c>
      <c r="H4365">
        <v>0</v>
      </c>
      <c r="I4365">
        <v>0</v>
      </c>
      <c r="J4365">
        <v>0</v>
      </c>
      <c r="K4365" t="s">
        <v>16</v>
      </c>
      <c r="L4365" t="s">
        <v>88</v>
      </c>
    </row>
    <row r="4366" spans="1:12" x14ac:dyDescent="0.3">
      <c r="A4366">
        <v>1842</v>
      </c>
      <c r="B4366" t="s">
        <v>2687</v>
      </c>
      <c r="C4366">
        <v>2016</v>
      </c>
      <c r="D4366" t="s">
        <v>19</v>
      </c>
      <c r="E4366" t="s">
        <v>1365</v>
      </c>
      <c r="F4366" t="s">
        <v>653</v>
      </c>
      <c r="G4366">
        <v>1</v>
      </c>
      <c r="H4366">
        <v>0</v>
      </c>
      <c r="I4366">
        <v>0</v>
      </c>
      <c r="J4366">
        <v>0</v>
      </c>
      <c r="K4366" t="s">
        <v>16</v>
      </c>
      <c r="L4366" t="s">
        <v>88</v>
      </c>
    </row>
    <row r="4367" spans="1:12" x14ac:dyDescent="0.3">
      <c r="A4367">
        <v>5205</v>
      </c>
      <c r="B4367" t="s">
        <v>2689</v>
      </c>
      <c r="C4367">
        <v>2009</v>
      </c>
      <c r="D4367" t="s">
        <v>19</v>
      </c>
      <c r="F4367" t="s">
        <v>669</v>
      </c>
      <c r="G4367">
        <v>0</v>
      </c>
      <c r="H4367">
        <v>0</v>
      </c>
      <c r="I4367">
        <v>1</v>
      </c>
      <c r="J4367">
        <v>0</v>
      </c>
      <c r="K4367" t="s">
        <v>16</v>
      </c>
      <c r="L4367" t="s">
        <v>88</v>
      </c>
    </row>
    <row r="4368" spans="1:12" x14ac:dyDescent="0.3">
      <c r="A4368">
        <v>4744</v>
      </c>
      <c r="B4368" t="s">
        <v>2735</v>
      </c>
      <c r="C4368">
        <v>2012</v>
      </c>
      <c r="D4368" t="s">
        <v>19</v>
      </c>
      <c r="E4368" t="s">
        <v>356</v>
      </c>
      <c r="F4368" t="s">
        <v>673</v>
      </c>
      <c r="G4368">
        <v>0</v>
      </c>
      <c r="H4368">
        <v>0</v>
      </c>
      <c r="I4368">
        <v>1</v>
      </c>
      <c r="J4368">
        <v>0</v>
      </c>
      <c r="K4368" t="s">
        <v>16</v>
      </c>
      <c r="L4368" t="s">
        <v>88</v>
      </c>
    </row>
    <row r="4369" spans="1:12" x14ac:dyDescent="0.3">
      <c r="A4369">
        <v>4893</v>
      </c>
      <c r="B4369" t="s">
        <v>2740</v>
      </c>
      <c r="C4369">
        <v>2017</v>
      </c>
      <c r="D4369" t="s">
        <v>19</v>
      </c>
      <c r="F4369" t="s">
        <v>554</v>
      </c>
      <c r="G4369">
        <v>0</v>
      </c>
      <c r="H4369">
        <v>0</v>
      </c>
      <c r="I4369">
        <v>1</v>
      </c>
      <c r="J4369">
        <v>0</v>
      </c>
      <c r="K4369" t="s">
        <v>16</v>
      </c>
      <c r="L4369" t="s">
        <v>88</v>
      </c>
    </row>
    <row r="4370" spans="1:12" x14ac:dyDescent="0.3">
      <c r="A4370">
        <v>4781</v>
      </c>
      <c r="B4370" t="s">
        <v>2743</v>
      </c>
      <c r="C4370">
        <v>2007</v>
      </c>
      <c r="D4370" t="s">
        <v>19</v>
      </c>
      <c r="E4370" t="s">
        <v>906</v>
      </c>
      <c r="F4370" t="s">
        <v>901</v>
      </c>
      <c r="G4370">
        <v>0</v>
      </c>
      <c r="H4370">
        <v>0</v>
      </c>
      <c r="I4370">
        <v>1</v>
      </c>
      <c r="J4370">
        <v>0</v>
      </c>
      <c r="K4370" t="s">
        <v>16</v>
      </c>
      <c r="L4370" t="s">
        <v>88</v>
      </c>
    </row>
    <row r="4371" spans="1:12" x14ac:dyDescent="0.3">
      <c r="A4371">
        <v>4673</v>
      </c>
      <c r="B4371" t="s">
        <v>2746</v>
      </c>
      <c r="C4371">
        <v>2017</v>
      </c>
      <c r="D4371" t="s">
        <v>19</v>
      </c>
      <c r="E4371" t="s">
        <v>170</v>
      </c>
      <c r="F4371" t="s">
        <v>653</v>
      </c>
      <c r="G4371">
        <v>0</v>
      </c>
      <c r="H4371">
        <v>0</v>
      </c>
      <c r="I4371">
        <v>1</v>
      </c>
      <c r="J4371">
        <v>0</v>
      </c>
      <c r="K4371" t="s">
        <v>16</v>
      </c>
      <c r="L4371" t="s">
        <v>88</v>
      </c>
    </row>
    <row r="4372" spans="1:12" x14ac:dyDescent="0.3">
      <c r="A4372">
        <v>4065</v>
      </c>
      <c r="B4372" t="s">
        <v>2748</v>
      </c>
      <c r="C4372">
        <v>2021</v>
      </c>
      <c r="D4372" t="s">
        <v>19</v>
      </c>
      <c r="E4372" t="s">
        <v>48</v>
      </c>
      <c r="F4372" t="s">
        <v>530</v>
      </c>
      <c r="G4372">
        <v>0</v>
      </c>
      <c r="H4372">
        <v>0</v>
      </c>
      <c r="I4372">
        <v>1</v>
      </c>
      <c r="J4372">
        <v>0</v>
      </c>
      <c r="K4372" t="s">
        <v>16</v>
      </c>
      <c r="L4372" t="s">
        <v>88</v>
      </c>
    </row>
    <row r="4373" spans="1:12" x14ac:dyDescent="0.3">
      <c r="A4373">
        <v>4078</v>
      </c>
      <c r="B4373" t="s">
        <v>2754</v>
      </c>
      <c r="C4373">
        <v>2015</v>
      </c>
      <c r="D4373" t="s">
        <v>19</v>
      </c>
      <c r="E4373" t="s">
        <v>220</v>
      </c>
      <c r="F4373" t="s">
        <v>530</v>
      </c>
      <c r="G4373">
        <v>0</v>
      </c>
      <c r="H4373">
        <v>0</v>
      </c>
      <c r="I4373">
        <v>1</v>
      </c>
      <c r="J4373">
        <v>0</v>
      </c>
      <c r="K4373" t="s">
        <v>16</v>
      </c>
      <c r="L4373" t="s">
        <v>88</v>
      </c>
    </row>
    <row r="4374" spans="1:12" x14ac:dyDescent="0.3">
      <c r="A4374">
        <v>782</v>
      </c>
      <c r="B4374" t="s">
        <v>2764</v>
      </c>
      <c r="C4374">
        <v>2017</v>
      </c>
      <c r="D4374" t="s">
        <v>19</v>
      </c>
      <c r="E4374" t="s">
        <v>220</v>
      </c>
      <c r="F4374" t="s">
        <v>590</v>
      </c>
      <c r="G4374">
        <v>1</v>
      </c>
      <c r="H4374">
        <v>0</v>
      </c>
      <c r="I4374">
        <v>0</v>
      </c>
      <c r="J4374">
        <v>0</v>
      </c>
      <c r="K4374" t="s">
        <v>16</v>
      </c>
      <c r="L4374" t="s">
        <v>88</v>
      </c>
    </row>
    <row r="4375" spans="1:12" x14ac:dyDescent="0.3">
      <c r="A4375">
        <v>4927</v>
      </c>
      <c r="B4375" t="s">
        <v>2770</v>
      </c>
      <c r="C4375">
        <v>2018</v>
      </c>
      <c r="D4375" t="s">
        <v>19</v>
      </c>
      <c r="F4375" t="s">
        <v>526</v>
      </c>
      <c r="G4375">
        <v>0</v>
      </c>
      <c r="H4375">
        <v>0</v>
      </c>
      <c r="I4375">
        <v>1</v>
      </c>
      <c r="J4375">
        <v>0</v>
      </c>
      <c r="K4375" t="s">
        <v>16</v>
      </c>
      <c r="L4375" t="s">
        <v>88</v>
      </c>
    </row>
    <row r="4376" spans="1:12" x14ac:dyDescent="0.3">
      <c r="A4376">
        <v>4578</v>
      </c>
      <c r="B4376" t="s">
        <v>2794</v>
      </c>
      <c r="C4376">
        <v>2011</v>
      </c>
      <c r="D4376" t="s">
        <v>19</v>
      </c>
      <c r="E4376" t="s">
        <v>249</v>
      </c>
      <c r="F4376" t="s">
        <v>568</v>
      </c>
      <c r="G4376">
        <v>0</v>
      </c>
      <c r="H4376">
        <v>0</v>
      </c>
      <c r="I4376">
        <v>1</v>
      </c>
      <c r="J4376">
        <v>0</v>
      </c>
      <c r="K4376" t="s">
        <v>16</v>
      </c>
      <c r="L4376" t="s">
        <v>88</v>
      </c>
    </row>
    <row r="4377" spans="1:12" x14ac:dyDescent="0.3">
      <c r="A4377">
        <v>5039</v>
      </c>
      <c r="B4377" t="s">
        <v>2800</v>
      </c>
      <c r="C4377">
        <v>2012</v>
      </c>
      <c r="D4377" t="s">
        <v>19</v>
      </c>
      <c r="F4377" t="s">
        <v>571</v>
      </c>
      <c r="G4377">
        <v>0</v>
      </c>
      <c r="H4377">
        <v>0</v>
      </c>
      <c r="I4377">
        <v>1</v>
      </c>
      <c r="J4377">
        <v>0</v>
      </c>
      <c r="K4377" t="s">
        <v>16</v>
      </c>
      <c r="L4377" t="s">
        <v>88</v>
      </c>
    </row>
    <row r="4378" spans="1:12" x14ac:dyDescent="0.3">
      <c r="A4378">
        <v>4298</v>
      </c>
      <c r="B4378" t="s">
        <v>2805</v>
      </c>
      <c r="C4378">
        <v>2017</v>
      </c>
      <c r="D4378" t="s">
        <v>19</v>
      </c>
      <c r="E4378" t="s">
        <v>235</v>
      </c>
      <c r="F4378" t="s">
        <v>556</v>
      </c>
      <c r="G4378">
        <v>0</v>
      </c>
      <c r="H4378">
        <v>0</v>
      </c>
      <c r="I4378">
        <v>1</v>
      </c>
      <c r="J4378">
        <v>0</v>
      </c>
      <c r="K4378" t="s">
        <v>16</v>
      </c>
      <c r="L4378" t="s">
        <v>88</v>
      </c>
    </row>
    <row r="4379" spans="1:12" x14ac:dyDescent="0.3">
      <c r="A4379">
        <v>4748</v>
      </c>
      <c r="B4379" t="s">
        <v>4891</v>
      </c>
      <c r="C4379">
        <v>2016</v>
      </c>
      <c r="D4379" t="s">
        <v>142</v>
      </c>
      <c r="E4379" t="s">
        <v>343</v>
      </c>
      <c r="F4379" t="s">
        <v>998</v>
      </c>
      <c r="G4379">
        <v>0</v>
      </c>
      <c r="H4379">
        <v>0</v>
      </c>
      <c r="I4379">
        <v>1</v>
      </c>
      <c r="J4379">
        <v>0</v>
      </c>
      <c r="K4379" t="s">
        <v>16</v>
      </c>
      <c r="L4379" t="s">
        <v>117</v>
      </c>
    </row>
    <row r="4380" spans="1:12" x14ac:dyDescent="0.3">
      <c r="A4380">
        <v>5103</v>
      </c>
      <c r="B4380" t="s">
        <v>2832</v>
      </c>
      <c r="C4380">
        <v>2017</v>
      </c>
      <c r="D4380" t="s">
        <v>142</v>
      </c>
      <c r="F4380" t="s">
        <v>571</v>
      </c>
      <c r="G4380">
        <v>0</v>
      </c>
      <c r="H4380">
        <v>0</v>
      </c>
      <c r="I4380">
        <v>1</v>
      </c>
      <c r="J4380">
        <v>0</v>
      </c>
      <c r="K4380" t="s">
        <v>16</v>
      </c>
      <c r="L4380" t="s">
        <v>117</v>
      </c>
    </row>
    <row r="4381" spans="1:12" x14ac:dyDescent="0.3">
      <c r="A4381">
        <v>5077</v>
      </c>
      <c r="B4381" t="s">
        <v>2847</v>
      </c>
      <c r="C4381">
        <v>2016</v>
      </c>
      <c r="D4381" t="s">
        <v>142</v>
      </c>
      <c r="F4381" t="s">
        <v>571</v>
      </c>
      <c r="G4381">
        <v>0</v>
      </c>
      <c r="H4381">
        <v>0</v>
      </c>
      <c r="I4381">
        <v>1</v>
      </c>
      <c r="J4381">
        <v>0</v>
      </c>
      <c r="K4381" t="s">
        <v>16</v>
      </c>
      <c r="L4381" t="s">
        <v>117</v>
      </c>
    </row>
    <row r="4382" spans="1:12" x14ac:dyDescent="0.3">
      <c r="A4382">
        <v>4921</v>
      </c>
      <c r="B4382" t="s">
        <v>2848</v>
      </c>
      <c r="C4382">
        <v>2017</v>
      </c>
      <c r="D4382" t="s">
        <v>142</v>
      </c>
      <c r="F4382" t="s">
        <v>526</v>
      </c>
      <c r="G4382">
        <v>0</v>
      </c>
      <c r="H4382">
        <v>0</v>
      </c>
      <c r="I4382">
        <v>1</v>
      </c>
      <c r="J4382">
        <v>0</v>
      </c>
      <c r="K4382" t="s">
        <v>16</v>
      </c>
      <c r="L4382" t="s">
        <v>117</v>
      </c>
    </row>
    <row r="4383" spans="1:12" x14ac:dyDescent="0.3">
      <c r="A4383">
        <v>5223</v>
      </c>
      <c r="B4383" t="s">
        <v>2864</v>
      </c>
      <c r="C4383">
        <v>2016</v>
      </c>
      <c r="D4383" t="s">
        <v>142</v>
      </c>
      <c r="F4383" t="s">
        <v>669</v>
      </c>
      <c r="G4383">
        <v>0</v>
      </c>
      <c r="H4383">
        <v>0</v>
      </c>
      <c r="I4383">
        <v>1</v>
      </c>
      <c r="J4383">
        <v>0</v>
      </c>
      <c r="K4383" t="s">
        <v>16</v>
      </c>
      <c r="L4383" t="s">
        <v>117</v>
      </c>
    </row>
    <row r="4384" spans="1:12" x14ac:dyDescent="0.3">
      <c r="A4384">
        <v>5032</v>
      </c>
      <c r="B4384" t="s">
        <v>2866</v>
      </c>
      <c r="C4384">
        <v>2017</v>
      </c>
      <c r="D4384" t="s">
        <v>142</v>
      </c>
      <c r="F4384" t="s">
        <v>571</v>
      </c>
      <c r="G4384">
        <v>0</v>
      </c>
      <c r="H4384">
        <v>0</v>
      </c>
      <c r="I4384">
        <v>1</v>
      </c>
      <c r="J4384">
        <v>0</v>
      </c>
      <c r="K4384" t="s">
        <v>16</v>
      </c>
      <c r="L4384" t="s">
        <v>117</v>
      </c>
    </row>
    <row r="4385" spans="1:12" x14ac:dyDescent="0.3">
      <c r="A4385">
        <v>5341</v>
      </c>
      <c r="B4385" t="s">
        <v>2867</v>
      </c>
      <c r="C4385">
        <v>2016</v>
      </c>
      <c r="D4385" t="s">
        <v>142</v>
      </c>
      <c r="F4385" t="s">
        <v>669</v>
      </c>
      <c r="G4385">
        <v>0</v>
      </c>
      <c r="H4385">
        <v>0</v>
      </c>
      <c r="I4385">
        <v>1</v>
      </c>
      <c r="J4385">
        <v>0</v>
      </c>
      <c r="K4385" t="s">
        <v>16</v>
      </c>
      <c r="L4385" t="s">
        <v>117</v>
      </c>
    </row>
    <row r="4386" spans="1:12" x14ac:dyDescent="0.3">
      <c r="A4386">
        <v>4495</v>
      </c>
      <c r="B4386" t="s">
        <v>2868</v>
      </c>
      <c r="C4386">
        <v>2013</v>
      </c>
      <c r="D4386" t="s">
        <v>142</v>
      </c>
      <c r="E4386" t="s">
        <v>66</v>
      </c>
      <c r="F4386" t="s">
        <v>618</v>
      </c>
      <c r="G4386">
        <v>0</v>
      </c>
      <c r="H4386">
        <v>0</v>
      </c>
      <c r="I4386">
        <v>1</v>
      </c>
      <c r="J4386">
        <v>0</v>
      </c>
      <c r="K4386" t="s">
        <v>16</v>
      </c>
      <c r="L4386" t="s">
        <v>117</v>
      </c>
    </row>
    <row r="4387" spans="1:12" x14ac:dyDescent="0.3">
      <c r="A4387">
        <v>4903</v>
      </c>
      <c r="B4387" t="s">
        <v>2872</v>
      </c>
      <c r="C4387">
        <v>2000</v>
      </c>
      <c r="D4387" t="s">
        <v>142</v>
      </c>
      <c r="F4387" t="s">
        <v>554</v>
      </c>
      <c r="G4387">
        <v>0</v>
      </c>
      <c r="H4387">
        <v>0</v>
      </c>
      <c r="I4387">
        <v>1</v>
      </c>
      <c r="J4387">
        <v>0</v>
      </c>
      <c r="K4387" t="s">
        <v>16</v>
      </c>
      <c r="L4387" t="s">
        <v>117</v>
      </c>
    </row>
    <row r="4388" spans="1:12" x14ac:dyDescent="0.3">
      <c r="A4388">
        <v>1212</v>
      </c>
      <c r="B4388" t="s">
        <v>4878</v>
      </c>
      <c r="C4388">
        <v>2020</v>
      </c>
      <c r="D4388" t="s">
        <v>142</v>
      </c>
      <c r="E4388" t="s">
        <v>170</v>
      </c>
      <c r="F4388" t="s">
        <v>536</v>
      </c>
      <c r="G4388">
        <v>1</v>
      </c>
      <c r="H4388">
        <v>0</v>
      </c>
      <c r="I4388">
        <v>0</v>
      </c>
      <c r="J4388">
        <v>0</v>
      </c>
      <c r="K4388" t="s">
        <v>16</v>
      </c>
      <c r="L4388" t="s">
        <v>117</v>
      </c>
    </row>
    <row r="4389" spans="1:12" x14ac:dyDescent="0.3">
      <c r="A4389">
        <v>1161</v>
      </c>
      <c r="B4389" t="s">
        <v>1330</v>
      </c>
      <c r="C4389">
        <v>2019</v>
      </c>
      <c r="D4389" t="s">
        <v>193</v>
      </c>
      <c r="E4389" t="s">
        <v>84</v>
      </c>
      <c r="F4389" t="s">
        <v>713</v>
      </c>
      <c r="G4389">
        <v>1</v>
      </c>
      <c r="H4389">
        <v>0</v>
      </c>
      <c r="I4389">
        <v>0</v>
      </c>
      <c r="J4389">
        <v>0</v>
      </c>
      <c r="K4389" t="s">
        <v>16</v>
      </c>
      <c r="L4389" t="s">
        <v>117</v>
      </c>
    </row>
    <row r="4390" spans="1:12" x14ac:dyDescent="0.3">
      <c r="A4390">
        <v>4721</v>
      </c>
      <c r="B4390" t="s">
        <v>2859</v>
      </c>
      <c r="C4390">
        <v>2018</v>
      </c>
      <c r="D4390" t="s">
        <v>19</v>
      </c>
      <c r="E4390" t="s">
        <v>235</v>
      </c>
      <c r="F4390" t="s">
        <v>976</v>
      </c>
      <c r="G4390">
        <v>0</v>
      </c>
      <c r="H4390">
        <v>0</v>
      </c>
      <c r="I4390">
        <v>1</v>
      </c>
      <c r="J4390">
        <v>0</v>
      </c>
      <c r="K4390" t="s">
        <v>16</v>
      </c>
      <c r="L4390" t="s">
        <v>88</v>
      </c>
    </row>
    <row r="4391" spans="1:12" x14ac:dyDescent="0.3">
      <c r="A4391">
        <v>690</v>
      </c>
      <c r="B4391" t="s">
        <v>2122</v>
      </c>
      <c r="C4391">
        <v>2021</v>
      </c>
      <c r="D4391" t="s">
        <v>193</v>
      </c>
      <c r="E4391" t="s">
        <v>84</v>
      </c>
      <c r="F4391" t="s">
        <v>559</v>
      </c>
      <c r="G4391">
        <v>1</v>
      </c>
      <c r="H4391">
        <v>0</v>
      </c>
      <c r="I4391">
        <v>0</v>
      </c>
      <c r="J4391">
        <v>0</v>
      </c>
      <c r="K4391" t="s">
        <v>16</v>
      </c>
      <c r="L4391" t="s">
        <v>117</v>
      </c>
    </row>
    <row r="4392" spans="1:12" x14ac:dyDescent="0.3">
      <c r="A4392">
        <v>1298</v>
      </c>
      <c r="B4392" t="s">
        <v>2217</v>
      </c>
      <c r="C4392">
        <v>2020</v>
      </c>
      <c r="D4392" t="s">
        <v>193</v>
      </c>
      <c r="E4392" t="s">
        <v>124</v>
      </c>
      <c r="F4392" t="s">
        <v>605</v>
      </c>
      <c r="G4392">
        <v>1</v>
      </c>
      <c r="H4392">
        <v>0</v>
      </c>
      <c r="I4392">
        <v>0</v>
      </c>
      <c r="J4392">
        <v>0</v>
      </c>
      <c r="K4392" t="s">
        <v>16</v>
      </c>
      <c r="L4392" t="s">
        <v>117</v>
      </c>
    </row>
    <row r="4393" spans="1:12" x14ac:dyDescent="0.3">
      <c r="A4393">
        <v>1587</v>
      </c>
      <c r="B4393" t="s">
        <v>2566</v>
      </c>
      <c r="C4393">
        <v>2021</v>
      </c>
      <c r="D4393" t="s">
        <v>193</v>
      </c>
      <c r="E4393" t="s">
        <v>84</v>
      </c>
      <c r="F4393" t="s">
        <v>598</v>
      </c>
      <c r="G4393">
        <v>1</v>
      </c>
      <c r="H4393">
        <v>0</v>
      </c>
      <c r="I4393">
        <v>0</v>
      </c>
      <c r="J4393">
        <v>0</v>
      </c>
      <c r="K4393" t="s">
        <v>16</v>
      </c>
      <c r="L4393" t="s">
        <v>117</v>
      </c>
    </row>
    <row r="4394" spans="1:12" x14ac:dyDescent="0.3">
      <c r="A4394">
        <v>5076</v>
      </c>
      <c r="B4394" t="s">
        <v>2579</v>
      </c>
      <c r="C4394">
        <v>2017</v>
      </c>
      <c r="D4394" t="s">
        <v>193</v>
      </c>
      <c r="F4394" t="s">
        <v>571</v>
      </c>
      <c r="G4394">
        <v>0</v>
      </c>
      <c r="H4394">
        <v>0</v>
      </c>
      <c r="I4394">
        <v>1</v>
      </c>
      <c r="J4394">
        <v>0</v>
      </c>
      <c r="K4394" t="s">
        <v>16</v>
      </c>
      <c r="L4394" t="s">
        <v>117</v>
      </c>
    </row>
    <row r="4395" spans="1:12" x14ac:dyDescent="0.3">
      <c r="A4395">
        <v>4890</v>
      </c>
      <c r="B4395" t="s">
        <v>2582</v>
      </c>
      <c r="C4395">
        <v>2015</v>
      </c>
      <c r="D4395" t="s">
        <v>193</v>
      </c>
      <c r="F4395" t="s">
        <v>554</v>
      </c>
      <c r="G4395">
        <v>0</v>
      </c>
      <c r="H4395">
        <v>0</v>
      </c>
      <c r="I4395">
        <v>1</v>
      </c>
      <c r="J4395">
        <v>0</v>
      </c>
      <c r="K4395" t="s">
        <v>16</v>
      </c>
      <c r="L4395" t="s">
        <v>117</v>
      </c>
    </row>
    <row r="4396" spans="1:12" x14ac:dyDescent="0.3">
      <c r="A4396">
        <v>4227</v>
      </c>
      <c r="B4396" t="s">
        <v>2629</v>
      </c>
      <c r="C4396">
        <v>2020</v>
      </c>
      <c r="D4396" t="s">
        <v>193</v>
      </c>
      <c r="E4396" t="s">
        <v>461</v>
      </c>
      <c r="F4396" t="s">
        <v>532</v>
      </c>
      <c r="G4396">
        <v>0</v>
      </c>
      <c r="H4396">
        <v>0</v>
      </c>
      <c r="I4396">
        <v>1</v>
      </c>
      <c r="J4396">
        <v>0</v>
      </c>
      <c r="K4396" t="s">
        <v>16</v>
      </c>
      <c r="L4396" t="s">
        <v>117</v>
      </c>
    </row>
    <row r="4397" spans="1:12" x14ac:dyDescent="0.3">
      <c r="A4397">
        <v>1237</v>
      </c>
      <c r="B4397" t="s">
        <v>2730</v>
      </c>
      <c r="C4397">
        <v>2019</v>
      </c>
      <c r="D4397" t="s">
        <v>193</v>
      </c>
      <c r="E4397" t="s">
        <v>124</v>
      </c>
      <c r="F4397" t="s">
        <v>536</v>
      </c>
      <c r="G4397">
        <v>1</v>
      </c>
      <c r="H4397">
        <v>0</v>
      </c>
      <c r="I4397">
        <v>0</v>
      </c>
      <c r="J4397">
        <v>0</v>
      </c>
      <c r="K4397" t="s">
        <v>16</v>
      </c>
      <c r="L4397" t="s">
        <v>117</v>
      </c>
    </row>
    <row r="4398" spans="1:12" x14ac:dyDescent="0.3">
      <c r="A4398">
        <v>4707</v>
      </c>
      <c r="B4398" t="s">
        <v>4507</v>
      </c>
      <c r="C4398">
        <v>2018</v>
      </c>
      <c r="D4398" t="s">
        <v>193</v>
      </c>
      <c r="E4398" t="s">
        <v>69</v>
      </c>
      <c r="F4398" t="s">
        <v>633</v>
      </c>
      <c r="G4398">
        <v>0</v>
      </c>
      <c r="H4398">
        <v>0</v>
      </c>
      <c r="I4398">
        <v>1</v>
      </c>
      <c r="J4398">
        <v>0</v>
      </c>
      <c r="K4398" t="s">
        <v>16</v>
      </c>
      <c r="L4398" t="s">
        <v>117</v>
      </c>
    </row>
    <row r="4399" spans="1:12" x14ac:dyDescent="0.3">
      <c r="A4399">
        <v>5125</v>
      </c>
      <c r="B4399" t="s">
        <v>4514</v>
      </c>
      <c r="C4399">
        <v>2014</v>
      </c>
      <c r="D4399" t="s">
        <v>193</v>
      </c>
      <c r="F4399" t="s">
        <v>669</v>
      </c>
      <c r="G4399">
        <v>0</v>
      </c>
      <c r="H4399">
        <v>0</v>
      </c>
      <c r="I4399">
        <v>1</v>
      </c>
      <c r="J4399">
        <v>0</v>
      </c>
      <c r="K4399" t="s">
        <v>16</v>
      </c>
      <c r="L4399" t="s">
        <v>117</v>
      </c>
    </row>
    <row r="4400" spans="1:12" x14ac:dyDescent="0.3">
      <c r="A4400">
        <v>5094</v>
      </c>
      <c r="B4400" t="s">
        <v>4544</v>
      </c>
      <c r="C4400">
        <v>2016</v>
      </c>
      <c r="D4400" t="s">
        <v>193</v>
      </c>
      <c r="F4400" t="s">
        <v>571</v>
      </c>
      <c r="G4400">
        <v>0</v>
      </c>
      <c r="H4400">
        <v>0</v>
      </c>
      <c r="I4400">
        <v>1</v>
      </c>
      <c r="J4400">
        <v>0</v>
      </c>
      <c r="K4400" t="s">
        <v>16</v>
      </c>
      <c r="L4400" t="s">
        <v>117</v>
      </c>
    </row>
    <row r="4401" spans="1:12" x14ac:dyDescent="0.3">
      <c r="A4401">
        <v>1185</v>
      </c>
      <c r="B4401" t="s">
        <v>4556</v>
      </c>
      <c r="C4401">
        <v>2021</v>
      </c>
      <c r="D4401" t="s">
        <v>19</v>
      </c>
      <c r="E4401" t="s">
        <v>84</v>
      </c>
      <c r="F4401" t="s">
        <v>713</v>
      </c>
      <c r="G4401">
        <v>1</v>
      </c>
      <c r="H4401">
        <v>0</v>
      </c>
      <c r="I4401">
        <v>0</v>
      </c>
      <c r="J4401">
        <v>0</v>
      </c>
      <c r="K4401" t="s">
        <v>16</v>
      </c>
      <c r="L4401" t="s">
        <v>117</v>
      </c>
    </row>
    <row r="4402" spans="1:12" x14ac:dyDescent="0.3">
      <c r="A4402">
        <v>5320</v>
      </c>
      <c r="B4402" t="s">
        <v>2903</v>
      </c>
      <c r="C4402">
        <v>2017</v>
      </c>
      <c r="D4402" t="s">
        <v>19</v>
      </c>
      <c r="F4402" t="s">
        <v>669</v>
      </c>
      <c r="G4402">
        <v>0</v>
      </c>
      <c r="H4402">
        <v>0</v>
      </c>
      <c r="I4402">
        <v>1</v>
      </c>
      <c r="J4402">
        <v>0</v>
      </c>
      <c r="K4402" t="s">
        <v>16</v>
      </c>
      <c r="L4402" t="s">
        <v>88</v>
      </c>
    </row>
    <row r="4403" spans="1:12" x14ac:dyDescent="0.3">
      <c r="A4403">
        <v>4449</v>
      </c>
      <c r="B4403" t="s">
        <v>2906</v>
      </c>
      <c r="C4403">
        <v>2016</v>
      </c>
      <c r="D4403" t="s">
        <v>19</v>
      </c>
      <c r="F4403" t="s">
        <v>618</v>
      </c>
      <c r="G4403">
        <v>0</v>
      </c>
      <c r="H4403">
        <v>0</v>
      </c>
      <c r="I4403">
        <v>1</v>
      </c>
      <c r="J4403">
        <v>0</v>
      </c>
      <c r="K4403" t="s">
        <v>16</v>
      </c>
      <c r="L4403" t="s">
        <v>88</v>
      </c>
    </row>
    <row r="4404" spans="1:12" x14ac:dyDescent="0.3">
      <c r="A4404">
        <v>4980</v>
      </c>
      <c r="B4404" t="s">
        <v>3171</v>
      </c>
      <c r="C4404">
        <v>2017</v>
      </c>
      <c r="D4404" t="s">
        <v>19</v>
      </c>
      <c r="F4404" t="s">
        <v>571</v>
      </c>
      <c r="G4404">
        <v>0</v>
      </c>
      <c r="H4404">
        <v>0</v>
      </c>
      <c r="I4404">
        <v>1</v>
      </c>
      <c r="J4404">
        <v>0</v>
      </c>
      <c r="K4404" t="s">
        <v>16</v>
      </c>
      <c r="L4404" t="s">
        <v>17</v>
      </c>
    </row>
    <row r="4405" spans="1:12" x14ac:dyDescent="0.3">
      <c r="A4405">
        <v>1747</v>
      </c>
      <c r="B4405" t="s">
        <v>2984</v>
      </c>
      <c r="C4405">
        <v>2015</v>
      </c>
      <c r="D4405" t="s">
        <v>19</v>
      </c>
      <c r="E4405" t="s">
        <v>220</v>
      </c>
      <c r="F4405" t="s">
        <v>576</v>
      </c>
      <c r="G4405">
        <v>1</v>
      </c>
      <c r="H4405">
        <v>0</v>
      </c>
      <c r="I4405">
        <v>0</v>
      </c>
      <c r="J4405">
        <v>0</v>
      </c>
      <c r="K4405" t="s">
        <v>16</v>
      </c>
      <c r="L4405" t="s">
        <v>88</v>
      </c>
    </row>
    <row r="4406" spans="1:12" x14ac:dyDescent="0.3">
      <c r="A4406">
        <v>1225</v>
      </c>
      <c r="B4406" t="s">
        <v>3003</v>
      </c>
      <c r="C4406">
        <v>2020</v>
      </c>
      <c r="D4406" t="s">
        <v>19</v>
      </c>
      <c r="E4406" t="s">
        <v>84</v>
      </c>
      <c r="F4406" t="s">
        <v>536</v>
      </c>
      <c r="G4406">
        <v>1</v>
      </c>
      <c r="H4406">
        <v>0</v>
      </c>
      <c r="I4406">
        <v>0</v>
      </c>
      <c r="J4406">
        <v>0</v>
      </c>
      <c r="K4406" t="s">
        <v>16</v>
      </c>
      <c r="L4406" t="s">
        <v>88</v>
      </c>
    </row>
    <row r="4407" spans="1:12" x14ac:dyDescent="0.3">
      <c r="A4407">
        <v>1230</v>
      </c>
      <c r="B4407" t="s">
        <v>3008</v>
      </c>
      <c r="C4407">
        <v>2021</v>
      </c>
      <c r="D4407" t="s">
        <v>19</v>
      </c>
      <c r="E4407" t="s">
        <v>77</v>
      </c>
      <c r="F4407" t="s">
        <v>536</v>
      </c>
      <c r="G4407">
        <v>1</v>
      </c>
      <c r="H4407">
        <v>0</v>
      </c>
      <c r="I4407">
        <v>0</v>
      </c>
      <c r="J4407">
        <v>0</v>
      </c>
      <c r="K4407" t="s">
        <v>16</v>
      </c>
      <c r="L4407" t="s">
        <v>88</v>
      </c>
    </row>
    <row r="4408" spans="1:12" x14ac:dyDescent="0.3">
      <c r="A4408">
        <v>403</v>
      </c>
      <c r="B4408" t="s">
        <v>498</v>
      </c>
      <c r="C4408">
        <v>2018</v>
      </c>
      <c r="D4408" t="s">
        <v>19</v>
      </c>
      <c r="E4408" t="s">
        <v>72</v>
      </c>
      <c r="F4408" t="s">
        <v>482</v>
      </c>
      <c r="G4408">
        <v>1</v>
      </c>
      <c r="H4408">
        <v>0</v>
      </c>
      <c r="I4408">
        <v>0</v>
      </c>
      <c r="J4408">
        <v>0</v>
      </c>
      <c r="K4408" t="s">
        <v>16</v>
      </c>
      <c r="L4408" t="s">
        <v>88</v>
      </c>
    </row>
    <row r="4409" spans="1:12" x14ac:dyDescent="0.3">
      <c r="A4409">
        <v>969</v>
      </c>
      <c r="B4409" t="s">
        <v>3023</v>
      </c>
      <c r="C4409">
        <v>2017</v>
      </c>
      <c r="D4409" t="s">
        <v>19</v>
      </c>
      <c r="E4409" t="s">
        <v>170</v>
      </c>
      <c r="F4409" t="s">
        <v>612</v>
      </c>
      <c r="G4409">
        <v>1</v>
      </c>
      <c r="H4409">
        <v>0</v>
      </c>
      <c r="I4409">
        <v>0</v>
      </c>
      <c r="J4409">
        <v>0</v>
      </c>
      <c r="K4409" t="s">
        <v>16</v>
      </c>
      <c r="L4409" t="s">
        <v>88</v>
      </c>
    </row>
    <row r="4410" spans="1:12" x14ac:dyDescent="0.3">
      <c r="A4410">
        <v>2865</v>
      </c>
      <c r="B4410" t="s">
        <v>3583</v>
      </c>
      <c r="C4410">
        <v>2018</v>
      </c>
      <c r="D4410" t="s">
        <v>19</v>
      </c>
      <c r="E4410" t="s">
        <v>69</v>
      </c>
      <c r="F4410" t="s">
        <v>601</v>
      </c>
      <c r="G4410">
        <v>0</v>
      </c>
      <c r="H4410">
        <v>1</v>
      </c>
      <c r="I4410">
        <v>1</v>
      </c>
      <c r="J4410">
        <v>0</v>
      </c>
      <c r="K4410" t="s">
        <v>16</v>
      </c>
      <c r="L4410" t="s">
        <v>88</v>
      </c>
    </row>
    <row r="4411" spans="1:12" x14ac:dyDescent="0.3">
      <c r="A4411">
        <v>3248</v>
      </c>
      <c r="B4411" t="s">
        <v>3758</v>
      </c>
      <c r="C4411">
        <v>2020</v>
      </c>
      <c r="D4411" t="s">
        <v>19</v>
      </c>
      <c r="E4411" t="s">
        <v>164</v>
      </c>
      <c r="F4411" t="s">
        <v>562</v>
      </c>
      <c r="G4411">
        <v>0</v>
      </c>
      <c r="H4411">
        <v>1</v>
      </c>
      <c r="I4411">
        <v>0</v>
      </c>
      <c r="J4411">
        <v>0</v>
      </c>
      <c r="K4411" t="s">
        <v>16</v>
      </c>
      <c r="L4411" t="s">
        <v>88</v>
      </c>
    </row>
    <row r="4412" spans="1:12" x14ac:dyDescent="0.3">
      <c r="A4412">
        <v>3348</v>
      </c>
      <c r="B4412" t="s">
        <v>3765</v>
      </c>
      <c r="C4412">
        <v>2014</v>
      </c>
      <c r="D4412" t="s">
        <v>19</v>
      </c>
      <c r="E4412" t="s">
        <v>69</v>
      </c>
      <c r="F4412" t="s">
        <v>696</v>
      </c>
      <c r="G4412">
        <v>0</v>
      </c>
      <c r="H4412">
        <v>1</v>
      </c>
      <c r="I4412">
        <v>0</v>
      </c>
      <c r="J4412">
        <v>0</v>
      </c>
      <c r="K4412" t="s">
        <v>16</v>
      </c>
      <c r="L4412" t="s">
        <v>88</v>
      </c>
    </row>
    <row r="4413" spans="1:12" x14ac:dyDescent="0.3">
      <c r="A4413">
        <v>1581</v>
      </c>
      <c r="B4413" t="s">
        <v>3787</v>
      </c>
      <c r="C4413">
        <v>2019</v>
      </c>
      <c r="D4413" t="s">
        <v>19</v>
      </c>
      <c r="E4413" t="s">
        <v>170</v>
      </c>
      <c r="F4413" t="s">
        <v>671</v>
      </c>
      <c r="G4413">
        <v>1</v>
      </c>
      <c r="H4413">
        <v>0</v>
      </c>
      <c r="I4413">
        <v>0</v>
      </c>
      <c r="J4413">
        <v>0</v>
      </c>
      <c r="K4413" t="s">
        <v>16</v>
      </c>
      <c r="L4413" t="s">
        <v>88</v>
      </c>
    </row>
    <row r="4414" spans="1:12" x14ac:dyDescent="0.3">
      <c r="A4414">
        <v>3406</v>
      </c>
      <c r="B4414" t="s">
        <v>3793</v>
      </c>
      <c r="C4414">
        <v>2012</v>
      </c>
      <c r="D4414" t="s">
        <v>19</v>
      </c>
      <c r="F4414" t="s">
        <v>773</v>
      </c>
      <c r="G4414">
        <v>0</v>
      </c>
      <c r="H4414">
        <v>1</v>
      </c>
      <c r="I4414">
        <v>0</v>
      </c>
      <c r="J4414">
        <v>0</v>
      </c>
      <c r="K4414" t="s">
        <v>16</v>
      </c>
      <c r="L4414" t="s">
        <v>88</v>
      </c>
    </row>
    <row r="4415" spans="1:12" x14ac:dyDescent="0.3">
      <c r="A4415">
        <v>3465</v>
      </c>
      <c r="B4415" t="s">
        <v>3798</v>
      </c>
      <c r="C4415">
        <v>2017</v>
      </c>
      <c r="D4415" t="s">
        <v>19</v>
      </c>
      <c r="F4415" t="s">
        <v>610</v>
      </c>
      <c r="G4415">
        <v>0</v>
      </c>
      <c r="H4415">
        <v>1</v>
      </c>
      <c r="I4415">
        <v>0</v>
      </c>
      <c r="J4415">
        <v>0</v>
      </c>
      <c r="K4415" t="s">
        <v>16</v>
      </c>
      <c r="L4415" t="s">
        <v>88</v>
      </c>
    </row>
    <row r="4416" spans="1:12" x14ac:dyDescent="0.3">
      <c r="A4416">
        <v>4751</v>
      </c>
      <c r="B4416" t="s">
        <v>3874</v>
      </c>
      <c r="C4416">
        <v>2005</v>
      </c>
      <c r="D4416" t="s">
        <v>19</v>
      </c>
      <c r="E4416" t="s">
        <v>900</v>
      </c>
      <c r="F4416" t="s">
        <v>998</v>
      </c>
      <c r="G4416">
        <v>0</v>
      </c>
      <c r="H4416">
        <v>0</v>
      </c>
      <c r="I4416">
        <v>1</v>
      </c>
      <c r="J4416">
        <v>0</v>
      </c>
      <c r="K4416" t="s">
        <v>16</v>
      </c>
      <c r="L4416" t="s">
        <v>88</v>
      </c>
    </row>
    <row r="4417" spans="1:12" x14ac:dyDescent="0.3">
      <c r="A4417">
        <v>1436</v>
      </c>
      <c r="B4417" t="s">
        <v>3884</v>
      </c>
      <c r="C4417">
        <v>2017</v>
      </c>
      <c r="D4417" t="s">
        <v>19</v>
      </c>
      <c r="E4417" t="s">
        <v>170</v>
      </c>
      <c r="F4417" t="s">
        <v>648</v>
      </c>
      <c r="G4417">
        <v>1</v>
      </c>
      <c r="H4417">
        <v>0</v>
      </c>
      <c r="I4417">
        <v>0</v>
      </c>
      <c r="J4417">
        <v>0</v>
      </c>
      <c r="K4417" t="s">
        <v>16</v>
      </c>
      <c r="L4417" t="s">
        <v>88</v>
      </c>
    </row>
    <row r="4418" spans="1:12" x14ac:dyDescent="0.3">
      <c r="A4418">
        <v>1440</v>
      </c>
      <c r="B4418" t="s">
        <v>4217</v>
      </c>
      <c r="C4418">
        <v>2017</v>
      </c>
      <c r="D4418" t="s">
        <v>19</v>
      </c>
      <c r="E4418" t="s">
        <v>170</v>
      </c>
      <c r="F4418" t="s">
        <v>648</v>
      </c>
      <c r="G4418">
        <v>1</v>
      </c>
      <c r="H4418">
        <v>0</v>
      </c>
      <c r="I4418">
        <v>0</v>
      </c>
      <c r="J4418">
        <v>0</v>
      </c>
      <c r="K4418" t="s">
        <v>16</v>
      </c>
      <c r="L4418" t="s">
        <v>88</v>
      </c>
    </row>
    <row r="4419" spans="1:12" x14ac:dyDescent="0.3">
      <c r="A4419">
        <v>906</v>
      </c>
      <c r="B4419" t="s">
        <v>4261</v>
      </c>
      <c r="C4419">
        <v>2019</v>
      </c>
      <c r="D4419" t="s">
        <v>19</v>
      </c>
      <c r="E4419" t="s">
        <v>170</v>
      </c>
      <c r="F4419" t="s">
        <v>522</v>
      </c>
      <c r="G4419">
        <v>1</v>
      </c>
      <c r="H4419">
        <v>0</v>
      </c>
      <c r="I4419">
        <v>0</v>
      </c>
      <c r="J4419">
        <v>0</v>
      </c>
      <c r="K4419" t="s">
        <v>16</v>
      </c>
      <c r="L4419" t="s">
        <v>88</v>
      </c>
    </row>
    <row r="4420" spans="1:12" x14ac:dyDescent="0.3">
      <c r="A4420">
        <v>3282</v>
      </c>
      <c r="B4420" t="s">
        <v>3202</v>
      </c>
      <c r="C4420">
        <v>2018</v>
      </c>
      <c r="D4420" t="s">
        <v>19</v>
      </c>
      <c r="E4420" t="s">
        <v>3203</v>
      </c>
      <c r="F4420" t="s">
        <v>618</v>
      </c>
      <c r="G4420">
        <v>0</v>
      </c>
      <c r="H4420">
        <v>1</v>
      </c>
      <c r="I4420">
        <v>0</v>
      </c>
      <c r="J4420">
        <v>0</v>
      </c>
      <c r="K4420" t="s">
        <v>16</v>
      </c>
      <c r="L4420" t="s">
        <v>88</v>
      </c>
    </row>
    <row r="4421" spans="1:12" x14ac:dyDescent="0.3">
      <c r="A4421">
        <v>1518</v>
      </c>
      <c r="B4421" t="s">
        <v>4508</v>
      </c>
      <c r="C4421">
        <v>2021</v>
      </c>
      <c r="D4421" t="s">
        <v>19</v>
      </c>
      <c r="E4421" t="s">
        <v>353</v>
      </c>
      <c r="F4421" t="s">
        <v>549</v>
      </c>
      <c r="G4421">
        <v>1</v>
      </c>
      <c r="H4421">
        <v>0</v>
      </c>
      <c r="I4421">
        <v>0</v>
      </c>
      <c r="J4421">
        <v>0</v>
      </c>
      <c r="K4421" t="s">
        <v>16</v>
      </c>
      <c r="L4421" t="s">
        <v>88</v>
      </c>
    </row>
    <row r="4422" spans="1:12" x14ac:dyDescent="0.3">
      <c r="A4422">
        <v>552</v>
      </c>
      <c r="B4422" t="s">
        <v>4584</v>
      </c>
      <c r="C4422">
        <v>2019</v>
      </c>
      <c r="D4422" t="s">
        <v>19</v>
      </c>
      <c r="E4422" t="s">
        <v>170</v>
      </c>
      <c r="F4422" t="s">
        <v>573</v>
      </c>
      <c r="G4422">
        <v>1</v>
      </c>
      <c r="H4422">
        <v>0</v>
      </c>
      <c r="I4422">
        <v>0</v>
      </c>
      <c r="J4422">
        <v>0</v>
      </c>
      <c r="K4422" t="s">
        <v>16</v>
      </c>
      <c r="L4422" t="s">
        <v>88</v>
      </c>
    </row>
    <row r="4423" spans="1:12" x14ac:dyDescent="0.3">
      <c r="A4423">
        <v>903</v>
      </c>
      <c r="B4423" t="s">
        <v>4630</v>
      </c>
      <c r="C4423">
        <v>2017</v>
      </c>
      <c r="D4423" t="s">
        <v>19</v>
      </c>
      <c r="E4423" t="s">
        <v>170</v>
      </c>
      <c r="F4423" t="s">
        <v>522</v>
      </c>
      <c r="G4423">
        <v>1</v>
      </c>
      <c r="H4423">
        <v>0</v>
      </c>
      <c r="I4423">
        <v>0</v>
      </c>
      <c r="J4423">
        <v>0</v>
      </c>
      <c r="K4423" t="s">
        <v>16</v>
      </c>
      <c r="L4423" t="s">
        <v>88</v>
      </c>
    </row>
    <row r="4424" spans="1:12" x14ac:dyDescent="0.3">
      <c r="A4424">
        <v>1616</v>
      </c>
      <c r="B4424" t="s">
        <v>4740</v>
      </c>
      <c r="C4424">
        <v>2019</v>
      </c>
      <c r="D4424" t="s">
        <v>19</v>
      </c>
      <c r="E4424" t="s">
        <v>170</v>
      </c>
      <c r="F4424" t="s">
        <v>598</v>
      </c>
      <c r="G4424">
        <v>1</v>
      </c>
      <c r="H4424">
        <v>0</v>
      </c>
      <c r="I4424">
        <v>0</v>
      </c>
      <c r="J4424">
        <v>0</v>
      </c>
      <c r="K4424" t="s">
        <v>16</v>
      </c>
      <c r="L4424" t="s">
        <v>88</v>
      </c>
    </row>
    <row r="4425" spans="1:12" x14ac:dyDescent="0.3">
      <c r="A4425">
        <v>1343</v>
      </c>
      <c r="B4425" t="s">
        <v>4825</v>
      </c>
      <c r="C4425">
        <v>2020</v>
      </c>
      <c r="D4425" t="s">
        <v>19</v>
      </c>
      <c r="E4425" t="s">
        <v>159</v>
      </c>
      <c r="F4425" t="s">
        <v>545</v>
      </c>
      <c r="G4425">
        <v>1</v>
      </c>
      <c r="H4425">
        <v>0</v>
      </c>
      <c r="I4425">
        <v>0</v>
      </c>
      <c r="J4425">
        <v>0</v>
      </c>
      <c r="K4425" t="s">
        <v>16</v>
      </c>
      <c r="L4425" t="s">
        <v>88</v>
      </c>
    </row>
    <row r="4426" spans="1:12" x14ac:dyDescent="0.3">
      <c r="A4426">
        <v>1875</v>
      </c>
      <c r="B4426" t="s">
        <v>4829</v>
      </c>
      <c r="C4426">
        <v>2011</v>
      </c>
      <c r="D4426" t="s">
        <v>142</v>
      </c>
      <c r="E4426" t="s">
        <v>411</v>
      </c>
      <c r="F4426" t="s">
        <v>633</v>
      </c>
      <c r="G4426">
        <v>1</v>
      </c>
      <c r="H4426">
        <v>0</v>
      </c>
      <c r="I4426">
        <v>0</v>
      </c>
      <c r="J4426">
        <v>0</v>
      </c>
      <c r="K4426" t="s">
        <v>16</v>
      </c>
      <c r="L4426" t="s">
        <v>88</v>
      </c>
    </row>
    <row r="4427" spans="1:12" x14ac:dyDescent="0.3">
      <c r="A4427">
        <v>5356</v>
      </c>
      <c r="B4427" t="s">
        <v>4841</v>
      </c>
      <c r="C4427">
        <v>2017</v>
      </c>
      <c r="D4427" t="s">
        <v>142</v>
      </c>
      <c r="F4427" t="s">
        <v>669</v>
      </c>
      <c r="G4427">
        <v>0</v>
      </c>
      <c r="H4427">
        <v>0</v>
      </c>
      <c r="I4427">
        <v>1</v>
      </c>
      <c r="J4427">
        <v>0</v>
      </c>
      <c r="K4427" t="s">
        <v>16</v>
      </c>
      <c r="L4427" t="s">
        <v>88</v>
      </c>
    </row>
    <row r="4428" spans="1:12" x14ac:dyDescent="0.3">
      <c r="A4428">
        <v>1184</v>
      </c>
      <c r="B4428" t="s">
        <v>4846</v>
      </c>
      <c r="C4428">
        <v>2019</v>
      </c>
      <c r="D4428" t="s">
        <v>142</v>
      </c>
      <c r="E4428" t="s">
        <v>170</v>
      </c>
      <c r="F4428" t="s">
        <v>713</v>
      </c>
      <c r="G4428">
        <v>1</v>
      </c>
      <c r="H4428">
        <v>0</v>
      </c>
      <c r="I4428">
        <v>0</v>
      </c>
      <c r="J4428">
        <v>0</v>
      </c>
      <c r="K4428" t="s">
        <v>16</v>
      </c>
      <c r="L4428" t="s">
        <v>88</v>
      </c>
    </row>
    <row r="4429" spans="1:12" x14ac:dyDescent="0.3">
      <c r="A4429">
        <v>1924</v>
      </c>
      <c r="B4429" t="s">
        <v>4850</v>
      </c>
      <c r="C4429">
        <v>2003</v>
      </c>
      <c r="D4429" t="s">
        <v>142</v>
      </c>
      <c r="F4429" t="s">
        <v>610</v>
      </c>
      <c r="G4429">
        <v>1</v>
      </c>
      <c r="H4429">
        <v>0</v>
      </c>
      <c r="I4429">
        <v>0</v>
      </c>
      <c r="J4429">
        <v>0</v>
      </c>
      <c r="K4429" t="s">
        <v>16</v>
      </c>
      <c r="L4429" t="s">
        <v>88</v>
      </c>
    </row>
    <row r="4430" spans="1:12" x14ac:dyDescent="0.3">
      <c r="A4430">
        <v>2464</v>
      </c>
      <c r="B4430" t="s">
        <v>2362</v>
      </c>
      <c r="C4430">
        <v>2017</v>
      </c>
      <c r="D4430" t="s">
        <v>142</v>
      </c>
      <c r="E4430" t="s">
        <v>59</v>
      </c>
      <c r="F4430" t="s">
        <v>621</v>
      </c>
      <c r="G4430">
        <v>0</v>
      </c>
      <c r="H4430">
        <v>1</v>
      </c>
      <c r="I4430">
        <v>0</v>
      </c>
      <c r="J4430">
        <v>1</v>
      </c>
      <c r="K4430" t="s">
        <v>16</v>
      </c>
      <c r="L4430" t="s">
        <v>88</v>
      </c>
    </row>
    <row r="4431" spans="1:12" x14ac:dyDescent="0.3">
      <c r="A4431">
        <v>4263</v>
      </c>
      <c r="B4431" t="s">
        <v>3176</v>
      </c>
      <c r="C4431">
        <v>2014</v>
      </c>
      <c r="D4431" t="s">
        <v>19</v>
      </c>
      <c r="E4431" t="s">
        <v>57</v>
      </c>
      <c r="F4431" t="s">
        <v>648</v>
      </c>
      <c r="G4431">
        <v>0</v>
      </c>
      <c r="H4431">
        <v>0</v>
      </c>
      <c r="I4431">
        <v>1</v>
      </c>
      <c r="J4431">
        <v>0</v>
      </c>
      <c r="K4431" t="s">
        <v>16</v>
      </c>
      <c r="L4431" t="s">
        <v>17</v>
      </c>
    </row>
    <row r="4432" spans="1:12" x14ac:dyDescent="0.3">
      <c r="A4432">
        <v>4217</v>
      </c>
      <c r="B4432" t="s">
        <v>4909</v>
      </c>
      <c r="C4432">
        <v>2011</v>
      </c>
      <c r="D4432" t="s">
        <v>142</v>
      </c>
      <c r="E4432" t="s">
        <v>343</v>
      </c>
      <c r="F4432" t="s">
        <v>532</v>
      </c>
      <c r="G4432">
        <v>0</v>
      </c>
      <c r="H4432">
        <v>0</v>
      </c>
      <c r="I4432">
        <v>1</v>
      </c>
      <c r="J4432">
        <v>0</v>
      </c>
      <c r="K4432" t="s">
        <v>16</v>
      </c>
      <c r="L4432" t="s">
        <v>88</v>
      </c>
    </row>
    <row r="4433" spans="1:12" x14ac:dyDescent="0.3">
      <c r="A4433">
        <v>5359</v>
      </c>
      <c r="B4433" t="s">
        <v>3214</v>
      </c>
      <c r="C4433">
        <v>2012</v>
      </c>
      <c r="D4433" t="s">
        <v>19</v>
      </c>
      <c r="F4433" t="s">
        <v>669</v>
      </c>
      <c r="G4433">
        <v>0</v>
      </c>
      <c r="H4433">
        <v>0</v>
      </c>
      <c r="I4433">
        <v>1</v>
      </c>
      <c r="J4433">
        <v>0</v>
      </c>
      <c r="K4433" t="s">
        <v>16</v>
      </c>
      <c r="L4433" t="s">
        <v>17</v>
      </c>
    </row>
    <row r="4434" spans="1:12" x14ac:dyDescent="0.3">
      <c r="A4434">
        <v>3926</v>
      </c>
      <c r="B4434" t="s">
        <v>3220</v>
      </c>
      <c r="C4434">
        <v>1998</v>
      </c>
      <c r="D4434" t="s">
        <v>19</v>
      </c>
      <c r="E4434" t="s">
        <v>57</v>
      </c>
      <c r="F4434" t="s">
        <v>590</v>
      </c>
      <c r="G4434">
        <v>0</v>
      </c>
      <c r="H4434">
        <v>0</v>
      </c>
      <c r="I4434">
        <v>1</v>
      </c>
      <c r="J4434">
        <v>0</v>
      </c>
      <c r="K4434" t="s">
        <v>16</v>
      </c>
      <c r="L4434" t="s">
        <v>17</v>
      </c>
    </row>
    <row r="4435" spans="1:12" x14ac:dyDescent="0.3">
      <c r="A4435">
        <v>3891</v>
      </c>
      <c r="B4435" t="s">
        <v>3253</v>
      </c>
      <c r="C4435">
        <v>2021</v>
      </c>
      <c r="D4435" t="s">
        <v>19</v>
      </c>
      <c r="E4435" t="s">
        <v>371</v>
      </c>
      <c r="F4435" t="s">
        <v>665</v>
      </c>
      <c r="G4435">
        <v>0</v>
      </c>
      <c r="H4435">
        <v>0</v>
      </c>
      <c r="I4435">
        <v>1</v>
      </c>
      <c r="J4435">
        <v>0</v>
      </c>
      <c r="K4435" t="s">
        <v>16</v>
      </c>
      <c r="L4435" t="s">
        <v>17</v>
      </c>
    </row>
    <row r="4436" spans="1:12" x14ac:dyDescent="0.3">
      <c r="A4436">
        <v>4745</v>
      </c>
      <c r="B4436" t="s">
        <v>4938</v>
      </c>
      <c r="C4436">
        <v>2014</v>
      </c>
      <c r="D4436" t="s">
        <v>19</v>
      </c>
      <c r="E4436" t="s">
        <v>84</v>
      </c>
      <c r="F4436" t="s">
        <v>998</v>
      </c>
      <c r="G4436">
        <v>0</v>
      </c>
      <c r="H4436">
        <v>0</v>
      </c>
      <c r="I4436">
        <v>1</v>
      </c>
      <c r="J4436">
        <v>0</v>
      </c>
      <c r="K4436" t="s">
        <v>16</v>
      </c>
      <c r="L4436" t="s">
        <v>22</v>
      </c>
    </row>
    <row r="4437" spans="1:12" x14ac:dyDescent="0.3">
      <c r="A4437">
        <v>4153</v>
      </c>
      <c r="B4437" t="s">
        <v>4940</v>
      </c>
      <c r="C4437">
        <v>1958</v>
      </c>
      <c r="D4437" t="s">
        <v>193</v>
      </c>
      <c r="E4437" t="s">
        <v>124</v>
      </c>
      <c r="F4437" t="s">
        <v>605</v>
      </c>
      <c r="G4437">
        <v>0</v>
      </c>
      <c r="H4437">
        <v>0</v>
      </c>
      <c r="I4437">
        <v>1</v>
      </c>
      <c r="J4437">
        <v>0</v>
      </c>
      <c r="K4437" t="s">
        <v>16</v>
      </c>
      <c r="L4437" t="s">
        <v>88</v>
      </c>
    </row>
    <row r="4438" spans="1:12" x14ac:dyDescent="0.3">
      <c r="A4438">
        <v>966</v>
      </c>
      <c r="B4438" t="s">
        <v>4949</v>
      </c>
      <c r="C4438">
        <v>2021</v>
      </c>
      <c r="D4438" t="s">
        <v>193</v>
      </c>
      <c r="E4438" t="s">
        <v>170</v>
      </c>
      <c r="F4438" t="s">
        <v>612</v>
      </c>
      <c r="G4438">
        <v>1</v>
      </c>
      <c r="H4438">
        <v>0</v>
      </c>
      <c r="I4438">
        <v>0</v>
      </c>
      <c r="J4438">
        <v>0</v>
      </c>
      <c r="K4438" t="s">
        <v>16</v>
      </c>
      <c r="L4438" t="s">
        <v>88</v>
      </c>
    </row>
    <row r="4439" spans="1:12" x14ac:dyDescent="0.3">
      <c r="A4439">
        <v>5054</v>
      </c>
      <c r="B4439" t="s">
        <v>4951</v>
      </c>
      <c r="C4439">
        <v>2017</v>
      </c>
      <c r="D4439" t="s">
        <v>193</v>
      </c>
      <c r="F4439" t="s">
        <v>571</v>
      </c>
      <c r="G4439">
        <v>0</v>
      </c>
      <c r="H4439">
        <v>0</v>
      </c>
      <c r="I4439">
        <v>1</v>
      </c>
      <c r="J4439">
        <v>0</v>
      </c>
      <c r="K4439" t="s">
        <v>16</v>
      </c>
      <c r="L4439" t="s">
        <v>88</v>
      </c>
    </row>
    <row r="4440" spans="1:12" x14ac:dyDescent="0.3">
      <c r="A4440">
        <v>5146</v>
      </c>
      <c r="B4440" t="s">
        <v>4952</v>
      </c>
      <c r="C4440">
        <v>2017</v>
      </c>
      <c r="D4440" t="s">
        <v>193</v>
      </c>
      <c r="F4440" t="s">
        <v>669</v>
      </c>
      <c r="G4440">
        <v>0</v>
      </c>
      <c r="H4440">
        <v>0</v>
      </c>
      <c r="I4440">
        <v>1</v>
      </c>
      <c r="J4440">
        <v>0</v>
      </c>
      <c r="K4440" t="s">
        <v>16</v>
      </c>
      <c r="L4440" t="s">
        <v>88</v>
      </c>
    </row>
    <row r="4441" spans="1:12" x14ac:dyDescent="0.3">
      <c r="A4441">
        <v>1879</v>
      </c>
      <c r="B4441" t="s">
        <v>1882</v>
      </c>
      <c r="C4441">
        <v>2012</v>
      </c>
      <c r="D4441" t="s">
        <v>193</v>
      </c>
      <c r="E4441" t="s">
        <v>411</v>
      </c>
      <c r="F4441" t="s">
        <v>976</v>
      </c>
      <c r="G4441">
        <v>1</v>
      </c>
      <c r="H4441">
        <v>0</v>
      </c>
      <c r="I4441">
        <v>0</v>
      </c>
      <c r="J4441">
        <v>0</v>
      </c>
      <c r="K4441" t="s">
        <v>16</v>
      </c>
      <c r="L4441" t="s">
        <v>88</v>
      </c>
    </row>
    <row r="4442" spans="1:12" x14ac:dyDescent="0.3">
      <c r="A4442">
        <v>4931</v>
      </c>
      <c r="B4442" t="s">
        <v>4962</v>
      </c>
      <c r="C4442">
        <v>2012</v>
      </c>
      <c r="D4442" t="s">
        <v>193</v>
      </c>
      <c r="F4442" t="s">
        <v>526</v>
      </c>
      <c r="G4442">
        <v>0</v>
      </c>
      <c r="H4442">
        <v>0</v>
      </c>
      <c r="I4442">
        <v>1</v>
      </c>
      <c r="J4442">
        <v>0</v>
      </c>
      <c r="K4442" t="s">
        <v>16</v>
      </c>
      <c r="L4442" t="s">
        <v>88</v>
      </c>
    </row>
    <row r="4443" spans="1:12" x14ac:dyDescent="0.3">
      <c r="A4443">
        <v>4986</v>
      </c>
      <c r="B4443" t="s">
        <v>3263</v>
      </c>
      <c r="C4443">
        <v>2011</v>
      </c>
      <c r="D4443" t="s">
        <v>19</v>
      </c>
      <c r="F4443" t="s">
        <v>571</v>
      </c>
      <c r="G4443">
        <v>0</v>
      </c>
      <c r="H4443">
        <v>0</v>
      </c>
      <c r="I4443">
        <v>1</v>
      </c>
      <c r="J4443">
        <v>0</v>
      </c>
      <c r="K4443" t="s">
        <v>16</v>
      </c>
      <c r="L4443" t="s">
        <v>17</v>
      </c>
    </row>
    <row r="4444" spans="1:12" x14ac:dyDescent="0.3">
      <c r="A4444">
        <v>123</v>
      </c>
      <c r="B4444" t="s">
        <v>192</v>
      </c>
      <c r="C4444">
        <v>1997</v>
      </c>
      <c r="D4444" t="s">
        <v>193</v>
      </c>
      <c r="E4444" t="s">
        <v>59</v>
      </c>
      <c r="F4444" t="s">
        <v>188</v>
      </c>
      <c r="G4444">
        <v>1</v>
      </c>
      <c r="H4444">
        <v>1</v>
      </c>
      <c r="I4444">
        <v>0</v>
      </c>
      <c r="J4444">
        <v>0</v>
      </c>
      <c r="K4444" t="s">
        <v>16</v>
      </c>
      <c r="L4444" t="s">
        <v>22</v>
      </c>
    </row>
    <row r="4445" spans="1:12" x14ac:dyDescent="0.3">
      <c r="A4445">
        <v>2050</v>
      </c>
      <c r="B4445" t="s">
        <v>547</v>
      </c>
      <c r="C4445">
        <v>2015</v>
      </c>
      <c r="D4445" t="s">
        <v>19</v>
      </c>
      <c r="E4445" t="s">
        <v>84</v>
      </c>
      <c r="F4445" t="s">
        <v>171</v>
      </c>
      <c r="G4445">
        <v>0</v>
      </c>
      <c r="H4445">
        <v>1</v>
      </c>
      <c r="I4445">
        <v>0</v>
      </c>
      <c r="J4445">
        <v>0</v>
      </c>
      <c r="K4445" t="s">
        <v>16</v>
      </c>
      <c r="L4445" t="s">
        <v>22</v>
      </c>
    </row>
    <row r="4446" spans="1:12" x14ac:dyDescent="0.3">
      <c r="A4446">
        <v>2760</v>
      </c>
      <c r="B4446" t="s">
        <v>629</v>
      </c>
      <c r="C4446">
        <v>2009</v>
      </c>
      <c r="D4446" t="s">
        <v>19</v>
      </c>
      <c r="E4446" t="s">
        <v>69</v>
      </c>
      <c r="F4446" t="s">
        <v>528</v>
      </c>
      <c r="G4446">
        <v>0</v>
      </c>
      <c r="H4446">
        <v>1</v>
      </c>
      <c r="I4446">
        <v>0</v>
      </c>
      <c r="J4446">
        <v>0</v>
      </c>
      <c r="K4446" t="s">
        <v>16</v>
      </c>
      <c r="L4446" t="s">
        <v>22</v>
      </c>
    </row>
    <row r="4447" spans="1:12" x14ac:dyDescent="0.3">
      <c r="A4447">
        <v>2849</v>
      </c>
      <c r="B4447" t="s">
        <v>874</v>
      </c>
      <c r="C4447">
        <v>2019</v>
      </c>
      <c r="D4447" t="s">
        <v>19</v>
      </c>
      <c r="E4447" t="s">
        <v>57</v>
      </c>
      <c r="F4447" t="s">
        <v>612</v>
      </c>
      <c r="G4447">
        <v>0</v>
      </c>
      <c r="H4447">
        <v>1</v>
      </c>
      <c r="I4447">
        <v>0</v>
      </c>
      <c r="J4447">
        <v>0</v>
      </c>
      <c r="K4447" t="s">
        <v>16</v>
      </c>
      <c r="L4447" t="s">
        <v>22</v>
      </c>
    </row>
    <row r="4448" spans="1:12" x14ac:dyDescent="0.3">
      <c r="A4448">
        <v>4074</v>
      </c>
      <c r="B4448" t="s">
        <v>987</v>
      </c>
      <c r="C4448">
        <v>2011</v>
      </c>
      <c r="D4448" t="s">
        <v>19</v>
      </c>
      <c r="E4448" t="s">
        <v>220</v>
      </c>
      <c r="F4448" t="s">
        <v>530</v>
      </c>
      <c r="G4448">
        <v>0</v>
      </c>
      <c r="H4448">
        <v>0</v>
      </c>
      <c r="I4448">
        <v>1</v>
      </c>
      <c r="J4448">
        <v>0</v>
      </c>
      <c r="K4448" t="s">
        <v>16</v>
      </c>
      <c r="L4448" t="s">
        <v>22</v>
      </c>
    </row>
    <row r="4449" spans="1:12" x14ac:dyDescent="0.3">
      <c r="A4449">
        <v>3291</v>
      </c>
      <c r="B4449" t="s">
        <v>1006</v>
      </c>
      <c r="C4449">
        <v>2019</v>
      </c>
      <c r="D4449" t="s">
        <v>19</v>
      </c>
      <c r="E4449" t="s">
        <v>906</v>
      </c>
      <c r="F4449" t="s">
        <v>892</v>
      </c>
      <c r="G4449">
        <v>0</v>
      </c>
      <c r="H4449">
        <v>1</v>
      </c>
      <c r="I4449">
        <v>0</v>
      </c>
      <c r="J4449">
        <v>0</v>
      </c>
      <c r="K4449" t="s">
        <v>16</v>
      </c>
      <c r="L4449" t="s">
        <v>22</v>
      </c>
    </row>
    <row r="4450" spans="1:12" x14ac:dyDescent="0.3">
      <c r="A4450">
        <v>556</v>
      </c>
      <c r="B4450" t="s">
        <v>1031</v>
      </c>
      <c r="C4450">
        <v>2015</v>
      </c>
      <c r="D4450" t="s">
        <v>19</v>
      </c>
      <c r="E4450" t="s">
        <v>906</v>
      </c>
      <c r="F4450" t="s">
        <v>573</v>
      </c>
      <c r="G4450">
        <v>1</v>
      </c>
      <c r="H4450">
        <v>0</v>
      </c>
      <c r="I4450">
        <v>0</v>
      </c>
      <c r="J4450">
        <v>0</v>
      </c>
      <c r="K4450" t="s">
        <v>16</v>
      </c>
      <c r="L4450" t="s">
        <v>22</v>
      </c>
    </row>
    <row r="4451" spans="1:12" x14ac:dyDescent="0.3">
      <c r="A4451">
        <v>432</v>
      </c>
      <c r="B4451" t="s">
        <v>1123</v>
      </c>
      <c r="C4451">
        <v>2020</v>
      </c>
      <c r="D4451" t="s">
        <v>19</v>
      </c>
      <c r="E4451" t="s">
        <v>159</v>
      </c>
      <c r="F4451" t="s">
        <v>509</v>
      </c>
      <c r="G4451">
        <v>1</v>
      </c>
      <c r="H4451">
        <v>0</v>
      </c>
      <c r="I4451">
        <v>0</v>
      </c>
      <c r="J4451">
        <v>0</v>
      </c>
      <c r="K4451" t="s">
        <v>16</v>
      </c>
      <c r="L4451" t="s">
        <v>22</v>
      </c>
    </row>
    <row r="4452" spans="1:12" x14ac:dyDescent="0.3">
      <c r="A4452">
        <v>780</v>
      </c>
      <c r="B4452" t="s">
        <v>1270</v>
      </c>
      <c r="C4452">
        <v>2018</v>
      </c>
      <c r="D4452" t="s">
        <v>19</v>
      </c>
      <c r="E4452" t="s">
        <v>77</v>
      </c>
      <c r="F4452" t="s">
        <v>590</v>
      </c>
      <c r="G4452">
        <v>1</v>
      </c>
      <c r="H4452">
        <v>0</v>
      </c>
      <c r="I4452">
        <v>0</v>
      </c>
      <c r="J4452">
        <v>0</v>
      </c>
      <c r="K4452" t="s">
        <v>16</v>
      </c>
      <c r="L4452" t="s">
        <v>22</v>
      </c>
    </row>
    <row r="4453" spans="1:12" x14ac:dyDescent="0.3">
      <c r="A4453">
        <v>334</v>
      </c>
      <c r="B4453" t="s">
        <v>426</v>
      </c>
      <c r="C4453">
        <v>2016</v>
      </c>
      <c r="D4453" t="s">
        <v>19</v>
      </c>
      <c r="E4453" t="s">
        <v>159</v>
      </c>
      <c r="F4453" t="s">
        <v>418</v>
      </c>
      <c r="G4453">
        <v>1</v>
      </c>
      <c r="H4453">
        <v>0</v>
      </c>
      <c r="I4453">
        <v>0</v>
      </c>
      <c r="J4453">
        <v>0</v>
      </c>
      <c r="K4453" t="s">
        <v>16</v>
      </c>
      <c r="L4453" t="s">
        <v>22</v>
      </c>
    </row>
    <row r="4454" spans="1:12" x14ac:dyDescent="0.3">
      <c r="A4454">
        <v>4022</v>
      </c>
      <c r="B4454" t="s">
        <v>2136</v>
      </c>
      <c r="C4454">
        <v>2015</v>
      </c>
      <c r="D4454" t="s">
        <v>19</v>
      </c>
      <c r="E4454" t="s">
        <v>414</v>
      </c>
      <c r="F4454" t="s">
        <v>601</v>
      </c>
      <c r="G4454">
        <v>0</v>
      </c>
      <c r="H4454">
        <v>0</v>
      </c>
      <c r="I4454">
        <v>1</v>
      </c>
      <c r="J4454">
        <v>0</v>
      </c>
      <c r="K4454" t="s">
        <v>16</v>
      </c>
      <c r="L4454" t="s">
        <v>22</v>
      </c>
    </row>
    <row r="4455" spans="1:12" x14ac:dyDescent="0.3">
      <c r="A4455">
        <v>3191</v>
      </c>
      <c r="B4455" t="s">
        <v>2280</v>
      </c>
      <c r="C4455">
        <v>2020</v>
      </c>
      <c r="D4455" t="s">
        <v>19</v>
      </c>
      <c r="E4455" t="s">
        <v>473</v>
      </c>
      <c r="F4455" t="s">
        <v>671</v>
      </c>
      <c r="G4455">
        <v>0</v>
      </c>
      <c r="H4455">
        <v>1</v>
      </c>
      <c r="I4455">
        <v>0</v>
      </c>
      <c r="J4455">
        <v>0</v>
      </c>
      <c r="K4455" t="s">
        <v>16</v>
      </c>
      <c r="L4455" t="s">
        <v>22</v>
      </c>
    </row>
    <row r="4456" spans="1:12" x14ac:dyDescent="0.3">
      <c r="A4456">
        <v>2481</v>
      </c>
      <c r="B4456" t="s">
        <v>2309</v>
      </c>
      <c r="C4456">
        <v>2005</v>
      </c>
      <c r="D4456" t="s">
        <v>19</v>
      </c>
      <c r="E4456" t="s">
        <v>124</v>
      </c>
      <c r="F4456" t="s">
        <v>573</v>
      </c>
      <c r="G4456">
        <v>0</v>
      </c>
      <c r="H4456">
        <v>1</v>
      </c>
      <c r="I4456">
        <v>0</v>
      </c>
      <c r="J4456">
        <v>0</v>
      </c>
      <c r="K4456" t="s">
        <v>16</v>
      </c>
      <c r="L4456" t="s">
        <v>22</v>
      </c>
    </row>
    <row r="4457" spans="1:12" x14ac:dyDescent="0.3">
      <c r="A4457">
        <v>2884</v>
      </c>
      <c r="B4457" t="s">
        <v>2330</v>
      </c>
      <c r="C4457">
        <v>2008</v>
      </c>
      <c r="D4457" t="s">
        <v>19</v>
      </c>
      <c r="E4457" t="s">
        <v>220</v>
      </c>
      <c r="F4457" t="s">
        <v>540</v>
      </c>
      <c r="G4457">
        <v>0</v>
      </c>
      <c r="H4457">
        <v>1</v>
      </c>
      <c r="I4457">
        <v>0</v>
      </c>
      <c r="J4457">
        <v>0</v>
      </c>
      <c r="K4457" t="s">
        <v>16</v>
      </c>
      <c r="L4457" t="s">
        <v>22</v>
      </c>
    </row>
    <row r="4458" spans="1:12" x14ac:dyDescent="0.3">
      <c r="A4458">
        <v>2493</v>
      </c>
      <c r="B4458" t="s">
        <v>2364</v>
      </c>
      <c r="C4458">
        <v>2018</v>
      </c>
      <c r="D4458" t="s">
        <v>19</v>
      </c>
      <c r="E4458" t="s">
        <v>411</v>
      </c>
      <c r="F4458" t="s">
        <v>573</v>
      </c>
      <c r="G4458">
        <v>0</v>
      </c>
      <c r="H4458">
        <v>1</v>
      </c>
      <c r="I4458">
        <v>0</v>
      </c>
      <c r="J4458">
        <v>0</v>
      </c>
      <c r="K4458" t="s">
        <v>16</v>
      </c>
      <c r="L4458" t="s">
        <v>212</v>
      </c>
    </row>
    <row r="4459" spans="1:12" x14ac:dyDescent="0.3">
      <c r="A4459">
        <v>2635</v>
      </c>
      <c r="B4459" t="s">
        <v>2374</v>
      </c>
      <c r="C4459">
        <v>2003</v>
      </c>
      <c r="D4459" t="s">
        <v>19</v>
      </c>
      <c r="E4459" t="s">
        <v>246</v>
      </c>
      <c r="F4459" t="s">
        <v>615</v>
      </c>
      <c r="G4459">
        <v>0</v>
      </c>
      <c r="H4459">
        <v>1</v>
      </c>
      <c r="I4459">
        <v>0</v>
      </c>
      <c r="J4459">
        <v>0</v>
      </c>
      <c r="K4459" t="s">
        <v>16</v>
      </c>
      <c r="L4459" t="s">
        <v>49</v>
      </c>
    </row>
    <row r="4460" spans="1:12" x14ac:dyDescent="0.3">
      <c r="A4460">
        <v>1814</v>
      </c>
      <c r="B4460" t="s">
        <v>2405</v>
      </c>
      <c r="C4460">
        <v>2009</v>
      </c>
      <c r="D4460" t="s">
        <v>19</v>
      </c>
      <c r="E4460" t="s">
        <v>695</v>
      </c>
      <c r="F4460" t="s">
        <v>608</v>
      </c>
      <c r="G4460">
        <v>1</v>
      </c>
      <c r="H4460">
        <v>0</v>
      </c>
      <c r="I4460">
        <v>0</v>
      </c>
      <c r="J4460">
        <v>0</v>
      </c>
      <c r="K4460" t="s">
        <v>16</v>
      </c>
      <c r="L4460" t="s">
        <v>22</v>
      </c>
    </row>
    <row r="4461" spans="1:12" x14ac:dyDescent="0.3">
      <c r="A4461">
        <v>2956</v>
      </c>
      <c r="B4461" t="s">
        <v>2785</v>
      </c>
      <c r="C4461">
        <v>2013</v>
      </c>
      <c r="D4461" t="s">
        <v>19</v>
      </c>
      <c r="E4461" t="s">
        <v>614</v>
      </c>
      <c r="F4461" t="s">
        <v>713</v>
      </c>
      <c r="G4461">
        <v>0</v>
      </c>
      <c r="H4461">
        <v>1</v>
      </c>
      <c r="I4461">
        <v>0</v>
      </c>
      <c r="J4461">
        <v>0</v>
      </c>
      <c r="K4461" t="s">
        <v>16</v>
      </c>
      <c r="L4461" t="s">
        <v>22</v>
      </c>
    </row>
    <row r="4462" spans="1:12" x14ac:dyDescent="0.3">
      <c r="A4462">
        <v>4287</v>
      </c>
      <c r="B4462" t="s">
        <v>2837</v>
      </c>
      <c r="C4462">
        <v>2006</v>
      </c>
      <c r="D4462" t="s">
        <v>19</v>
      </c>
      <c r="E4462" t="s">
        <v>695</v>
      </c>
      <c r="F4462" t="s">
        <v>556</v>
      </c>
      <c r="G4462">
        <v>0</v>
      </c>
      <c r="H4462">
        <v>0</v>
      </c>
      <c r="I4462">
        <v>1</v>
      </c>
      <c r="J4462">
        <v>0</v>
      </c>
      <c r="K4462" t="s">
        <v>16</v>
      </c>
      <c r="L4462" t="s">
        <v>22</v>
      </c>
    </row>
    <row r="4463" spans="1:12" x14ac:dyDescent="0.3">
      <c r="A4463">
        <v>1125</v>
      </c>
      <c r="B4463" t="s">
        <v>2979</v>
      </c>
      <c r="C4463">
        <v>2015</v>
      </c>
      <c r="D4463" t="s">
        <v>19</v>
      </c>
      <c r="E4463" t="s">
        <v>77</v>
      </c>
      <c r="F4463" t="s">
        <v>530</v>
      </c>
      <c r="G4463">
        <v>1</v>
      </c>
      <c r="H4463">
        <v>0</v>
      </c>
      <c r="I4463">
        <v>0</v>
      </c>
      <c r="J4463">
        <v>0</v>
      </c>
      <c r="K4463" t="s">
        <v>16</v>
      </c>
      <c r="L4463" t="s">
        <v>22</v>
      </c>
    </row>
    <row r="4464" spans="1:12" x14ac:dyDescent="0.3">
      <c r="A4464">
        <v>1242</v>
      </c>
      <c r="B4464" t="s">
        <v>3371</v>
      </c>
      <c r="C4464">
        <v>2019</v>
      </c>
      <c r="D4464" t="s">
        <v>19</v>
      </c>
      <c r="E4464" t="s">
        <v>614</v>
      </c>
      <c r="F4464" t="s">
        <v>536</v>
      </c>
      <c r="G4464">
        <v>1</v>
      </c>
      <c r="H4464">
        <v>0</v>
      </c>
      <c r="I4464">
        <v>0</v>
      </c>
      <c r="J4464">
        <v>0</v>
      </c>
      <c r="K4464" t="s">
        <v>16</v>
      </c>
      <c r="L4464" t="s">
        <v>22</v>
      </c>
    </row>
    <row r="4465" spans="1:12" x14ac:dyDescent="0.3">
      <c r="A4465">
        <v>854</v>
      </c>
      <c r="B4465" t="s">
        <v>3658</v>
      </c>
      <c r="C4465">
        <v>2018</v>
      </c>
      <c r="D4465" t="s">
        <v>19</v>
      </c>
      <c r="E4465" t="s">
        <v>220</v>
      </c>
      <c r="F4465" t="s">
        <v>528</v>
      </c>
      <c r="G4465">
        <v>1</v>
      </c>
      <c r="H4465">
        <v>0</v>
      </c>
      <c r="I4465">
        <v>0</v>
      </c>
      <c r="J4465">
        <v>0</v>
      </c>
      <c r="K4465" t="s">
        <v>16</v>
      </c>
      <c r="L4465" t="s">
        <v>22</v>
      </c>
    </row>
    <row r="4466" spans="1:12" x14ac:dyDescent="0.3">
      <c r="A4466">
        <v>3241</v>
      </c>
      <c r="B4466" t="s">
        <v>3675</v>
      </c>
      <c r="C4466">
        <v>2015</v>
      </c>
      <c r="D4466" t="s">
        <v>19</v>
      </c>
      <c r="E4466" t="s">
        <v>695</v>
      </c>
      <c r="F4466" t="s">
        <v>562</v>
      </c>
      <c r="G4466">
        <v>0</v>
      </c>
      <c r="H4466">
        <v>1</v>
      </c>
      <c r="I4466">
        <v>0</v>
      </c>
      <c r="J4466">
        <v>0</v>
      </c>
      <c r="K4466" t="s">
        <v>16</v>
      </c>
      <c r="L4466" t="s">
        <v>22</v>
      </c>
    </row>
    <row r="4467" spans="1:12" x14ac:dyDescent="0.3">
      <c r="A4467">
        <v>1396</v>
      </c>
      <c r="B4467" t="s">
        <v>3722</v>
      </c>
      <c r="C4467">
        <v>2016</v>
      </c>
      <c r="D4467" t="s">
        <v>19</v>
      </c>
      <c r="E4467" t="s">
        <v>77</v>
      </c>
      <c r="F4467" t="s">
        <v>532</v>
      </c>
      <c r="G4467">
        <v>1</v>
      </c>
      <c r="H4467">
        <v>0</v>
      </c>
      <c r="I4467">
        <v>0</v>
      </c>
      <c r="J4467">
        <v>0</v>
      </c>
      <c r="K4467" t="s">
        <v>16</v>
      </c>
      <c r="L4467" t="s">
        <v>22</v>
      </c>
    </row>
    <row r="4468" spans="1:12" x14ac:dyDescent="0.3">
      <c r="A4468">
        <v>2</v>
      </c>
      <c r="B4468" t="s">
        <v>18</v>
      </c>
      <c r="C4468">
        <v>2016</v>
      </c>
      <c r="D4468" t="s">
        <v>19</v>
      </c>
      <c r="E4468" t="s">
        <v>20</v>
      </c>
      <c r="F4468" t="s">
        <v>21</v>
      </c>
      <c r="G4468">
        <v>1</v>
      </c>
      <c r="H4468">
        <v>0</v>
      </c>
      <c r="I4468">
        <v>0</v>
      </c>
      <c r="J4468">
        <v>0</v>
      </c>
      <c r="K4468" t="s">
        <v>16</v>
      </c>
      <c r="L4468" t="s">
        <v>22</v>
      </c>
    </row>
    <row r="4469" spans="1:12" x14ac:dyDescent="0.3">
      <c r="A4469">
        <v>638</v>
      </c>
      <c r="B4469" t="s">
        <v>3940</v>
      </c>
      <c r="C4469">
        <v>2019</v>
      </c>
      <c r="D4469" t="s">
        <v>19</v>
      </c>
      <c r="E4469" t="s">
        <v>220</v>
      </c>
      <c r="F4469" t="s">
        <v>637</v>
      </c>
      <c r="G4469">
        <v>1</v>
      </c>
      <c r="H4469">
        <v>0</v>
      </c>
      <c r="I4469">
        <v>0</v>
      </c>
      <c r="J4469">
        <v>0</v>
      </c>
      <c r="K4469" t="s">
        <v>16</v>
      </c>
      <c r="L4469" t="s">
        <v>22</v>
      </c>
    </row>
    <row r="4470" spans="1:12" x14ac:dyDescent="0.3">
      <c r="A4470">
        <v>964</v>
      </c>
      <c r="B4470" t="s">
        <v>4102</v>
      </c>
      <c r="C4470">
        <v>2020</v>
      </c>
      <c r="D4470" t="s">
        <v>19</v>
      </c>
      <c r="E4470" t="s">
        <v>220</v>
      </c>
      <c r="F4470" t="s">
        <v>612</v>
      </c>
      <c r="G4470">
        <v>1</v>
      </c>
      <c r="H4470">
        <v>0</v>
      </c>
      <c r="I4470">
        <v>0</v>
      </c>
      <c r="J4470">
        <v>0</v>
      </c>
      <c r="K4470" t="s">
        <v>16</v>
      </c>
      <c r="L4470" t="s">
        <v>22</v>
      </c>
    </row>
    <row r="4471" spans="1:12" x14ac:dyDescent="0.3">
      <c r="A4471">
        <v>5377</v>
      </c>
      <c r="B4471" t="s">
        <v>4992</v>
      </c>
      <c r="C4471">
        <v>2019</v>
      </c>
      <c r="D4471" t="s">
        <v>19</v>
      </c>
      <c r="E4471" t="s">
        <v>28</v>
      </c>
      <c r="F4471" t="s">
        <v>29</v>
      </c>
      <c r="G4471">
        <v>0</v>
      </c>
      <c r="H4471">
        <v>0</v>
      </c>
      <c r="I4471">
        <v>0</v>
      </c>
      <c r="J4471">
        <v>1</v>
      </c>
      <c r="K4471" t="s">
        <v>16</v>
      </c>
      <c r="L4471" t="s">
        <v>22</v>
      </c>
    </row>
    <row r="4472" spans="1:12" x14ac:dyDescent="0.3">
      <c r="A4472">
        <v>1717</v>
      </c>
      <c r="B4472" t="s">
        <v>4353</v>
      </c>
      <c r="C4472">
        <v>2004</v>
      </c>
      <c r="D4472" t="s">
        <v>19</v>
      </c>
      <c r="E4472" t="s">
        <v>220</v>
      </c>
      <c r="F4472" t="s">
        <v>892</v>
      </c>
      <c r="G4472">
        <v>1</v>
      </c>
      <c r="H4472">
        <v>0</v>
      </c>
      <c r="I4472">
        <v>0</v>
      </c>
      <c r="J4472">
        <v>0</v>
      </c>
      <c r="K4472" t="s">
        <v>16</v>
      </c>
      <c r="L4472" t="s">
        <v>22</v>
      </c>
    </row>
    <row r="4473" spans="1:12" x14ac:dyDescent="0.3">
      <c r="A4473">
        <v>1007</v>
      </c>
      <c r="B4473" t="s">
        <v>4560</v>
      </c>
      <c r="C4473">
        <v>2011</v>
      </c>
      <c r="D4473" t="s">
        <v>19</v>
      </c>
      <c r="E4473" t="s">
        <v>220</v>
      </c>
      <c r="F4473" t="s">
        <v>601</v>
      </c>
      <c r="G4473">
        <v>1</v>
      </c>
      <c r="H4473">
        <v>1</v>
      </c>
      <c r="I4473">
        <v>0</v>
      </c>
      <c r="J4473">
        <v>0</v>
      </c>
      <c r="K4473" t="s">
        <v>16</v>
      </c>
      <c r="L4473" t="s">
        <v>22</v>
      </c>
    </row>
    <row r="4474" spans="1:12" x14ac:dyDescent="0.3">
      <c r="A4474">
        <v>163</v>
      </c>
      <c r="B4474" t="s">
        <v>238</v>
      </c>
      <c r="C4474">
        <v>2016</v>
      </c>
      <c r="D4474" t="s">
        <v>19</v>
      </c>
      <c r="E4474" t="s">
        <v>57</v>
      </c>
      <c r="F4474" t="s">
        <v>217</v>
      </c>
      <c r="G4474">
        <v>1</v>
      </c>
      <c r="H4474">
        <v>0</v>
      </c>
      <c r="I4474">
        <v>0</v>
      </c>
      <c r="J4474">
        <v>0</v>
      </c>
      <c r="K4474" t="s">
        <v>16</v>
      </c>
      <c r="L4474" t="s">
        <v>22</v>
      </c>
    </row>
    <row r="4475" spans="1:12" x14ac:dyDescent="0.3">
      <c r="A4475">
        <v>491</v>
      </c>
      <c r="B4475" t="s">
        <v>4770</v>
      </c>
      <c r="C4475">
        <v>2008</v>
      </c>
      <c r="D4475" t="s">
        <v>19</v>
      </c>
      <c r="E4475" t="s">
        <v>220</v>
      </c>
      <c r="F4475" t="s">
        <v>621</v>
      </c>
      <c r="G4475">
        <v>1</v>
      </c>
      <c r="H4475">
        <v>1</v>
      </c>
      <c r="I4475">
        <v>0</v>
      </c>
      <c r="J4475">
        <v>0</v>
      </c>
      <c r="K4475" t="s">
        <v>16</v>
      </c>
      <c r="L4475" t="s">
        <v>22</v>
      </c>
    </row>
    <row r="4476" spans="1:12" x14ac:dyDescent="0.3">
      <c r="A4476">
        <v>2239</v>
      </c>
      <c r="B4476" t="s">
        <v>706</v>
      </c>
      <c r="C4476">
        <v>2007</v>
      </c>
      <c r="D4476" t="s">
        <v>13</v>
      </c>
      <c r="E4476" t="s">
        <v>84</v>
      </c>
      <c r="F4476" t="s">
        <v>366</v>
      </c>
      <c r="G4476">
        <v>0</v>
      </c>
      <c r="H4476">
        <v>1</v>
      </c>
      <c r="I4476">
        <v>0</v>
      </c>
      <c r="J4476">
        <v>0</v>
      </c>
      <c r="K4476" t="s">
        <v>16</v>
      </c>
      <c r="L4476" t="s">
        <v>22</v>
      </c>
    </row>
    <row r="4477" spans="1:12" x14ac:dyDescent="0.3">
      <c r="A4477">
        <v>78</v>
      </c>
      <c r="B4477" t="s">
        <v>137</v>
      </c>
      <c r="C4477">
        <v>2018</v>
      </c>
      <c r="D4477" t="s">
        <v>13</v>
      </c>
      <c r="E4477" t="s">
        <v>66</v>
      </c>
      <c r="F4477" t="s">
        <v>128</v>
      </c>
      <c r="G4477">
        <v>1</v>
      </c>
      <c r="H4477">
        <v>0</v>
      </c>
      <c r="I4477">
        <v>0</v>
      </c>
      <c r="J4477">
        <v>0</v>
      </c>
      <c r="K4477" t="s">
        <v>16</v>
      </c>
      <c r="L4477" t="s">
        <v>22</v>
      </c>
    </row>
    <row r="4478" spans="1:12" x14ac:dyDescent="0.3">
      <c r="A4478">
        <v>3193</v>
      </c>
      <c r="B4478" t="s">
        <v>847</v>
      </c>
      <c r="C4478">
        <v>2005</v>
      </c>
      <c r="D4478" t="s">
        <v>13</v>
      </c>
      <c r="E4478" t="s">
        <v>246</v>
      </c>
      <c r="F4478" t="s">
        <v>671</v>
      </c>
      <c r="G4478">
        <v>0</v>
      </c>
      <c r="H4478">
        <v>1</v>
      </c>
      <c r="I4478">
        <v>0</v>
      </c>
      <c r="J4478">
        <v>0</v>
      </c>
      <c r="K4478" t="s">
        <v>16</v>
      </c>
      <c r="L4478" t="s">
        <v>22</v>
      </c>
    </row>
    <row r="4479" spans="1:12" x14ac:dyDescent="0.3">
      <c r="A4479">
        <v>3876</v>
      </c>
      <c r="B4479" t="s">
        <v>1025</v>
      </c>
      <c r="C4479">
        <v>2013</v>
      </c>
      <c r="D4479" t="s">
        <v>13</v>
      </c>
      <c r="E4479" t="s">
        <v>414</v>
      </c>
      <c r="F4479" t="s">
        <v>615</v>
      </c>
      <c r="G4479">
        <v>0</v>
      </c>
      <c r="H4479">
        <v>0</v>
      </c>
      <c r="I4479">
        <v>1</v>
      </c>
      <c r="J4479">
        <v>0</v>
      </c>
      <c r="K4479" t="s">
        <v>16</v>
      </c>
      <c r="L4479" t="s">
        <v>22</v>
      </c>
    </row>
    <row r="4480" spans="1:12" x14ac:dyDescent="0.3">
      <c r="A4480">
        <v>136</v>
      </c>
      <c r="B4480" t="s">
        <v>207</v>
      </c>
      <c r="C4480">
        <v>2015</v>
      </c>
      <c r="D4480" t="s">
        <v>13</v>
      </c>
      <c r="E4480" t="s">
        <v>77</v>
      </c>
      <c r="F4480" t="s">
        <v>205</v>
      </c>
      <c r="G4480">
        <v>1</v>
      </c>
      <c r="H4480">
        <v>0</v>
      </c>
      <c r="I4480">
        <v>1</v>
      </c>
      <c r="J4480">
        <v>0</v>
      </c>
      <c r="K4480" t="s">
        <v>16</v>
      </c>
      <c r="L4480" t="s">
        <v>22</v>
      </c>
    </row>
    <row r="4481" spans="1:12" x14ac:dyDescent="0.3">
      <c r="A4481">
        <v>445</v>
      </c>
      <c r="B4481" t="s">
        <v>1500</v>
      </c>
      <c r="C4481">
        <v>2018</v>
      </c>
      <c r="D4481" t="s">
        <v>13</v>
      </c>
      <c r="E4481" t="s">
        <v>77</v>
      </c>
      <c r="F4481" t="s">
        <v>509</v>
      </c>
      <c r="G4481">
        <v>1</v>
      </c>
      <c r="H4481">
        <v>0</v>
      </c>
      <c r="I4481">
        <v>0</v>
      </c>
      <c r="J4481">
        <v>0</v>
      </c>
      <c r="K4481" t="s">
        <v>16</v>
      </c>
      <c r="L4481" t="s">
        <v>22</v>
      </c>
    </row>
    <row r="4482" spans="1:12" x14ac:dyDescent="0.3">
      <c r="A4482">
        <v>628</v>
      </c>
      <c r="B4482" t="s">
        <v>1688</v>
      </c>
      <c r="C4482">
        <v>2021</v>
      </c>
      <c r="D4482" t="s">
        <v>13</v>
      </c>
      <c r="E4482" t="s">
        <v>77</v>
      </c>
      <c r="F4482" t="s">
        <v>637</v>
      </c>
      <c r="G4482">
        <v>1</v>
      </c>
      <c r="H4482">
        <v>0</v>
      </c>
      <c r="I4482">
        <v>0</v>
      </c>
      <c r="J4482">
        <v>0</v>
      </c>
      <c r="K4482" t="s">
        <v>16</v>
      </c>
      <c r="L4482" t="s">
        <v>22</v>
      </c>
    </row>
    <row r="4483" spans="1:12" x14ac:dyDescent="0.3">
      <c r="A4483">
        <v>4334</v>
      </c>
      <c r="B4483" t="s">
        <v>1924</v>
      </c>
      <c r="C4483">
        <v>2010</v>
      </c>
      <c r="D4483" t="s">
        <v>13</v>
      </c>
      <c r="E4483" t="s">
        <v>695</v>
      </c>
      <c r="F4483" t="s">
        <v>549</v>
      </c>
      <c r="G4483">
        <v>0</v>
      </c>
      <c r="H4483">
        <v>0</v>
      </c>
      <c r="I4483">
        <v>1</v>
      </c>
      <c r="J4483">
        <v>0</v>
      </c>
      <c r="K4483" t="s">
        <v>16</v>
      </c>
      <c r="L4483" t="s">
        <v>22</v>
      </c>
    </row>
    <row r="4484" spans="1:12" x14ac:dyDescent="0.3">
      <c r="A4484">
        <v>434</v>
      </c>
      <c r="B4484" t="s">
        <v>2040</v>
      </c>
      <c r="C4484">
        <v>2021</v>
      </c>
      <c r="D4484" t="s">
        <v>13</v>
      </c>
      <c r="E4484" t="s">
        <v>77</v>
      </c>
      <c r="F4484" t="s">
        <v>509</v>
      </c>
      <c r="G4484">
        <v>1</v>
      </c>
      <c r="H4484">
        <v>0</v>
      </c>
      <c r="I4484">
        <v>1</v>
      </c>
      <c r="J4484">
        <v>0</v>
      </c>
      <c r="K4484" t="s">
        <v>16</v>
      </c>
      <c r="L4484" t="s">
        <v>22</v>
      </c>
    </row>
    <row r="4485" spans="1:12" x14ac:dyDescent="0.3">
      <c r="A4485">
        <v>1640</v>
      </c>
      <c r="B4485" t="s">
        <v>2064</v>
      </c>
      <c r="C4485">
        <v>2020</v>
      </c>
      <c r="D4485" t="s">
        <v>13</v>
      </c>
      <c r="E4485" t="s">
        <v>695</v>
      </c>
      <c r="F4485" t="s">
        <v>562</v>
      </c>
      <c r="G4485">
        <v>1</v>
      </c>
      <c r="H4485">
        <v>0</v>
      </c>
      <c r="I4485">
        <v>0</v>
      </c>
      <c r="J4485">
        <v>0</v>
      </c>
      <c r="K4485" t="s">
        <v>16</v>
      </c>
      <c r="L4485" t="s">
        <v>22</v>
      </c>
    </row>
    <row r="4486" spans="1:12" x14ac:dyDescent="0.3">
      <c r="A4486">
        <v>3928</v>
      </c>
      <c r="B4486" t="s">
        <v>2091</v>
      </c>
      <c r="C4486">
        <v>2005</v>
      </c>
      <c r="D4486" t="s">
        <v>13</v>
      </c>
      <c r="E4486" t="s">
        <v>77</v>
      </c>
      <c r="F4486" t="s">
        <v>528</v>
      </c>
      <c r="G4486">
        <v>0</v>
      </c>
      <c r="H4486">
        <v>0</v>
      </c>
      <c r="I4486">
        <v>1</v>
      </c>
      <c r="J4486">
        <v>0</v>
      </c>
      <c r="K4486" t="s">
        <v>16</v>
      </c>
      <c r="L4486" t="s">
        <v>22</v>
      </c>
    </row>
    <row r="4487" spans="1:12" x14ac:dyDescent="0.3">
      <c r="A4487">
        <v>1404</v>
      </c>
      <c r="B4487" t="s">
        <v>2140</v>
      </c>
      <c r="C4487">
        <v>2019</v>
      </c>
      <c r="D4487" t="s">
        <v>13</v>
      </c>
      <c r="E4487" t="s">
        <v>695</v>
      </c>
      <c r="F4487" t="s">
        <v>648</v>
      </c>
      <c r="G4487">
        <v>1</v>
      </c>
      <c r="H4487">
        <v>0</v>
      </c>
      <c r="I4487">
        <v>0</v>
      </c>
      <c r="J4487">
        <v>0</v>
      </c>
      <c r="K4487" t="s">
        <v>16</v>
      </c>
      <c r="L4487" t="s">
        <v>22</v>
      </c>
    </row>
    <row r="4488" spans="1:12" x14ac:dyDescent="0.3">
      <c r="A4488">
        <v>3672</v>
      </c>
      <c r="B4488" t="s">
        <v>2169</v>
      </c>
      <c r="C4488">
        <v>2018</v>
      </c>
      <c r="D4488" t="s">
        <v>13</v>
      </c>
      <c r="E4488" t="s">
        <v>77</v>
      </c>
      <c r="F4488" t="s">
        <v>270</v>
      </c>
      <c r="G4488">
        <v>0</v>
      </c>
      <c r="H4488">
        <v>0</v>
      </c>
      <c r="I4488">
        <v>1</v>
      </c>
      <c r="J4488">
        <v>0</v>
      </c>
      <c r="K4488" t="s">
        <v>16</v>
      </c>
      <c r="L4488" t="s">
        <v>22</v>
      </c>
    </row>
    <row r="4489" spans="1:12" x14ac:dyDescent="0.3">
      <c r="A4489">
        <v>1145</v>
      </c>
      <c r="B4489" t="s">
        <v>2218</v>
      </c>
      <c r="C4489">
        <v>2018</v>
      </c>
      <c r="D4489" t="s">
        <v>13</v>
      </c>
      <c r="E4489" t="s">
        <v>77</v>
      </c>
      <c r="F4489" t="s">
        <v>530</v>
      </c>
      <c r="G4489">
        <v>1</v>
      </c>
      <c r="H4489">
        <v>0</v>
      </c>
      <c r="I4489">
        <v>0</v>
      </c>
      <c r="J4489">
        <v>0</v>
      </c>
      <c r="K4489" t="s">
        <v>16</v>
      </c>
      <c r="L4489" t="s">
        <v>22</v>
      </c>
    </row>
    <row r="4490" spans="1:12" x14ac:dyDescent="0.3">
      <c r="A4490">
        <v>2759</v>
      </c>
      <c r="B4490" t="s">
        <v>2282</v>
      </c>
      <c r="C4490">
        <v>2011</v>
      </c>
      <c r="D4490" t="s">
        <v>13</v>
      </c>
      <c r="E4490" t="s">
        <v>249</v>
      </c>
      <c r="F4490" t="s">
        <v>528</v>
      </c>
      <c r="G4490">
        <v>0</v>
      </c>
      <c r="H4490">
        <v>1</v>
      </c>
      <c r="I4490">
        <v>0</v>
      </c>
      <c r="J4490">
        <v>0</v>
      </c>
      <c r="K4490" t="s">
        <v>16</v>
      </c>
      <c r="L4490" t="s">
        <v>22</v>
      </c>
    </row>
    <row r="4491" spans="1:12" x14ac:dyDescent="0.3">
      <c r="A4491">
        <v>2059</v>
      </c>
      <c r="B4491" t="s">
        <v>2294</v>
      </c>
      <c r="C4491">
        <v>2014</v>
      </c>
      <c r="D4491" t="s">
        <v>13</v>
      </c>
      <c r="E4491" t="s">
        <v>48</v>
      </c>
      <c r="F4491" t="s">
        <v>171</v>
      </c>
      <c r="G4491">
        <v>0</v>
      </c>
      <c r="H4491">
        <v>1</v>
      </c>
      <c r="I4491">
        <v>0</v>
      </c>
      <c r="J4491">
        <v>0</v>
      </c>
      <c r="K4491" t="s">
        <v>16</v>
      </c>
      <c r="L4491" t="s">
        <v>22</v>
      </c>
    </row>
    <row r="4492" spans="1:12" x14ac:dyDescent="0.3">
      <c r="A4492">
        <v>2578</v>
      </c>
      <c r="B4492" t="s">
        <v>2310</v>
      </c>
      <c r="C4492">
        <v>2018</v>
      </c>
      <c r="D4492" t="s">
        <v>13</v>
      </c>
      <c r="E4492" t="s">
        <v>356</v>
      </c>
      <c r="F4492" t="s">
        <v>559</v>
      </c>
      <c r="G4492">
        <v>0</v>
      </c>
      <c r="H4492">
        <v>1</v>
      </c>
      <c r="I4492">
        <v>0</v>
      </c>
      <c r="J4492">
        <v>0</v>
      </c>
      <c r="K4492" t="s">
        <v>16</v>
      </c>
      <c r="L4492" t="s">
        <v>22</v>
      </c>
    </row>
    <row r="4493" spans="1:12" x14ac:dyDescent="0.3">
      <c r="A4493">
        <v>2649</v>
      </c>
      <c r="B4493" t="s">
        <v>2312</v>
      </c>
      <c r="C4493">
        <v>2014</v>
      </c>
      <c r="D4493" t="s">
        <v>13</v>
      </c>
      <c r="E4493" t="s">
        <v>249</v>
      </c>
      <c r="F4493" t="s">
        <v>615</v>
      </c>
      <c r="G4493">
        <v>0</v>
      </c>
      <c r="H4493">
        <v>1</v>
      </c>
      <c r="I4493">
        <v>1</v>
      </c>
      <c r="J4493">
        <v>0</v>
      </c>
      <c r="K4493" t="s">
        <v>16</v>
      </c>
      <c r="L4493" t="s">
        <v>22</v>
      </c>
    </row>
    <row r="4494" spans="1:12" x14ac:dyDescent="0.3">
      <c r="A4494">
        <v>2905</v>
      </c>
      <c r="B4494" t="s">
        <v>2325</v>
      </c>
      <c r="C4494">
        <v>2011</v>
      </c>
      <c r="D4494" t="s">
        <v>13</v>
      </c>
      <c r="E4494" t="s">
        <v>281</v>
      </c>
      <c r="F4494" t="s">
        <v>540</v>
      </c>
      <c r="G4494">
        <v>0</v>
      </c>
      <c r="H4494">
        <v>1</v>
      </c>
      <c r="I4494">
        <v>0</v>
      </c>
      <c r="J4494">
        <v>0</v>
      </c>
      <c r="K4494" t="s">
        <v>16</v>
      </c>
      <c r="L4494" t="s">
        <v>22</v>
      </c>
    </row>
    <row r="4495" spans="1:12" x14ac:dyDescent="0.3">
      <c r="A4495">
        <v>2538</v>
      </c>
      <c r="B4495" t="s">
        <v>2360</v>
      </c>
      <c r="C4495">
        <v>2002</v>
      </c>
      <c r="D4495" t="s">
        <v>13</v>
      </c>
      <c r="E4495" t="s">
        <v>414</v>
      </c>
      <c r="F4495" t="s">
        <v>637</v>
      </c>
      <c r="G4495">
        <v>0</v>
      </c>
      <c r="H4495">
        <v>1</v>
      </c>
      <c r="I4495">
        <v>1</v>
      </c>
      <c r="J4495">
        <v>0</v>
      </c>
      <c r="K4495" t="s">
        <v>16</v>
      </c>
      <c r="L4495" t="s">
        <v>22</v>
      </c>
    </row>
    <row r="4496" spans="1:12" x14ac:dyDescent="0.3">
      <c r="A4496">
        <v>3327</v>
      </c>
      <c r="B4496" t="s">
        <v>2399</v>
      </c>
      <c r="C4496">
        <v>2011</v>
      </c>
      <c r="D4496" t="s">
        <v>13</v>
      </c>
      <c r="F4496" t="s">
        <v>568</v>
      </c>
      <c r="G4496">
        <v>0</v>
      </c>
      <c r="H4496">
        <v>1</v>
      </c>
      <c r="I4496">
        <v>0</v>
      </c>
      <c r="J4496">
        <v>0</v>
      </c>
      <c r="K4496" t="s">
        <v>16</v>
      </c>
      <c r="L4496" t="s">
        <v>22</v>
      </c>
    </row>
    <row r="4497" spans="1:12" x14ac:dyDescent="0.3">
      <c r="A4497">
        <v>3417</v>
      </c>
      <c r="B4497" t="s">
        <v>2902</v>
      </c>
      <c r="C4497">
        <v>2015</v>
      </c>
      <c r="D4497" t="s">
        <v>13</v>
      </c>
      <c r="E4497" t="s">
        <v>695</v>
      </c>
      <c r="F4497" t="s">
        <v>1019</v>
      </c>
      <c r="G4497">
        <v>0</v>
      </c>
      <c r="H4497">
        <v>1</v>
      </c>
      <c r="I4497">
        <v>0</v>
      </c>
      <c r="J4497">
        <v>0</v>
      </c>
      <c r="K4497" t="s">
        <v>16</v>
      </c>
      <c r="L4497" t="s">
        <v>22</v>
      </c>
    </row>
    <row r="4498" spans="1:12" x14ac:dyDescent="0.3">
      <c r="A4498">
        <v>520</v>
      </c>
      <c r="B4498" t="s">
        <v>3443</v>
      </c>
      <c r="C4498">
        <v>2019</v>
      </c>
      <c r="D4498" t="s">
        <v>13</v>
      </c>
      <c r="E4498" t="s">
        <v>77</v>
      </c>
      <c r="F4498" t="s">
        <v>621</v>
      </c>
      <c r="G4498">
        <v>1</v>
      </c>
      <c r="H4498">
        <v>0</v>
      </c>
      <c r="I4498">
        <v>0</v>
      </c>
      <c r="J4498">
        <v>0</v>
      </c>
      <c r="K4498" t="s">
        <v>16</v>
      </c>
      <c r="L4498" t="s">
        <v>22</v>
      </c>
    </row>
    <row r="4499" spans="1:12" x14ac:dyDescent="0.3">
      <c r="A4499">
        <v>1342</v>
      </c>
      <c r="B4499" t="s">
        <v>3628</v>
      </c>
      <c r="C4499">
        <v>2020</v>
      </c>
      <c r="D4499" t="s">
        <v>13</v>
      </c>
      <c r="E4499" t="s">
        <v>77</v>
      </c>
      <c r="F4499" t="s">
        <v>545</v>
      </c>
      <c r="G4499">
        <v>1</v>
      </c>
      <c r="H4499">
        <v>0</v>
      </c>
      <c r="I4499">
        <v>0</v>
      </c>
      <c r="J4499">
        <v>0</v>
      </c>
      <c r="K4499" t="s">
        <v>16</v>
      </c>
      <c r="L4499" t="s">
        <v>22</v>
      </c>
    </row>
    <row r="4500" spans="1:12" x14ac:dyDescent="0.3">
      <c r="A4500">
        <v>1377</v>
      </c>
      <c r="B4500" t="s">
        <v>3760</v>
      </c>
      <c r="C4500">
        <v>2018</v>
      </c>
      <c r="D4500" t="s">
        <v>13</v>
      </c>
      <c r="E4500" t="s">
        <v>77</v>
      </c>
      <c r="F4500" t="s">
        <v>532</v>
      </c>
      <c r="G4500">
        <v>1</v>
      </c>
      <c r="H4500">
        <v>0</v>
      </c>
      <c r="I4500">
        <v>0</v>
      </c>
      <c r="J4500">
        <v>0</v>
      </c>
      <c r="K4500" t="s">
        <v>16</v>
      </c>
      <c r="L4500" t="s">
        <v>22</v>
      </c>
    </row>
    <row r="4501" spans="1:12" x14ac:dyDescent="0.3">
      <c r="A4501">
        <v>951</v>
      </c>
      <c r="B4501" t="s">
        <v>3791</v>
      </c>
      <c r="C4501">
        <v>2020</v>
      </c>
      <c r="D4501" t="s">
        <v>13</v>
      </c>
      <c r="E4501" t="s">
        <v>220</v>
      </c>
      <c r="F4501" t="s">
        <v>612</v>
      </c>
      <c r="G4501">
        <v>1</v>
      </c>
      <c r="H4501">
        <v>0</v>
      </c>
      <c r="I4501">
        <v>0</v>
      </c>
      <c r="J4501">
        <v>0</v>
      </c>
      <c r="K4501" t="s">
        <v>16</v>
      </c>
      <c r="L4501" t="s">
        <v>22</v>
      </c>
    </row>
    <row r="4502" spans="1:12" x14ac:dyDescent="0.3">
      <c r="A4502">
        <v>265</v>
      </c>
      <c r="B4502" t="s">
        <v>350</v>
      </c>
      <c r="C4502">
        <v>2020</v>
      </c>
      <c r="D4502" t="s">
        <v>13</v>
      </c>
      <c r="E4502" t="s">
        <v>249</v>
      </c>
      <c r="F4502" t="s">
        <v>340</v>
      </c>
      <c r="G4502">
        <v>1</v>
      </c>
      <c r="H4502">
        <v>0</v>
      </c>
      <c r="I4502">
        <v>0</v>
      </c>
      <c r="J4502">
        <v>0</v>
      </c>
      <c r="K4502" t="s">
        <v>16</v>
      </c>
      <c r="L4502" t="s">
        <v>22</v>
      </c>
    </row>
    <row r="4503" spans="1:12" x14ac:dyDescent="0.3">
      <c r="A4503">
        <v>1331</v>
      </c>
      <c r="B4503" t="s">
        <v>4053</v>
      </c>
      <c r="C4503">
        <v>2018</v>
      </c>
      <c r="D4503" t="s">
        <v>13</v>
      </c>
      <c r="E4503" t="s">
        <v>695</v>
      </c>
      <c r="F4503" t="s">
        <v>545</v>
      </c>
      <c r="G4503">
        <v>1</v>
      </c>
      <c r="H4503">
        <v>0</v>
      </c>
      <c r="I4503">
        <v>0</v>
      </c>
      <c r="J4503">
        <v>0</v>
      </c>
      <c r="K4503" t="s">
        <v>16</v>
      </c>
      <c r="L4503" t="s">
        <v>22</v>
      </c>
    </row>
    <row r="4504" spans="1:12" x14ac:dyDescent="0.3">
      <c r="A4504">
        <v>813</v>
      </c>
      <c r="B4504" t="s">
        <v>4313</v>
      </c>
      <c r="C4504">
        <v>2015</v>
      </c>
      <c r="D4504" t="s">
        <v>13</v>
      </c>
      <c r="E4504" t="s">
        <v>220</v>
      </c>
      <c r="F4504" t="s">
        <v>590</v>
      </c>
      <c r="G4504">
        <v>1</v>
      </c>
      <c r="H4504">
        <v>0</v>
      </c>
      <c r="I4504">
        <v>0</v>
      </c>
      <c r="J4504">
        <v>0</v>
      </c>
      <c r="K4504" t="s">
        <v>16</v>
      </c>
      <c r="L4504" t="s">
        <v>22</v>
      </c>
    </row>
    <row r="4505" spans="1:12" x14ac:dyDescent="0.3">
      <c r="A4505">
        <v>420</v>
      </c>
      <c r="B4505" t="s">
        <v>516</v>
      </c>
      <c r="C4505">
        <v>2018</v>
      </c>
      <c r="D4505" t="s">
        <v>13</v>
      </c>
      <c r="E4505" t="s">
        <v>517</v>
      </c>
      <c r="F4505" t="s">
        <v>509</v>
      </c>
      <c r="G4505">
        <v>1</v>
      </c>
      <c r="H4505">
        <v>0</v>
      </c>
      <c r="I4505">
        <v>0</v>
      </c>
      <c r="J4505">
        <v>0</v>
      </c>
      <c r="K4505" t="s">
        <v>16</v>
      </c>
      <c r="L4505" t="s">
        <v>22</v>
      </c>
    </row>
    <row r="4506" spans="1:12" x14ac:dyDescent="0.3">
      <c r="A4506">
        <v>1087</v>
      </c>
      <c r="B4506" t="s">
        <v>4494</v>
      </c>
      <c r="C4506">
        <v>2020</v>
      </c>
      <c r="D4506" t="s">
        <v>13</v>
      </c>
      <c r="E4506" t="s">
        <v>220</v>
      </c>
      <c r="F4506" t="s">
        <v>540</v>
      </c>
      <c r="G4506">
        <v>1</v>
      </c>
      <c r="H4506">
        <v>0</v>
      </c>
      <c r="I4506">
        <v>0</v>
      </c>
      <c r="J4506">
        <v>0</v>
      </c>
      <c r="K4506" t="s">
        <v>16</v>
      </c>
      <c r="L4506" t="s">
        <v>22</v>
      </c>
    </row>
    <row r="4507" spans="1:12" x14ac:dyDescent="0.3">
      <c r="A4507">
        <v>478</v>
      </c>
      <c r="B4507" t="s">
        <v>4807</v>
      </c>
      <c r="C4507">
        <v>2015</v>
      </c>
      <c r="D4507" t="s">
        <v>13</v>
      </c>
      <c r="E4507" t="s">
        <v>220</v>
      </c>
      <c r="F4507" t="s">
        <v>584</v>
      </c>
      <c r="G4507">
        <v>1</v>
      </c>
      <c r="H4507">
        <v>0</v>
      </c>
      <c r="I4507">
        <v>0</v>
      </c>
      <c r="J4507">
        <v>0</v>
      </c>
      <c r="K4507" t="s">
        <v>16</v>
      </c>
      <c r="L4507" t="s">
        <v>22</v>
      </c>
    </row>
    <row r="4508" spans="1:12" x14ac:dyDescent="0.3">
      <c r="A4508">
        <v>1101</v>
      </c>
      <c r="B4508" t="s">
        <v>697</v>
      </c>
      <c r="C4508">
        <v>2018</v>
      </c>
      <c r="D4508" t="s">
        <v>33</v>
      </c>
      <c r="E4508" t="s">
        <v>246</v>
      </c>
      <c r="F4508" t="s">
        <v>530</v>
      </c>
      <c r="G4508">
        <v>1</v>
      </c>
      <c r="H4508">
        <v>0</v>
      </c>
      <c r="I4508">
        <v>0</v>
      </c>
      <c r="J4508">
        <v>0</v>
      </c>
      <c r="K4508" t="s">
        <v>16</v>
      </c>
      <c r="L4508" t="s">
        <v>22</v>
      </c>
    </row>
    <row r="4509" spans="1:12" x14ac:dyDescent="0.3">
      <c r="A4509">
        <v>1527</v>
      </c>
      <c r="B4509" t="s">
        <v>739</v>
      </c>
      <c r="C4509">
        <v>2020</v>
      </c>
      <c r="D4509" t="s">
        <v>33</v>
      </c>
      <c r="E4509" t="s">
        <v>235</v>
      </c>
      <c r="F4509" t="s">
        <v>549</v>
      </c>
      <c r="G4509">
        <v>1</v>
      </c>
      <c r="H4509">
        <v>0</v>
      </c>
      <c r="I4509">
        <v>0</v>
      </c>
      <c r="J4509">
        <v>0</v>
      </c>
      <c r="K4509" t="s">
        <v>16</v>
      </c>
      <c r="L4509" t="s">
        <v>22</v>
      </c>
    </row>
    <row r="4510" spans="1:12" x14ac:dyDescent="0.3">
      <c r="A4510">
        <v>883</v>
      </c>
      <c r="B4510" t="s">
        <v>740</v>
      </c>
      <c r="C4510">
        <v>2020</v>
      </c>
      <c r="D4510" t="s">
        <v>33</v>
      </c>
      <c r="E4510" t="s">
        <v>246</v>
      </c>
      <c r="F4510" t="s">
        <v>522</v>
      </c>
      <c r="G4510">
        <v>1</v>
      </c>
      <c r="H4510">
        <v>0</v>
      </c>
      <c r="I4510">
        <v>0</v>
      </c>
      <c r="J4510">
        <v>0</v>
      </c>
      <c r="K4510" t="s">
        <v>16</v>
      </c>
      <c r="L4510" t="s">
        <v>22</v>
      </c>
    </row>
    <row r="4511" spans="1:12" x14ac:dyDescent="0.3">
      <c r="A4511">
        <v>2243</v>
      </c>
      <c r="B4511" t="s">
        <v>970</v>
      </c>
      <c r="C4511">
        <v>1978</v>
      </c>
      <c r="D4511" t="s">
        <v>33</v>
      </c>
      <c r="E4511" t="s">
        <v>159</v>
      </c>
      <c r="F4511" t="s">
        <v>366</v>
      </c>
      <c r="G4511">
        <v>0</v>
      </c>
      <c r="H4511">
        <v>1</v>
      </c>
      <c r="I4511">
        <v>0</v>
      </c>
      <c r="J4511">
        <v>0</v>
      </c>
      <c r="K4511" t="s">
        <v>16</v>
      </c>
      <c r="L4511" t="s">
        <v>22</v>
      </c>
    </row>
    <row r="4512" spans="1:12" x14ac:dyDescent="0.3">
      <c r="A4512">
        <v>4033</v>
      </c>
      <c r="B4512" t="s">
        <v>1011</v>
      </c>
      <c r="C4512">
        <v>2016</v>
      </c>
      <c r="D4512" t="s">
        <v>33</v>
      </c>
      <c r="E4512" t="s">
        <v>473</v>
      </c>
      <c r="F4512" t="s">
        <v>540</v>
      </c>
      <c r="G4512">
        <v>0</v>
      </c>
      <c r="H4512">
        <v>0</v>
      </c>
      <c r="I4512">
        <v>1</v>
      </c>
      <c r="J4512">
        <v>0</v>
      </c>
      <c r="K4512" t="s">
        <v>16</v>
      </c>
      <c r="L4512" t="s">
        <v>22</v>
      </c>
    </row>
    <row r="4513" spans="1:12" x14ac:dyDescent="0.3">
      <c r="A4513">
        <v>5399</v>
      </c>
      <c r="B4513" t="s">
        <v>5009</v>
      </c>
      <c r="C4513">
        <v>2020</v>
      </c>
      <c r="D4513" t="s">
        <v>33</v>
      </c>
      <c r="E4513" t="s">
        <v>59</v>
      </c>
      <c r="F4513" t="s">
        <v>340</v>
      </c>
      <c r="G4513">
        <v>0</v>
      </c>
      <c r="H4513">
        <v>0</v>
      </c>
      <c r="I4513">
        <v>0</v>
      </c>
      <c r="J4513">
        <v>1</v>
      </c>
      <c r="K4513" t="s">
        <v>16</v>
      </c>
      <c r="L4513" t="s">
        <v>22</v>
      </c>
    </row>
    <row r="4514" spans="1:12" x14ac:dyDescent="0.3">
      <c r="A4514">
        <v>413</v>
      </c>
      <c r="B4514" t="s">
        <v>508</v>
      </c>
      <c r="C4514">
        <v>2021</v>
      </c>
      <c r="D4514" t="s">
        <v>33</v>
      </c>
      <c r="E4514" t="s">
        <v>249</v>
      </c>
      <c r="F4514" t="s">
        <v>509</v>
      </c>
      <c r="G4514">
        <v>1</v>
      </c>
      <c r="H4514">
        <v>0</v>
      </c>
      <c r="I4514">
        <v>1</v>
      </c>
      <c r="J4514">
        <v>0</v>
      </c>
      <c r="K4514" t="s">
        <v>16</v>
      </c>
      <c r="L4514" t="s">
        <v>22</v>
      </c>
    </row>
    <row r="4515" spans="1:12" x14ac:dyDescent="0.3">
      <c r="A4515">
        <v>4228</v>
      </c>
      <c r="B4515" t="s">
        <v>2076</v>
      </c>
      <c r="C4515">
        <v>1994</v>
      </c>
      <c r="D4515" t="s">
        <v>33</v>
      </c>
      <c r="E4515" t="s">
        <v>66</v>
      </c>
      <c r="F4515" t="s">
        <v>532</v>
      </c>
      <c r="G4515">
        <v>0</v>
      </c>
      <c r="H4515">
        <v>0</v>
      </c>
      <c r="I4515">
        <v>1</v>
      </c>
      <c r="J4515">
        <v>0</v>
      </c>
      <c r="K4515" t="s">
        <v>16</v>
      </c>
      <c r="L4515" t="s">
        <v>22</v>
      </c>
    </row>
    <row r="4516" spans="1:12" x14ac:dyDescent="0.3">
      <c r="A4516">
        <v>4177</v>
      </c>
      <c r="B4516" t="s">
        <v>2150</v>
      </c>
      <c r="C4516">
        <v>2010</v>
      </c>
      <c r="D4516" t="s">
        <v>33</v>
      </c>
      <c r="E4516" t="s">
        <v>411</v>
      </c>
      <c r="F4516" t="s">
        <v>545</v>
      </c>
      <c r="G4516">
        <v>0</v>
      </c>
      <c r="H4516">
        <v>0</v>
      </c>
      <c r="I4516">
        <v>1</v>
      </c>
      <c r="J4516">
        <v>0</v>
      </c>
      <c r="K4516" t="s">
        <v>16</v>
      </c>
      <c r="L4516" t="s">
        <v>22</v>
      </c>
    </row>
    <row r="4517" spans="1:12" x14ac:dyDescent="0.3">
      <c r="A4517">
        <v>3749</v>
      </c>
      <c r="B4517" t="s">
        <v>2164</v>
      </c>
      <c r="C4517">
        <v>2015</v>
      </c>
      <c r="D4517" t="s">
        <v>33</v>
      </c>
      <c r="E4517" t="s">
        <v>38</v>
      </c>
      <c r="F4517" t="s">
        <v>482</v>
      </c>
      <c r="G4517">
        <v>0</v>
      </c>
      <c r="H4517">
        <v>0</v>
      </c>
      <c r="I4517">
        <v>1</v>
      </c>
      <c r="J4517">
        <v>0</v>
      </c>
      <c r="K4517" t="s">
        <v>16</v>
      </c>
      <c r="L4517" t="s">
        <v>22</v>
      </c>
    </row>
    <row r="4518" spans="1:12" x14ac:dyDescent="0.3">
      <c r="A4518">
        <v>825</v>
      </c>
      <c r="B4518" t="s">
        <v>2258</v>
      </c>
      <c r="C4518">
        <v>2018</v>
      </c>
      <c r="D4518" t="s">
        <v>33</v>
      </c>
      <c r="E4518" t="s">
        <v>695</v>
      </c>
      <c r="F4518" t="s">
        <v>528</v>
      </c>
      <c r="G4518">
        <v>1</v>
      </c>
      <c r="H4518">
        <v>0</v>
      </c>
      <c r="I4518">
        <v>0</v>
      </c>
      <c r="J4518">
        <v>0</v>
      </c>
      <c r="K4518" t="s">
        <v>16</v>
      </c>
      <c r="L4518" t="s">
        <v>22</v>
      </c>
    </row>
    <row r="4519" spans="1:12" x14ac:dyDescent="0.3">
      <c r="A4519">
        <v>3194</v>
      </c>
      <c r="B4519" t="s">
        <v>2299</v>
      </c>
      <c r="C4519">
        <v>1977</v>
      </c>
      <c r="D4519" t="s">
        <v>33</v>
      </c>
      <c r="E4519" t="s">
        <v>371</v>
      </c>
      <c r="F4519" t="s">
        <v>671</v>
      </c>
      <c r="G4519">
        <v>0</v>
      </c>
      <c r="H4519">
        <v>1</v>
      </c>
      <c r="I4519">
        <v>0</v>
      </c>
      <c r="J4519">
        <v>0</v>
      </c>
      <c r="K4519" t="s">
        <v>16</v>
      </c>
      <c r="L4519" t="s">
        <v>22</v>
      </c>
    </row>
    <row r="4520" spans="1:12" x14ac:dyDescent="0.3">
      <c r="A4520">
        <v>2590</v>
      </c>
      <c r="B4520" t="s">
        <v>2323</v>
      </c>
      <c r="C4520">
        <v>1967</v>
      </c>
      <c r="D4520" t="s">
        <v>33</v>
      </c>
      <c r="E4520" t="s">
        <v>371</v>
      </c>
      <c r="F4520" t="s">
        <v>559</v>
      </c>
      <c r="G4520">
        <v>0</v>
      </c>
      <c r="H4520">
        <v>1</v>
      </c>
      <c r="I4520">
        <v>0</v>
      </c>
      <c r="J4520">
        <v>0</v>
      </c>
      <c r="K4520" t="s">
        <v>16</v>
      </c>
      <c r="L4520" t="s">
        <v>22</v>
      </c>
    </row>
    <row r="4521" spans="1:12" x14ac:dyDescent="0.3">
      <c r="A4521">
        <v>497</v>
      </c>
      <c r="B4521" t="s">
        <v>2334</v>
      </c>
      <c r="C4521">
        <v>2019</v>
      </c>
      <c r="D4521" t="s">
        <v>33</v>
      </c>
      <c r="E4521" t="s">
        <v>77</v>
      </c>
      <c r="F4521" t="s">
        <v>621</v>
      </c>
      <c r="G4521">
        <v>1</v>
      </c>
      <c r="H4521">
        <v>0</v>
      </c>
      <c r="I4521">
        <v>0</v>
      </c>
      <c r="J4521">
        <v>0</v>
      </c>
      <c r="K4521" t="s">
        <v>16</v>
      </c>
      <c r="L4521" t="s">
        <v>22</v>
      </c>
    </row>
    <row r="4522" spans="1:12" x14ac:dyDescent="0.3">
      <c r="A4522">
        <v>2340</v>
      </c>
      <c r="B4522" t="s">
        <v>2351</v>
      </c>
      <c r="C4522">
        <v>2006</v>
      </c>
      <c r="D4522" t="s">
        <v>33</v>
      </c>
      <c r="E4522" t="s">
        <v>53</v>
      </c>
      <c r="F4522" t="s">
        <v>441</v>
      </c>
      <c r="G4522">
        <v>0</v>
      </c>
      <c r="H4522">
        <v>1</v>
      </c>
      <c r="I4522">
        <v>1</v>
      </c>
      <c r="J4522">
        <v>0</v>
      </c>
      <c r="K4522" t="s">
        <v>16</v>
      </c>
      <c r="L4522" t="s">
        <v>22</v>
      </c>
    </row>
    <row r="4523" spans="1:12" x14ac:dyDescent="0.3">
      <c r="A4523">
        <v>314</v>
      </c>
      <c r="B4523" t="s">
        <v>403</v>
      </c>
      <c r="C4523">
        <v>2020</v>
      </c>
      <c r="D4523" t="s">
        <v>33</v>
      </c>
      <c r="E4523" t="s">
        <v>77</v>
      </c>
      <c r="F4523" t="s">
        <v>392</v>
      </c>
      <c r="G4523">
        <v>1</v>
      </c>
      <c r="H4523">
        <v>0</v>
      </c>
      <c r="I4523">
        <v>0</v>
      </c>
      <c r="J4523">
        <v>0</v>
      </c>
      <c r="K4523" t="s">
        <v>16</v>
      </c>
      <c r="L4523" t="s">
        <v>22</v>
      </c>
    </row>
    <row r="4524" spans="1:12" x14ac:dyDescent="0.3">
      <c r="A4524">
        <v>2664</v>
      </c>
      <c r="B4524" t="s">
        <v>2402</v>
      </c>
      <c r="C4524">
        <v>2016</v>
      </c>
      <c r="D4524" t="s">
        <v>33</v>
      </c>
      <c r="E4524" t="s">
        <v>69</v>
      </c>
      <c r="F4524" t="s">
        <v>665</v>
      </c>
      <c r="G4524">
        <v>0</v>
      </c>
      <c r="H4524">
        <v>1</v>
      </c>
      <c r="I4524">
        <v>0</v>
      </c>
      <c r="J4524">
        <v>0</v>
      </c>
      <c r="K4524" t="s">
        <v>16</v>
      </c>
      <c r="L4524" t="s">
        <v>22</v>
      </c>
    </row>
    <row r="4525" spans="1:12" x14ac:dyDescent="0.3">
      <c r="A4525">
        <v>866</v>
      </c>
      <c r="B4525" t="s">
        <v>2414</v>
      </c>
      <c r="C4525">
        <v>2017</v>
      </c>
      <c r="D4525" t="s">
        <v>33</v>
      </c>
      <c r="E4525" t="s">
        <v>77</v>
      </c>
      <c r="F4525" t="s">
        <v>528</v>
      </c>
      <c r="G4525">
        <v>1</v>
      </c>
      <c r="H4525">
        <v>0</v>
      </c>
      <c r="I4525">
        <v>0</v>
      </c>
      <c r="J4525">
        <v>0</v>
      </c>
      <c r="K4525" t="s">
        <v>16</v>
      </c>
      <c r="L4525" t="s">
        <v>22</v>
      </c>
    </row>
    <row r="4526" spans="1:12" x14ac:dyDescent="0.3">
      <c r="A4526">
        <v>1179</v>
      </c>
      <c r="B4526" t="s">
        <v>2433</v>
      </c>
      <c r="C4526">
        <v>2021</v>
      </c>
      <c r="D4526" t="s">
        <v>33</v>
      </c>
      <c r="E4526" t="s">
        <v>66</v>
      </c>
      <c r="F4526" t="s">
        <v>713</v>
      </c>
      <c r="G4526">
        <v>1</v>
      </c>
      <c r="H4526">
        <v>0</v>
      </c>
      <c r="I4526">
        <v>0</v>
      </c>
      <c r="J4526">
        <v>0</v>
      </c>
      <c r="K4526" t="s">
        <v>16</v>
      </c>
      <c r="L4526" t="s">
        <v>22</v>
      </c>
    </row>
    <row r="4527" spans="1:12" x14ac:dyDescent="0.3">
      <c r="A4527">
        <v>104</v>
      </c>
      <c r="B4527" t="s">
        <v>169</v>
      </c>
      <c r="C4527">
        <v>2018</v>
      </c>
      <c r="D4527" t="s">
        <v>33</v>
      </c>
      <c r="E4527" t="s">
        <v>170</v>
      </c>
      <c r="F4527" t="s">
        <v>171</v>
      </c>
      <c r="G4527">
        <v>1</v>
      </c>
      <c r="H4527">
        <v>1</v>
      </c>
      <c r="I4527">
        <v>0</v>
      </c>
      <c r="J4527">
        <v>0</v>
      </c>
      <c r="K4527" t="s">
        <v>16</v>
      </c>
      <c r="L4527" t="s">
        <v>22</v>
      </c>
    </row>
    <row r="4528" spans="1:12" x14ac:dyDescent="0.3">
      <c r="A4528">
        <v>1315</v>
      </c>
      <c r="B4528" t="s">
        <v>2825</v>
      </c>
      <c r="C4528">
        <v>2018</v>
      </c>
      <c r="D4528" t="s">
        <v>33</v>
      </c>
      <c r="E4528" t="s">
        <v>77</v>
      </c>
      <c r="F4528" t="s">
        <v>545</v>
      </c>
      <c r="G4528">
        <v>1</v>
      </c>
      <c r="H4528">
        <v>0</v>
      </c>
      <c r="I4528">
        <v>0</v>
      </c>
      <c r="J4528">
        <v>0</v>
      </c>
      <c r="K4528" t="s">
        <v>16</v>
      </c>
      <c r="L4528" t="s">
        <v>22</v>
      </c>
    </row>
    <row r="4529" spans="1:12" x14ac:dyDescent="0.3">
      <c r="A4529">
        <v>1165</v>
      </c>
      <c r="B4529" t="s">
        <v>2957</v>
      </c>
      <c r="C4529">
        <v>2009</v>
      </c>
      <c r="D4529" t="s">
        <v>33</v>
      </c>
      <c r="E4529" t="s">
        <v>77</v>
      </c>
      <c r="F4529" t="s">
        <v>713</v>
      </c>
      <c r="G4529">
        <v>1</v>
      </c>
      <c r="H4529">
        <v>0</v>
      </c>
      <c r="I4529">
        <v>0</v>
      </c>
      <c r="J4529">
        <v>0</v>
      </c>
      <c r="K4529" t="s">
        <v>16</v>
      </c>
      <c r="L4529" t="s">
        <v>22</v>
      </c>
    </row>
    <row r="4530" spans="1:12" x14ac:dyDescent="0.3">
      <c r="A4530">
        <v>1027</v>
      </c>
      <c r="B4530" t="s">
        <v>3046</v>
      </c>
      <c r="C4530">
        <v>2013</v>
      </c>
      <c r="D4530" t="s">
        <v>33</v>
      </c>
      <c r="E4530" t="s">
        <v>220</v>
      </c>
      <c r="F4530" t="s">
        <v>601</v>
      </c>
      <c r="G4530">
        <v>1</v>
      </c>
      <c r="H4530">
        <v>0</v>
      </c>
      <c r="I4530">
        <v>0</v>
      </c>
      <c r="J4530">
        <v>0</v>
      </c>
      <c r="K4530" t="s">
        <v>16</v>
      </c>
      <c r="L4530" t="s">
        <v>22</v>
      </c>
    </row>
    <row r="4531" spans="1:12" x14ac:dyDescent="0.3">
      <c r="A4531">
        <v>275</v>
      </c>
      <c r="B4531" t="s">
        <v>361</v>
      </c>
      <c r="C4531">
        <v>2019</v>
      </c>
      <c r="D4531" t="s">
        <v>33</v>
      </c>
      <c r="E4531" t="s">
        <v>159</v>
      </c>
      <c r="F4531" t="s">
        <v>340</v>
      </c>
      <c r="G4531">
        <v>1</v>
      </c>
      <c r="H4531">
        <v>0</v>
      </c>
      <c r="I4531">
        <v>0</v>
      </c>
      <c r="J4531">
        <v>0</v>
      </c>
      <c r="K4531" t="s">
        <v>16</v>
      </c>
      <c r="L4531" t="s">
        <v>22</v>
      </c>
    </row>
    <row r="4532" spans="1:12" x14ac:dyDescent="0.3">
      <c r="A4532">
        <v>85</v>
      </c>
      <c r="B4532" t="s">
        <v>147</v>
      </c>
      <c r="C4532">
        <v>1966</v>
      </c>
      <c r="D4532" t="s">
        <v>33</v>
      </c>
      <c r="E4532" t="s">
        <v>53</v>
      </c>
      <c r="F4532" t="s">
        <v>143</v>
      </c>
      <c r="G4532">
        <v>1</v>
      </c>
      <c r="H4532">
        <v>1</v>
      </c>
      <c r="I4532">
        <v>1</v>
      </c>
      <c r="J4532">
        <v>0</v>
      </c>
      <c r="K4532" t="s">
        <v>16</v>
      </c>
      <c r="L4532" t="s">
        <v>22</v>
      </c>
    </row>
    <row r="4533" spans="1:12" x14ac:dyDescent="0.3">
      <c r="A4533">
        <v>105</v>
      </c>
      <c r="B4533" t="s">
        <v>172</v>
      </c>
      <c r="C4533">
        <v>1993</v>
      </c>
      <c r="D4533" t="s">
        <v>33</v>
      </c>
      <c r="E4533" t="s">
        <v>66</v>
      </c>
      <c r="F4533" t="s">
        <v>171</v>
      </c>
      <c r="G4533">
        <v>1</v>
      </c>
      <c r="H4533">
        <v>1</v>
      </c>
      <c r="I4533">
        <v>1</v>
      </c>
      <c r="J4533">
        <v>0</v>
      </c>
      <c r="K4533" t="s">
        <v>16</v>
      </c>
      <c r="L4533" t="s">
        <v>22</v>
      </c>
    </row>
    <row r="4534" spans="1:12" x14ac:dyDescent="0.3">
      <c r="A4534">
        <v>177</v>
      </c>
      <c r="B4534" t="s">
        <v>256</v>
      </c>
      <c r="C4534">
        <v>2001</v>
      </c>
      <c r="D4534" t="s">
        <v>33</v>
      </c>
      <c r="E4534" t="s">
        <v>77</v>
      </c>
      <c r="F4534" t="s">
        <v>243</v>
      </c>
      <c r="G4534">
        <v>1</v>
      </c>
      <c r="H4534">
        <v>1</v>
      </c>
      <c r="I4534">
        <v>1</v>
      </c>
      <c r="J4534">
        <v>0</v>
      </c>
      <c r="K4534" t="s">
        <v>16</v>
      </c>
      <c r="L4534" t="s">
        <v>22</v>
      </c>
    </row>
    <row r="4535" spans="1:12" x14ac:dyDescent="0.3">
      <c r="A4535">
        <v>41</v>
      </c>
      <c r="B4535" t="s">
        <v>92</v>
      </c>
      <c r="C4535">
        <v>1987</v>
      </c>
      <c r="D4535" t="s">
        <v>33</v>
      </c>
      <c r="E4535" t="s">
        <v>44</v>
      </c>
      <c r="F4535" t="s">
        <v>85</v>
      </c>
      <c r="G4535">
        <v>1</v>
      </c>
      <c r="H4535">
        <v>1</v>
      </c>
      <c r="I4535">
        <v>1</v>
      </c>
      <c r="J4535">
        <v>0</v>
      </c>
      <c r="K4535" t="s">
        <v>16</v>
      </c>
      <c r="L4535" t="s">
        <v>22</v>
      </c>
    </row>
    <row r="4536" spans="1:12" x14ac:dyDescent="0.3">
      <c r="A4536">
        <v>137</v>
      </c>
      <c r="B4536" t="s">
        <v>208</v>
      </c>
      <c r="C4536">
        <v>1995</v>
      </c>
      <c r="D4536" t="s">
        <v>33</v>
      </c>
      <c r="E4536" t="s">
        <v>124</v>
      </c>
      <c r="F4536" t="s">
        <v>205</v>
      </c>
      <c r="G4536">
        <v>1</v>
      </c>
      <c r="H4536">
        <v>1</v>
      </c>
      <c r="I4536">
        <v>1</v>
      </c>
      <c r="J4536">
        <v>0</v>
      </c>
      <c r="K4536" t="s">
        <v>16</v>
      </c>
      <c r="L4536" t="s">
        <v>22</v>
      </c>
    </row>
    <row r="4537" spans="1:12" x14ac:dyDescent="0.3">
      <c r="A4537">
        <v>2344</v>
      </c>
      <c r="B4537" t="s">
        <v>2259</v>
      </c>
      <c r="C4537">
        <v>2015</v>
      </c>
      <c r="D4537" t="s">
        <v>33</v>
      </c>
      <c r="E4537" t="s">
        <v>66</v>
      </c>
      <c r="F4537" t="s">
        <v>441</v>
      </c>
      <c r="G4537">
        <v>0</v>
      </c>
      <c r="H4537">
        <v>1</v>
      </c>
      <c r="I4537">
        <v>0</v>
      </c>
      <c r="J4537">
        <v>1</v>
      </c>
      <c r="K4537" t="s">
        <v>16</v>
      </c>
      <c r="L4537" t="s">
        <v>22</v>
      </c>
    </row>
    <row r="4538" spans="1:12" x14ac:dyDescent="0.3">
      <c r="A4538">
        <v>5387</v>
      </c>
      <c r="B4538" t="s">
        <v>4999</v>
      </c>
      <c r="C4538">
        <v>2014</v>
      </c>
      <c r="D4538" t="s">
        <v>33</v>
      </c>
      <c r="E4538" t="s">
        <v>66</v>
      </c>
      <c r="F4538" t="s">
        <v>188</v>
      </c>
      <c r="G4538">
        <v>0</v>
      </c>
      <c r="H4538">
        <v>0</v>
      </c>
      <c r="I4538">
        <v>0</v>
      </c>
      <c r="J4538">
        <v>1</v>
      </c>
      <c r="K4538" t="s">
        <v>16</v>
      </c>
      <c r="L4538" t="s">
        <v>22</v>
      </c>
    </row>
    <row r="4539" spans="1:12" x14ac:dyDescent="0.3">
      <c r="A4539">
        <v>5442</v>
      </c>
      <c r="B4539" t="s">
        <v>5047</v>
      </c>
      <c r="C4539">
        <v>2018</v>
      </c>
      <c r="D4539" t="s">
        <v>33</v>
      </c>
      <c r="E4539" t="s">
        <v>705</v>
      </c>
      <c r="F4539" t="s">
        <v>637</v>
      </c>
      <c r="G4539">
        <v>0</v>
      </c>
      <c r="H4539">
        <v>0</v>
      </c>
      <c r="I4539">
        <v>0</v>
      </c>
      <c r="J4539">
        <v>1</v>
      </c>
      <c r="K4539" t="s">
        <v>16</v>
      </c>
      <c r="L4539" t="s">
        <v>22</v>
      </c>
    </row>
    <row r="4540" spans="1:12" x14ac:dyDescent="0.3">
      <c r="A4540">
        <v>5407</v>
      </c>
      <c r="B4540" t="s">
        <v>5016</v>
      </c>
      <c r="C4540">
        <v>2003</v>
      </c>
      <c r="D4540" t="s">
        <v>33</v>
      </c>
      <c r="E4540" t="s">
        <v>124</v>
      </c>
      <c r="F4540" t="s">
        <v>418</v>
      </c>
      <c r="G4540">
        <v>0</v>
      </c>
      <c r="H4540">
        <v>0</v>
      </c>
      <c r="I4540">
        <v>0</v>
      </c>
      <c r="J4540">
        <v>1</v>
      </c>
      <c r="K4540" t="s">
        <v>16</v>
      </c>
      <c r="L4540" t="s">
        <v>22</v>
      </c>
    </row>
    <row r="4541" spans="1:12" x14ac:dyDescent="0.3">
      <c r="A4541">
        <v>5382</v>
      </c>
      <c r="B4541" t="s">
        <v>4995</v>
      </c>
      <c r="C4541">
        <v>2008</v>
      </c>
      <c r="D4541" t="s">
        <v>33</v>
      </c>
      <c r="E4541" t="s">
        <v>53</v>
      </c>
      <c r="F4541" t="s">
        <v>104</v>
      </c>
      <c r="G4541">
        <v>0</v>
      </c>
      <c r="H4541">
        <v>0</v>
      </c>
      <c r="I4541">
        <v>0</v>
      </c>
      <c r="J4541">
        <v>1</v>
      </c>
      <c r="K4541" t="s">
        <v>16</v>
      </c>
      <c r="L4541" t="s">
        <v>22</v>
      </c>
    </row>
    <row r="4542" spans="1:12" x14ac:dyDescent="0.3">
      <c r="A4542">
        <v>130</v>
      </c>
      <c r="B4542" t="s">
        <v>200</v>
      </c>
      <c r="C4542">
        <v>2004</v>
      </c>
      <c r="D4542" t="s">
        <v>33</v>
      </c>
      <c r="E4542" t="s">
        <v>170</v>
      </c>
      <c r="F4542" t="s">
        <v>188</v>
      </c>
      <c r="G4542">
        <v>1</v>
      </c>
      <c r="H4542">
        <v>0</v>
      </c>
      <c r="I4542">
        <v>0</v>
      </c>
      <c r="J4542">
        <v>0</v>
      </c>
      <c r="K4542" t="s">
        <v>16</v>
      </c>
      <c r="L4542" t="s">
        <v>22</v>
      </c>
    </row>
    <row r="4543" spans="1:12" x14ac:dyDescent="0.3">
      <c r="A4543">
        <v>5385</v>
      </c>
      <c r="B4543" t="s">
        <v>4998</v>
      </c>
      <c r="C4543">
        <v>2021</v>
      </c>
      <c r="D4543" t="s">
        <v>33</v>
      </c>
      <c r="E4543" t="s">
        <v>38</v>
      </c>
      <c r="F4543" t="s">
        <v>143</v>
      </c>
      <c r="G4543">
        <v>1</v>
      </c>
      <c r="H4543">
        <v>0</v>
      </c>
      <c r="I4543">
        <v>0</v>
      </c>
      <c r="J4543">
        <v>1</v>
      </c>
      <c r="K4543" t="s">
        <v>16</v>
      </c>
      <c r="L4543" t="s">
        <v>22</v>
      </c>
    </row>
    <row r="4544" spans="1:12" x14ac:dyDescent="0.3">
      <c r="A4544">
        <v>3128</v>
      </c>
      <c r="B4544" t="s">
        <v>4073</v>
      </c>
      <c r="C4544">
        <v>2011</v>
      </c>
      <c r="D4544" t="s">
        <v>33</v>
      </c>
      <c r="E4544" t="s">
        <v>695</v>
      </c>
      <c r="F4544" t="s">
        <v>648</v>
      </c>
      <c r="G4544">
        <v>0</v>
      </c>
      <c r="H4544">
        <v>1</v>
      </c>
      <c r="I4544">
        <v>0</v>
      </c>
      <c r="J4544">
        <v>0</v>
      </c>
      <c r="K4544" t="s">
        <v>16</v>
      </c>
      <c r="L4544" t="s">
        <v>22</v>
      </c>
    </row>
    <row r="4545" spans="1:12" x14ac:dyDescent="0.3">
      <c r="A4545">
        <v>1092</v>
      </c>
      <c r="B4545" t="s">
        <v>4263</v>
      </c>
      <c r="C4545">
        <v>2019</v>
      </c>
      <c r="D4545" t="s">
        <v>33</v>
      </c>
      <c r="E4545" t="s">
        <v>220</v>
      </c>
      <c r="F4545" t="s">
        <v>540</v>
      </c>
      <c r="G4545">
        <v>1</v>
      </c>
      <c r="H4545">
        <v>0</v>
      </c>
      <c r="I4545">
        <v>0</v>
      </c>
      <c r="J4545">
        <v>0</v>
      </c>
      <c r="K4545" t="s">
        <v>16</v>
      </c>
      <c r="L4545" t="s">
        <v>22</v>
      </c>
    </row>
    <row r="4546" spans="1:12" x14ac:dyDescent="0.3">
      <c r="A4546">
        <v>1066</v>
      </c>
      <c r="B4546" t="s">
        <v>4275</v>
      </c>
      <c r="C4546">
        <v>2020</v>
      </c>
      <c r="D4546" t="s">
        <v>33</v>
      </c>
      <c r="E4546" t="s">
        <v>220</v>
      </c>
      <c r="F4546" t="s">
        <v>540</v>
      </c>
      <c r="G4546">
        <v>1</v>
      </c>
      <c r="H4546">
        <v>0</v>
      </c>
      <c r="I4546">
        <v>0</v>
      </c>
      <c r="J4546">
        <v>0</v>
      </c>
      <c r="K4546" t="s">
        <v>16</v>
      </c>
      <c r="L4546" t="s">
        <v>22</v>
      </c>
    </row>
    <row r="4547" spans="1:12" x14ac:dyDescent="0.3">
      <c r="A4547">
        <v>3290</v>
      </c>
      <c r="B4547" t="s">
        <v>4546</v>
      </c>
      <c r="C4547">
        <v>1981</v>
      </c>
      <c r="D4547" t="s">
        <v>33</v>
      </c>
      <c r="E4547" t="s">
        <v>614</v>
      </c>
      <c r="F4547" t="s">
        <v>892</v>
      </c>
      <c r="G4547">
        <v>0</v>
      </c>
      <c r="H4547">
        <v>1</v>
      </c>
      <c r="I4547">
        <v>0</v>
      </c>
      <c r="J4547">
        <v>0</v>
      </c>
      <c r="K4547" t="s">
        <v>16</v>
      </c>
      <c r="L4547" t="s">
        <v>22</v>
      </c>
    </row>
    <row r="4548" spans="1:12" x14ac:dyDescent="0.3">
      <c r="A4548">
        <v>1183</v>
      </c>
      <c r="B4548" t="s">
        <v>4882</v>
      </c>
      <c r="C4548">
        <v>2016</v>
      </c>
      <c r="D4548" t="s">
        <v>33</v>
      </c>
      <c r="E4548" t="s">
        <v>220</v>
      </c>
      <c r="F4548" t="s">
        <v>713</v>
      </c>
      <c r="G4548">
        <v>1</v>
      </c>
      <c r="H4548">
        <v>0</v>
      </c>
      <c r="I4548">
        <v>0</v>
      </c>
      <c r="J4548">
        <v>0</v>
      </c>
      <c r="K4548" t="s">
        <v>16</v>
      </c>
      <c r="L4548" t="s">
        <v>22</v>
      </c>
    </row>
    <row r="4549" spans="1:12" x14ac:dyDescent="0.3">
      <c r="A4549">
        <v>4325</v>
      </c>
      <c r="B4549" t="s">
        <v>835</v>
      </c>
      <c r="C4549">
        <v>2014</v>
      </c>
      <c r="D4549" t="s">
        <v>142</v>
      </c>
      <c r="E4549" t="s">
        <v>517</v>
      </c>
      <c r="F4549" t="s">
        <v>549</v>
      </c>
      <c r="G4549">
        <v>0</v>
      </c>
      <c r="H4549">
        <v>0</v>
      </c>
      <c r="I4549">
        <v>1</v>
      </c>
      <c r="J4549">
        <v>0</v>
      </c>
      <c r="K4549" t="s">
        <v>16</v>
      </c>
      <c r="L4549" t="s">
        <v>22</v>
      </c>
    </row>
    <row r="4550" spans="1:12" x14ac:dyDescent="0.3">
      <c r="A4550">
        <v>3069</v>
      </c>
      <c r="B4550" t="s">
        <v>877</v>
      </c>
      <c r="C4550">
        <v>2014</v>
      </c>
      <c r="D4550" t="s">
        <v>142</v>
      </c>
      <c r="E4550" t="s">
        <v>411</v>
      </c>
      <c r="F4550" t="s">
        <v>545</v>
      </c>
      <c r="G4550">
        <v>0</v>
      </c>
      <c r="H4550">
        <v>1</v>
      </c>
      <c r="I4550">
        <v>0</v>
      </c>
      <c r="J4550">
        <v>0</v>
      </c>
      <c r="K4550" t="s">
        <v>16</v>
      </c>
      <c r="L4550" t="s">
        <v>22</v>
      </c>
    </row>
    <row r="4551" spans="1:12" x14ac:dyDescent="0.3">
      <c r="A4551">
        <v>1088</v>
      </c>
      <c r="B4551" t="s">
        <v>1821</v>
      </c>
      <c r="C4551">
        <v>2020</v>
      </c>
      <c r="D4551" t="s">
        <v>142</v>
      </c>
      <c r="E4551" t="s">
        <v>695</v>
      </c>
      <c r="F4551" t="s">
        <v>540</v>
      </c>
      <c r="G4551">
        <v>1</v>
      </c>
      <c r="H4551">
        <v>0</v>
      </c>
      <c r="I4551">
        <v>0</v>
      </c>
      <c r="J4551">
        <v>0</v>
      </c>
      <c r="K4551" t="s">
        <v>16</v>
      </c>
      <c r="L4551" t="s">
        <v>22</v>
      </c>
    </row>
    <row r="4552" spans="1:12" x14ac:dyDescent="0.3">
      <c r="A4552">
        <v>931</v>
      </c>
      <c r="B4552" t="s">
        <v>1974</v>
      </c>
      <c r="C4552">
        <v>2016</v>
      </c>
      <c r="D4552" t="s">
        <v>142</v>
      </c>
      <c r="E4552" t="s">
        <v>77</v>
      </c>
      <c r="F4552" t="s">
        <v>612</v>
      </c>
      <c r="G4552">
        <v>1</v>
      </c>
      <c r="H4552">
        <v>0</v>
      </c>
      <c r="I4552">
        <v>0</v>
      </c>
      <c r="J4552">
        <v>0</v>
      </c>
      <c r="K4552" t="s">
        <v>16</v>
      </c>
      <c r="L4552" t="s">
        <v>22</v>
      </c>
    </row>
    <row r="4553" spans="1:12" x14ac:dyDescent="0.3">
      <c r="A4553">
        <v>4005</v>
      </c>
      <c r="B4553" t="s">
        <v>2107</v>
      </c>
      <c r="C4553">
        <v>1968</v>
      </c>
      <c r="D4553" t="s">
        <v>142</v>
      </c>
      <c r="E4553" t="s">
        <v>371</v>
      </c>
      <c r="F4553" t="s">
        <v>601</v>
      </c>
      <c r="G4553">
        <v>0</v>
      </c>
      <c r="H4553">
        <v>0</v>
      </c>
      <c r="I4553">
        <v>1</v>
      </c>
      <c r="J4553">
        <v>0</v>
      </c>
      <c r="K4553" t="s">
        <v>16</v>
      </c>
      <c r="L4553" t="s">
        <v>22</v>
      </c>
    </row>
    <row r="4554" spans="1:12" x14ac:dyDescent="0.3">
      <c r="A4554">
        <v>4283</v>
      </c>
      <c r="B4554" t="s">
        <v>2110</v>
      </c>
      <c r="C4554">
        <v>2010</v>
      </c>
      <c r="D4554" t="s">
        <v>142</v>
      </c>
      <c r="E4554" t="s">
        <v>539</v>
      </c>
      <c r="F4554" t="s">
        <v>648</v>
      </c>
      <c r="G4554">
        <v>0</v>
      </c>
      <c r="H4554">
        <v>0</v>
      </c>
      <c r="I4554">
        <v>1</v>
      </c>
      <c r="J4554">
        <v>0</v>
      </c>
      <c r="K4554" t="s">
        <v>16</v>
      </c>
      <c r="L4554" t="s">
        <v>22</v>
      </c>
    </row>
    <row r="4555" spans="1:12" x14ac:dyDescent="0.3">
      <c r="A4555">
        <v>4357</v>
      </c>
      <c r="B4555" t="s">
        <v>2181</v>
      </c>
      <c r="C4555">
        <v>2006</v>
      </c>
      <c r="D4555" t="s">
        <v>142</v>
      </c>
      <c r="E4555" t="s">
        <v>473</v>
      </c>
      <c r="F4555" t="s">
        <v>671</v>
      </c>
      <c r="G4555">
        <v>0</v>
      </c>
      <c r="H4555">
        <v>0</v>
      </c>
      <c r="I4555">
        <v>1</v>
      </c>
      <c r="J4555">
        <v>0</v>
      </c>
      <c r="K4555" t="s">
        <v>16</v>
      </c>
      <c r="L4555" t="s">
        <v>22</v>
      </c>
    </row>
    <row r="4556" spans="1:12" x14ac:dyDescent="0.3">
      <c r="A4556">
        <v>2776</v>
      </c>
      <c r="B4556" t="s">
        <v>2321</v>
      </c>
      <c r="C4556">
        <v>2005</v>
      </c>
      <c r="D4556" t="s">
        <v>142</v>
      </c>
      <c r="E4556" t="s">
        <v>281</v>
      </c>
      <c r="F4556" t="s">
        <v>522</v>
      </c>
      <c r="G4556">
        <v>0</v>
      </c>
      <c r="H4556">
        <v>1</v>
      </c>
      <c r="I4556">
        <v>0</v>
      </c>
      <c r="J4556">
        <v>0</v>
      </c>
      <c r="K4556" t="s">
        <v>16</v>
      </c>
      <c r="L4556" t="s">
        <v>22</v>
      </c>
    </row>
    <row r="4557" spans="1:12" x14ac:dyDescent="0.3">
      <c r="A4557">
        <v>3192</v>
      </c>
      <c r="B4557" t="s">
        <v>2348</v>
      </c>
      <c r="C4557">
        <v>2017</v>
      </c>
      <c r="D4557" t="s">
        <v>142</v>
      </c>
      <c r="E4557" t="s">
        <v>59</v>
      </c>
      <c r="F4557" t="s">
        <v>671</v>
      </c>
      <c r="G4557">
        <v>0</v>
      </c>
      <c r="H4557">
        <v>1</v>
      </c>
      <c r="I4557">
        <v>0</v>
      </c>
      <c r="J4557">
        <v>0</v>
      </c>
      <c r="K4557" t="s">
        <v>16</v>
      </c>
      <c r="L4557" t="s">
        <v>22</v>
      </c>
    </row>
    <row r="4558" spans="1:12" x14ac:dyDescent="0.3">
      <c r="A4558">
        <v>3233</v>
      </c>
      <c r="B4558" t="s">
        <v>2372</v>
      </c>
      <c r="C4558">
        <v>1990</v>
      </c>
      <c r="D4558" t="s">
        <v>142</v>
      </c>
      <c r="E4558" t="s">
        <v>53</v>
      </c>
      <c r="F4558" t="s">
        <v>598</v>
      </c>
      <c r="G4558">
        <v>0</v>
      </c>
      <c r="H4558">
        <v>1</v>
      </c>
      <c r="I4558">
        <v>0</v>
      </c>
      <c r="J4558">
        <v>0</v>
      </c>
      <c r="K4558" t="s">
        <v>16</v>
      </c>
      <c r="L4558" t="s">
        <v>22</v>
      </c>
    </row>
    <row r="4559" spans="1:12" x14ac:dyDescent="0.3">
      <c r="A4559">
        <v>941</v>
      </c>
      <c r="B4559" t="s">
        <v>2797</v>
      </c>
      <c r="C4559">
        <v>2009</v>
      </c>
      <c r="D4559" t="s">
        <v>142</v>
      </c>
      <c r="E4559" t="s">
        <v>77</v>
      </c>
      <c r="F4559" t="s">
        <v>612</v>
      </c>
      <c r="G4559">
        <v>1</v>
      </c>
      <c r="H4559">
        <v>0</v>
      </c>
      <c r="I4559">
        <v>0</v>
      </c>
      <c r="J4559">
        <v>0</v>
      </c>
      <c r="K4559" t="s">
        <v>16</v>
      </c>
      <c r="L4559" t="s">
        <v>22</v>
      </c>
    </row>
    <row r="4560" spans="1:12" x14ac:dyDescent="0.3">
      <c r="A4560">
        <v>5504</v>
      </c>
      <c r="B4560" t="s">
        <v>5101</v>
      </c>
      <c r="C4560">
        <v>2016</v>
      </c>
      <c r="D4560" t="s">
        <v>142</v>
      </c>
      <c r="E4560" t="s">
        <v>356</v>
      </c>
      <c r="F4560" t="s">
        <v>612</v>
      </c>
      <c r="G4560">
        <v>0</v>
      </c>
      <c r="H4560">
        <v>0</v>
      </c>
      <c r="I4560">
        <v>0</v>
      </c>
      <c r="J4560">
        <v>1</v>
      </c>
      <c r="K4560" t="s">
        <v>16</v>
      </c>
      <c r="L4560" t="s">
        <v>22</v>
      </c>
    </row>
    <row r="4561" spans="1:12" x14ac:dyDescent="0.3">
      <c r="A4561">
        <v>1605</v>
      </c>
      <c r="B4561" t="s">
        <v>2895</v>
      </c>
      <c r="C4561">
        <v>2018</v>
      </c>
      <c r="D4561" t="s">
        <v>142</v>
      </c>
      <c r="E4561" t="s">
        <v>614</v>
      </c>
      <c r="F4561" t="s">
        <v>598</v>
      </c>
      <c r="G4561">
        <v>1</v>
      </c>
      <c r="H4561">
        <v>0</v>
      </c>
      <c r="I4561">
        <v>0</v>
      </c>
      <c r="J4561">
        <v>0</v>
      </c>
      <c r="K4561" t="s">
        <v>16</v>
      </c>
      <c r="L4561" t="s">
        <v>22</v>
      </c>
    </row>
    <row r="4562" spans="1:12" x14ac:dyDescent="0.3">
      <c r="A4562">
        <v>1068</v>
      </c>
      <c r="B4562" t="s">
        <v>3090</v>
      </c>
      <c r="C4562">
        <v>2014</v>
      </c>
      <c r="D4562" t="s">
        <v>142</v>
      </c>
      <c r="E4562" t="s">
        <v>614</v>
      </c>
      <c r="F4562" t="s">
        <v>540</v>
      </c>
      <c r="G4562">
        <v>1</v>
      </c>
      <c r="H4562">
        <v>0</v>
      </c>
      <c r="I4562">
        <v>0</v>
      </c>
      <c r="J4562">
        <v>0</v>
      </c>
      <c r="K4562" t="s">
        <v>16</v>
      </c>
      <c r="L4562" t="s">
        <v>22</v>
      </c>
    </row>
    <row r="4563" spans="1:12" x14ac:dyDescent="0.3">
      <c r="A4563">
        <v>1203</v>
      </c>
      <c r="B4563" t="s">
        <v>3343</v>
      </c>
      <c r="C4563">
        <v>2005</v>
      </c>
      <c r="D4563" t="s">
        <v>142</v>
      </c>
      <c r="E4563" t="s">
        <v>220</v>
      </c>
      <c r="F4563" t="s">
        <v>536</v>
      </c>
      <c r="G4563">
        <v>1</v>
      </c>
      <c r="H4563">
        <v>1</v>
      </c>
      <c r="I4563">
        <v>1</v>
      </c>
      <c r="J4563">
        <v>0</v>
      </c>
      <c r="K4563" t="s">
        <v>16</v>
      </c>
      <c r="L4563" t="s">
        <v>22</v>
      </c>
    </row>
    <row r="4564" spans="1:12" x14ac:dyDescent="0.3">
      <c r="A4564">
        <v>1412</v>
      </c>
      <c r="B4564" t="s">
        <v>3516</v>
      </c>
      <c r="C4564">
        <v>2020</v>
      </c>
      <c r="D4564" t="s">
        <v>142</v>
      </c>
      <c r="E4564" t="s">
        <v>77</v>
      </c>
      <c r="F4564" t="s">
        <v>648</v>
      </c>
      <c r="G4564">
        <v>1</v>
      </c>
      <c r="H4564">
        <v>0</v>
      </c>
      <c r="I4564">
        <v>0</v>
      </c>
      <c r="J4564">
        <v>0</v>
      </c>
      <c r="K4564" t="s">
        <v>16</v>
      </c>
      <c r="L4564" t="s">
        <v>22</v>
      </c>
    </row>
    <row r="4565" spans="1:12" x14ac:dyDescent="0.3">
      <c r="A4565">
        <v>5545</v>
      </c>
      <c r="B4565" t="s">
        <v>5139</v>
      </c>
      <c r="C4565">
        <v>1985</v>
      </c>
      <c r="D4565" t="s">
        <v>142</v>
      </c>
      <c r="E4565" t="s">
        <v>343</v>
      </c>
      <c r="F4565" t="s">
        <v>713</v>
      </c>
      <c r="G4565">
        <v>0</v>
      </c>
      <c r="H4565">
        <v>0</v>
      </c>
      <c r="I4565">
        <v>0</v>
      </c>
      <c r="J4565">
        <v>1</v>
      </c>
      <c r="K4565" t="s">
        <v>16</v>
      </c>
      <c r="L4565" t="s">
        <v>22</v>
      </c>
    </row>
    <row r="4566" spans="1:12" x14ac:dyDescent="0.3">
      <c r="A4566">
        <v>5579</v>
      </c>
      <c r="B4566" t="s">
        <v>5169</v>
      </c>
      <c r="C4566">
        <v>2017</v>
      </c>
      <c r="D4566" t="s">
        <v>142</v>
      </c>
      <c r="E4566" t="s">
        <v>705</v>
      </c>
      <c r="F4566" t="s">
        <v>605</v>
      </c>
      <c r="G4566">
        <v>0</v>
      </c>
      <c r="H4566">
        <v>0</v>
      </c>
      <c r="I4566">
        <v>0</v>
      </c>
      <c r="J4566">
        <v>1</v>
      </c>
      <c r="K4566" t="s">
        <v>16</v>
      </c>
      <c r="L4566" t="s">
        <v>22</v>
      </c>
    </row>
    <row r="4567" spans="1:12" x14ac:dyDescent="0.3">
      <c r="A4567">
        <v>1143</v>
      </c>
      <c r="B4567" t="s">
        <v>4071</v>
      </c>
      <c r="C4567">
        <v>2013</v>
      </c>
      <c r="D4567" t="s">
        <v>142</v>
      </c>
      <c r="E4567" t="s">
        <v>220</v>
      </c>
      <c r="F4567" t="s">
        <v>530</v>
      </c>
      <c r="G4567">
        <v>1</v>
      </c>
      <c r="H4567">
        <v>1</v>
      </c>
      <c r="I4567">
        <v>0</v>
      </c>
      <c r="J4567">
        <v>0</v>
      </c>
      <c r="K4567" t="s">
        <v>16</v>
      </c>
      <c r="L4567" t="s">
        <v>22</v>
      </c>
    </row>
    <row r="4568" spans="1:12" x14ac:dyDescent="0.3">
      <c r="A4568">
        <v>1870</v>
      </c>
      <c r="B4568" t="s">
        <v>715</v>
      </c>
      <c r="C4568">
        <v>2014</v>
      </c>
      <c r="D4568" t="s">
        <v>33</v>
      </c>
      <c r="E4568" t="s">
        <v>69</v>
      </c>
      <c r="F4568" t="s">
        <v>633</v>
      </c>
      <c r="G4568">
        <v>1</v>
      </c>
      <c r="H4568">
        <v>0</v>
      </c>
      <c r="I4568">
        <v>0</v>
      </c>
      <c r="J4568">
        <v>0</v>
      </c>
      <c r="K4568" t="s">
        <v>16</v>
      </c>
      <c r="L4568" t="s">
        <v>22</v>
      </c>
    </row>
    <row r="4569" spans="1:12" x14ac:dyDescent="0.3">
      <c r="A4569">
        <v>1570</v>
      </c>
      <c r="B4569" t="s">
        <v>716</v>
      </c>
      <c r="C4569">
        <v>2018</v>
      </c>
      <c r="D4569" t="s">
        <v>33</v>
      </c>
      <c r="E4569" t="s">
        <v>44</v>
      </c>
      <c r="F4569" t="s">
        <v>671</v>
      </c>
      <c r="G4569">
        <v>1</v>
      </c>
      <c r="H4569">
        <v>0</v>
      </c>
      <c r="I4569">
        <v>0</v>
      </c>
      <c r="J4569">
        <v>0</v>
      </c>
      <c r="K4569" t="s">
        <v>16</v>
      </c>
      <c r="L4569" t="s">
        <v>22</v>
      </c>
    </row>
    <row r="4570" spans="1:12" x14ac:dyDescent="0.3">
      <c r="A4570">
        <v>244</v>
      </c>
      <c r="B4570" t="s">
        <v>328</v>
      </c>
      <c r="C4570">
        <v>2018</v>
      </c>
      <c r="D4570" t="s">
        <v>33</v>
      </c>
      <c r="E4570" t="s">
        <v>220</v>
      </c>
      <c r="F4570" t="s">
        <v>316</v>
      </c>
      <c r="G4570">
        <v>1</v>
      </c>
      <c r="H4570">
        <v>0</v>
      </c>
      <c r="I4570">
        <v>0</v>
      </c>
      <c r="J4570">
        <v>0</v>
      </c>
      <c r="K4570" t="s">
        <v>16</v>
      </c>
      <c r="L4570" t="s">
        <v>22</v>
      </c>
    </row>
    <row r="4571" spans="1:12" x14ac:dyDescent="0.3">
      <c r="A4571">
        <v>4614</v>
      </c>
      <c r="B4571" t="s">
        <v>1036</v>
      </c>
      <c r="C4571">
        <v>2005</v>
      </c>
      <c r="D4571" t="s">
        <v>33</v>
      </c>
      <c r="E4571" t="s">
        <v>414</v>
      </c>
      <c r="F4571" t="s">
        <v>608</v>
      </c>
      <c r="G4571">
        <v>0</v>
      </c>
      <c r="H4571">
        <v>0</v>
      </c>
      <c r="I4571">
        <v>1</v>
      </c>
      <c r="J4571">
        <v>0</v>
      </c>
      <c r="K4571" t="s">
        <v>16</v>
      </c>
      <c r="L4571" t="s">
        <v>22</v>
      </c>
    </row>
    <row r="4572" spans="1:12" x14ac:dyDescent="0.3">
      <c r="A4572">
        <v>665</v>
      </c>
      <c r="B4572" t="s">
        <v>1086</v>
      </c>
      <c r="C4572">
        <v>2020</v>
      </c>
      <c r="D4572" t="s">
        <v>33</v>
      </c>
      <c r="E4572" t="s">
        <v>164</v>
      </c>
      <c r="F4572" t="s">
        <v>559</v>
      </c>
      <c r="G4572">
        <v>1</v>
      </c>
      <c r="H4572">
        <v>0</v>
      </c>
      <c r="I4572">
        <v>0</v>
      </c>
      <c r="J4572">
        <v>0</v>
      </c>
      <c r="K4572" t="s">
        <v>16</v>
      </c>
      <c r="L4572" t="s">
        <v>22</v>
      </c>
    </row>
    <row r="4573" spans="1:12" x14ac:dyDescent="0.3">
      <c r="A4573">
        <v>5166</v>
      </c>
      <c r="B4573" t="s">
        <v>1231</v>
      </c>
      <c r="C4573">
        <v>2018</v>
      </c>
      <c r="D4573" t="s">
        <v>33</v>
      </c>
      <c r="F4573" t="s">
        <v>669</v>
      </c>
      <c r="G4573">
        <v>0</v>
      </c>
      <c r="H4573">
        <v>0</v>
      </c>
      <c r="I4573">
        <v>1</v>
      </c>
      <c r="J4573">
        <v>0</v>
      </c>
      <c r="K4573" t="s">
        <v>16</v>
      </c>
      <c r="L4573" t="s">
        <v>22</v>
      </c>
    </row>
    <row r="4574" spans="1:12" x14ac:dyDescent="0.3">
      <c r="A4574">
        <v>1812</v>
      </c>
      <c r="B4574" t="s">
        <v>1235</v>
      </c>
      <c r="C4574">
        <v>2019</v>
      </c>
      <c r="D4574" t="s">
        <v>33</v>
      </c>
      <c r="E4574" t="s">
        <v>695</v>
      </c>
      <c r="F4574" t="s">
        <v>608</v>
      </c>
      <c r="G4574">
        <v>1</v>
      </c>
      <c r="H4574">
        <v>0</v>
      </c>
      <c r="I4574">
        <v>0</v>
      </c>
      <c r="J4574">
        <v>0</v>
      </c>
      <c r="K4574" t="s">
        <v>16</v>
      </c>
      <c r="L4574" t="s">
        <v>22</v>
      </c>
    </row>
    <row r="4575" spans="1:12" x14ac:dyDescent="0.3">
      <c r="A4575">
        <v>1078</v>
      </c>
      <c r="B4575" t="s">
        <v>1386</v>
      </c>
      <c r="C4575">
        <v>2020</v>
      </c>
      <c r="D4575" t="s">
        <v>33</v>
      </c>
      <c r="E4575" t="s">
        <v>77</v>
      </c>
      <c r="F4575" t="s">
        <v>540</v>
      </c>
      <c r="G4575">
        <v>1</v>
      </c>
      <c r="H4575">
        <v>0</v>
      </c>
      <c r="I4575">
        <v>0</v>
      </c>
      <c r="J4575">
        <v>0</v>
      </c>
      <c r="K4575" t="s">
        <v>16</v>
      </c>
      <c r="L4575" t="s">
        <v>22</v>
      </c>
    </row>
    <row r="4576" spans="1:12" x14ac:dyDescent="0.3">
      <c r="A4576">
        <v>5163</v>
      </c>
      <c r="B4576" t="s">
        <v>1403</v>
      </c>
      <c r="C4576">
        <v>2009</v>
      </c>
      <c r="D4576" t="s">
        <v>33</v>
      </c>
      <c r="F4576" t="s">
        <v>669</v>
      </c>
      <c r="G4576">
        <v>0</v>
      </c>
      <c r="H4576">
        <v>0</v>
      </c>
      <c r="I4576">
        <v>1</v>
      </c>
      <c r="J4576">
        <v>0</v>
      </c>
      <c r="K4576" t="s">
        <v>16</v>
      </c>
      <c r="L4576" t="s">
        <v>22</v>
      </c>
    </row>
    <row r="4577" spans="1:12" x14ac:dyDescent="0.3">
      <c r="A4577">
        <v>5008</v>
      </c>
      <c r="B4577" t="s">
        <v>1404</v>
      </c>
      <c r="C4577">
        <v>2012</v>
      </c>
      <c r="D4577" t="s">
        <v>33</v>
      </c>
      <c r="F4577" t="s">
        <v>571</v>
      </c>
      <c r="G4577">
        <v>0</v>
      </c>
      <c r="H4577">
        <v>0</v>
      </c>
      <c r="I4577">
        <v>1</v>
      </c>
      <c r="J4577">
        <v>0</v>
      </c>
      <c r="K4577" t="s">
        <v>16</v>
      </c>
      <c r="L4577" t="s">
        <v>22</v>
      </c>
    </row>
    <row r="4578" spans="1:12" x14ac:dyDescent="0.3">
      <c r="A4578">
        <v>1229</v>
      </c>
      <c r="B4578" t="s">
        <v>1638</v>
      </c>
      <c r="C4578">
        <v>2010</v>
      </c>
      <c r="D4578" t="s">
        <v>33</v>
      </c>
      <c r="E4578" t="s">
        <v>77</v>
      </c>
      <c r="F4578" t="s">
        <v>536</v>
      </c>
      <c r="G4578">
        <v>1</v>
      </c>
      <c r="H4578">
        <v>0</v>
      </c>
      <c r="I4578">
        <v>0</v>
      </c>
      <c r="J4578">
        <v>0</v>
      </c>
      <c r="K4578" t="s">
        <v>16</v>
      </c>
      <c r="L4578" t="s">
        <v>22</v>
      </c>
    </row>
    <row r="4579" spans="1:12" x14ac:dyDescent="0.3">
      <c r="A4579">
        <v>601</v>
      </c>
      <c r="B4579" t="s">
        <v>1771</v>
      </c>
      <c r="C4579">
        <v>2021</v>
      </c>
      <c r="D4579" t="s">
        <v>33</v>
      </c>
      <c r="E4579" t="s">
        <v>77</v>
      </c>
      <c r="F4579" t="s">
        <v>711</v>
      </c>
      <c r="G4579">
        <v>1</v>
      </c>
      <c r="H4579">
        <v>0</v>
      </c>
      <c r="I4579">
        <v>0</v>
      </c>
      <c r="J4579">
        <v>0</v>
      </c>
      <c r="K4579" t="s">
        <v>16</v>
      </c>
      <c r="L4579" t="s">
        <v>22</v>
      </c>
    </row>
    <row r="4580" spans="1:12" x14ac:dyDescent="0.3">
      <c r="A4580">
        <v>4747</v>
      </c>
      <c r="B4580" t="s">
        <v>1943</v>
      </c>
      <c r="C4580">
        <v>2003</v>
      </c>
      <c r="D4580" t="s">
        <v>33</v>
      </c>
      <c r="E4580" t="s">
        <v>695</v>
      </c>
      <c r="F4580" t="s">
        <v>998</v>
      </c>
      <c r="G4580">
        <v>0</v>
      </c>
      <c r="H4580">
        <v>0</v>
      </c>
      <c r="I4580">
        <v>1</v>
      </c>
      <c r="J4580">
        <v>0</v>
      </c>
      <c r="K4580" t="s">
        <v>16</v>
      </c>
      <c r="L4580" t="s">
        <v>22</v>
      </c>
    </row>
    <row r="4581" spans="1:12" x14ac:dyDescent="0.3">
      <c r="A4581">
        <v>5306</v>
      </c>
      <c r="B4581" t="s">
        <v>2072</v>
      </c>
      <c r="C4581">
        <v>2018</v>
      </c>
      <c r="D4581" t="s">
        <v>33</v>
      </c>
      <c r="F4581" t="s">
        <v>669</v>
      </c>
      <c r="G4581">
        <v>0</v>
      </c>
      <c r="H4581">
        <v>0</v>
      </c>
      <c r="I4581">
        <v>1</v>
      </c>
      <c r="J4581">
        <v>0</v>
      </c>
      <c r="K4581" t="s">
        <v>16</v>
      </c>
      <c r="L4581" t="s">
        <v>22</v>
      </c>
    </row>
    <row r="4582" spans="1:12" x14ac:dyDescent="0.3">
      <c r="A4582">
        <v>5148</v>
      </c>
      <c r="B4582" t="s">
        <v>2073</v>
      </c>
      <c r="C4582">
        <v>2013</v>
      </c>
      <c r="D4582" t="s">
        <v>33</v>
      </c>
      <c r="F4582" t="s">
        <v>669</v>
      </c>
      <c r="G4582">
        <v>0</v>
      </c>
      <c r="H4582">
        <v>0</v>
      </c>
      <c r="I4582">
        <v>1</v>
      </c>
      <c r="J4582">
        <v>0</v>
      </c>
      <c r="K4582" t="s">
        <v>16</v>
      </c>
      <c r="L4582" t="s">
        <v>22</v>
      </c>
    </row>
    <row r="4583" spans="1:12" x14ac:dyDescent="0.3">
      <c r="A4583">
        <v>5282</v>
      </c>
      <c r="B4583" t="s">
        <v>2081</v>
      </c>
      <c r="C4583">
        <v>2010</v>
      </c>
      <c r="D4583" t="s">
        <v>33</v>
      </c>
      <c r="F4583" t="s">
        <v>669</v>
      </c>
      <c r="G4583">
        <v>0</v>
      </c>
      <c r="H4583">
        <v>0</v>
      </c>
      <c r="I4583">
        <v>1</v>
      </c>
      <c r="J4583">
        <v>0</v>
      </c>
      <c r="K4583" t="s">
        <v>16</v>
      </c>
      <c r="L4583" t="s">
        <v>22</v>
      </c>
    </row>
    <row r="4584" spans="1:12" x14ac:dyDescent="0.3">
      <c r="A4584">
        <v>4962</v>
      </c>
      <c r="B4584" t="s">
        <v>2084</v>
      </c>
      <c r="C4584">
        <v>2015</v>
      </c>
      <c r="D4584" t="s">
        <v>33</v>
      </c>
      <c r="F4584" t="s">
        <v>526</v>
      </c>
      <c r="G4584">
        <v>0</v>
      </c>
      <c r="H4584">
        <v>0</v>
      </c>
      <c r="I4584">
        <v>1</v>
      </c>
      <c r="J4584">
        <v>0</v>
      </c>
      <c r="K4584" t="s">
        <v>16</v>
      </c>
      <c r="L4584" t="s">
        <v>22</v>
      </c>
    </row>
    <row r="4585" spans="1:12" x14ac:dyDescent="0.3">
      <c r="A4585">
        <v>4697</v>
      </c>
      <c r="B4585" t="s">
        <v>2113</v>
      </c>
      <c r="C4585">
        <v>2018</v>
      </c>
      <c r="D4585" t="s">
        <v>33</v>
      </c>
      <c r="E4585" t="s">
        <v>906</v>
      </c>
      <c r="F4585" t="s">
        <v>633</v>
      </c>
      <c r="G4585">
        <v>0</v>
      </c>
      <c r="H4585">
        <v>0</v>
      </c>
      <c r="I4585">
        <v>1</v>
      </c>
      <c r="J4585">
        <v>0</v>
      </c>
      <c r="K4585" t="s">
        <v>16</v>
      </c>
      <c r="L4585" t="s">
        <v>22</v>
      </c>
    </row>
    <row r="4586" spans="1:12" x14ac:dyDescent="0.3">
      <c r="A4586">
        <v>4799</v>
      </c>
      <c r="B4586" t="s">
        <v>2116</v>
      </c>
      <c r="C4586">
        <v>2017</v>
      </c>
      <c r="D4586" t="s">
        <v>33</v>
      </c>
      <c r="F4586" t="s">
        <v>628</v>
      </c>
      <c r="G4586">
        <v>0</v>
      </c>
      <c r="H4586">
        <v>0</v>
      </c>
      <c r="I4586">
        <v>1</v>
      </c>
      <c r="J4586">
        <v>0</v>
      </c>
      <c r="K4586" t="s">
        <v>16</v>
      </c>
      <c r="L4586" t="s">
        <v>22</v>
      </c>
    </row>
    <row r="4587" spans="1:12" x14ac:dyDescent="0.3">
      <c r="A4587">
        <v>4560</v>
      </c>
      <c r="B4587" t="s">
        <v>2117</v>
      </c>
      <c r="C4587">
        <v>2002</v>
      </c>
      <c r="D4587" t="s">
        <v>33</v>
      </c>
      <c r="F4587" t="s">
        <v>576</v>
      </c>
      <c r="G4587">
        <v>0</v>
      </c>
      <c r="H4587">
        <v>0</v>
      </c>
      <c r="I4587">
        <v>1</v>
      </c>
      <c r="J4587">
        <v>0</v>
      </c>
      <c r="K4587" t="s">
        <v>16</v>
      </c>
      <c r="L4587" t="s">
        <v>22</v>
      </c>
    </row>
    <row r="4588" spans="1:12" x14ac:dyDescent="0.3">
      <c r="A4588">
        <v>5269</v>
      </c>
      <c r="B4588" t="s">
        <v>2120</v>
      </c>
      <c r="C4588">
        <v>2016</v>
      </c>
      <c r="D4588" t="s">
        <v>33</v>
      </c>
      <c r="F4588" t="s">
        <v>669</v>
      </c>
      <c r="G4588">
        <v>0</v>
      </c>
      <c r="H4588">
        <v>0</v>
      </c>
      <c r="I4588">
        <v>1</v>
      </c>
      <c r="J4588">
        <v>0</v>
      </c>
      <c r="K4588" t="s">
        <v>16</v>
      </c>
      <c r="L4588" t="s">
        <v>22</v>
      </c>
    </row>
    <row r="4589" spans="1:12" x14ac:dyDescent="0.3">
      <c r="A4589">
        <v>4736</v>
      </c>
      <c r="B4589" t="s">
        <v>2132</v>
      </c>
      <c r="C4589">
        <v>2017</v>
      </c>
      <c r="D4589" t="s">
        <v>33</v>
      </c>
      <c r="E4589" t="s">
        <v>411</v>
      </c>
      <c r="F4589" t="s">
        <v>673</v>
      </c>
      <c r="G4589">
        <v>0</v>
      </c>
      <c r="H4589">
        <v>0</v>
      </c>
      <c r="I4589">
        <v>1</v>
      </c>
      <c r="J4589">
        <v>0</v>
      </c>
      <c r="K4589" t="s">
        <v>16</v>
      </c>
      <c r="L4589" t="s">
        <v>22</v>
      </c>
    </row>
    <row r="4590" spans="1:12" x14ac:dyDescent="0.3">
      <c r="A4590">
        <v>4850</v>
      </c>
      <c r="B4590" t="s">
        <v>2143</v>
      </c>
      <c r="C4590">
        <v>1904</v>
      </c>
      <c r="D4590" t="s">
        <v>33</v>
      </c>
      <c r="F4590" t="s">
        <v>699</v>
      </c>
      <c r="G4590">
        <v>0</v>
      </c>
      <c r="H4590">
        <v>0</v>
      </c>
      <c r="I4590">
        <v>1</v>
      </c>
      <c r="J4590">
        <v>0</v>
      </c>
      <c r="K4590" t="s">
        <v>16</v>
      </c>
      <c r="L4590" t="s">
        <v>22</v>
      </c>
    </row>
    <row r="4591" spans="1:12" x14ac:dyDescent="0.3">
      <c r="A4591">
        <v>5251</v>
      </c>
      <c r="B4591" t="s">
        <v>2144</v>
      </c>
      <c r="C4591">
        <v>2013</v>
      </c>
      <c r="D4591" t="s">
        <v>33</v>
      </c>
      <c r="F4591" t="s">
        <v>669</v>
      </c>
      <c r="G4591">
        <v>0</v>
      </c>
      <c r="H4591">
        <v>0</v>
      </c>
      <c r="I4591">
        <v>1</v>
      </c>
      <c r="J4591">
        <v>0</v>
      </c>
      <c r="K4591" t="s">
        <v>16</v>
      </c>
      <c r="L4591" t="s">
        <v>22</v>
      </c>
    </row>
    <row r="4592" spans="1:12" x14ac:dyDescent="0.3">
      <c r="A4592">
        <v>4687</v>
      </c>
      <c r="B4592" t="s">
        <v>2147</v>
      </c>
      <c r="C4592">
        <v>2017</v>
      </c>
      <c r="D4592" t="s">
        <v>33</v>
      </c>
      <c r="E4592" t="s">
        <v>66</v>
      </c>
      <c r="F4592" t="s">
        <v>633</v>
      </c>
      <c r="G4592">
        <v>0</v>
      </c>
      <c r="H4592">
        <v>0</v>
      </c>
      <c r="I4592">
        <v>1</v>
      </c>
      <c r="J4592">
        <v>0</v>
      </c>
      <c r="K4592" t="s">
        <v>16</v>
      </c>
      <c r="L4592" t="s">
        <v>22</v>
      </c>
    </row>
    <row r="4593" spans="1:12" x14ac:dyDescent="0.3">
      <c r="A4593">
        <v>4061</v>
      </c>
      <c r="B4593" t="s">
        <v>2148</v>
      </c>
      <c r="C4593">
        <v>2017</v>
      </c>
      <c r="D4593" t="s">
        <v>33</v>
      </c>
      <c r="E4593" t="s">
        <v>281</v>
      </c>
      <c r="F4593" t="s">
        <v>530</v>
      </c>
      <c r="G4593">
        <v>0</v>
      </c>
      <c r="H4593">
        <v>0</v>
      </c>
      <c r="I4593">
        <v>1</v>
      </c>
      <c r="J4593">
        <v>0</v>
      </c>
      <c r="K4593" t="s">
        <v>16</v>
      </c>
      <c r="L4593" t="s">
        <v>22</v>
      </c>
    </row>
    <row r="4594" spans="1:12" x14ac:dyDescent="0.3">
      <c r="A4594">
        <v>4155</v>
      </c>
      <c r="B4594" t="s">
        <v>2149</v>
      </c>
      <c r="C4594">
        <v>2016</v>
      </c>
      <c r="D4594" t="s">
        <v>33</v>
      </c>
      <c r="E4594" t="s">
        <v>66</v>
      </c>
      <c r="F4594" t="s">
        <v>605</v>
      </c>
      <c r="G4594">
        <v>0</v>
      </c>
      <c r="H4594">
        <v>0</v>
      </c>
      <c r="I4594">
        <v>1</v>
      </c>
      <c r="J4594">
        <v>0</v>
      </c>
      <c r="K4594" t="s">
        <v>16</v>
      </c>
      <c r="L4594" t="s">
        <v>22</v>
      </c>
    </row>
    <row r="4595" spans="1:12" x14ac:dyDescent="0.3">
      <c r="A4595">
        <v>4704</v>
      </c>
      <c r="B4595" t="s">
        <v>2160</v>
      </c>
      <c r="C4595">
        <v>2006</v>
      </c>
      <c r="D4595" t="s">
        <v>33</v>
      </c>
      <c r="E4595" t="s">
        <v>159</v>
      </c>
      <c r="F4595" t="s">
        <v>633</v>
      </c>
      <c r="G4595">
        <v>0</v>
      </c>
      <c r="H4595">
        <v>0</v>
      </c>
      <c r="I4595">
        <v>1</v>
      </c>
      <c r="J4595">
        <v>0</v>
      </c>
      <c r="K4595" t="s">
        <v>16</v>
      </c>
      <c r="L4595" t="s">
        <v>22</v>
      </c>
    </row>
    <row r="4596" spans="1:12" x14ac:dyDescent="0.3">
      <c r="A4596">
        <v>4409</v>
      </c>
      <c r="B4596" t="s">
        <v>2173</v>
      </c>
      <c r="C4596">
        <v>2017</v>
      </c>
      <c r="D4596" t="s">
        <v>193</v>
      </c>
      <c r="E4596" t="s">
        <v>44</v>
      </c>
      <c r="F4596" t="s">
        <v>598</v>
      </c>
      <c r="G4596">
        <v>0</v>
      </c>
      <c r="H4596">
        <v>0</v>
      </c>
      <c r="I4596">
        <v>1</v>
      </c>
      <c r="J4596">
        <v>0</v>
      </c>
      <c r="K4596" t="s">
        <v>16</v>
      </c>
      <c r="L4596" t="s">
        <v>22</v>
      </c>
    </row>
    <row r="4597" spans="1:12" x14ac:dyDescent="0.3">
      <c r="A4597">
        <v>4657</v>
      </c>
      <c r="B4597" t="s">
        <v>2177</v>
      </c>
      <c r="C4597">
        <v>2014</v>
      </c>
      <c r="D4597" t="s">
        <v>193</v>
      </c>
      <c r="E4597" t="s">
        <v>235</v>
      </c>
      <c r="F4597" t="s">
        <v>696</v>
      </c>
      <c r="G4597">
        <v>0</v>
      </c>
      <c r="H4597">
        <v>0</v>
      </c>
      <c r="I4597">
        <v>1</v>
      </c>
      <c r="J4597">
        <v>0</v>
      </c>
      <c r="K4597" t="s">
        <v>16</v>
      </c>
      <c r="L4597" t="s">
        <v>22</v>
      </c>
    </row>
    <row r="4598" spans="1:12" x14ac:dyDescent="0.3">
      <c r="A4598">
        <v>4509</v>
      </c>
      <c r="B4598" t="s">
        <v>2185</v>
      </c>
      <c r="C4598">
        <v>2016</v>
      </c>
      <c r="D4598" t="s">
        <v>193</v>
      </c>
      <c r="E4598" t="s">
        <v>414</v>
      </c>
      <c r="F4598" t="s">
        <v>892</v>
      </c>
      <c r="G4598">
        <v>0</v>
      </c>
      <c r="H4598">
        <v>0</v>
      </c>
      <c r="I4598">
        <v>1</v>
      </c>
      <c r="J4598">
        <v>0</v>
      </c>
      <c r="K4598" t="s">
        <v>16</v>
      </c>
      <c r="L4598" t="s">
        <v>22</v>
      </c>
    </row>
    <row r="4599" spans="1:12" x14ac:dyDescent="0.3">
      <c r="A4599">
        <v>3422</v>
      </c>
      <c r="B4599" t="s">
        <v>2271</v>
      </c>
      <c r="C4599">
        <v>2014</v>
      </c>
      <c r="D4599" t="s">
        <v>193</v>
      </c>
      <c r="F4599" t="s">
        <v>1030</v>
      </c>
      <c r="G4599">
        <v>0</v>
      </c>
      <c r="H4599">
        <v>1</v>
      </c>
      <c r="I4599">
        <v>0</v>
      </c>
      <c r="J4599">
        <v>0</v>
      </c>
      <c r="K4599" t="s">
        <v>16</v>
      </c>
      <c r="L4599" t="s">
        <v>22</v>
      </c>
    </row>
    <row r="4600" spans="1:12" x14ac:dyDescent="0.3">
      <c r="A4600">
        <v>3540</v>
      </c>
      <c r="B4600" t="s">
        <v>2333</v>
      </c>
      <c r="C4600">
        <v>2018</v>
      </c>
      <c r="D4600" t="s">
        <v>193</v>
      </c>
      <c r="F4600" t="s">
        <v>571</v>
      </c>
      <c r="G4600">
        <v>0</v>
      </c>
      <c r="H4600">
        <v>1</v>
      </c>
      <c r="I4600">
        <v>1</v>
      </c>
      <c r="J4600">
        <v>0</v>
      </c>
      <c r="K4600" t="s">
        <v>16</v>
      </c>
      <c r="L4600" t="s">
        <v>22</v>
      </c>
    </row>
    <row r="4601" spans="1:12" x14ac:dyDescent="0.3">
      <c r="A4601">
        <v>3215</v>
      </c>
      <c r="B4601" t="s">
        <v>2339</v>
      </c>
      <c r="C4601">
        <v>2007</v>
      </c>
      <c r="D4601" t="s">
        <v>193</v>
      </c>
      <c r="E4601" t="s">
        <v>66</v>
      </c>
      <c r="F4601" t="s">
        <v>598</v>
      </c>
      <c r="G4601">
        <v>0</v>
      </c>
      <c r="H4601">
        <v>1</v>
      </c>
      <c r="I4601">
        <v>0</v>
      </c>
      <c r="J4601">
        <v>0</v>
      </c>
      <c r="K4601" t="s">
        <v>16</v>
      </c>
      <c r="L4601" t="s">
        <v>22</v>
      </c>
    </row>
    <row r="4602" spans="1:12" x14ac:dyDescent="0.3">
      <c r="A4602">
        <v>2844</v>
      </c>
      <c r="B4602" t="s">
        <v>2346</v>
      </c>
      <c r="C4602">
        <v>2010</v>
      </c>
      <c r="D4602" t="s">
        <v>193</v>
      </c>
      <c r="E4602" t="s">
        <v>124</v>
      </c>
      <c r="F4602" t="s">
        <v>612</v>
      </c>
      <c r="G4602">
        <v>0</v>
      </c>
      <c r="H4602">
        <v>1</v>
      </c>
      <c r="I4602">
        <v>1</v>
      </c>
      <c r="J4602">
        <v>0</v>
      </c>
      <c r="K4602" t="s">
        <v>16</v>
      </c>
      <c r="L4602" t="s">
        <v>22</v>
      </c>
    </row>
    <row r="4603" spans="1:12" x14ac:dyDescent="0.3">
      <c r="A4603">
        <v>3399</v>
      </c>
      <c r="B4603" t="s">
        <v>2349</v>
      </c>
      <c r="C4603">
        <v>2011</v>
      </c>
      <c r="D4603" t="s">
        <v>193</v>
      </c>
      <c r="F4603" t="s">
        <v>998</v>
      </c>
      <c r="G4603">
        <v>0</v>
      </c>
      <c r="H4603">
        <v>1</v>
      </c>
      <c r="I4603">
        <v>0</v>
      </c>
      <c r="J4603">
        <v>0</v>
      </c>
      <c r="K4603" t="s">
        <v>16</v>
      </c>
      <c r="L4603" t="s">
        <v>22</v>
      </c>
    </row>
    <row r="4604" spans="1:12" x14ac:dyDescent="0.3">
      <c r="A4604">
        <v>3113</v>
      </c>
      <c r="B4604" t="s">
        <v>2352</v>
      </c>
      <c r="C4604">
        <v>2019</v>
      </c>
      <c r="D4604" t="s">
        <v>193</v>
      </c>
      <c r="E4604" t="s">
        <v>281</v>
      </c>
      <c r="F4604" t="s">
        <v>648</v>
      </c>
      <c r="G4604">
        <v>0</v>
      </c>
      <c r="H4604">
        <v>1</v>
      </c>
      <c r="I4604">
        <v>0</v>
      </c>
      <c r="J4604">
        <v>0</v>
      </c>
      <c r="K4604" t="s">
        <v>16</v>
      </c>
      <c r="L4604" t="s">
        <v>22</v>
      </c>
    </row>
    <row r="4605" spans="1:12" x14ac:dyDescent="0.3">
      <c r="A4605">
        <v>3558</v>
      </c>
      <c r="B4605" t="s">
        <v>2357</v>
      </c>
      <c r="C4605">
        <v>2013</v>
      </c>
      <c r="D4605" t="s">
        <v>193</v>
      </c>
      <c r="F4605" t="s">
        <v>669</v>
      </c>
      <c r="G4605">
        <v>0</v>
      </c>
      <c r="H4605">
        <v>1</v>
      </c>
      <c r="I4605">
        <v>0</v>
      </c>
      <c r="J4605">
        <v>0</v>
      </c>
      <c r="K4605" t="s">
        <v>16</v>
      </c>
      <c r="L4605" t="s">
        <v>22</v>
      </c>
    </row>
    <row r="4606" spans="1:12" x14ac:dyDescent="0.3">
      <c r="A4606">
        <v>3492</v>
      </c>
      <c r="B4606" t="s">
        <v>2361</v>
      </c>
      <c r="C4606">
        <v>2017</v>
      </c>
      <c r="D4606" t="s">
        <v>193</v>
      </c>
      <c r="F4606" t="s">
        <v>526</v>
      </c>
      <c r="G4606">
        <v>0</v>
      </c>
      <c r="H4606">
        <v>1</v>
      </c>
      <c r="I4606">
        <v>0</v>
      </c>
      <c r="J4606">
        <v>0</v>
      </c>
      <c r="K4606" t="s">
        <v>16</v>
      </c>
      <c r="L4606" t="s">
        <v>22</v>
      </c>
    </row>
    <row r="4607" spans="1:12" x14ac:dyDescent="0.3">
      <c r="A4607">
        <v>3158</v>
      </c>
      <c r="B4607" t="s">
        <v>2387</v>
      </c>
      <c r="C4607">
        <v>2002</v>
      </c>
      <c r="D4607" t="s">
        <v>193</v>
      </c>
      <c r="E4607" t="s">
        <v>343</v>
      </c>
      <c r="F4607" t="s">
        <v>549</v>
      </c>
      <c r="G4607">
        <v>0</v>
      </c>
      <c r="H4607">
        <v>1</v>
      </c>
      <c r="I4607">
        <v>0</v>
      </c>
      <c r="J4607">
        <v>0</v>
      </c>
      <c r="K4607" t="s">
        <v>16</v>
      </c>
      <c r="L4607" t="s">
        <v>22</v>
      </c>
    </row>
    <row r="4608" spans="1:12" x14ac:dyDescent="0.3">
      <c r="A4608">
        <v>1352</v>
      </c>
      <c r="B4608" t="s">
        <v>2400</v>
      </c>
      <c r="C4608">
        <v>2013</v>
      </c>
      <c r="D4608" t="s">
        <v>193</v>
      </c>
      <c r="E4608" t="s">
        <v>77</v>
      </c>
      <c r="F4608" t="s">
        <v>532</v>
      </c>
      <c r="G4608">
        <v>1</v>
      </c>
      <c r="H4608">
        <v>0</v>
      </c>
      <c r="I4608">
        <v>0</v>
      </c>
      <c r="J4608">
        <v>0</v>
      </c>
      <c r="K4608" t="s">
        <v>16</v>
      </c>
      <c r="L4608" t="s">
        <v>22</v>
      </c>
    </row>
    <row r="4609" spans="1:12" x14ac:dyDescent="0.3">
      <c r="A4609">
        <v>1833</v>
      </c>
      <c r="B4609" t="s">
        <v>2668</v>
      </c>
      <c r="C4609">
        <v>2014</v>
      </c>
      <c r="D4609" t="s">
        <v>193</v>
      </c>
      <c r="E4609" t="s">
        <v>77</v>
      </c>
      <c r="F4609" t="s">
        <v>696</v>
      </c>
      <c r="G4609">
        <v>1</v>
      </c>
      <c r="H4609">
        <v>0</v>
      </c>
      <c r="I4609">
        <v>0</v>
      </c>
      <c r="J4609">
        <v>0</v>
      </c>
      <c r="K4609" t="s">
        <v>16</v>
      </c>
      <c r="L4609" t="s">
        <v>22</v>
      </c>
    </row>
    <row r="4610" spans="1:12" x14ac:dyDescent="0.3">
      <c r="A4610">
        <v>2637</v>
      </c>
      <c r="B4610" t="s">
        <v>2851</v>
      </c>
      <c r="C4610">
        <v>2016</v>
      </c>
      <c r="D4610" t="s">
        <v>193</v>
      </c>
      <c r="E4610" t="s">
        <v>77</v>
      </c>
      <c r="F4610" t="s">
        <v>615</v>
      </c>
      <c r="G4610">
        <v>1</v>
      </c>
      <c r="H4610">
        <v>1</v>
      </c>
      <c r="I4610">
        <v>0</v>
      </c>
      <c r="J4610">
        <v>0</v>
      </c>
      <c r="K4610" t="s">
        <v>16</v>
      </c>
      <c r="L4610" t="s">
        <v>22</v>
      </c>
    </row>
    <row r="4611" spans="1:12" x14ac:dyDescent="0.3">
      <c r="A4611">
        <v>1848</v>
      </c>
      <c r="B4611" t="s">
        <v>2854</v>
      </c>
      <c r="C4611">
        <v>2019</v>
      </c>
      <c r="D4611" t="s">
        <v>193</v>
      </c>
      <c r="E4611" t="s">
        <v>77</v>
      </c>
      <c r="F4611" t="s">
        <v>653</v>
      </c>
      <c r="G4611">
        <v>1</v>
      </c>
      <c r="H4611">
        <v>0</v>
      </c>
      <c r="I4611">
        <v>0</v>
      </c>
      <c r="J4611">
        <v>0</v>
      </c>
      <c r="K4611" t="s">
        <v>16</v>
      </c>
      <c r="L4611" t="s">
        <v>22</v>
      </c>
    </row>
    <row r="4612" spans="1:12" x14ac:dyDescent="0.3">
      <c r="A4612">
        <v>4730</v>
      </c>
      <c r="B4612" t="s">
        <v>2883</v>
      </c>
      <c r="C4612">
        <v>2015</v>
      </c>
      <c r="D4612" t="s">
        <v>193</v>
      </c>
      <c r="E4612" t="s">
        <v>1078</v>
      </c>
      <c r="F4612" t="s">
        <v>673</v>
      </c>
      <c r="G4612">
        <v>0</v>
      </c>
      <c r="H4612">
        <v>0</v>
      </c>
      <c r="I4612">
        <v>1</v>
      </c>
      <c r="J4612">
        <v>0</v>
      </c>
      <c r="K4612" t="s">
        <v>16</v>
      </c>
      <c r="L4612" t="s">
        <v>22</v>
      </c>
    </row>
    <row r="4613" spans="1:12" x14ac:dyDescent="0.3">
      <c r="A4613">
        <v>1249</v>
      </c>
      <c r="B4613" t="s">
        <v>3045</v>
      </c>
      <c r="C4613">
        <v>2019</v>
      </c>
      <c r="D4613" t="s">
        <v>193</v>
      </c>
      <c r="E4613" t="s">
        <v>220</v>
      </c>
      <c r="F4613" t="s">
        <v>605</v>
      </c>
      <c r="G4613">
        <v>1</v>
      </c>
      <c r="H4613">
        <v>0</v>
      </c>
      <c r="I4613">
        <v>0</v>
      </c>
      <c r="J4613">
        <v>0</v>
      </c>
      <c r="K4613" t="s">
        <v>16</v>
      </c>
      <c r="L4613" t="s">
        <v>22</v>
      </c>
    </row>
    <row r="4614" spans="1:12" x14ac:dyDescent="0.3">
      <c r="A4614">
        <v>1813</v>
      </c>
      <c r="B4614" t="s">
        <v>3158</v>
      </c>
      <c r="C4614">
        <v>2017</v>
      </c>
      <c r="D4614" t="s">
        <v>193</v>
      </c>
      <c r="E4614" t="s">
        <v>220</v>
      </c>
      <c r="F4614" t="s">
        <v>608</v>
      </c>
      <c r="G4614">
        <v>1</v>
      </c>
      <c r="H4614">
        <v>0</v>
      </c>
      <c r="I4614">
        <v>0</v>
      </c>
      <c r="J4614">
        <v>0</v>
      </c>
      <c r="K4614" t="s">
        <v>16</v>
      </c>
      <c r="L4614" t="s">
        <v>22</v>
      </c>
    </row>
    <row r="4615" spans="1:12" x14ac:dyDescent="0.3">
      <c r="A4615">
        <v>1484</v>
      </c>
      <c r="B4615" t="s">
        <v>3168</v>
      </c>
      <c r="C4615">
        <v>2018</v>
      </c>
      <c r="D4615" t="s">
        <v>19</v>
      </c>
      <c r="E4615" t="s">
        <v>77</v>
      </c>
      <c r="F4615" t="s">
        <v>556</v>
      </c>
      <c r="G4615">
        <v>1</v>
      </c>
      <c r="H4615">
        <v>0</v>
      </c>
      <c r="I4615">
        <v>0</v>
      </c>
      <c r="J4615">
        <v>0</v>
      </c>
      <c r="K4615" t="s">
        <v>16</v>
      </c>
      <c r="L4615" t="s">
        <v>22</v>
      </c>
    </row>
    <row r="4616" spans="1:12" x14ac:dyDescent="0.3">
      <c r="A4616">
        <v>1519</v>
      </c>
      <c r="B4616" t="s">
        <v>3212</v>
      </c>
      <c r="C4616">
        <v>2010</v>
      </c>
      <c r="D4616" t="s">
        <v>19</v>
      </c>
      <c r="E4616" t="s">
        <v>77</v>
      </c>
      <c r="F4616" t="s">
        <v>549</v>
      </c>
      <c r="G4616">
        <v>1</v>
      </c>
      <c r="H4616">
        <v>0</v>
      </c>
      <c r="I4616">
        <v>0</v>
      </c>
      <c r="J4616">
        <v>0</v>
      </c>
      <c r="K4616" t="s">
        <v>16</v>
      </c>
      <c r="L4616" t="s">
        <v>22</v>
      </c>
    </row>
    <row r="4617" spans="1:12" x14ac:dyDescent="0.3">
      <c r="A4617">
        <v>1228</v>
      </c>
      <c r="B4617" t="s">
        <v>3224</v>
      </c>
      <c r="C4617">
        <v>2012</v>
      </c>
      <c r="D4617" t="s">
        <v>19</v>
      </c>
      <c r="E4617" t="s">
        <v>220</v>
      </c>
      <c r="F4617" t="s">
        <v>536</v>
      </c>
      <c r="G4617">
        <v>1</v>
      </c>
      <c r="H4617">
        <v>0</v>
      </c>
      <c r="I4617">
        <v>0</v>
      </c>
      <c r="J4617">
        <v>0</v>
      </c>
      <c r="K4617" t="s">
        <v>16</v>
      </c>
      <c r="L4617" t="s">
        <v>22</v>
      </c>
    </row>
    <row r="4618" spans="1:12" x14ac:dyDescent="0.3">
      <c r="A4618">
        <v>1787</v>
      </c>
      <c r="B4618" t="s">
        <v>3601</v>
      </c>
      <c r="C4618">
        <v>2014</v>
      </c>
      <c r="D4618" t="s">
        <v>19</v>
      </c>
      <c r="E4618" t="s">
        <v>695</v>
      </c>
      <c r="F4618" t="s">
        <v>568</v>
      </c>
      <c r="G4618">
        <v>1</v>
      </c>
      <c r="H4618">
        <v>0</v>
      </c>
      <c r="I4618">
        <v>0</v>
      </c>
      <c r="J4618">
        <v>0</v>
      </c>
      <c r="K4618" t="s">
        <v>16</v>
      </c>
      <c r="L4618" t="s">
        <v>22</v>
      </c>
    </row>
    <row r="4619" spans="1:12" x14ac:dyDescent="0.3">
      <c r="A4619">
        <v>988</v>
      </c>
      <c r="B4619" t="s">
        <v>3741</v>
      </c>
      <c r="C4619">
        <v>2017</v>
      </c>
      <c r="D4619" t="s">
        <v>19</v>
      </c>
      <c r="E4619" t="s">
        <v>77</v>
      </c>
      <c r="F4619" t="s">
        <v>601</v>
      </c>
      <c r="G4619">
        <v>1</v>
      </c>
      <c r="H4619">
        <v>0</v>
      </c>
      <c r="I4619">
        <v>0</v>
      </c>
      <c r="J4619">
        <v>0</v>
      </c>
      <c r="K4619" t="s">
        <v>16</v>
      </c>
      <c r="L4619" t="s">
        <v>22</v>
      </c>
    </row>
    <row r="4620" spans="1:12" x14ac:dyDescent="0.3">
      <c r="A4620">
        <v>5672</v>
      </c>
      <c r="B4620" t="s">
        <v>5258</v>
      </c>
      <c r="C4620">
        <v>2017</v>
      </c>
      <c r="D4620" t="s">
        <v>19</v>
      </c>
      <c r="E4620" t="s">
        <v>343</v>
      </c>
      <c r="F4620" t="s">
        <v>608</v>
      </c>
      <c r="G4620">
        <v>0</v>
      </c>
      <c r="H4620">
        <v>0</v>
      </c>
      <c r="I4620">
        <v>0</v>
      </c>
      <c r="J4620">
        <v>1</v>
      </c>
      <c r="K4620" t="s">
        <v>16</v>
      </c>
      <c r="L4620" t="s">
        <v>22</v>
      </c>
    </row>
    <row r="4621" spans="1:12" x14ac:dyDescent="0.3">
      <c r="A4621">
        <v>3338</v>
      </c>
      <c r="B4621" t="s">
        <v>3015</v>
      </c>
      <c r="C4621">
        <v>2019</v>
      </c>
      <c r="D4621" t="s">
        <v>19</v>
      </c>
      <c r="E4621" t="s">
        <v>309</v>
      </c>
      <c r="F4621" t="s">
        <v>608</v>
      </c>
      <c r="G4621">
        <v>0</v>
      </c>
      <c r="H4621">
        <v>1</v>
      </c>
      <c r="I4621">
        <v>0</v>
      </c>
      <c r="J4621">
        <v>0</v>
      </c>
      <c r="K4621" t="s">
        <v>16</v>
      </c>
      <c r="L4621" t="s">
        <v>22</v>
      </c>
    </row>
    <row r="4622" spans="1:12" x14ac:dyDescent="0.3">
      <c r="A4622">
        <v>5573</v>
      </c>
      <c r="B4622" t="s">
        <v>5163</v>
      </c>
      <c r="C4622">
        <v>2021</v>
      </c>
      <c r="D4622" t="s">
        <v>19</v>
      </c>
      <c r="E4622" t="s">
        <v>517</v>
      </c>
      <c r="F4622" t="s">
        <v>605</v>
      </c>
      <c r="G4622">
        <v>0</v>
      </c>
      <c r="H4622">
        <v>0</v>
      </c>
      <c r="I4622">
        <v>0</v>
      </c>
      <c r="J4622">
        <v>1</v>
      </c>
      <c r="K4622" t="s">
        <v>16</v>
      </c>
      <c r="L4622" t="s">
        <v>22</v>
      </c>
    </row>
    <row r="4623" spans="1:12" x14ac:dyDescent="0.3">
      <c r="A4623">
        <v>1067</v>
      </c>
      <c r="B4623" t="s">
        <v>3897</v>
      </c>
      <c r="C4623">
        <v>2018</v>
      </c>
      <c r="D4623" t="s">
        <v>19</v>
      </c>
      <c r="E4623" t="s">
        <v>220</v>
      </c>
      <c r="F4623" t="s">
        <v>540</v>
      </c>
      <c r="G4623">
        <v>1</v>
      </c>
      <c r="H4623">
        <v>0</v>
      </c>
      <c r="I4623">
        <v>1</v>
      </c>
      <c r="J4623">
        <v>0</v>
      </c>
      <c r="K4623" t="s">
        <v>16</v>
      </c>
      <c r="L4623" t="s">
        <v>22</v>
      </c>
    </row>
    <row r="4624" spans="1:12" x14ac:dyDescent="0.3">
      <c r="A4624">
        <v>429</v>
      </c>
      <c r="B4624" t="s">
        <v>3919</v>
      </c>
      <c r="C4624">
        <v>2020</v>
      </c>
      <c r="D4624" t="s">
        <v>19</v>
      </c>
      <c r="E4624" t="s">
        <v>220</v>
      </c>
      <c r="F4624" t="s">
        <v>509</v>
      </c>
      <c r="G4624">
        <v>1</v>
      </c>
      <c r="H4624">
        <v>0</v>
      </c>
      <c r="I4624">
        <v>0</v>
      </c>
      <c r="J4624">
        <v>0</v>
      </c>
      <c r="K4624" t="s">
        <v>16</v>
      </c>
      <c r="L4624" t="s">
        <v>22</v>
      </c>
    </row>
    <row r="4625" spans="1:12" x14ac:dyDescent="0.3">
      <c r="A4625">
        <v>4618</v>
      </c>
      <c r="B4625" t="s">
        <v>3977</v>
      </c>
      <c r="C4625">
        <v>2017</v>
      </c>
      <c r="D4625" t="s">
        <v>19</v>
      </c>
      <c r="E4625" t="s">
        <v>614</v>
      </c>
      <c r="F4625" t="s">
        <v>608</v>
      </c>
      <c r="G4625">
        <v>0</v>
      </c>
      <c r="H4625">
        <v>0</v>
      </c>
      <c r="I4625">
        <v>1</v>
      </c>
      <c r="J4625">
        <v>0</v>
      </c>
      <c r="K4625" t="s">
        <v>16</v>
      </c>
      <c r="L4625" t="s">
        <v>22</v>
      </c>
    </row>
    <row r="4626" spans="1:12" x14ac:dyDescent="0.3">
      <c r="A4626">
        <v>1255</v>
      </c>
      <c r="B4626" t="s">
        <v>3986</v>
      </c>
      <c r="C4626">
        <v>2019</v>
      </c>
      <c r="D4626" t="s">
        <v>19</v>
      </c>
      <c r="E4626" t="s">
        <v>220</v>
      </c>
      <c r="F4626" t="s">
        <v>605</v>
      </c>
      <c r="G4626">
        <v>1</v>
      </c>
      <c r="H4626">
        <v>0</v>
      </c>
      <c r="I4626">
        <v>0</v>
      </c>
      <c r="J4626">
        <v>0</v>
      </c>
      <c r="K4626" t="s">
        <v>16</v>
      </c>
      <c r="L4626" t="s">
        <v>22</v>
      </c>
    </row>
    <row r="4627" spans="1:12" x14ac:dyDescent="0.3">
      <c r="A4627">
        <v>1612</v>
      </c>
      <c r="B4627" t="s">
        <v>3989</v>
      </c>
      <c r="C4627">
        <v>2018</v>
      </c>
      <c r="D4627" t="s">
        <v>19</v>
      </c>
      <c r="E4627" t="s">
        <v>614</v>
      </c>
      <c r="F4627" t="s">
        <v>598</v>
      </c>
      <c r="G4627">
        <v>1</v>
      </c>
      <c r="H4627">
        <v>0</v>
      </c>
      <c r="I4627">
        <v>0</v>
      </c>
      <c r="J4627">
        <v>0</v>
      </c>
      <c r="K4627" t="s">
        <v>16</v>
      </c>
      <c r="L4627" t="s">
        <v>22</v>
      </c>
    </row>
    <row r="4628" spans="1:12" x14ac:dyDescent="0.3">
      <c r="A4628">
        <v>786</v>
      </c>
      <c r="B4628" t="s">
        <v>4034</v>
      </c>
      <c r="C4628">
        <v>2020</v>
      </c>
      <c r="D4628" t="s">
        <v>19</v>
      </c>
      <c r="E4628" t="s">
        <v>220</v>
      </c>
      <c r="F4628" t="s">
        <v>590</v>
      </c>
      <c r="G4628">
        <v>1</v>
      </c>
      <c r="H4628">
        <v>0</v>
      </c>
      <c r="I4628">
        <v>0</v>
      </c>
      <c r="J4628">
        <v>0</v>
      </c>
      <c r="K4628" t="s">
        <v>16</v>
      </c>
      <c r="L4628" t="s">
        <v>22</v>
      </c>
    </row>
    <row r="4629" spans="1:12" x14ac:dyDescent="0.3">
      <c r="A4629">
        <v>1140</v>
      </c>
      <c r="B4629" t="s">
        <v>4077</v>
      </c>
      <c r="C4629">
        <v>2020</v>
      </c>
      <c r="D4629" t="s">
        <v>19</v>
      </c>
      <c r="E4629" t="s">
        <v>220</v>
      </c>
      <c r="F4629" t="s">
        <v>530</v>
      </c>
      <c r="G4629">
        <v>1</v>
      </c>
      <c r="H4629">
        <v>0</v>
      </c>
      <c r="I4629">
        <v>0</v>
      </c>
      <c r="J4629">
        <v>0</v>
      </c>
      <c r="K4629" t="s">
        <v>16</v>
      </c>
      <c r="L4629" t="s">
        <v>22</v>
      </c>
    </row>
    <row r="4630" spans="1:12" x14ac:dyDescent="0.3">
      <c r="A4630">
        <v>523</v>
      </c>
      <c r="B4630" t="s">
        <v>4304</v>
      </c>
      <c r="C4630">
        <v>2017</v>
      </c>
      <c r="D4630" t="s">
        <v>19</v>
      </c>
      <c r="E4630" t="s">
        <v>220</v>
      </c>
      <c r="F4630" t="s">
        <v>621</v>
      </c>
      <c r="G4630">
        <v>1</v>
      </c>
      <c r="H4630">
        <v>0</v>
      </c>
      <c r="I4630">
        <v>0</v>
      </c>
      <c r="J4630">
        <v>0</v>
      </c>
      <c r="K4630" t="s">
        <v>16</v>
      </c>
      <c r="L4630" t="s">
        <v>22</v>
      </c>
    </row>
    <row r="4631" spans="1:12" x14ac:dyDescent="0.3">
      <c r="A4631">
        <v>3047</v>
      </c>
      <c r="B4631" t="s">
        <v>4331</v>
      </c>
      <c r="C4631">
        <v>1988</v>
      </c>
      <c r="D4631" t="s">
        <v>19</v>
      </c>
      <c r="E4631" t="s">
        <v>614</v>
      </c>
      <c r="F4631" t="s">
        <v>545</v>
      </c>
      <c r="G4631">
        <v>0</v>
      </c>
      <c r="H4631">
        <v>1</v>
      </c>
      <c r="I4631">
        <v>0</v>
      </c>
      <c r="J4631">
        <v>0</v>
      </c>
      <c r="K4631" t="s">
        <v>16</v>
      </c>
      <c r="L4631" t="s">
        <v>22</v>
      </c>
    </row>
    <row r="4632" spans="1:12" x14ac:dyDescent="0.3">
      <c r="A4632">
        <v>1248</v>
      </c>
      <c r="B4632" t="s">
        <v>4592</v>
      </c>
      <c r="C4632">
        <v>2016</v>
      </c>
      <c r="D4632" t="s">
        <v>19</v>
      </c>
      <c r="E4632" t="s">
        <v>220</v>
      </c>
      <c r="F4632" t="s">
        <v>605</v>
      </c>
      <c r="G4632">
        <v>1</v>
      </c>
      <c r="H4632">
        <v>0</v>
      </c>
      <c r="I4632">
        <v>0</v>
      </c>
      <c r="J4632">
        <v>0</v>
      </c>
      <c r="K4632" t="s">
        <v>16</v>
      </c>
      <c r="L4632" t="s">
        <v>22</v>
      </c>
    </row>
    <row r="4633" spans="1:12" x14ac:dyDescent="0.3">
      <c r="A4633">
        <v>970</v>
      </c>
      <c r="B4633" t="s">
        <v>4653</v>
      </c>
      <c r="C4633">
        <v>2020</v>
      </c>
      <c r="D4633" t="s">
        <v>19</v>
      </c>
      <c r="E4633" t="s">
        <v>220</v>
      </c>
      <c r="F4633" t="s">
        <v>612</v>
      </c>
      <c r="G4633">
        <v>1</v>
      </c>
      <c r="H4633">
        <v>0</v>
      </c>
      <c r="I4633">
        <v>0</v>
      </c>
      <c r="J4633">
        <v>0</v>
      </c>
      <c r="K4633" t="s">
        <v>16</v>
      </c>
      <c r="L4633" t="s">
        <v>22</v>
      </c>
    </row>
    <row r="4634" spans="1:12" x14ac:dyDescent="0.3">
      <c r="A4634">
        <v>4761</v>
      </c>
      <c r="B4634" t="s">
        <v>4803</v>
      </c>
      <c r="C4634">
        <v>2013</v>
      </c>
      <c r="D4634" t="s">
        <v>19</v>
      </c>
      <c r="E4634" t="s">
        <v>2420</v>
      </c>
      <c r="F4634" t="s">
        <v>524</v>
      </c>
      <c r="G4634">
        <v>0</v>
      </c>
      <c r="H4634">
        <v>0</v>
      </c>
      <c r="I4634">
        <v>1</v>
      </c>
      <c r="J4634">
        <v>0</v>
      </c>
      <c r="K4634" t="s">
        <v>16</v>
      </c>
      <c r="L4634" t="s">
        <v>22</v>
      </c>
    </row>
    <row r="4635" spans="1:12" x14ac:dyDescent="0.3">
      <c r="A4635">
        <v>862</v>
      </c>
      <c r="B4635" t="s">
        <v>4874</v>
      </c>
      <c r="C4635">
        <v>2019</v>
      </c>
      <c r="D4635" t="s">
        <v>19</v>
      </c>
      <c r="E4635" t="s">
        <v>220</v>
      </c>
      <c r="F4635" t="s">
        <v>528</v>
      </c>
      <c r="G4635">
        <v>1</v>
      </c>
      <c r="H4635">
        <v>0</v>
      </c>
      <c r="I4635">
        <v>0</v>
      </c>
      <c r="J4635">
        <v>0</v>
      </c>
      <c r="K4635" t="s">
        <v>16</v>
      </c>
      <c r="L4635" t="s">
        <v>22</v>
      </c>
    </row>
    <row r="4636" spans="1:12" x14ac:dyDescent="0.3">
      <c r="A4636">
        <v>5658</v>
      </c>
      <c r="B4636" t="s">
        <v>5244</v>
      </c>
      <c r="C4636">
        <v>2020</v>
      </c>
      <c r="D4636" t="s">
        <v>19</v>
      </c>
      <c r="E4636" t="s">
        <v>343</v>
      </c>
      <c r="F4636" t="s">
        <v>892</v>
      </c>
      <c r="G4636">
        <v>0</v>
      </c>
      <c r="H4636">
        <v>0</v>
      </c>
      <c r="I4636">
        <v>0</v>
      </c>
      <c r="J4636">
        <v>1</v>
      </c>
      <c r="K4636" t="s">
        <v>16</v>
      </c>
      <c r="L4636" t="s">
        <v>22</v>
      </c>
    </row>
    <row r="4637" spans="1:12" x14ac:dyDescent="0.3">
      <c r="A4637">
        <v>4267</v>
      </c>
      <c r="B4637" t="s">
        <v>750</v>
      </c>
      <c r="C4637">
        <v>2020</v>
      </c>
      <c r="D4637" t="s">
        <v>19</v>
      </c>
      <c r="E4637" t="s">
        <v>159</v>
      </c>
      <c r="F4637" t="s">
        <v>648</v>
      </c>
      <c r="G4637">
        <v>0</v>
      </c>
      <c r="H4637">
        <v>0</v>
      </c>
      <c r="I4637">
        <v>1</v>
      </c>
      <c r="J4637">
        <v>0</v>
      </c>
      <c r="K4637" t="s">
        <v>16</v>
      </c>
      <c r="L4637" t="s">
        <v>563</v>
      </c>
    </row>
    <row r="4638" spans="1:12" x14ac:dyDescent="0.3">
      <c r="A4638">
        <v>4029</v>
      </c>
      <c r="B4638" t="s">
        <v>752</v>
      </c>
      <c r="C4638">
        <v>2018</v>
      </c>
      <c r="D4638" t="s">
        <v>19</v>
      </c>
      <c r="E4638" t="s">
        <v>57</v>
      </c>
      <c r="F4638" t="s">
        <v>540</v>
      </c>
      <c r="G4638">
        <v>0</v>
      </c>
      <c r="H4638">
        <v>0</v>
      </c>
      <c r="I4638">
        <v>1</v>
      </c>
      <c r="J4638">
        <v>0</v>
      </c>
      <c r="K4638" t="s">
        <v>16</v>
      </c>
      <c r="L4638" t="s">
        <v>563</v>
      </c>
    </row>
    <row r="4639" spans="1:12" x14ac:dyDescent="0.3">
      <c r="A4639">
        <v>3855</v>
      </c>
      <c r="B4639" t="s">
        <v>755</v>
      </c>
      <c r="C4639">
        <v>2020</v>
      </c>
      <c r="D4639" t="s">
        <v>19</v>
      </c>
      <c r="E4639" t="s">
        <v>38</v>
      </c>
      <c r="F4639" t="s">
        <v>559</v>
      </c>
      <c r="G4639">
        <v>0</v>
      </c>
      <c r="H4639">
        <v>0</v>
      </c>
      <c r="I4639">
        <v>1</v>
      </c>
      <c r="J4639">
        <v>0</v>
      </c>
      <c r="K4639" t="s">
        <v>16</v>
      </c>
      <c r="L4639" t="s">
        <v>563</v>
      </c>
    </row>
    <row r="4640" spans="1:12" x14ac:dyDescent="0.3">
      <c r="A4640">
        <v>2696</v>
      </c>
      <c r="B4640" t="s">
        <v>2622</v>
      </c>
      <c r="C4640">
        <v>2008</v>
      </c>
      <c r="D4640" t="s">
        <v>19</v>
      </c>
      <c r="E4640" t="s">
        <v>38</v>
      </c>
      <c r="F4640" t="s">
        <v>590</v>
      </c>
      <c r="G4640">
        <v>0</v>
      </c>
      <c r="H4640">
        <v>1</v>
      </c>
      <c r="I4640">
        <v>0</v>
      </c>
      <c r="J4640">
        <v>0</v>
      </c>
      <c r="K4640" t="s">
        <v>16</v>
      </c>
      <c r="L4640" t="s">
        <v>563</v>
      </c>
    </row>
    <row r="4641" spans="1:12" x14ac:dyDescent="0.3">
      <c r="A4641">
        <v>2275</v>
      </c>
      <c r="B4641" t="s">
        <v>2626</v>
      </c>
      <c r="C4641">
        <v>2018</v>
      </c>
      <c r="D4641" t="s">
        <v>19</v>
      </c>
      <c r="E4641" t="s">
        <v>84</v>
      </c>
      <c r="F4641" t="s">
        <v>392</v>
      </c>
      <c r="G4641">
        <v>0</v>
      </c>
      <c r="H4641">
        <v>1</v>
      </c>
      <c r="I4641">
        <v>0</v>
      </c>
      <c r="J4641">
        <v>0</v>
      </c>
      <c r="K4641" t="s">
        <v>16</v>
      </c>
      <c r="L4641" t="s">
        <v>563</v>
      </c>
    </row>
    <row r="4642" spans="1:12" x14ac:dyDescent="0.3">
      <c r="A4642">
        <v>2618</v>
      </c>
      <c r="B4642" t="s">
        <v>2627</v>
      </c>
      <c r="C4642">
        <v>2013</v>
      </c>
      <c r="D4642" t="s">
        <v>19</v>
      </c>
      <c r="E4642" t="s">
        <v>84</v>
      </c>
      <c r="F4642" t="s">
        <v>615</v>
      </c>
      <c r="G4642">
        <v>0</v>
      </c>
      <c r="H4642">
        <v>1</v>
      </c>
      <c r="I4642">
        <v>0</v>
      </c>
      <c r="J4642">
        <v>0</v>
      </c>
      <c r="K4642" t="s">
        <v>16</v>
      </c>
      <c r="L4642" t="s">
        <v>563</v>
      </c>
    </row>
    <row r="4643" spans="1:12" x14ac:dyDescent="0.3">
      <c r="A4643">
        <v>1966</v>
      </c>
      <c r="B4643" t="s">
        <v>2650</v>
      </c>
      <c r="C4643">
        <v>2004</v>
      </c>
      <c r="D4643" t="s">
        <v>19</v>
      </c>
      <c r="E4643" t="s">
        <v>53</v>
      </c>
      <c r="F4643" t="s">
        <v>1958</v>
      </c>
      <c r="G4643">
        <v>0</v>
      </c>
      <c r="H4643">
        <v>1</v>
      </c>
      <c r="I4643">
        <v>0</v>
      </c>
      <c r="J4643">
        <v>0</v>
      </c>
      <c r="K4643" t="s">
        <v>16</v>
      </c>
      <c r="L4643" t="s">
        <v>17</v>
      </c>
    </row>
    <row r="4644" spans="1:12" x14ac:dyDescent="0.3">
      <c r="A4644">
        <v>2489</v>
      </c>
      <c r="B4644" t="s">
        <v>2707</v>
      </c>
      <c r="C4644">
        <v>1971</v>
      </c>
      <c r="D4644" t="s">
        <v>19</v>
      </c>
      <c r="E4644" t="s">
        <v>101</v>
      </c>
      <c r="F4644" t="s">
        <v>573</v>
      </c>
      <c r="G4644">
        <v>0</v>
      </c>
      <c r="H4644">
        <v>1</v>
      </c>
      <c r="I4644">
        <v>0</v>
      </c>
      <c r="J4644">
        <v>0</v>
      </c>
      <c r="K4644" t="s">
        <v>16</v>
      </c>
      <c r="L4644" t="s">
        <v>49</v>
      </c>
    </row>
    <row r="4645" spans="1:12" x14ac:dyDescent="0.3">
      <c r="A4645">
        <v>2259</v>
      </c>
      <c r="B4645" t="s">
        <v>2738</v>
      </c>
      <c r="C4645">
        <v>2009</v>
      </c>
      <c r="D4645" t="s">
        <v>19</v>
      </c>
      <c r="E4645" t="s">
        <v>77</v>
      </c>
      <c r="F4645" t="s">
        <v>392</v>
      </c>
      <c r="G4645">
        <v>0</v>
      </c>
      <c r="H4645">
        <v>1</v>
      </c>
      <c r="I4645">
        <v>0</v>
      </c>
      <c r="J4645">
        <v>0</v>
      </c>
      <c r="K4645" t="s">
        <v>16</v>
      </c>
      <c r="L4645" t="s">
        <v>212</v>
      </c>
    </row>
    <row r="4646" spans="1:12" x14ac:dyDescent="0.3">
      <c r="A4646">
        <v>3254</v>
      </c>
      <c r="B4646" t="s">
        <v>2773</v>
      </c>
      <c r="C4646">
        <v>2019</v>
      </c>
      <c r="D4646" t="s">
        <v>19</v>
      </c>
      <c r="E4646" t="s">
        <v>343</v>
      </c>
      <c r="F4646" t="s">
        <v>562</v>
      </c>
      <c r="G4646">
        <v>0</v>
      </c>
      <c r="H4646">
        <v>1</v>
      </c>
      <c r="I4646">
        <v>0</v>
      </c>
      <c r="J4646">
        <v>0</v>
      </c>
      <c r="K4646" t="s">
        <v>16</v>
      </c>
      <c r="L4646" t="s">
        <v>563</v>
      </c>
    </row>
    <row r="4647" spans="1:12" x14ac:dyDescent="0.3">
      <c r="A4647">
        <v>2196</v>
      </c>
      <c r="B4647" t="s">
        <v>2790</v>
      </c>
      <c r="C4647">
        <v>2018</v>
      </c>
      <c r="D4647" t="s">
        <v>19</v>
      </c>
      <c r="E4647" t="s">
        <v>249</v>
      </c>
      <c r="F4647" t="s">
        <v>316</v>
      </c>
      <c r="G4647">
        <v>0</v>
      </c>
      <c r="H4647">
        <v>1</v>
      </c>
      <c r="I4647">
        <v>0</v>
      </c>
      <c r="J4647">
        <v>0</v>
      </c>
      <c r="K4647" t="s">
        <v>16</v>
      </c>
      <c r="L4647" t="s">
        <v>54</v>
      </c>
    </row>
    <row r="4648" spans="1:12" x14ac:dyDescent="0.3">
      <c r="A4648">
        <v>1569</v>
      </c>
      <c r="B4648" t="s">
        <v>4067</v>
      </c>
      <c r="C4648">
        <v>2018</v>
      </c>
      <c r="D4648" t="s">
        <v>19</v>
      </c>
      <c r="E4648" t="s">
        <v>77</v>
      </c>
      <c r="F4648" t="s">
        <v>671</v>
      </c>
      <c r="G4648">
        <v>1</v>
      </c>
      <c r="H4648">
        <v>0</v>
      </c>
      <c r="I4648">
        <v>0</v>
      </c>
      <c r="J4648">
        <v>0</v>
      </c>
      <c r="K4648" t="s">
        <v>16</v>
      </c>
      <c r="L4648" t="s">
        <v>17</v>
      </c>
    </row>
    <row r="4649" spans="1:12" x14ac:dyDescent="0.3">
      <c r="A4649">
        <v>544</v>
      </c>
      <c r="B4649" t="s">
        <v>4208</v>
      </c>
      <c r="C4649">
        <v>2013</v>
      </c>
      <c r="D4649" t="s">
        <v>19</v>
      </c>
      <c r="E4649" t="s">
        <v>77</v>
      </c>
      <c r="F4649" t="s">
        <v>573</v>
      </c>
      <c r="G4649">
        <v>1</v>
      </c>
      <c r="H4649">
        <v>0</v>
      </c>
      <c r="I4649">
        <v>0</v>
      </c>
      <c r="J4649">
        <v>0</v>
      </c>
      <c r="K4649" t="s">
        <v>16</v>
      </c>
      <c r="L4649" t="s">
        <v>17</v>
      </c>
    </row>
    <row r="4650" spans="1:12" x14ac:dyDescent="0.3">
      <c r="A4650">
        <v>3856</v>
      </c>
      <c r="B4650" t="s">
        <v>749</v>
      </c>
      <c r="C4650">
        <v>2016</v>
      </c>
      <c r="D4650" t="s">
        <v>142</v>
      </c>
      <c r="E4650" t="s">
        <v>44</v>
      </c>
      <c r="F4650" t="s">
        <v>559</v>
      </c>
      <c r="G4650">
        <v>0</v>
      </c>
      <c r="H4650">
        <v>0</v>
      </c>
      <c r="I4650">
        <v>1</v>
      </c>
      <c r="J4650">
        <v>0</v>
      </c>
      <c r="K4650" t="s">
        <v>16</v>
      </c>
      <c r="L4650" t="s">
        <v>563</v>
      </c>
    </row>
    <row r="4651" spans="1:12" x14ac:dyDescent="0.3">
      <c r="A4651">
        <v>4330</v>
      </c>
      <c r="B4651" t="s">
        <v>753</v>
      </c>
      <c r="C4651">
        <v>2018</v>
      </c>
      <c r="D4651" t="s">
        <v>142</v>
      </c>
      <c r="E4651" t="s">
        <v>84</v>
      </c>
      <c r="F4651" t="s">
        <v>549</v>
      </c>
      <c r="G4651">
        <v>0</v>
      </c>
      <c r="H4651">
        <v>0</v>
      </c>
      <c r="I4651">
        <v>1</v>
      </c>
      <c r="J4651">
        <v>0</v>
      </c>
      <c r="K4651" t="s">
        <v>16</v>
      </c>
      <c r="L4651" t="s">
        <v>563</v>
      </c>
    </row>
    <row r="4652" spans="1:12" x14ac:dyDescent="0.3">
      <c r="A4652">
        <v>1984</v>
      </c>
      <c r="B4652" t="s">
        <v>2591</v>
      </c>
      <c r="C4652">
        <v>2012</v>
      </c>
      <c r="D4652" t="s">
        <v>142</v>
      </c>
      <c r="E4652" t="s">
        <v>20</v>
      </c>
      <c r="F4652" t="s">
        <v>78</v>
      </c>
      <c r="G4652">
        <v>0</v>
      </c>
      <c r="H4652">
        <v>1</v>
      </c>
      <c r="I4652">
        <v>1</v>
      </c>
      <c r="J4652">
        <v>0</v>
      </c>
      <c r="K4652" t="s">
        <v>16</v>
      </c>
      <c r="L4652" t="s">
        <v>563</v>
      </c>
    </row>
    <row r="4653" spans="1:12" x14ac:dyDescent="0.3">
      <c r="A4653">
        <v>2383</v>
      </c>
      <c r="B4653" t="s">
        <v>2596</v>
      </c>
      <c r="C4653">
        <v>2003</v>
      </c>
      <c r="D4653" t="s">
        <v>13</v>
      </c>
      <c r="E4653" t="s">
        <v>69</v>
      </c>
      <c r="F4653" t="s">
        <v>509</v>
      </c>
      <c r="G4653">
        <v>0</v>
      </c>
      <c r="H4653">
        <v>1</v>
      </c>
      <c r="I4653">
        <v>0</v>
      </c>
      <c r="J4653">
        <v>0</v>
      </c>
      <c r="K4653" t="s">
        <v>16</v>
      </c>
      <c r="L4653" t="s">
        <v>17</v>
      </c>
    </row>
    <row r="4654" spans="1:12" x14ac:dyDescent="0.3">
      <c r="A4654">
        <v>2110</v>
      </c>
      <c r="B4654" t="s">
        <v>2597</v>
      </c>
      <c r="C4654">
        <v>2020</v>
      </c>
      <c r="D4654" t="s">
        <v>13</v>
      </c>
      <c r="E4654" t="s">
        <v>84</v>
      </c>
      <c r="F4654" t="s">
        <v>243</v>
      </c>
      <c r="G4654">
        <v>0</v>
      </c>
      <c r="H4654">
        <v>1</v>
      </c>
      <c r="I4654">
        <v>0</v>
      </c>
      <c r="J4654">
        <v>0</v>
      </c>
      <c r="K4654" t="s">
        <v>16</v>
      </c>
      <c r="L4654" t="s">
        <v>17</v>
      </c>
    </row>
    <row r="4655" spans="1:12" x14ac:dyDescent="0.3">
      <c r="A4655">
        <v>2163</v>
      </c>
      <c r="B4655" t="s">
        <v>2640</v>
      </c>
      <c r="C4655">
        <v>2019</v>
      </c>
      <c r="D4655" t="s">
        <v>13</v>
      </c>
      <c r="E4655" t="s">
        <v>57</v>
      </c>
      <c r="F4655" t="s">
        <v>270</v>
      </c>
      <c r="G4655">
        <v>0</v>
      </c>
      <c r="H4655">
        <v>1</v>
      </c>
      <c r="I4655">
        <v>0</v>
      </c>
      <c r="J4655">
        <v>0</v>
      </c>
      <c r="K4655" t="s">
        <v>16</v>
      </c>
      <c r="L4655" t="s">
        <v>17</v>
      </c>
    </row>
    <row r="4656" spans="1:12" x14ac:dyDescent="0.3">
      <c r="A4656">
        <v>3014</v>
      </c>
      <c r="B4656" t="s">
        <v>2695</v>
      </c>
      <c r="C4656">
        <v>2013</v>
      </c>
      <c r="D4656" t="s">
        <v>13</v>
      </c>
      <c r="E4656" t="s">
        <v>414</v>
      </c>
      <c r="F4656" t="s">
        <v>536</v>
      </c>
      <c r="G4656">
        <v>0</v>
      </c>
      <c r="H4656">
        <v>1</v>
      </c>
      <c r="I4656">
        <v>0</v>
      </c>
      <c r="J4656">
        <v>0</v>
      </c>
      <c r="K4656" t="s">
        <v>16</v>
      </c>
      <c r="L4656" t="s">
        <v>17</v>
      </c>
    </row>
    <row r="4657" spans="1:12" x14ac:dyDescent="0.3">
      <c r="A4657">
        <v>2869</v>
      </c>
      <c r="B4657" t="s">
        <v>2736</v>
      </c>
      <c r="C4657">
        <v>2010</v>
      </c>
      <c r="D4657" t="s">
        <v>142</v>
      </c>
      <c r="E4657" t="s">
        <v>411</v>
      </c>
      <c r="F4657" t="s">
        <v>601</v>
      </c>
      <c r="G4657">
        <v>0</v>
      </c>
      <c r="H4657">
        <v>1</v>
      </c>
      <c r="I4657">
        <v>0</v>
      </c>
      <c r="J4657">
        <v>0</v>
      </c>
      <c r="K4657" t="s">
        <v>16</v>
      </c>
      <c r="L4657" t="s">
        <v>563</v>
      </c>
    </row>
    <row r="4658" spans="1:12" x14ac:dyDescent="0.3">
      <c r="A4658">
        <v>3064</v>
      </c>
      <c r="B4658" t="s">
        <v>2737</v>
      </c>
      <c r="C4658">
        <v>2015</v>
      </c>
      <c r="D4658" t="s">
        <v>142</v>
      </c>
      <c r="E4658" t="s">
        <v>69</v>
      </c>
      <c r="F4658" t="s">
        <v>545</v>
      </c>
      <c r="G4658">
        <v>0</v>
      </c>
      <c r="H4658">
        <v>1</v>
      </c>
      <c r="I4658">
        <v>0</v>
      </c>
      <c r="J4658">
        <v>0</v>
      </c>
      <c r="K4658" t="s">
        <v>16</v>
      </c>
      <c r="L4658" t="s">
        <v>563</v>
      </c>
    </row>
    <row r="4659" spans="1:12" x14ac:dyDescent="0.3">
      <c r="A4659">
        <v>2939</v>
      </c>
      <c r="B4659" t="s">
        <v>2741</v>
      </c>
      <c r="C4659">
        <v>2011</v>
      </c>
      <c r="D4659" t="s">
        <v>13</v>
      </c>
      <c r="E4659" t="s">
        <v>343</v>
      </c>
      <c r="F4659" t="s">
        <v>530</v>
      </c>
      <c r="G4659">
        <v>0</v>
      </c>
      <c r="H4659">
        <v>1</v>
      </c>
      <c r="I4659">
        <v>0</v>
      </c>
      <c r="J4659">
        <v>0</v>
      </c>
      <c r="K4659" t="s">
        <v>16</v>
      </c>
      <c r="L4659" t="s">
        <v>26</v>
      </c>
    </row>
    <row r="4660" spans="1:12" x14ac:dyDescent="0.3">
      <c r="A4660">
        <v>2270</v>
      </c>
      <c r="B4660" t="s">
        <v>2759</v>
      </c>
      <c r="C4660">
        <v>2015</v>
      </c>
      <c r="D4660" t="s">
        <v>13</v>
      </c>
      <c r="E4660" t="s">
        <v>124</v>
      </c>
      <c r="F4660" t="s">
        <v>392</v>
      </c>
      <c r="G4660">
        <v>0</v>
      </c>
      <c r="H4660">
        <v>1</v>
      </c>
      <c r="I4660">
        <v>0</v>
      </c>
      <c r="J4660">
        <v>0</v>
      </c>
      <c r="K4660" t="s">
        <v>16</v>
      </c>
      <c r="L4660" t="s">
        <v>49</v>
      </c>
    </row>
    <row r="4661" spans="1:12" x14ac:dyDescent="0.3">
      <c r="A4661">
        <v>2642</v>
      </c>
      <c r="B4661" t="s">
        <v>2782</v>
      </c>
      <c r="C4661">
        <v>2014</v>
      </c>
      <c r="D4661" t="s">
        <v>13</v>
      </c>
      <c r="E4661" t="s">
        <v>281</v>
      </c>
      <c r="F4661" t="s">
        <v>615</v>
      </c>
      <c r="G4661">
        <v>0</v>
      </c>
      <c r="H4661">
        <v>1</v>
      </c>
      <c r="I4661">
        <v>0</v>
      </c>
      <c r="J4661">
        <v>0</v>
      </c>
      <c r="K4661" t="s">
        <v>16</v>
      </c>
      <c r="L4661" t="s">
        <v>88</v>
      </c>
    </row>
    <row r="4662" spans="1:12" x14ac:dyDescent="0.3">
      <c r="A4662">
        <v>3252</v>
      </c>
      <c r="B4662" t="s">
        <v>561</v>
      </c>
      <c r="C4662">
        <v>2016</v>
      </c>
      <c r="D4662" t="s">
        <v>33</v>
      </c>
      <c r="E4662" t="s">
        <v>281</v>
      </c>
      <c r="F4662" t="s">
        <v>562</v>
      </c>
      <c r="G4662">
        <v>0</v>
      </c>
      <c r="H4662">
        <v>1</v>
      </c>
      <c r="I4662">
        <v>0</v>
      </c>
      <c r="J4662">
        <v>0</v>
      </c>
      <c r="K4662" t="s">
        <v>16</v>
      </c>
      <c r="L4662" t="s">
        <v>563</v>
      </c>
    </row>
    <row r="4663" spans="1:12" x14ac:dyDescent="0.3">
      <c r="A4663">
        <v>1489</v>
      </c>
      <c r="B4663" t="s">
        <v>960</v>
      </c>
      <c r="C4663">
        <v>2019</v>
      </c>
      <c r="D4663" t="s">
        <v>33</v>
      </c>
      <c r="E4663" t="s">
        <v>77</v>
      </c>
      <c r="F4663" t="s">
        <v>556</v>
      </c>
      <c r="G4663">
        <v>1</v>
      </c>
      <c r="H4663">
        <v>0</v>
      </c>
      <c r="I4663">
        <v>0</v>
      </c>
      <c r="J4663">
        <v>0</v>
      </c>
      <c r="K4663" t="s">
        <v>16</v>
      </c>
      <c r="L4663" t="s">
        <v>563</v>
      </c>
    </row>
    <row r="4664" spans="1:12" x14ac:dyDescent="0.3">
      <c r="A4664">
        <v>2796</v>
      </c>
      <c r="B4664" t="s">
        <v>2589</v>
      </c>
      <c r="C4664">
        <v>2007</v>
      </c>
      <c r="D4664" t="s">
        <v>33</v>
      </c>
      <c r="E4664" t="s">
        <v>124</v>
      </c>
      <c r="F4664" t="s">
        <v>522</v>
      </c>
      <c r="G4664">
        <v>0</v>
      </c>
      <c r="H4664">
        <v>1</v>
      </c>
      <c r="I4664">
        <v>0</v>
      </c>
      <c r="J4664">
        <v>0</v>
      </c>
      <c r="K4664" t="s">
        <v>16</v>
      </c>
      <c r="L4664" t="s">
        <v>17</v>
      </c>
    </row>
    <row r="4665" spans="1:12" x14ac:dyDescent="0.3">
      <c r="A4665">
        <v>2953</v>
      </c>
      <c r="B4665" t="s">
        <v>2599</v>
      </c>
      <c r="C4665">
        <v>2007</v>
      </c>
      <c r="D4665" t="s">
        <v>33</v>
      </c>
      <c r="E4665" t="s">
        <v>539</v>
      </c>
      <c r="F4665" t="s">
        <v>713</v>
      </c>
      <c r="G4665">
        <v>0</v>
      </c>
      <c r="H4665">
        <v>1</v>
      </c>
      <c r="I4665">
        <v>0</v>
      </c>
      <c r="J4665">
        <v>0</v>
      </c>
      <c r="K4665" t="s">
        <v>16</v>
      </c>
      <c r="L4665" t="s">
        <v>49</v>
      </c>
    </row>
    <row r="4666" spans="1:12" x14ac:dyDescent="0.3">
      <c r="A4666">
        <v>2596</v>
      </c>
      <c r="B4666" t="s">
        <v>2614</v>
      </c>
      <c r="C4666">
        <v>1993</v>
      </c>
      <c r="D4666" t="s">
        <v>33</v>
      </c>
      <c r="E4666" t="s">
        <v>77</v>
      </c>
      <c r="F4666" t="s">
        <v>559</v>
      </c>
      <c r="G4666">
        <v>0</v>
      </c>
      <c r="H4666">
        <v>1</v>
      </c>
      <c r="I4666">
        <v>0</v>
      </c>
      <c r="J4666">
        <v>0</v>
      </c>
      <c r="K4666" t="s">
        <v>16</v>
      </c>
      <c r="L4666" t="s">
        <v>17</v>
      </c>
    </row>
    <row r="4667" spans="1:12" x14ac:dyDescent="0.3">
      <c r="A4667">
        <v>3159</v>
      </c>
      <c r="B4667" t="s">
        <v>2652</v>
      </c>
      <c r="C4667">
        <v>2019</v>
      </c>
      <c r="D4667" t="s">
        <v>33</v>
      </c>
      <c r="E4667" t="s">
        <v>246</v>
      </c>
      <c r="F4667" t="s">
        <v>549</v>
      </c>
      <c r="G4667">
        <v>0</v>
      </c>
      <c r="H4667">
        <v>1</v>
      </c>
      <c r="I4667">
        <v>0</v>
      </c>
      <c r="J4667">
        <v>0</v>
      </c>
      <c r="K4667" t="s">
        <v>16</v>
      </c>
      <c r="L4667" t="s">
        <v>106</v>
      </c>
    </row>
    <row r="4668" spans="1:12" x14ac:dyDescent="0.3">
      <c r="A4668">
        <v>2134</v>
      </c>
      <c r="B4668" t="s">
        <v>2711</v>
      </c>
      <c r="C4668">
        <v>1972</v>
      </c>
      <c r="D4668" t="s">
        <v>33</v>
      </c>
      <c r="E4668" t="s">
        <v>59</v>
      </c>
      <c r="F4668" t="s">
        <v>258</v>
      </c>
      <c r="G4668">
        <v>0</v>
      </c>
      <c r="H4668">
        <v>1</v>
      </c>
      <c r="I4668">
        <v>0</v>
      </c>
      <c r="J4668">
        <v>0</v>
      </c>
      <c r="K4668" t="s">
        <v>16</v>
      </c>
      <c r="L4668" t="s">
        <v>49</v>
      </c>
    </row>
    <row r="4669" spans="1:12" x14ac:dyDescent="0.3">
      <c r="A4669">
        <v>2321</v>
      </c>
      <c r="B4669" t="s">
        <v>2745</v>
      </c>
      <c r="C4669">
        <v>2018</v>
      </c>
      <c r="D4669" t="s">
        <v>33</v>
      </c>
      <c r="E4669" t="s">
        <v>101</v>
      </c>
      <c r="F4669" t="s">
        <v>441</v>
      </c>
      <c r="G4669">
        <v>0</v>
      </c>
      <c r="H4669">
        <v>1</v>
      </c>
      <c r="I4669">
        <v>0</v>
      </c>
      <c r="J4669">
        <v>0</v>
      </c>
      <c r="K4669" t="s">
        <v>16</v>
      </c>
      <c r="L4669" t="s">
        <v>17</v>
      </c>
    </row>
    <row r="4670" spans="1:12" x14ac:dyDescent="0.3">
      <c r="A4670">
        <v>2083</v>
      </c>
      <c r="B4670" t="s">
        <v>2750</v>
      </c>
      <c r="C4670">
        <v>2000</v>
      </c>
      <c r="D4670" t="s">
        <v>33</v>
      </c>
      <c r="E4670" t="s">
        <v>66</v>
      </c>
      <c r="F4670" t="s">
        <v>205</v>
      </c>
      <c r="G4670">
        <v>0</v>
      </c>
      <c r="H4670">
        <v>1</v>
      </c>
      <c r="I4670">
        <v>0</v>
      </c>
      <c r="J4670">
        <v>0</v>
      </c>
      <c r="K4670" t="s">
        <v>16</v>
      </c>
      <c r="L4670" t="s">
        <v>49</v>
      </c>
    </row>
    <row r="4671" spans="1:12" x14ac:dyDescent="0.3">
      <c r="A4671">
        <v>2916</v>
      </c>
      <c r="B4671" t="s">
        <v>2765</v>
      </c>
      <c r="C4671">
        <v>2011</v>
      </c>
      <c r="D4671" t="s">
        <v>33</v>
      </c>
      <c r="E4671" t="s">
        <v>411</v>
      </c>
      <c r="F4671" t="s">
        <v>540</v>
      </c>
      <c r="G4671">
        <v>0</v>
      </c>
      <c r="H4671">
        <v>1</v>
      </c>
      <c r="I4671">
        <v>0</v>
      </c>
      <c r="J4671">
        <v>0</v>
      </c>
      <c r="K4671" t="s">
        <v>16</v>
      </c>
      <c r="L4671" t="s">
        <v>49</v>
      </c>
    </row>
    <row r="4672" spans="1:12" x14ac:dyDescent="0.3">
      <c r="A4672">
        <v>2506</v>
      </c>
      <c r="B4672" t="s">
        <v>2784</v>
      </c>
      <c r="C4672">
        <v>2014</v>
      </c>
      <c r="D4672" t="s">
        <v>33</v>
      </c>
      <c r="E4672" t="s">
        <v>235</v>
      </c>
      <c r="F4672" t="s">
        <v>711</v>
      </c>
      <c r="G4672">
        <v>0</v>
      </c>
      <c r="H4672">
        <v>1</v>
      </c>
      <c r="I4672">
        <v>1</v>
      </c>
      <c r="J4672">
        <v>0</v>
      </c>
      <c r="K4672" t="s">
        <v>16</v>
      </c>
      <c r="L4672" t="s">
        <v>212</v>
      </c>
    </row>
    <row r="4673" spans="1:12" x14ac:dyDescent="0.3">
      <c r="A4673">
        <v>2171</v>
      </c>
      <c r="B4673" t="s">
        <v>2786</v>
      </c>
      <c r="C4673">
        <v>1987</v>
      </c>
      <c r="D4673" t="s">
        <v>33</v>
      </c>
      <c r="E4673" t="s">
        <v>66</v>
      </c>
      <c r="F4673" t="s">
        <v>292</v>
      </c>
      <c r="G4673">
        <v>0</v>
      </c>
      <c r="H4673">
        <v>1</v>
      </c>
      <c r="I4673">
        <v>0</v>
      </c>
      <c r="J4673">
        <v>0</v>
      </c>
      <c r="K4673" t="s">
        <v>16</v>
      </c>
      <c r="L4673" t="s">
        <v>212</v>
      </c>
    </row>
    <row r="4674" spans="1:12" x14ac:dyDescent="0.3">
      <c r="A4674">
        <v>1124</v>
      </c>
      <c r="B4674" t="s">
        <v>3850</v>
      </c>
      <c r="C4674">
        <v>2018</v>
      </c>
      <c r="D4674" t="s">
        <v>33</v>
      </c>
      <c r="E4674" t="s">
        <v>77</v>
      </c>
      <c r="F4674" t="s">
        <v>530</v>
      </c>
      <c r="G4674">
        <v>1</v>
      </c>
      <c r="H4674">
        <v>0</v>
      </c>
      <c r="I4674">
        <v>0</v>
      </c>
      <c r="J4674">
        <v>0</v>
      </c>
      <c r="K4674" t="s">
        <v>16</v>
      </c>
      <c r="L4674" t="s">
        <v>17</v>
      </c>
    </row>
    <row r="4675" spans="1:12" x14ac:dyDescent="0.3">
      <c r="A4675">
        <v>1661</v>
      </c>
      <c r="B4675" t="s">
        <v>3883</v>
      </c>
      <c r="C4675">
        <v>2016</v>
      </c>
      <c r="D4675" t="s">
        <v>33</v>
      </c>
      <c r="E4675" t="s">
        <v>77</v>
      </c>
      <c r="F4675" t="s">
        <v>562</v>
      </c>
      <c r="G4675">
        <v>1</v>
      </c>
      <c r="H4675">
        <v>0</v>
      </c>
      <c r="I4675">
        <v>0</v>
      </c>
      <c r="J4675">
        <v>0</v>
      </c>
      <c r="K4675" t="s">
        <v>16</v>
      </c>
      <c r="L4675" t="s">
        <v>17</v>
      </c>
    </row>
    <row r="4676" spans="1:12" x14ac:dyDescent="0.3">
      <c r="A4676">
        <v>3307</v>
      </c>
      <c r="B4676" t="s">
        <v>3387</v>
      </c>
      <c r="C4676">
        <v>2012</v>
      </c>
      <c r="D4676" t="s">
        <v>33</v>
      </c>
      <c r="E4676" t="s">
        <v>57</v>
      </c>
      <c r="F4676" t="s">
        <v>576</v>
      </c>
      <c r="G4676">
        <v>0</v>
      </c>
      <c r="H4676">
        <v>1</v>
      </c>
      <c r="I4676">
        <v>0</v>
      </c>
      <c r="J4676">
        <v>0</v>
      </c>
      <c r="K4676" t="s">
        <v>16</v>
      </c>
      <c r="L4676" t="s">
        <v>563</v>
      </c>
    </row>
    <row r="4677" spans="1:12" x14ac:dyDescent="0.3">
      <c r="A4677">
        <v>2651</v>
      </c>
      <c r="B4677" t="s">
        <v>3388</v>
      </c>
      <c r="C4677">
        <v>1999</v>
      </c>
      <c r="D4677" t="s">
        <v>33</v>
      </c>
      <c r="E4677" t="s">
        <v>170</v>
      </c>
      <c r="F4677" t="s">
        <v>615</v>
      </c>
      <c r="G4677">
        <v>0</v>
      </c>
      <c r="H4677">
        <v>1</v>
      </c>
      <c r="I4677">
        <v>0</v>
      </c>
      <c r="J4677">
        <v>0</v>
      </c>
      <c r="K4677" t="s">
        <v>16</v>
      </c>
      <c r="L4677" t="s">
        <v>563</v>
      </c>
    </row>
    <row r="4678" spans="1:12" x14ac:dyDescent="0.3">
      <c r="A4678">
        <v>3123</v>
      </c>
      <c r="B4678" t="s">
        <v>3389</v>
      </c>
      <c r="C4678">
        <v>2012</v>
      </c>
      <c r="D4678" t="s">
        <v>33</v>
      </c>
      <c r="E4678" t="s">
        <v>356</v>
      </c>
      <c r="F4678" t="s">
        <v>648</v>
      </c>
      <c r="G4678">
        <v>0</v>
      </c>
      <c r="H4678">
        <v>1</v>
      </c>
      <c r="I4678">
        <v>0</v>
      </c>
      <c r="J4678">
        <v>0</v>
      </c>
      <c r="K4678" t="s">
        <v>16</v>
      </c>
      <c r="L4678" t="s">
        <v>563</v>
      </c>
    </row>
    <row r="4679" spans="1:12" x14ac:dyDescent="0.3">
      <c r="A4679">
        <v>2861</v>
      </c>
      <c r="B4679" t="s">
        <v>3390</v>
      </c>
      <c r="C4679">
        <v>2010</v>
      </c>
      <c r="D4679" t="s">
        <v>33</v>
      </c>
      <c r="E4679" t="s">
        <v>124</v>
      </c>
      <c r="F4679" t="s">
        <v>601</v>
      </c>
      <c r="G4679">
        <v>0</v>
      </c>
      <c r="H4679">
        <v>1</v>
      </c>
      <c r="I4679">
        <v>0</v>
      </c>
      <c r="J4679">
        <v>0</v>
      </c>
      <c r="K4679" t="s">
        <v>16</v>
      </c>
      <c r="L4679" t="s">
        <v>563</v>
      </c>
    </row>
    <row r="4680" spans="1:12" x14ac:dyDescent="0.3">
      <c r="A4680">
        <v>2328</v>
      </c>
      <c r="B4680" t="s">
        <v>3391</v>
      </c>
      <c r="C4680">
        <v>1993</v>
      </c>
      <c r="D4680" t="s">
        <v>33</v>
      </c>
      <c r="E4680" t="s">
        <v>124</v>
      </c>
      <c r="F4680" t="s">
        <v>441</v>
      </c>
      <c r="G4680">
        <v>0</v>
      </c>
      <c r="H4680">
        <v>1</v>
      </c>
      <c r="I4680">
        <v>0</v>
      </c>
      <c r="J4680">
        <v>0</v>
      </c>
      <c r="K4680" t="s">
        <v>16</v>
      </c>
      <c r="L4680" t="s">
        <v>563</v>
      </c>
    </row>
    <row r="4681" spans="1:12" x14ac:dyDescent="0.3">
      <c r="A4681">
        <v>3266</v>
      </c>
      <c r="B4681" t="s">
        <v>3392</v>
      </c>
      <c r="C4681">
        <v>2009</v>
      </c>
      <c r="D4681" t="s">
        <v>33</v>
      </c>
      <c r="E4681" t="s">
        <v>473</v>
      </c>
      <c r="F4681" t="s">
        <v>618</v>
      </c>
      <c r="G4681">
        <v>0</v>
      </c>
      <c r="H4681">
        <v>1</v>
      </c>
      <c r="I4681">
        <v>0</v>
      </c>
      <c r="J4681">
        <v>0</v>
      </c>
      <c r="K4681" t="s">
        <v>16</v>
      </c>
      <c r="L4681" t="s">
        <v>563</v>
      </c>
    </row>
    <row r="4682" spans="1:12" x14ac:dyDescent="0.3">
      <c r="A4682">
        <v>3825</v>
      </c>
      <c r="B4682" t="s">
        <v>751</v>
      </c>
      <c r="C4682">
        <v>2018</v>
      </c>
      <c r="D4682" t="s">
        <v>142</v>
      </c>
      <c r="E4682" t="s">
        <v>38</v>
      </c>
      <c r="F4682" t="s">
        <v>711</v>
      </c>
      <c r="G4682">
        <v>0</v>
      </c>
      <c r="H4682">
        <v>0</v>
      </c>
      <c r="I4682">
        <v>1</v>
      </c>
      <c r="J4682">
        <v>0</v>
      </c>
      <c r="K4682" t="s">
        <v>16</v>
      </c>
      <c r="L4682" t="s">
        <v>563</v>
      </c>
    </row>
    <row r="4683" spans="1:12" x14ac:dyDescent="0.3">
      <c r="A4683">
        <v>1682</v>
      </c>
      <c r="B4683" t="s">
        <v>1131</v>
      </c>
      <c r="C4683">
        <v>2018</v>
      </c>
      <c r="D4683" t="s">
        <v>142</v>
      </c>
      <c r="E4683" t="s">
        <v>356</v>
      </c>
      <c r="F4683" t="s">
        <v>618</v>
      </c>
      <c r="G4683">
        <v>1</v>
      </c>
      <c r="H4683">
        <v>0</v>
      </c>
      <c r="I4683">
        <v>0</v>
      </c>
      <c r="J4683">
        <v>0</v>
      </c>
      <c r="K4683" t="s">
        <v>16</v>
      </c>
      <c r="L4683" t="s">
        <v>563</v>
      </c>
    </row>
    <row r="4684" spans="1:12" x14ac:dyDescent="0.3">
      <c r="A4684">
        <v>2574</v>
      </c>
      <c r="B4684" t="s">
        <v>2766</v>
      </c>
      <c r="C4684">
        <v>2008</v>
      </c>
      <c r="D4684" t="s">
        <v>142</v>
      </c>
      <c r="E4684" t="s">
        <v>170</v>
      </c>
      <c r="F4684" t="s">
        <v>559</v>
      </c>
      <c r="G4684">
        <v>0</v>
      </c>
      <c r="H4684">
        <v>1</v>
      </c>
      <c r="I4684">
        <v>0</v>
      </c>
      <c r="J4684">
        <v>0</v>
      </c>
      <c r="K4684" t="s">
        <v>16</v>
      </c>
      <c r="L4684" t="s">
        <v>212</v>
      </c>
    </row>
    <row r="4685" spans="1:12" x14ac:dyDescent="0.3">
      <c r="A4685">
        <v>1132</v>
      </c>
      <c r="B4685" t="s">
        <v>3906</v>
      </c>
      <c r="C4685">
        <v>1990</v>
      </c>
      <c r="D4685" t="s">
        <v>142</v>
      </c>
      <c r="E4685" t="s">
        <v>77</v>
      </c>
      <c r="F4685" t="s">
        <v>530</v>
      </c>
      <c r="G4685">
        <v>1</v>
      </c>
      <c r="H4685">
        <v>1</v>
      </c>
      <c r="I4685">
        <v>1</v>
      </c>
      <c r="J4685">
        <v>0</v>
      </c>
      <c r="K4685" t="s">
        <v>16</v>
      </c>
      <c r="L4685" t="s">
        <v>212</v>
      </c>
    </row>
    <row r="4686" spans="1:12" x14ac:dyDescent="0.3">
      <c r="A4686">
        <v>4627</v>
      </c>
      <c r="B4686" t="s">
        <v>3332</v>
      </c>
      <c r="C4686">
        <v>2016</v>
      </c>
      <c r="D4686" t="s">
        <v>19</v>
      </c>
      <c r="E4686" t="s">
        <v>170</v>
      </c>
      <c r="F4686" t="s">
        <v>608</v>
      </c>
      <c r="G4686">
        <v>0</v>
      </c>
      <c r="H4686">
        <v>0</v>
      </c>
      <c r="I4686">
        <v>1</v>
      </c>
      <c r="J4686">
        <v>0</v>
      </c>
      <c r="K4686" t="s">
        <v>16</v>
      </c>
      <c r="L4686" t="s">
        <v>17</v>
      </c>
    </row>
    <row r="4687" spans="1:12" x14ac:dyDescent="0.3">
      <c r="A4687">
        <v>4255</v>
      </c>
      <c r="B4687" t="s">
        <v>754</v>
      </c>
      <c r="C4687">
        <v>2018</v>
      </c>
      <c r="D4687" t="s">
        <v>142</v>
      </c>
      <c r="E4687" t="s">
        <v>69</v>
      </c>
      <c r="F4687" t="s">
        <v>648</v>
      </c>
      <c r="G4687">
        <v>0</v>
      </c>
      <c r="H4687">
        <v>0</v>
      </c>
      <c r="I4687">
        <v>1</v>
      </c>
      <c r="J4687">
        <v>0</v>
      </c>
      <c r="K4687" t="s">
        <v>16</v>
      </c>
      <c r="L4687" t="s">
        <v>563</v>
      </c>
    </row>
    <row r="4688" spans="1:12" x14ac:dyDescent="0.3">
      <c r="A4688">
        <v>4939</v>
      </c>
      <c r="B4688" t="s">
        <v>1232</v>
      </c>
      <c r="C4688">
        <v>2011</v>
      </c>
      <c r="D4688" t="s">
        <v>142</v>
      </c>
      <c r="F4688" t="s">
        <v>526</v>
      </c>
      <c r="G4688">
        <v>0</v>
      </c>
      <c r="H4688">
        <v>0</v>
      </c>
      <c r="I4688">
        <v>1</v>
      </c>
      <c r="J4688">
        <v>0</v>
      </c>
      <c r="K4688" t="s">
        <v>16</v>
      </c>
      <c r="L4688" t="s">
        <v>563</v>
      </c>
    </row>
    <row r="4689" spans="1:12" x14ac:dyDescent="0.3">
      <c r="A4689">
        <v>1900</v>
      </c>
      <c r="B4689" t="s">
        <v>1878</v>
      </c>
      <c r="C4689">
        <v>2009</v>
      </c>
      <c r="D4689" t="s">
        <v>142</v>
      </c>
      <c r="E4689" t="s">
        <v>1879</v>
      </c>
      <c r="F4689" t="s">
        <v>1019</v>
      </c>
      <c r="G4689">
        <v>1</v>
      </c>
      <c r="H4689">
        <v>0</v>
      </c>
      <c r="I4689">
        <v>0</v>
      </c>
      <c r="J4689">
        <v>0</v>
      </c>
      <c r="K4689" t="s">
        <v>16</v>
      </c>
      <c r="L4689" t="s">
        <v>563</v>
      </c>
    </row>
    <row r="4690" spans="1:12" x14ac:dyDescent="0.3">
      <c r="A4690">
        <v>3511</v>
      </c>
      <c r="B4690" t="s">
        <v>2588</v>
      </c>
      <c r="C4690">
        <v>2014</v>
      </c>
      <c r="D4690" t="s">
        <v>142</v>
      </c>
      <c r="F4690" t="s">
        <v>526</v>
      </c>
      <c r="G4690">
        <v>0</v>
      </c>
      <c r="H4690">
        <v>1</v>
      </c>
      <c r="I4690">
        <v>0</v>
      </c>
      <c r="J4690">
        <v>0</v>
      </c>
      <c r="K4690" t="s">
        <v>16</v>
      </c>
      <c r="L4690" t="s">
        <v>563</v>
      </c>
    </row>
    <row r="4691" spans="1:12" x14ac:dyDescent="0.3">
      <c r="A4691">
        <v>2994</v>
      </c>
      <c r="B4691" t="s">
        <v>2590</v>
      </c>
      <c r="C4691">
        <v>2021</v>
      </c>
      <c r="D4691" t="s">
        <v>142</v>
      </c>
      <c r="E4691" t="s">
        <v>69</v>
      </c>
      <c r="F4691" t="s">
        <v>536</v>
      </c>
      <c r="G4691">
        <v>0</v>
      </c>
      <c r="H4691">
        <v>1</v>
      </c>
      <c r="I4691">
        <v>0</v>
      </c>
      <c r="J4691">
        <v>0</v>
      </c>
      <c r="K4691" t="s">
        <v>16</v>
      </c>
      <c r="L4691" t="s">
        <v>563</v>
      </c>
    </row>
    <row r="4692" spans="1:12" x14ac:dyDescent="0.3">
      <c r="A4692">
        <v>4193</v>
      </c>
      <c r="B4692" t="s">
        <v>2598</v>
      </c>
      <c r="C4692">
        <v>1998</v>
      </c>
      <c r="D4692" t="s">
        <v>142</v>
      </c>
      <c r="E4692" t="s">
        <v>69</v>
      </c>
      <c r="F4692" t="s">
        <v>545</v>
      </c>
      <c r="G4692">
        <v>0</v>
      </c>
      <c r="H4692">
        <v>1</v>
      </c>
      <c r="I4692">
        <v>1</v>
      </c>
      <c r="J4692">
        <v>0</v>
      </c>
      <c r="K4692" t="s">
        <v>16</v>
      </c>
      <c r="L4692" t="s">
        <v>563</v>
      </c>
    </row>
    <row r="4693" spans="1:12" x14ac:dyDescent="0.3">
      <c r="A4693">
        <v>3371</v>
      </c>
      <c r="B4693" t="s">
        <v>2607</v>
      </c>
      <c r="C4693">
        <v>2011</v>
      </c>
      <c r="D4693" t="s">
        <v>142</v>
      </c>
      <c r="E4693" t="s">
        <v>24</v>
      </c>
      <c r="F4693" t="s">
        <v>633</v>
      </c>
      <c r="G4693">
        <v>0</v>
      </c>
      <c r="H4693">
        <v>1</v>
      </c>
      <c r="I4693">
        <v>0</v>
      </c>
      <c r="J4693">
        <v>0</v>
      </c>
      <c r="K4693" t="s">
        <v>16</v>
      </c>
      <c r="L4693" t="s">
        <v>563</v>
      </c>
    </row>
    <row r="4694" spans="1:12" x14ac:dyDescent="0.3">
      <c r="A4694">
        <v>3148</v>
      </c>
      <c r="B4694" t="s">
        <v>2608</v>
      </c>
      <c r="C4694">
        <v>2019</v>
      </c>
      <c r="D4694" t="s">
        <v>142</v>
      </c>
      <c r="E4694" t="s">
        <v>371</v>
      </c>
      <c r="F4694" t="s">
        <v>556</v>
      </c>
      <c r="G4694">
        <v>0</v>
      </c>
      <c r="H4694">
        <v>1</v>
      </c>
      <c r="I4694">
        <v>0</v>
      </c>
      <c r="J4694">
        <v>0</v>
      </c>
      <c r="K4694" t="s">
        <v>16</v>
      </c>
      <c r="L4694" t="s">
        <v>563</v>
      </c>
    </row>
    <row r="4695" spans="1:12" x14ac:dyDescent="0.3">
      <c r="A4695">
        <v>5230</v>
      </c>
      <c r="B4695" t="s">
        <v>3335</v>
      </c>
      <c r="C4695">
        <v>2007</v>
      </c>
      <c r="D4695" t="s">
        <v>19</v>
      </c>
      <c r="F4695" t="s">
        <v>669</v>
      </c>
      <c r="G4695">
        <v>0</v>
      </c>
      <c r="H4695">
        <v>0</v>
      </c>
      <c r="I4695">
        <v>1</v>
      </c>
      <c r="J4695">
        <v>0</v>
      </c>
      <c r="K4695" t="s">
        <v>16</v>
      </c>
      <c r="L4695" t="s">
        <v>17</v>
      </c>
    </row>
    <row r="4696" spans="1:12" x14ac:dyDescent="0.3">
      <c r="A4696">
        <v>3430</v>
      </c>
      <c r="B4696" t="s">
        <v>2618</v>
      </c>
      <c r="C4696">
        <v>2012</v>
      </c>
      <c r="D4696" t="s">
        <v>142</v>
      </c>
      <c r="F4696" t="s">
        <v>628</v>
      </c>
      <c r="G4696">
        <v>0</v>
      </c>
      <c r="H4696">
        <v>1</v>
      </c>
      <c r="I4696">
        <v>0</v>
      </c>
      <c r="J4696">
        <v>0</v>
      </c>
      <c r="K4696" t="s">
        <v>16</v>
      </c>
      <c r="L4696" t="s">
        <v>563</v>
      </c>
    </row>
    <row r="4697" spans="1:12" x14ac:dyDescent="0.3">
      <c r="A4697">
        <v>3416</v>
      </c>
      <c r="B4697" t="s">
        <v>2645</v>
      </c>
      <c r="C4697">
        <v>1999</v>
      </c>
      <c r="D4697" t="s">
        <v>142</v>
      </c>
      <c r="F4697" t="s">
        <v>901</v>
      </c>
      <c r="G4697">
        <v>0</v>
      </c>
      <c r="H4697">
        <v>1</v>
      </c>
      <c r="I4697">
        <v>0</v>
      </c>
      <c r="J4697">
        <v>0</v>
      </c>
      <c r="K4697" t="s">
        <v>16</v>
      </c>
      <c r="L4697" t="s">
        <v>563</v>
      </c>
    </row>
    <row r="4698" spans="1:12" x14ac:dyDescent="0.3">
      <c r="A4698">
        <v>3392</v>
      </c>
      <c r="B4698" t="s">
        <v>2647</v>
      </c>
      <c r="C4698">
        <v>2011</v>
      </c>
      <c r="D4698" t="s">
        <v>142</v>
      </c>
      <c r="F4698" t="s">
        <v>998</v>
      </c>
      <c r="G4698">
        <v>0</v>
      </c>
      <c r="H4698">
        <v>1</v>
      </c>
      <c r="I4698">
        <v>0</v>
      </c>
      <c r="J4698">
        <v>0</v>
      </c>
      <c r="K4698" t="s">
        <v>16</v>
      </c>
      <c r="L4698" t="s">
        <v>563</v>
      </c>
    </row>
    <row r="4699" spans="1:12" x14ac:dyDescent="0.3">
      <c r="A4699">
        <v>3365</v>
      </c>
      <c r="B4699" t="s">
        <v>2648</v>
      </c>
      <c r="C4699">
        <v>2015</v>
      </c>
      <c r="D4699" t="s">
        <v>142</v>
      </c>
      <c r="E4699" t="s">
        <v>28</v>
      </c>
      <c r="F4699" t="s">
        <v>633</v>
      </c>
      <c r="G4699">
        <v>0</v>
      </c>
      <c r="H4699">
        <v>1</v>
      </c>
      <c r="I4699">
        <v>0</v>
      </c>
      <c r="J4699">
        <v>0</v>
      </c>
      <c r="K4699" t="s">
        <v>16</v>
      </c>
      <c r="L4699" t="s">
        <v>563</v>
      </c>
    </row>
    <row r="4700" spans="1:12" x14ac:dyDescent="0.3">
      <c r="A4700">
        <v>3461</v>
      </c>
      <c r="B4700" t="s">
        <v>2655</v>
      </c>
      <c r="C4700">
        <v>2016</v>
      </c>
      <c r="D4700" t="s">
        <v>142</v>
      </c>
      <c r="F4700" t="s">
        <v>610</v>
      </c>
      <c r="G4700">
        <v>0</v>
      </c>
      <c r="H4700">
        <v>1</v>
      </c>
      <c r="I4700">
        <v>0</v>
      </c>
      <c r="J4700">
        <v>0</v>
      </c>
      <c r="K4700" t="s">
        <v>16</v>
      </c>
      <c r="L4700" t="s">
        <v>563</v>
      </c>
    </row>
    <row r="4701" spans="1:12" x14ac:dyDescent="0.3">
      <c r="A4701">
        <v>3505</v>
      </c>
      <c r="B4701" t="s">
        <v>2700</v>
      </c>
      <c r="C4701">
        <v>2010</v>
      </c>
      <c r="D4701" t="s">
        <v>142</v>
      </c>
      <c r="F4701" t="s">
        <v>526</v>
      </c>
      <c r="G4701">
        <v>0</v>
      </c>
      <c r="H4701">
        <v>1</v>
      </c>
      <c r="I4701">
        <v>1</v>
      </c>
      <c r="J4701">
        <v>0</v>
      </c>
      <c r="K4701" t="s">
        <v>16</v>
      </c>
      <c r="L4701" t="s">
        <v>563</v>
      </c>
    </row>
    <row r="4702" spans="1:12" x14ac:dyDescent="0.3">
      <c r="A4702">
        <v>4221</v>
      </c>
      <c r="B4702" t="s">
        <v>3338</v>
      </c>
      <c r="C4702">
        <v>2013</v>
      </c>
      <c r="D4702" t="s">
        <v>19</v>
      </c>
      <c r="E4702" t="s">
        <v>356</v>
      </c>
      <c r="F4702" t="s">
        <v>532</v>
      </c>
      <c r="G4702">
        <v>0</v>
      </c>
      <c r="H4702">
        <v>0</v>
      </c>
      <c r="I4702">
        <v>1</v>
      </c>
      <c r="J4702">
        <v>0</v>
      </c>
      <c r="K4702" t="s">
        <v>16</v>
      </c>
      <c r="L4702" t="s">
        <v>17</v>
      </c>
    </row>
    <row r="4703" spans="1:12" x14ac:dyDescent="0.3">
      <c r="A4703">
        <v>3525</v>
      </c>
      <c r="B4703" t="s">
        <v>2727</v>
      </c>
      <c r="C4703">
        <v>2013</v>
      </c>
      <c r="D4703" t="s">
        <v>142</v>
      </c>
      <c r="F4703" t="s">
        <v>526</v>
      </c>
      <c r="G4703">
        <v>0</v>
      </c>
      <c r="H4703">
        <v>1</v>
      </c>
      <c r="I4703">
        <v>0</v>
      </c>
      <c r="J4703">
        <v>0</v>
      </c>
      <c r="K4703" t="s">
        <v>16</v>
      </c>
      <c r="L4703" t="s">
        <v>563</v>
      </c>
    </row>
    <row r="4704" spans="1:12" x14ac:dyDescent="0.3">
      <c r="A4704">
        <v>3491</v>
      </c>
      <c r="B4704" t="s">
        <v>2732</v>
      </c>
      <c r="C4704">
        <v>2014</v>
      </c>
      <c r="D4704" t="s">
        <v>142</v>
      </c>
      <c r="F4704" t="s">
        <v>526</v>
      </c>
      <c r="G4704">
        <v>0</v>
      </c>
      <c r="H4704">
        <v>1</v>
      </c>
      <c r="I4704">
        <v>0</v>
      </c>
      <c r="J4704">
        <v>0</v>
      </c>
      <c r="K4704" t="s">
        <v>16</v>
      </c>
      <c r="L4704" t="s">
        <v>563</v>
      </c>
    </row>
    <row r="4705" spans="1:12" x14ac:dyDescent="0.3">
      <c r="A4705">
        <v>3368</v>
      </c>
      <c r="B4705" t="s">
        <v>2739</v>
      </c>
      <c r="C4705">
        <v>2020</v>
      </c>
      <c r="D4705" t="s">
        <v>142</v>
      </c>
      <c r="F4705" t="s">
        <v>633</v>
      </c>
      <c r="G4705">
        <v>0</v>
      </c>
      <c r="H4705">
        <v>1</v>
      </c>
      <c r="I4705">
        <v>0</v>
      </c>
      <c r="J4705">
        <v>0</v>
      </c>
      <c r="K4705" t="s">
        <v>16</v>
      </c>
      <c r="L4705" t="s">
        <v>563</v>
      </c>
    </row>
    <row r="4706" spans="1:12" x14ac:dyDescent="0.3">
      <c r="A4706">
        <v>3360</v>
      </c>
      <c r="B4706" t="s">
        <v>2767</v>
      </c>
      <c r="C4706">
        <v>2019</v>
      </c>
      <c r="D4706" t="s">
        <v>142</v>
      </c>
      <c r="E4706" t="s">
        <v>77</v>
      </c>
      <c r="F4706" t="s">
        <v>653</v>
      </c>
      <c r="G4706">
        <v>0</v>
      </c>
      <c r="H4706">
        <v>1</v>
      </c>
      <c r="I4706">
        <v>0</v>
      </c>
      <c r="J4706">
        <v>0</v>
      </c>
      <c r="K4706" t="s">
        <v>16</v>
      </c>
      <c r="L4706" t="s">
        <v>563</v>
      </c>
    </row>
    <row r="4707" spans="1:12" x14ac:dyDescent="0.3">
      <c r="A4707">
        <v>2936</v>
      </c>
      <c r="B4707" t="s">
        <v>2777</v>
      </c>
      <c r="C4707">
        <v>2013</v>
      </c>
      <c r="D4707" t="s">
        <v>142</v>
      </c>
      <c r="E4707" t="s">
        <v>53</v>
      </c>
      <c r="F4707" t="s">
        <v>530</v>
      </c>
      <c r="G4707">
        <v>0</v>
      </c>
      <c r="H4707">
        <v>1</v>
      </c>
      <c r="I4707">
        <v>0</v>
      </c>
      <c r="J4707">
        <v>0</v>
      </c>
      <c r="K4707" t="s">
        <v>16</v>
      </c>
      <c r="L4707" t="s">
        <v>563</v>
      </c>
    </row>
    <row r="4708" spans="1:12" x14ac:dyDescent="0.3">
      <c r="A4708">
        <v>1122</v>
      </c>
      <c r="B4708" t="s">
        <v>3932</v>
      </c>
      <c r="C4708">
        <v>2020</v>
      </c>
      <c r="D4708" t="s">
        <v>142</v>
      </c>
      <c r="E4708" t="s">
        <v>77</v>
      </c>
      <c r="F4708" t="s">
        <v>530</v>
      </c>
      <c r="G4708">
        <v>1</v>
      </c>
      <c r="H4708">
        <v>0</v>
      </c>
      <c r="I4708">
        <v>0</v>
      </c>
      <c r="J4708">
        <v>0</v>
      </c>
      <c r="K4708" t="s">
        <v>16</v>
      </c>
      <c r="L4708" t="s">
        <v>563</v>
      </c>
    </row>
    <row r="4709" spans="1:12" x14ac:dyDescent="0.3">
      <c r="A4709">
        <v>1162</v>
      </c>
      <c r="B4709" t="s">
        <v>3983</v>
      </c>
      <c r="C4709">
        <v>2016</v>
      </c>
      <c r="D4709" t="s">
        <v>142</v>
      </c>
      <c r="E4709" t="s">
        <v>77</v>
      </c>
      <c r="F4709" t="s">
        <v>713</v>
      </c>
      <c r="G4709">
        <v>1</v>
      </c>
      <c r="H4709">
        <v>0</v>
      </c>
      <c r="I4709">
        <v>0</v>
      </c>
      <c r="J4709">
        <v>0</v>
      </c>
      <c r="K4709" t="s">
        <v>16</v>
      </c>
      <c r="L4709" t="s">
        <v>563</v>
      </c>
    </row>
    <row r="4710" spans="1:12" x14ac:dyDescent="0.3">
      <c r="A4710">
        <v>1361</v>
      </c>
      <c r="B4710" t="s">
        <v>4187</v>
      </c>
      <c r="C4710">
        <v>2020</v>
      </c>
      <c r="D4710" t="s">
        <v>142</v>
      </c>
      <c r="E4710" t="s">
        <v>77</v>
      </c>
      <c r="F4710" t="s">
        <v>532</v>
      </c>
      <c r="G4710">
        <v>1</v>
      </c>
      <c r="H4710">
        <v>0</v>
      </c>
      <c r="I4710">
        <v>0</v>
      </c>
      <c r="J4710">
        <v>0</v>
      </c>
      <c r="K4710" t="s">
        <v>16</v>
      </c>
      <c r="L4710" t="s">
        <v>563</v>
      </c>
    </row>
    <row r="4711" spans="1:12" x14ac:dyDescent="0.3">
      <c r="A4711">
        <v>3364</v>
      </c>
      <c r="B4711" t="s">
        <v>3312</v>
      </c>
      <c r="C4711">
        <v>2014</v>
      </c>
      <c r="D4711" t="s">
        <v>142</v>
      </c>
      <c r="E4711" t="s">
        <v>124</v>
      </c>
      <c r="F4711" t="s">
        <v>633</v>
      </c>
      <c r="G4711">
        <v>0</v>
      </c>
      <c r="H4711">
        <v>1</v>
      </c>
      <c r="I4711">
        <v>0</v>
      </c>
      <c r="J4711">
        <v>0</v>
      </c>
      <c r="K4711" t="s">
        <v>16</v>
      </c>
      <c r="L4711" t="s">
        <v>563</v>
      </c>
    </row>
    <row r="4712" spans="1:12" x14ac:dyDescent="0.3">
      <c r="A4712">
        <v>3324</v>
      </c>
      <c r="B4712" t="s">
        <v>3313</v>
      </c>
      <c r="C4712">
        <v>2007</v>
      </c>
      <c r="D4712" t="s">
        <v>142</v>
      </c>
      <c r="F4712" t="s">
        <v>568</v>
      </c>
      <c r="G4712">
        <v>0</v>
      </c>
      <c r="H4712">
        <v>1</v>
      </c>
      <c r="I4712">
        <v>0</v>
      </c>
      <c r="J4712">
        <v>0</v>
      </c>
      <c r="K4712" t="s">
        <v>16</v>
      </c>
      <c r="L4712" t="s">
        <v>563</v>
      </c>
    </row>
    <row r="4713" spans="1:12" x14ac:dyDescent="0.3">
      <c r="A4713">
        <v>3559</v>
      </c>
      <c r="B4713" t="s">
        <v>3314</v>
      </c>
      <c r="C4713">
        <v>2013</v>
      </c>
      <c r="D4713" t="s">
        <v>142</v>
      </c>
      <c r="F4713" t="s">
        <v>669</v>
      </c>
      <c r="G4713">
        <v>0</v>
      </c>
      <c r="H4713">
        <v>1</v>
      </c>
      <c r="I4713">
        <v>0</v>
      </c>
      <c r="J4713">
        <v>0</v>
      </c>
      <c r="K4713" t="s">
        <v>16</v>
      </c>
      <c r="L4713" t="s">
        <v>563</v>
      </c>
    </row>
    <row r="4714" spans="1:12" x14ac:dyDescent="0.3">
      <c r="A4714">
        <v>3531</v>
      </c>
      <c r="B4714" t="s">
        <v>3315</v>
      </c>
      <c r="C4714">
        <v>2014</v>
      </c>
      <c r="D4714" t="s">
        <v>142</v>
      </c>
      <c r="F4714" t="s">
        <v>571</v>
      </c>
      <c r="G4714">
        <v>0</v>
      </c>
      <c r="H4714">
        <v>1</v>
      </c>
      <c r="I4714">
        <v>0</v>
      </c>
      <c r="J4714">
        <v>0</v>
      </c>
      <c r="K4714" t="s">
        <v>16</v>
      </c>
      <c r="L4714" t="s">
        <v>563</v>
      </c>
    </row>
    <row r="4715" spans="1:12" x14ac:dyDescent="0.3">
      <c r="A4715">
        <v>3335</v>
      </c>
      <c r="B4715" t="s">
        <v>3316</v>
      </c>
      <c r="C4715">
        <v>2007</v>
      </c>
      <c r="D4715" t="s">
        <v>142</v>
      </c>
      <c r="E4715" t="s">
        <v>124</v>
      </c>
      <c r="F4715" t="s">
        <v>608</v>
      </c>
      <c r="G4715">
        <v>0</v>
      </c>
      <c r="H4715">
        <v>1</v>
      </c>
      <c r="I4715">
        <v>0</v>
      </c>
      <c r="J4715">
        <v>0</v>
      </c>
      <c r="K4715" t="s">
        <v>16</v>
      </c>
      <c r="L4715" t="s">
        <v>563</v>
      </c>
    </row>
    <row r="4716" spans="1:12" x14ac:dyDescent="0.3">
      <c r="A4716">
        <v>4860</v>
      </c>
      <c r="B4716" t="s">
        <v>4797</v>
      </c>
      <c r="C4716">
        <v>2016</v>
      </c>
      <c r="D4716" t="s">
        <v>142</v>
      </c>
      <c r="F4716" t="s">
        <v>699</v>
      </c>
      <c r="G4716">
        <v>0</v>
      </c>
      <c r="H4716">
        <v>0</v>
      </c>
      <c r="I4716">
        <v>1</v>
      </c>
      <c r="J4716">
        <v>0</v>
      </c>
      <c r="K4716" t="s">
        <v>16</v>
      </c>
      <c r="L4716" t="s">
        <v>563</v>
      </c>
    </row>
    <row r="4717" spans="1:12" x14ac:dyDescent="0.3">
      <c r="A4717">
        <v>4992</v>
      </c>
      <c r="B4717" t="s">
        <v>4946</v>
      </c>
      <c r="C4717">
        <v>2017</v>
      </c>
      <c r="D4717" t="s">
        <v>142</v>
      </c>
      <c r="F4717" t="s">
        <v>571</v>
      </c>
      <c r="G4717">
        <v>0</v>
      </c>
      <c r="H4717">
        <v>0</v>
      </c>
      <c r="I4717">
        <v>1</v>
      </c>
      <c r="J4717">
        <v>0</v>
      </c>
      <c r="K4717" t="s">
        <v>16</v>
      </c>
      <c r="L4717" t="s">
        <v>563</v>
      </c>
    </row>
    <row r="4718" spans="1:12" x14ac:dyDescent="0.3">
      <c r="A4718">
        <v>5080</v>
      </c>
      <c r="B4718" t="s">
        <v>4989</v>
      </c>
      <c r="C4718">
        <v>2014</v>
      </c>
      <c r="D4718" t="s">
        <v>142</v>
      </c>
      <c r="F4718" t="s">
        <v>571</v>
      </c>
      <c r="G4718">
        <v>0</v>
      </c>
      <c r="H4718">
        <v>0</v>
      </c>
      <c r="I4718">
        <v>1</v>
      </c>
      <c r="J4718">
        <v>0</v>
      </c>
      <c r="K4718" t="s">
        <v>16</v>
      </c>
      <c r="L4718" t="s">
        <v>563</v>
      </c>
    </row>
    <row r="4719" spans="1:12" x14ac:dyDescent="0.3">
      <c r="A4719">
        <v>2500</v>
      </c>
      <c r="B4719" t="s">
        <v>3667</v>
      </c>
      <c r="C4719">
        <v>2015</v>
      </c>
      <c r="D4719" t="s">
        <v>193</v>
      </c>
      <c r="E4719" t="s">
        <v>77</v>
      </c>
      <c r="F4719" t="s">
        <v>573</v>
      </c>
      <c r="G4719">
        <v>0</v>
      </c>
      <c r="H4719">
        <v>1</v>
      </c>
      <c r="I4719">
        <v>0</v>
      </c>
      <c r="J4719">
        <v>0</v>
      </c>
      <c r="K4719" t="s">
        <v>16</v>
      </c>
      <c r="L4719" t="s">
        <v>178</v>
      </c>
    </row>
    <row r="4720" spans="1:12" x14ac:dyDescent="0.3">
      <c r="A4720">
        <v>2497</v>
      </c>
      <c r="B4720" t="s">
        <v>572</v>
      </c>
      <c r="C4720">
        <v>2017</v>
      </c>
      <c r="D4720" t="s">
        <v>19</v>
      </c>
      <c r="E4720" t="s">
        <v>235</v>
      </c>
      <c r="F4720" t="s">
        <v>573</v>
      </c>
      <c r="G4720">
        <v>0</v>
      </c>
      <c r="H4720">
        <v>1</v>
      </c>
      <c r="I4720">
        <v>0</v>
      </c>
      <c r="J4720">
        <v>0</v>
      </c>
      <c r="K4720" t="s">
        <v>16</v>
      </c>
      <c r="L4720" t="s">
        <v>178</v>
      </c>
    </row>
    <row r="4721" spans="1:12" x14ac:dyDescent="0.3">
      <c r="A4721">
        <v>4355</v>
      </c>
      <c r="B4721" t="s">
        <v>708</v>
      </c>
      <c r="C4721">
        <v>2015</v>
      </c>
      <c r="D4721" t="s">
        <v>19</v>
      </c>
      <c r="E4721" t="s">
        <v>159</v>
      </c>
      <c r="F4721" t="s">
        <v>671</v>
      </c>
      <c r="G4721">
        <v>0</v>
      </c>
      <c r="H4721">
        <v>0</v>
      </c>
      <c r="I4721">
        <v>1</v>
      </c>
      <c r="J4721">
        <v>0</v>
      </c>
      <c r="K4721" t="s">
        <v>16</v>
      </c>
      <c r="L4721" t="s">
        <v>178</v>
      </c>
    </row>
    <row r="4722" spans="1:12" x14ac:dyDescent="0.3">
      <c r="A4722">
        <v>3732</v>
      </c>
      <c r="B4722" t="s">
        <v>731</v>
      </c>
      <c r="C4722">
        <v>2020</v>
      </c>
      <c r="D4722" t="s">
        <v>19</v>
      </c>
      <c r="E4722" t="s">
        <v>69</v>
      </c>
      <c r="F4722" t="s">
        <v>418</v>
      </c>
      <c r="G4722">
        <v>0</v>
      </c>
      <c r="H4722">
        <v>0</v>
      </c>
      <c r="I4722">
        <v>1</v>
      </c>
      <c r="J4722">
        <v>0</v>
      </c>
      <c r="K4722" t="s">
        <v>16</v>
      </c>
      <c r="L4722" t="s">
        <v>178</v>
      </c>
    </row>
    <row r="4723" spans="1:12" x14ac:dyDescent="0.3">
      <c r="A4723">
        <v>3635</v>
      </c>
      <c r="B4723" t="s">
        <v>736</v>
      </c>
      <c r="C4723">
        <v>2001</v>
      </c>
      <c r="D4723" t="s">
        <v>19</v>
      </c>
      <c r="E4723" t="s">
        <v>69</v>
      </c>
      <c r="F4723" t="s">
        <v>171</v>
      </c>
      <c r="G4723">
        <v>0</v>
      </c>
      <c r="H4723">
        <v>0</v>
      </c>
      <c r="I4723">
        <v>1</v>
      </c>
      <c r="J4723">
        <v>0</v>
      </c>
      <c r="K4723" t="s">
        <v>16</v>
      </c>
      <c r="L4723" t="s">
        <v>178</v>
      </c>
    </row>
    <row r="4724" spans="1:12" x14ac:dyDescent="0.3">
      <c r="A4724">
        <v>3328</v>
      </c>
      <c r="B4724" t="s">
        <v>941</v>
      </c>
      <c r="C4724">
        <v>2007</v>
      </c>
      <c r="D4724" t="s">
        <v>19</v>
      </c>
      <c r="E4724" t="s">
        <v>942</v>
      </c>
      <c r="F4724" t="s">
        <v>568</v>
      </c>
      <c r="G4724">
        <v>0</v>
      </c>
      <c r="H4724">
        <v>1</v>
      </c>
      <c r="I4724">
        <v>0</v>
      </c>
      <c r="J4724">
        <v>0</v>
      </c>
      <c r="K4724" t="s">
        <v>16</v>
      </c>
      <c r="L4724" t="s">
        <v>178</v>
      </c>
    </row>
    <row r="4725" spans="1:12" x14ac:dyDescent="0.3">
      <c r="A4725">
        <v>2676</v>
      </c>
      <c r="B4725" t="s">
        <v>1122</v>
      </c>
      <c r="C4725">
        <v>2019</v>
      </c>
      <c r="D4725" t="s">
        <v>19</v>
      </c>
      <c r="E4725" t="s">
        <v>164</v>
      </c>
      <c r="F4725" t="s">
        <v>665</v>
      </c>
      <c r="G4725">
        <v>0</v>
      </c>
      <c r="H4725">
        <v>1</v>
      </c>
      <c r="I4725">
        <v>0</v>
      </c>
      <c r="J4725">
        <v>0</v>
      </c>
      <c r="K4725" t="s">
        <v>16</v>
      </c>
      <c r="L4725" t="s">
        <v>178</v>
      </c>
    </row>
    <row r="4726" spans="1:12" x14ac:dyDescent="0.3">
      <c r="A4726">
        <v>1016</v>
      </c>
      <c r="B4726" t="s">
        <v>1186</v>
      </c>
      <c r="C4726">
        <v>2019</v>
      </c>
      <c r="D4726" t="s">
        <v>19</v>
      </c>
      <c r="E4726" t="s">
        <v>371</v>
      </c>
      <c r="F4726" t="s">
        <v>601</v>
      </c>
      <c r="G4726">
        <v>1</v>
      </c>
      <c r="H4726">
        <v>0</v>
      </c>
      <c r="I4726">
        <v>0</v>
      </c>
      <c r="J4726">
        <v>0</v>
      </c>
      <c r="K4726" t="s">
        <v>16</v>
      </c>
      <c r="L4726" t="s">
        <v>178</v>
      </c>
    </row>
    <row r="4727" spans="1:12" x14ac:dyDescent="0.3">
      <c r="A4727">
        <v>704</v>
      </c>
      <c r="B4727" t="s">
        <v>1280</v>
      </c>
      <c r="C4727">
        <v>2018</v>
      </c>
      <c r="D4727" t="s">
        <v>19</v>
      </c>
      <c r="E4727" t="s">
        <v>69</v>
      </c>
      <c r="F4727" t="s">
        <v>615</v>
      </c>
      <c r="G4727">
        <v>1</v>
      </c>
      <c r="H4727">
        <v>0</v>
      </c>
      <c r="I4727">
        <v>0</v>
      </c>
      <c r="J4727">
        <v>0</v>
      </c>
      <c r="K4727" t="s">
        <v>16</v>
      </c>
      <c r="L4727" t="s">
        <v>178</v>
      </c>
    </row>
    <row r="4728" spans="1:12" x14ac:dyDescent="0.3">
      <c r="A4728">
        <v>247</v>
      </c>
      <c r="B4728" t="s">
        <v>331</v>
      </c>
      <c r="C4728">
        <v>2015</v>
      </c>
      <c r="D4728" t="s">
        <v>19</v>
      </c>
      <c r="E4728" t="s">
        <v>84</v>
      </c>
      <c r="F4728" t="s">
        <v>316</v>
      </c>
      <c r="G4728">
        <v>1</v>
      </c>
      <c r="H4728">
        <v>0</v>
      </c>
      <c r="I4728">
        <v>0</v>
      </c>
      <c r="J4728">
        <v>0</v>
      </c>
      <c r="K4728" t="s">
        <v>16</v>
      </c>
      <c r="L4728" t="s">
        <v>178</v>
      </c>
    </row>
    <row r="4729" spans="1:12" x14ac:dyDescent="0.3">
      <c r="A4729">
        <v>681</v>
      </c>
      <c r="B4729" t="s">
        <v>1603</v>
      </c>
      <c r="C4729">
        <v>2018</v>
      </c>
      <c r="D4729" t="s">
        <v>19</v>
      </c>
      <c r="E4729" t="s">
        <v>69</v>
      </c>
      <c r="F4729" t="s">
        <v>559</v>
      </c>
      <c r="G4729">
        <v>1</v>
      </c>
      <c r="H4729">
        <v>0</v>
      </c>
      <c r="I4729">
        <v>0</v>
      </c>
      <c r="J4729">
        <v>0</v>
      </c>
      <c r="K4729" t="s">
        <v>16</v>
      </c>
      <c r="L4729" t="s">
        <v>178</v>
      </c>
    </row>
    <row r="4730" spans="1:12" x14ac:dyDescent="0.3">
      <c r="A4730">
        <v>735</v>
      </c>
      <c r="B4730" t="s">
        <v>1607</v>
      </c>
      <c r="C4730">
        <v>2019</v>
      </c>
      <c r="D4730" t="s">
        <v>19</v>
      </c>
      <c r="E4730" t="s">
        <v>69</v>
      </c>
      <c r="F4730" t="s">
        <v>665</v>
      </c>
      <c r="G4730">
        <v>1</v>
      </c>
      <c r="H4730">
        <v>0</v>
      </c>
      <c r="I4730">
        <v>0</v>
      </c>
      <c r="J4730">
        <v>0</v>
      </c>
      <c r="K4730" t="s">
        <v>16</v>
      </c>
      <c r="L4730" t="s">
        <v>178</v>
      </c>
    </row>
    <row r="4731" spans="1:12" x14ac:dyDescent="0.3">
      <c r="A4731">
        <v>2898</v>
      </c>
      <c r="B4731" t="s">
        <v>2159</v>
      </c>
      <c r="C4731">
        <v>1995</v>
      </c>
      <c r="D4731" t="s">
        <v>19</v>
      </c>
      <c r="E4731" t="s">
        <v>929</v>
      </c>
      <c r="F4731" t="s">
        <v>540</v>
      </c>
      <c r="G4731">
        <v>0</v>
      </c>
      <c r="H4731">
        <v>1</v>
      </c>
      <c r="I4731">
        <v>0</v>
      </c>
      <c r="J4731">
        <v>0</v>
      </c>
      <c r="K4731" t="s">
        <v>16</v>
      </c>
      <c r="L4731" t="s">
        <v>178</v>
      </c>
    </row>
    <row r="4732" spans="1:12" x14ac:dyDescent="0.3">
      <c r="A4732">
        <v>3584</v>
      </c>
      <c r="B4732" t="s">
        <v>2191</v>
      </c>
      <c r="C4732">
        <v>2004</v>
      </c>
      <c r="D4732" t="s">
        <v>19</v>
      </c>
      <c r="E4732" t="s">
        <v>20</v>
      </c>
      <c r="F4732" t="s">
        <v>41</v>
      </c>
      <c r="G4732">
        <v>0</v>
      </c>
      <c r="H4732">
        <v>0</v>
      </c>
      <c r="I4732">
        <v>1</v>
      </c>
      <c r="J4732">
        <v>0</v>
      </c>
      <c r="K4732" t="s">
        <v>16</v>
      </c>
      <c r="L4732" t="s">
        <v>178</v>
      </c>
    </row>
    <row r="4733" spans="1:12" x14ac:dyDescent="0.3">
      <c r="A4733">
        <v>3633</v>
      </c>
      <c r="B4733" t="s">
        <v>2210</v>
      </c>
      <c r="C4733">
        <v>2015</v>
      </c>
      <c r="D4733" t="s">
        <v>19</v>
      </c>
      <c r="E4733" t="s">
        <v>66</v>
      </c>
      <c r="F4733" t="s">
        <v>171</v>
      </c>
      <c r="G4733">
        <v>0</v>
      </c>
      <c r="H4733">
        <v>0</v>
      </c>
      <c r="I4733">
        <v>1</v>
      </c>
      <c r="J4733">
        <v>0</v>
      </c>
      <c r="K4733" t="s">
        <v>16</v>
      </c>
      <c r="L4733" t="s">
        <v>178</v>
      </c>
    </row>
    <row r="4734" spans="1:12" x14ac:dyDescent="0.3">
      <c r="A4734">
        <v>3881</v>
      </c>
      <c r="B4734" t="s">
        <v>2214</v>
      </c>
      <c r="C4734">
        <v>2015</v>
      </c>
      <c r="D4734" t="s">
        <v>19</v>
      </c>
      <c r="E4734" t="s">
        <v>220</v>
      </c>
      <c r="F4734" t="s">
        <v>615</v>
      </c>
      <c r="G4734">
        <v>0</v>
      </c>
      <c r="H4734">
        <v>0</v>
      </c>
      <c r="I4734">
        <v>1</v>
      </c>
      <c r="J4734">
        <v>0</v>
      </c>
      <c r="K4734" t="s">
        <v>16</v>
      </c>
      <c r="L4734" t="s">
        <v>178</v>
      </c>
    </row>
    <row r="4735" spans="1:12" x14ac:dyDescent="0.3">
      <c r="A4735">
        <v>3782</v>
      </c>
      <c r="B4735" t="s">
        <v>2216</v>
      </c>
      <c r="C4735">
        <v>2006</v>
      </c>
      <c r="D4735" t="s">
        <v>19</v>
      </c>
      <c r="E4735" t="s">
        <v>57</v>
      </c>
      <c r="F4735" t="s">
        <v>584</v>
      </c>
      <c r="G4735">
        <v>0</v>
      </c>
      <c r="H4735">
        <v>0</v>
      </c>
      <c r="I4735">
        <v>1</v>
      </c>
      <c r="J4735">
        <v>0</v>
      </c>
      <c r="K4735" t="s">
        <v>16</v>
      </c>
      <c r="L4735" t="s">
        <v>178</v>
      </c>
    </row>
    <row r="4736" spans="1:12" x14ac:dyDescent="0.3">
      <c r="A4736">
        <v>4476</v>
      </c>
      <c r="B4736" t="s">
        <v>2262</v>
      </c>
      <c r="C4736">
        <v>2014</v>
      </c>
      <c r="D4736" t="s">
        <v>19</v>
      </c>
      <c r="E4736" t="s">
        <v>84</v>
      </c>
      <c r="F4736" t="s">
        <v>618</v>
      </c>
      <c r="G4736">
        <v>0</v>
      </c>
      <c r="H4736">
        <v>0</v>
      </c>
      <c r="I4736">
        <v>1</v>
      </c>
      <c r="J4736">
        <v>0</v>
      </c>
      <c r="K4736" t="s">
        <v>16</v>
      </c>
      <c r="L4736" t="s">
        <v>178</v>
      </c>
    </row>
    <row r="4737" spans="1:12" x14ac:dyDescent="0.3">
      <c r="A4737">
        <v>2098</v>
      </c>
      <c r="B4737" t="s">
        <v>2865</v>
      </c>
      <c r="C4737">
        <v>2019</v>
      </c>
      <c r="D4737" t="s">
        <v>19</v>
      </c>
      <c r="E4737" t="s">
        <v>84</v>
      </c>
      <c r="F4737" t="s">
        <v>217</v>
      </c>
      <c r="G4737">
        <v>0</v>
      </c>
      <c r="H4737">
        <v>1</v>
      </c>
      <c r="I4737">
        <v>0</v>
      </c>
      <c r="J4737">
        <v>0</v>
      </c>
      <c r="K4737" t="s">
        <v>16</v>
      </c>
      <c r="L4737" t="s">
        <v>178</v>
      </c>
    </row>
    <row r="4738" spans="1:12" x14ac:dyDescent="0.3">
      <c r="A4738">
        <v>3101</v>
      </c>
      <c r="B4738" t="s">
        <v>3418</v>
      </c>
      <c r="C4738">
        <v>2008</v>
      </c>
      <c r="D4738" t="s">
        <v>19</v>
      </c>
      <c r="E4738" t="s">
        <v>517</v>
      </c>
      <c r="F4738" t="s">
        <v>532</v>
      </c>
      <c r="G4738">
        <v>0</v>
      </c>
      <c r="H4738">
        <v>1</v>
      </c>
      <c r="I4738">
        <v>0</v>
      </c>
      <c r="J4738">
        <v>0</v>
      </c>
      <c r="K4738" t="s">
        <v>16</v>
      </c>
      <c r="L4738" t="s">
        <v>178</v>
      </c>
    </row>
    <row r="4739" spans="1:12" x14ac:dyDescent="0.3">
      <c r="A4739">
        <v>2543</v>
      </c>
      <c r="B4739" t="s">
        <v>3639</v>
      </c>
      <c r="C4739">
        <v>2000</v>
      </c>
      <c r="D4739" t="s">
        <v>19</v>
      </c>
      <c r="E4739" t="s">
        <v>101</v>
      </c>
      <c r="F4739" t="s">
        <v>637</v>
      </c>
      <c r="G4739">
        <v>0</v>
      </c>
      <c r="H4739">
        <v>1</v>
      </c>
      <c r="I4739">
        <v>1</v>
      </c>
      <c r="J4739">
        <v>0</v>
      </c>
      <c r="K4739" t="s">
        <v>16</v>
      </c>
      <c r="L4739" t="s">
        <v>178</v>
      </c>
    </row>
    <row r="4740" spans="1:12" x14ac:dyDescent="0.3">
      <c r="A4740">
        <v>2399</v>
      </c>
      <c r="B4740" t="s">
        <v>3641</v>
      </c>
      <c r="C4740">
        <v>2016</v>
      </c>
      <c r="D4740" t="s">
        <v>19</v>
      </c>
      <c r="E4740" t="s">
        <v>77</v>
      </c>
      <c r="F4740" t="s">
        <v>509</v>
      </c>
      <c r="G4740">
        <v>0</v>
      </c>
      <c r="H4740">
        <v>1</v>
      </c>
      <c r="I4740">
        <v>0</v>
      </c>
      <c r="J4740">
        <v>0</v>
      </c>
      <c r="K4740" t="s">
        <v>16</v>
      </c>
      <c r="L4740" t="s">
        <v>178</v>
      </c>
    </row>
    <row r="4741" spans="1:12" x14ac:dyDescent="0.3">
      <c r="A4741">
        <v>2429</v>
      </c>
      <c r="B4741" t="s">
        <v>3664</v>
      </c>
      <c r="C4741">
        <v>2008</v>
      </c>
      <c r="D4741" t="s">
        <v>19</v>
      </c>
      <c r="E4741" t="s">
        <v>66</v>
      </c>
      <c r="F4741" t="s">
        <v>584</v>
      </c>
      <c r="G4741">
        <v>0</v>
      </c>
      <c r="H4741">
        <v>1</v>
      </c>
      <c r="I4741">
        <v>1</v>
      </c>
      <c r="J4741">
        <v>0</v>
      </c>
      <c r="K4741" t="s">
        <v>16</v>
      </c>
      <c r="L4741" t="s">
        <v>178</v>
      </c>
    </row>
    <row r="4742" spans="1:12" x14ac:dyDescent="0.3">
      <c r="A4742">
        <v>2782</v>
      </c>
      <c r="B4742" t="s">
        <v>3678</v>
      </c>
      <c r="C4742">
        <v>2015</v>
      </c>
      <c r="D4742" t="s">
        <v>19</v>
      </c>
      <c r="E4742" t="s">
        <v>281</v>
      </c>
      <c r="F4742" t="s">
        <v>522</v>
      </c>
      <c r="G4742">
        <v>0</v>
      </c>
      <c r="H4742">
        <v>1</v>
      </c>
      <c r="I4742">
        <v>0</v>
      </c>
      <c r="J4742">
        <v>0</v>
      </c>
      <c r="K4742" t="s">
        <v>16</v>
      </c>
      <c r="L4742" t="s">
        <v>178</v>
      </c>
    </row>
    <row r="4743" spans="1:12" x14ac:dyDescent="0.3">
      <c r="A4743">
        <v>2120</v>
      </c>
      <c r="B4743" t="s">
        <v>3684</v>
      </c>
      <c r="C4743">
        <v>2016</v>
      </c>
      <c r="D4743" t="s">
        <v>19</v>
      </c>
      <c r="E4743" t="s">
        <v>411</v>
      </c>
      <c r="F4743" t="s">
        <v>243</v>
      </c>
      <c r="G4743">
        <v>0</v>
      </c>
      <c r="H4743">
        <v>1</v>
      </c>
      <c r="I4743">
        <v>0</v>
      </c>
      <c r="J4743">
        <v>0</v>
      </c>
      <c r="K4743" t="s">
        <v>16</v>
      </c>
      <c r="L4743" t="s">
        <v>178</v>
      </c>
    </row>
    <row r="4744" spans="1:12" x14ac:dyDescent="0.3">
      <c r="A4744">
        <v>2684</v>
      </c>
      <c r="B4744" t="s">
        <v>3688</v>
      </c>
      <c r="C4744">
        <v>2006</v>
      </c>
      <c r="D4744" t="s">
        <v>19</v>
      </c>
      <c r="E4744" t="s">
        <v>281</v>
      </c>
      <c r="F4744" t="s">
        <v>665</v>
      </c>
      <c r="G4744">
        <v>0</v>
      </c>
      <c r="H4744">
        <v>1</v>
      </c>
      <c r="I4744">
        <v>0</v>
      </c>
      <c r="J4744">
        <v>0</v>
      </c>
      <c r="K4744" t="s">
        <v>16</v>
      </c>
      <c r="L4744" t="s">
        <v>178</v>
      </c>
    </row>
    <row r="4745" spans="1:12" x14ac:dyDescent="0.3">
      <c r="A4745">
        <v>2442</v>
      </c>
      <c r="B4745" t="s">
        <v>3706</v>
      </c>
      <c r="C4745">
        <v>2017</v>
      </c>
      <c r="D4745" t="s">
        <v>19</v>
      </c>
      <c r="E4745" t="s">
        <v>246</v>
      </c>
      <c r="F4745" t="s">
        <v>621</v>
      </c>
      <c r="G4745">
        <v>0</v>
      </c>
      <c r="H4745">
        <v>1</v>
      </c>
      <c r="I4745">
        <v>0</v>
      </c>
      <c r="J4745">
        <v>0</v>
      </c>
      <c r="K4745" t="s">
        <v>16</v>
      </c>
      <c r="L4745" t="s">
        <v>178</v>
      </c>
    </row>
    <row r="4746" spans="1:12" x14ac:dyDescent="0.3">
      <c r="A4746">
        <v>2747</v>
      </c>
      <c r="B4746" t="s">
        <v>3721</v>
      </c>
      <c r="C4746">
        <v>1991</v>
      </c>
      <c r="D4746" t="s">
        <v>19</v>
      </c>
      <c r="E4746" t="s">
        <v>411</v>
      </c>
      <c r="F4746" t="s">
        <v>528</v>
      </c>
      <c r="G4746">
        <v>0</v>
      </c>
      <c r="H4746">
        <v>1</v>
      </c>
      <c r="I4746">
        <v>0</v>
      </c>
      <c r="J4746">
        <v>0</v>
      </c>
      <c r="K4746" t="s">
        <v>16</v>
      </c>
      <c r="L4746" t="s">
        <v>178</v>
      </c>
    </row>
    <row r="4747" spans="1:12" x14ac:dyDescent="0.3">
      <c r="A4747">
        <v>2784</v>
      </c>
      <c r="B4747" t="s">
        <v>3747</v>
      </c>
      <c r="C4747">
        <v>2014</v>
      </c>
      <c r="D4747" t="s">
        <v>19</v>
      </c>
      <c r="E4747" t="s">
        <v>281</v>
      </c>
      <c r="F4747" t="s">
        <v>522</v>
      </c>
      <c r="G4747">
        <v>0</v>
      </c>
      <c r="H4747">
        <v>1</v>
      </c>
      <c r="I4747">
        <v>0</v>
      </c>
      <c r="J4747">
        <v>0</v>
      </c>
      <c r="K4747" t="s">
        <v>16</v>
      </c>
      <c r="L4747" t="s">
        <v>178</v>
      </c>
    </row>
    <row r="4748" spans="1:12" x14ac:dyDescent="0.3">
      <c r="A4748">
        <v>905</v>
      </c>
      <c r="B4748" t="s">
        <v>3749</v>
      </c>
      <c r="C4748">
        <v>2019</v>
      </c>
      <c r="D4748" t="s">
        <v>19</v>
      </c>
      <c r="E4748" t="s">
        <v>69</v>
      </c>
      <c r="F4748" t="s">
        <v>522</v>
      </c>
      <c r="G4748">
        <v>1</v>
      </c>
      <c r="H4748">
        <v>0</v>
      </c>
      <c r="I4748">
        <v>0</v>
      </c>
      <c r="J4748">
        <v>0</v>
      </c>
      <c r="K4748" t="s">
        <v>16</v>
      </c>
      <c r="L4748" t="s">
        <v>178</v>
      </c>
    </row>
    <row r="4749" spans="1:12" x14ac:dyDescent="0.3">
      <c r="A4749">
        <v>2132</v>
      </c>
      <c r="B4749" t="s">
        <v>3753</v>
      </c>
      <c r="C4749">
        <v>2013</v>
      </c>
      <c r="D4749" t="s">
        <v>19</v>
      </c>
      <c r="E4749" t="s">
        <v>220</v>
      </c>
      <c r="F4749" t="s">
        <v>258</v>
      </c>
      <c r="G4749">
        <v>0</v>
      </c>
      <c r="H4749">
        <v>1</v>
      </c>
      <c r="I4749">
        <v>0</v>
      </c>
      <c r="J4749">
        <v>0</v>
      </c>
      <c r="K4749" t="s">
        <v>16</v>
      </c>
      <c r="L4749" t="s">
        <v>178</v>
      </c>
    </row>
    <row r="4750" spans="1:12" x14ac:dyDescent="0.3">
      <c r="A4750">
        <v>2322</v>
      </c>
      <c r="B4750" t="s">
        <v>4432</v>
      </c>
      <c r="C4750">
        <v>2017</v>
      </c>
      <c r="D4750" t="s">
        <v>19</v>
      </c>
      <c r="E4750" t="s">
        <v>77</v>
      </c>
      <c r="F4750" t="s">
        <v>441</v>
      </c>
      <c r="G4750">
        <v>1</v>
      </c>
      <c r="H4750">
        <v>1</v>
      </c>
      <c r="I4750">
        <v>0</v>
      </c>
      <c r="J4750">
        <v>0</v>
      </c>
      <c r="K4750" t="s">
        <v>16</v>
      </c>
      <c r="L4750" t="s">
        <v>178</v>
      </c>
    </row>
    <row r="4751" spans="1:12" x14ac:dyDescent="0.3">
      <c r="A4751">
        <v>765</v>
      </c>
      <c r="B4751" t="s">
        <v>4468</v>
      </c>
      <c r="C4751">
        <v>2019</v>
      </c>
      <c r="D4751" t="s">
        <v>19</v>
      </c>
      <c r="E4751" t="s">
        <v>77</v>
      </c>
      <c r="F4751" t="s">
        <v>665</v>
      </c>
      <c r="G4751">
        <v>1</v>
      </c>
      <c r="H4751">
        <v>0</v>
      </c>
      <c r="I4751">
        <v>0</v>
      </c>
      <c r="J4751">
        <v>0</v>
      </c>
      <c r="K4751" t="s">
        <v>16</v>
      </c>
      <c r="L4751" t="s">
        <v>178</v>
      </c>
    </row>
    <row r="4752" spans="1:12" x14ac:dyDescent="0.3">
      <c r="A4752">
        <v>252</v>
      </c>
      <c r="B4752" s="1">
        <v>0.03</v>
      </c>
      <c r="C4752">
        <v>2016</v>
      </c>
      <c r="D4752" t="s">
        <v>13</v>
      </c>
      <c r="E4752" t="s">
        <v>220</v>
      </c>
      <c r="F4752" t="s">
        <v>316</v>
      </c>
      <c r="G4752">
        <v>1</v>
      </c>
      <c r="H4752">
        <v>0</v>
      </c>
      <c r="I4752">
        <v>0</v>
      </c>
      <c r="J4752">
        <v>0</v>
      </c>
      <c r="K4752" t="s">
        <v>16</v>
      </c>
      <c r="L4752" t="s">
        <v>178</v>
      </c>
    </row>
    <row r="4753" spans="1:12" x14ac:dyDescent="0.3">
      <c r="A4753">
        <v>3736</v>
      </c>
      <c r="B4753" t="s">
        <v>682</v>
      </c>
      <c r="C4753">
        <v>2017</v>
      </c>
      <c r="D4753" t="s">
        <v>13</v>
      </c>
      <c r="E4753" t="s">
        <v>170</v>
      </c>
      <c r="F4753" t="s">
        <v>441</v>
      </c>
      <c r="G4753">
        <v>0</v>
      </c>
      <c r="H4753">
        <v>0</v>
      </c>
      <c r="I4753">
        <v>1</v>
      </c>
      <c r="J4753">
        <v>0</v>
      </c>
      <c r="K4753" t="s">
        <v>16</v>
      </c>
      <c r="L4753" t="s">
        <v>178</v>
      </c>
    </row>
    <row r="4754" spans="1:12" x14ac:dyDescent="0.3">
      <c r="A4754">
        <v>2656</v>
      </c>
      <c r="B4754" t="s">
        <v>849</v>
      </c>
      <c r="C4754">
        <v>2005</v>
      </c>
      <c r="D4754" t="s">
        <v>13</v>
      </c>
      <c r="E4754" t="s">
        <v>246</v>
      </c>
      <c r="F4754" t="s">
        <v>615</v>
      </c>
      <c r="G4754">
        <v>0</v>
      </c>
      <c r="H4754">
        <v>1</v>
      </c>
      <c r="I4754">
        <v>0</v>
      </c>
      <c r="J4754">
        <v>0</v>
      </c>
      <c r="K4754" t="s">
        <v>16</v>
      </c>
      <c r="L4754" t="s">
        <v>178</v>
      </c>
    </row>
    <row r="4755" spans="1:12" x14ac:dyDescent="0.3">
      <c r="A4755">
        <v>586</v>
      </c>
      <c r="B4755" t="s">
        <v>907</v>
      </c>
      <c r="C4755">
        <v>2018</v>
      </c>
      <c r="D4755" t="s">
        <v>13</v>
      </c>
      <c r="E4755" t="s">
        <v>159</v>
      </c>
      <c r="F4755" t="s">
        <v>711</v>
      </c>
      <c r="G4755">
        <v>1</v>
      </c>
      <c r="H4755">
        <v>0</v>
      </c>
      <c r="I4755">
        <v>0</v>
      </c>
      <c r="J4755">
        <v>0</v>
      </c>
      <c r="K4755" t="s">
        <v>16</v>
      </c>
      <c r="L4755" t="s">
        <v>178</v>
      </c>
    </row>
    <row r="4756" spans="1:12" x14ac:dyDescent="0.3">
      <c r="A4756">
        <v>3595</v>
      </c>
      <c r="B4756" t="s">
        <v>1061</v>
      </c>
      <c r="C4756">
        <v>2016</v>
      </c>
      <c r="D4756" t="s">
        <v>13</v>
      </c>
      <c r="E4756" t="s">
        <v>59</v>
      </c>
      <c r="F4756" t="s">
        <v>78</v>
      </c>
      <c r="G4756">
        <v>0</v>
      </c>
      <c r="H4756">
        <v>0</v>
      </c>
      <c r="I4756">
        <v>1</v>
      </c>
      <c r="J4756">
        <v>0</v>
      </c>
      <c r="K4756" t="s">
        <v>16</v>
      </c>
      <c r="L4756" t="s">
        <v>178</v>
      </c>
    </row>
    <row r="4757" spans="1:12" x14ac:dyDescent="0.3">
      <c r="A4757">
        <v>2361</v>
      </c>
      <c r="B4757" t="s">
        <v>1081</v>
      </c>
      <c r="C4757">
        <v>2006</v>
      </c>
      <c r="D4757" t="s">
        <v>13</v>
      </c>
      <c r="E4757" t="s">
        <v>66</v>
      </c>
      <c r="F4757" t="s">
        <v>482</v>
      </c>
      <c r="G4757">
        <v>0</v>
      </c>
      <c r="H4757">
        <v>1</v>
      </c>
      <c r="I4757">
        <v>0</v>
      </c>
      <c r="J4757">
        <v>0</v>
      </c>
      <c r="K4757" t="s">
        <v>16</v>
      </c>
      <c r="L4757" t="s">
        <v>178</v>
      </c>
    </row>
    <row r="4758" spans="1:12" x14ac:dyDescent="0.3">
      <c r="A4758">
        <v>2787</v>
      </c>
      <c r="B4758" t="s">
        <v>1084</v>
      </c>
      <c r="C4758">
        <v>2020</v>
      </c>
      <c r="D4758" t="s">
        <v>13</v>
      </c>
      <c r="E4758" t="s">
        <v>473</v>
      </c>
      <c r="F4758" t="s">
        <v>522</v>
      </c>
      <c r="G4758">
        <v>0</v>
      </c>
      <c r="H4758">
        <v>1</v>
      </c>
      <c r="I4758">
        <v>0</v>
      </c>
      <c r="J4758">
        <v>0</v>
      </c>
      <c r="K4758" t="s">
        <v>16</v>
      </c>
      <c r="L4758" t="s">
        <v>178</v>
      </c>
    </row>
    <row r="4759" spans="1:12" x14ac:dyDescent="0.3">
      <c r="A4759">
        <v>820</v>
      </c>
      <c r="B4759" t="s">
        <v>1106</v>
      </c>
      <c r="C4759">
        <v>2020</v>
      </c>
      <c r="D4759" t="s">
        <v>13</v>
      </c>
      <c r="E4759" t="s">
        <v>356</v>
      </c>
      <c r="F4759" t="s">
        <v>590</v>
      </c>
      <c r="G4759">
        <v>1</v>
      </c>
      <c r="H4759">
        <v>0</v>
      </c>
      <c r="I4759">
        <v>0</v>
      </c>
      <c r="J4759">
        <v>0</v>
      </c>
      <c r="K4759" t="s">
        <v>16</v>
      </c>
      <c r="L4759" t="s">
        <v>178</v>
      </c>
    </row>
    <row r="4760" spans="1:12" x14ac:dyDescent="0.3">
      <c r="A4760">
        <v>500</v>
      </c>
      <c r="B4760" t="s">
        <v>1219</v>
      </c>
      <c r="C4760">
        <v>2017</v>
      </c>
      <c r="D4760" t="s">
        <v>13</v>
      </c>
      <c r="E4760" t="s">
        <v>69</v>
      </c>
      <c r="F4760" t="s">
        <v>621</v>
      </c>
      <c r="G4760">
        <v>1</v>
      </c>
      <c r="H4760">
        <v>0</v>
      </c>
      <c r="I4760">
        <v>0</v>
      </c>
      <c r="J4760">
        <v>0</v>
      </c>
      <c r="K4760" t="s">
        <v>16</v>
      </c>
      <c r="L4760" t="s">
        <v>178</v>
      </c>
    </row>
    <row r="4761" spans="1:12" x14ac:dyDescent="0.3">
      <c r="A4761">
        <v>1011</v>
      </c>
      <c r="B4761" t="s">
        <v>1433</v>
      </c>
      <c r="C4761">
        <v>2019</v>
      </c>
      <c r="D4761" t="s">
        <v>13</v>
      </c>
      <c r="E4761" t="s">
        <v>69</v>
      </c>
      <c r="F4761" t="s">
        <v>601</v>
      </c>
      <c r="G4761">
        <v>1</v>
      </c>
      <c r="H4761">
        <v>0</v>
      </c>
      <c r="I4761">
        <v>0</v>
      </c>
      <c r="J4761">
        <v>0</v>
      </c>
      <c r="K4761" t="s">
        <v>16</v>
      </c>
      <c r="L4761" t="s">
        <v>178</v>
      </c>
    </row>
    <row r="4762" spans="1:12" x14ac:dyDescent="0.3">
      <c r="A4762">
        <v>446</v>
      </c>
      <c r="B4762" t="s">
        <v>1448</v>
      </c>
      <c r="C4762">
        <v>2019</v>
      </c>
      <c r="D4762" t="s">
        <v>13</v>
      </c>
      <c r="E4762" t="s">
        <v>69</v>
      </c>
      <c r="F4762" t="s">
        <v>509</v>
      </c>
      <c r="G4762">
        <v>1</v>
      </c>
      <c r="H4762">
        <v>0</v>
      </c>
      <c r="I4762">
        <v>0</v>
      </c>
      <c r="J4762">
        <v>0</v>
      </c>
      <c r="K4762" t="s">
        <v>16</v>
      </c>
      <c r="L4762" t="s">
        <v>178</v>
      </c>
    </row>
    <row r="4763" spans="1:12" x14ac:dyDescent="0.3">
      <c r="A4763">
        <v>3296</v>
      </c>
      <c r="B4763" t="s">
        <v>1572</v>
      </c>
      <c r="C4763">
        <v>2017</v>
      </c>
      <c r="D4763" t="s">
        <v>13</v>
      </c>
      <c r="E4763" t="s">
        <v>929</v>
      </c>
      <c r="F4763" t="s">
        <v>576</v>
      </c>
      <c r="G4763">
        <v>0</v>
      </c>
      <c r="H4763">
        <v>1</v>
      </c>
      <c r="I4763">
        <v>0</v>
      </c>
      <c r="J4763">
        <v>0</v>
      </c>
      <c r="K4763" t="s">
        <v>16</v>
      </c>
      <c r="L4763" t="s">
        <v>178</v>
      </c>
    </row>
    <row r="4764" spans="1:12" x14ac:dyDescent="0.3">
      <c r="A4764">
        <v>1171</v>
      </c>
      <c r="B4764" t="s">
        <v>1787</v>
      </c>
      <c r="C4764">
        <v>2018</v>
      </c>
      <c r="D4764" t="s">
        <v>13</v>
      </c>
      <c r="E4764" t="s">
        <v>69</v>
      </c>
      <c r="F4764" t="s">
        <v>713</v>
      </c>
      <c r="G4764">
        <v>1</v>
      </c>
      <c r="H4764">
        <v>0</v>
      </c>
      <c r="I4764">
        <v>0</v>
      </c>
      <c r="J4764">
        <v>0</v>
      </c>
      <c r="K4764" t="s">
        <v>16</v>
      </c>
      <c r="L4764" t="s">
        <v>178</v>
      </c>
    </row>
    <row r="4765" spans="1:12" x14ac:dyDescent="0.3">
      <c r="A4765">
        <v>374</v>
      </c>
      <c r="B4765" t="s">
        <v>468</v>
      </c>
      <c r="C4765">
        <v>2017</v>
      </c>
      <c r="D4765" t="s">
        <v>13</v>
      </c>
      <c r="E4765" t="s">
        <v>164</v>
      </c>
      <c r="F4765" t="s">
        <v>441</v>
      </c>
      <c r="G4765">
        <v>1</v>
      </c>
      <c r="H4765">
        <v>0</v>
      </c>
      <c r="I4765">
        <v>0</v>
      </c>
      <c r="J4765">
        <v>0</v>
      </c>
      <c r="K4765" t="s">
        <v>16</v>
      </c>
      <c r="L4765" t="s">
        <v>178</v>
      </c>
    </row>
    <row r="4766" spans="1:12" x14ac:dyDescent="0.3">
      <c r="A4766">
        <v>286</v>
      </c>
      <c r="B4766" t="s">
        <v>374</v>
      </c>
      <c r="C4766">
        <v>2013</v>
      </c>
      <c r="D4766" t="s">
        <v>13</v>
      </c>
      <c r="E4766" t="s">
        <v>281</v>
      </c>
      <c r="F4766" t="s">
        <v>366</v>
      </c>
      <c r="G4766">
        <v>1</v>
      </c>
      <c r="H4766">
        <v>0</v>
      </c>
      <c r="I4766">
        <v>0</v>
      </c>
      <c r="J4766">
        <v>0</v>
      </c>
      <c r="K4766" t="s">
        <v>16</v>
      </c>
      <c r="L4766" t="s">
        <v>178</v>
      </c>
    </row>
    <row r="4767" spans="1:12" x14ac:dyDescent="0.3">
      <c r="A4767">
        <v>3705</v>
      </c>
      <c r="B4767" t="s">
        <v>2213</v>
      </c>
      <c r="C4767">
        <v>2020</v>
      </c>
      <c r="D4767" t="s">
        <v>13</v>
      </c>
      <c r="E4767" t="s">
        <v>159</v>
      </c>
      <c r="F4767" t="s">
        <v>366</v>
      </c>
      <c r="G4767">
        <v>0</v>
      </c>
      <c r="H4767">
        <v>0</v>
      </c>
      <c r="I4767">
        <v>1</v>
      </c>
      <c r="J4767">
        <v>0</v>
      </c>
      <c r="K4767" t="s">
        <v>16</v>
      </c>
      <c r="L4767" t="s">
        <v>178</v>
      </c>
    </row>
    <row r="4768" spans="1:12" x14ac:dyDescent="0.3">
      <c r="A4768">
        <v>4568</v>
      </c>
      <c r="B4768" t="s">
        <v>2224</v>
      </c>
      <c r="C4768">
        <v>2015</v>
      </c>
      <c r="D4768" t="s">
        <v>13</v>
      </c>
      <c r="E4768" t="s">
        <v>170</v>
      </c>
      <c r="F4768" t="s">
        <v>576</v>
      </c>
      <c r="G4768">
        <v>0</v>
      </c>
      <c r="H4768">
        <v>0</v>
      </c>
      <c r="I4768">
        <v>1</v>
      </c>
      <c r="J4768">
        <v>0</v>
      </c>
      <c r="K4768" t="s">
        <v>16</v>
      </c>
      <c r="L4768" t="s">
        <v>178</v>
      </c>
    </row>
    <row r="4769" spans="1:12" x14ac:dyDescent="0.3">
      <c r="A4769">
        <v>3730</v>
      </c>
      <c r="B4769" t="s">
        <v>2283</v>
      </c>
      <c r="C4769">
        <v>2018</v>
      </c>
      <c r="D4769" t="s">
        <v>13</v>
      </c>
      <c r="E4769" t="s">
        <v>124</v>
      </c>
      <c r="F4769" t="s">
        <v>418</v>
      </c>
      <c r="G4769">
        <v>0</v>
      </c>
      <c r="H4769">
        <v>0</v>
      </c>
      <c r="I4769">
        <v>1</v>
      </c>
      <c r="J4769">
        <v>0</v>
      </c>
      <c r="K4769" t="s">
        <v>16</v>
      </c>
      <c r="L4769" t="s">
        <v>178</v>
      </c>
    </row>
    <row r="4770" spans="1:12" x14ac:dyDescent="0.3">
      <c r="A4770">
        <v>199</v>
      </c>
      <c r="B4770" t="s">
        <v>280</v>
      </c>
      <c r="C4770">
        <v>2020</v>
      </c>
      <c r="D4770" t="s">
        <v>13</v>
      </c>
      <c r="E4770" t="s">
        <v>281</v>
      </c>
      <c r="F4770" t="s">
        <v>270</v>
      </c>
      <c r="G4770">
        <v>1</v>
      </c>
      <c r="H4770">
        <v>0</v>
      </c>
      <c r="I4770">
        <v>0</v>
      </c>
      <c r="J4770">
        <v>0</v>
      </c>
      <c r="K4770" t="s">
        <v>16</v>
      </c>
      <c r="L4770" t="s">
        <v>178</v>
      </c>
    </row>
    <row r="4771" spans="1:12" x14ac:dyDescent="0.3">
      <c r="A4771">
        <v>722</v>
      </c>
      <c r="B4771" t="s">
        <v>2755</v>
      </c>
      <c r="C4771">
        <v>2013</v>
      </c>
      <c r="D4771" t="s">
        <v>13</v>
      </c>
      <c r="E4771" t="s">
        <v>69</v>
      </c>
      <c r="F4771" t="s">
        <v>615</v>
      </c>
      <c r="G4771">
        <v>1</v>
      </c>
      <c r="H4771">
        <v>0</v>
      </c>
      <c r="I4771">
        <v>0</v>
      </c>
      <c r="J4771">
        <v>0</v>
      </c>
      <c r="K4771" t="s">
        <v>16</v>
      </c>
      <c r="L4771" t="s">
        <v>178</v>
      </c>
    </row>
    <row r="4772" spans="1:12" x14ac:dyDescent="0.3">
      <c r="A4772">
        <v>110</v>
      </c>
      <c r="B4772" t="s">
        <v>177</v>
      </c>
      <c r="C4772">
        <v>2018</v>
      </c>
      <c r="D4772" t="s">
        <v>13</v>
      </c>
      <c r="E4772" t="s">
        <v>44</v>
      </c>
      <c r="F4772" t="s">
        <v>171</v>
      </c>
      <c r="G4772">
        <v>1</v>
      </c>
      <c r="H4772">
        <v>0</v>
      </c>
      <c r="I4772">
        <v>0</v>
      </c>
      <c r="J4772">
        <v>0</v>
      </c>
      <c r="K4772" t="s">
        <v>16</v>
      </c>
      <c r="L4772" t="s">
        <v>178</v>
      </c>
    </row>
    <row r="4773" spans="1:12" x14ac:dyDescent="0.3">
      <c r="A4773">
        <v>2832</v>
      </c>
      <c r="B4773" t="s">
        <v>3656</v>
      </c>
      <c r="C4773">
        <v>2013</v>
      </c>
      <c r="D4773" t="s">
        <v>13</v>
      </c>
      <c r="E4773" t="s">
        <v>856</v>
      </c>
      <c r="F4773" t="s">
        <v>612</v>
      </c>
      <c r="G4773">
        <v>0</v>
      </c>
      <c r="H4773">
        <v>1</v>
      </c>
      <c r="I4773">
        <v>0</v>
      </c>
      <c r="J4773">
        <v>0</v>
      </c>
      <c r="K4773" t="s">
        <v>16</v>
      </c>
      <c r="L4773" t="s">
        <v>178</v>
      </c>
    </row>
    <row r="4774" spans="1:12" x14ac:dyDescent="0.3">
      <c r="A4774">
        <v>2940</v>
      </c>
      <c r="B4774" t="s">
        <v>3697</v>
      </c>
      <c r="C4774">
        <v>2019</v>
      </c>
      <c r="D4774" t="s">
        <v>13</v>
      </c>
      <c r="E4774" t="s">
        <v>356</v>
      </c>
      <c r="F4774" t="s">
        <v>530</v>
      </c>
      <c r="G4774">
        <v>0</v>
      </c>
      <c r="H4774">
        <v>1</v>
      </c>
      <c r="I4774">
        <v>0</v>
      </c>
      <c r="J4774">
        <v>0</v>
      </c>
      <c r="K4774" t="s">
        <v>16</v>
      </c>
      <c r="L4774" t="s">
        <v>178</v>
      </c>
    </row>
    <row r="4775" spans="1:12" x14ac:dyDescent="0.3">
      <c r="A4775">
        <v>2338</v>
      </c>
      <c r="B4775" t="s">
        <v>3700</v>
      </c>
      <c r="C4775">
        <v>2010</v>
      </c>
      <c r="D4775" t="s">
        <v>13</v>
      </c>
      <c r="E4775" t="s">
        <v>84</v>
      </c>
      <c r="F4775" t="s">
        <v>441</v>
      </c>
      <c r="G4775">
        <v>0</v>
      </c>
      <c r="H4775">
        <v>1</v>
      </c>
      <c r="I4775">
        <v>0</v>
      </c>
      <c r="J4775">
        <v>0</v>
      </c>
      <c r="K4775" t="s">
        <v>16</v>
      </c>
      <c r="L4775" t="s">
        <v>178</v>
      </c>
    </row>
    <row r="4776" spans="1:12" x14ac:dyDescent="0.3">
      <c r="A4776">
        <v>2660</v>
      </c>
      <c r="B4776" t="s">
        <v>3701</v>
      </c>
      <c r="C4776">
        <v>2015</v>
      </c>
      <c r="D4776" t="s">
        <v>13</v>
      </c>
      <c r="E4776" t="s">
        <v>414</v>
      </c>
      <c r="F4776" t="s">
        <v>665</v>
      </c>
      <c r="G4776">
        <v>0</v>
      </c>
      <c r="H4776">
        <v>1</v>
      </c>
      <c r="I4776">
        <v>0</v>
      </c>
      <c r="J4776">
        <v>0</v>
      </c>
      <c r="K4776" t="s">
        <v>16</v>
      </c>
      <c r="L4776" t="s">
        <v>178</v>
      </c>
    </row>
    <row r="4777" spans="1:12" x14ac:dyDescent="0.3">
      <c r="A4777">
        <v>2219</v>
      </c>
      <c r="B4777" t="s">
        <v>3709</v>
      </c>
      <c r="C4777">
        <v>2019</v>
      </c>
      <c r="D4777" t="s">
        <v>13</v>
      </c>
      <c r="E4777" t="s">
        <v>220</v>
      </c>
      <c r="F4777" t="s">
        <v>340</v>
      </c>
      <c r="G4777">
        <v>0</v>
      </c>
      <c r="H4777">
        <v>1</v>
      </c>
      <c r="I4777">
        <v>0</v>
      </c>
      <c r="J4777">
        <v>0</v>
      </c>
      <c r="K4777" t="s">
        <v>16</v>
      </c>
      <c r="L4777" t="s">
        <v>178</v>
      </c>
    </row>
    <row r="4778" spans="1:12" x14ac:dyDescent="0.3">
      <c r="A4778">
        <v>2570</v>
      </c>
      <c r="B4778" t="s">
        <v>3712</v>
      </c>
      <c r="C4778">
        <v>2016</v>
      </c>
      <c r="D4778" t="s">
        <v>13</v>
      </c>
      <c r="E4778" t="s">
        <v>170</v>
      </c>
      <c r="F4778" t="s">
        <v>559</v>
      </c>
      <c r="G4778">
        <v>0</v>
      </c>
      <c r="H4778">
        <v>1</v>
      </c>
      <c r="I4778">
        <v>0</v>
      </c>
      <c r="J4778">
        <v>0</v>
      </c>
      <c r="K4778" t="s">
        <v>16</v>
      </c>
      <c r="L4778" t="s">
        <v>178</v>
      </c>
    </row>
    <row r="4779" spans="1:12" x14ac:dyDescent="0.3">
      <c r="A4779">
        <v>2235</v>
      </c>
      <c r="B4779" t="s">
        <v>3743</v>
      </c>
      <c r="C4779">
        <v>2017</v>
      </c>
      <c r="D4779" t="s">
        <v>13</v>
      </c>
      <c r="E4779" t="s">
        <v>170</v>
      </c>
      <c r="F4779" t="s">
        <v>366</v>
      </c>
      <c r="G4779">
        <v>0</v>
      </c>
      <c r="H4779">
        <v>1</v>
      </c>
      <c r="I4779">
        <v>0</v>
      </c>
      <c r="J4779">
        <v>0</v>
      </c>
      <c r="K4779" t="s">
        <v>16</v>
      </c>
      <c r="L4779" t="s">
        <v>178</v>
      </c>
    </row>
    <row r="4780" spans="1:12" x14ac:dyDescent="0.3">
      <c r="A4780">
        <v>425</v>
      </c>
      <c r="B4780" t="s">
        <v>3800</v>
      </c>
      <c r="C4780">
        <v>2016</v>
      </c>
      <c r="D4780" t="s">
        <v>13</v>
      </c>
      <c r="E4780" t="s">
        <v>69</v>
      </c>
      <c r="F4780" t="s">
        <v>509</v>
      </c>
      <c r="G4780">
        <v>1</v>
      </c>
      <c r="H4780">
        <v>0</v>
      </c>
      <c r="I4780">
        <v>0</v>
      </c>
      <c r="J4780">
        <v>0</v>
      </c>
      <c r="K4780" t="s">
        <v>16</v>
      </c>
      <c r="L4780" t="s">
        <v>178</v>
      </c>
    </row>
    <row r="4781" spans="1:12" x14ac:dyDescent="0.3">
      <c r="A4781">
        <v>396</v>
      </c>
      <c r="B4781" t="s">
        <v>491</v>
      </c>
      <c r="C4781">
        <v>2017</v>
      </c>
      <c r="D4781" t="s">
        <v>13</v>
      </c>
      <c r="E4781" t="s">
        <v>44</v>
      </c>
      <c r="F4781" t="s">
        <v>482</v>
      </c>
      <c r="G4781">
        <v>1</v>
      </c>
      <c r="H4781">
        <v>0</v>
      </c>
      <c r="I4781">
        <v>0</v>
      </c>
      <c r="J4781">
        <v>0</v>
      </c>
      <c r="K4781" t="s">
        <v>16</v>
      </c>
      <c r="L4781" t="s">
        <v>178</v>
      </c>
    </row>
    <row r="4782" spans="1:12" x14ac:dyDescent="0.3">
      <c r="A4782">
        <v>4048</v>
      </c>
      <c r="B4782" t="s">
        <v>3950</v>
      </c>
      <c r="C4782">
        <v>2021</v>
      </c>
      <c r="D4782" t="s">
        <v>13</v>
      </c>
      <c r="E4782" t="s">
        <v>1045</v>
      </c>
      <c r="F4782" t="s">
        <v>540</v>
      </c>
      <c r="G4782">
        <v>0</v>
      </c>
      <c r="H4782">
        <v>0</v>
      </c>
      <c r="I4782">
        <v>1</v>
      </c>
      <c r="J4782">
        <v>0</v>
      </c>
      <c r="K4782" t="s">
        <v>16</v>
      </c>
      <c r="L4782" t="s">
        <v>178</v>
      </c>
    </row>
    <row r="4783" spans="1:12" x14ac:dyDescent="0.3">
      <c r="A4783">
        <v>619</v>
      </c>
      <c r="B4783" t="s">
        <v>4052</v>
      </c>
      <c r="C4783">
        <v>2016</v>
      </c>
      <c r="D4783" t="s">
        <v>13</v>
      </c>
      <c r="E4783" t="s">
        <v>69</v>
      </c>
      <c r="F4783" t="s">
        <v>637</v>
      </c>
      <c r="G4783">
        <v>1</v>
      </c>
      <c r="H4783">
        <v>0</v>
      </c>
      <c r="I4783">
        <v>0</v>
      </c>
      <c r="J4783">
        <v>0</v>
      </c>
      <c r="K4783" t="s">
        <v>16</v>
      </c>
      <c r="L4783" t="s">
        <v>178</v>
      </c>
    </row>
    <row r="4784" spans="1:12" x14ac:dyDescent="0.3">
      <c r="A4784">
        <v>2280</v>
      </c>
      <c r="B4784" t="s">
        <v>4055</v>
      </c>
      <c r="C4784">
        <v>2013</v>
      </c>
      <c r="D4784" t="s">
        <v>13</v>
      </c>
      <c r="E4784" t="s">
        <v>69</v>
      </c>
      <c r="F4784" t="s">
        <v>392</v>
      </c>
      <c r="G4784">
        <v>1</v>
      </c>
      <c r="H4784">
        <v>1</v>
      </c>
      <c r="I4784">
        <v>0</v>
      </c>
      <c r="J4784">
        <v>0</v>
      </c>
      <c r="K4784" t="s">
        <v>16</v>
      </c>
      <c r="L4784" t="s">
        <v>178</v>
      </c>
    </row>
    <row r="4785" spans="1:12" x14ac:dyDescent="0.3">
      <c r="A4785">
        <v>600</v>
      </c>
      <c r="B4785" t="s">
        <v>4222</v>
      </c>
      <c r="C4785">
        <v>2018</v>
      </c>
      <c r="D4785" t="s">
        <v>13</v>
      </c>
      <c r="E4785" t="s">
        <v>69</v>
      </c>
      <c r="F4785" t="s">
        <v>711</v>
      </c>
      <c r="G4785">
        <v>1</v>
      </c>
      <c r="H4785">
        <v>0</v>
      </c>
      <c r="I4785">
        <v>0</v>
      </c>
      <c r="J4785">
        <v>0</v>
      </c>
      <c r="K4785" t="s">
        <v>16</v>
      </c>
      <c r="L4785" t="s">
        <v>178</v>
      </c>
    </row>
    <row r="4786" spans="1:12" x14ac:dyDescent="0.3">
      <c r="A4786">
        <v>818</v>
      </c>
      <c r="B4786" t="s">
        <v>4717</v>
      </c>
      <c r="C4786">
        <v>2018</v>
      </c>
      <c r="D4786" t="s">
        <v>13</v>
      </c>
      <c r="E4786" t="s">
        <v>77</v>
      </c>
      <c r="F4786" t="s">
        <v>590</v>
      </c>
      <c r="G4786">
        <v>1</v>
      </c>
      <c r="H4786">
        <v>0</v>
      </c>
      <c r="I4786">
        <v>0</v>
      </c>
      <c r="J4786">
        <v>0</v>
      </c>
      <c r="K4786" t="s">
        <v>16</v>
      </c>
      <c r="L4786" t="s">
        <v>178</v>
      </c>
    </row>
    <row r="4787" spans="1:12" x14ac:dyDescent="0.3">
      <c r="A4787">
        <v>269</v>
      </c>
      <c r="B4787" t="s">
        <v>355</v>
      </c>
      <c r="C4787">
        <v>2021</v>
      </c>
      <c r="D4787" t="s">
        <v>13</v>
      </c>
      <c r="E4787" t="s">
        <v>356</v>
      </c>
      <c r="F4787" t="s">
        <v>340</v>
      </c>
      <c r="G4787">
        <v>1</v>
      </c>
      <c r="H4787">
        <v>0</v>
      </c>
      <c r="I4787">
        <v>0</v>
      </c>
      <c r="J4787">
        <v>0</v>
      </c>
      <c r="K4787" t="s">
        <v>16</v>
      </c>
      <c r="L4787" t="s">
        <v>178</v>
      </c>
    </row>
    <row r="4788" spans="1:12" x14ac:dyDescent="0.3">
      <c r="A4788">
        <v>863</v>
      </c>
      <c r="B4788" t="s">
        <v>1400</v>
      </c>
      <c r="C4788">
        <v>2020</v>
      </c>
      <c r="D4788" t="s">
        <v>33</v>
      </c>
      <c r="E4788" t="s">
        <v>69</v>
      </c>
      <c r="F4788" t="s">
        <v>528</v>
      </c>
      <c r="G4788">
        <v>1</v>
      </c>
      <c r="H4788">
        <v>0</v>
      </c>
      <c r="I4788">
        <v>0</v>
      </c>
      <c r="J4788">
        <v>0</v>
      </c>
      <c r="K4788" t="s">
        <v>16</v>
      </c>
      <c r="L4788" t="s">
        <v>178</v>
      </c>
    </row>
    <row r="4789" spans="1:12" x14ac:dyDescent="0.3">
      <c r="A4789">
        <v>4006</v>
      </c>
      <c r="B4789" t="s">
        <v>2189</v>
      </c>
      <c r="C4789">
        <v>2012</v>
      </c>
      <c r="D4789" t="s">
        <v>33</v>
      </c>
      <c r="E4789" t="s">
        <v>124</v>
      </c>
      <c r="F4789" t="s">
        <v>601</v>
      </c>
      <c r="G4789">
        <v>0</v>
      </c>
      <c r="H4789">
        <v>0</v>
      </c>
      <c r="I4789">
        <v>1</v>
      </c>
      <c r="J4789">
        <v>0</v>
      </c>
      <c r="K4789" t="s">
        <v>16</v>
      </c>
      <c r="L4789" t="s">
        <v>178</v>
      </c>
    </row>
    <row r="4790" spans="1:12" x14ac:dyDescent="0.3">
      <c r="A4790">
        <v>3923</v>
      </c>
      <c r="B4790" t="s">
        <v>2199</v>
      </c>
      <c r="C4790">
        <v>2010</v>
      </c>
      <c r="D4790" t="s">
        <v>33</v>
      </c>
      <c r="E4790" t="s">
        <v>57</v>
      </c>
      <c r="F4790" t="s">
        <v>590</v>
      </c>
      <c r="G4790">
        <v>0</v>
      </c>
      <c r="H4790">
        <v>0</v>
      </c>
      <c r="I4790">
        <v>1</v>
      </c>
      <c r="J4790">
        <v>0</v>
      </c>
      <c r="K4790" t="s">
        <v>16</v>
      </c>
      <c r="L4790" t="s">
        <v>178</v>
      </c>
    </row>
    <row r="4791" spans="1:12" x14ac:dyDescent="0.3">
      <c r="A4791">
        <v>3757</v>
      </c>
      <c r="B4791" t="s">
        <v>2200</v>
      </c>
      <c r="C4791">
        <v>2010</v>
      </c>
      <c r="D4791" t="s">
        <v>33</v>
      </c>
      <c r="E4791" t="s">
        <v>96</v>
      </c>
      <c r="F4791" t="s">
        <v>482</v>
      </c>
      <c r="G4791">
        <v>0</v>
      </c>
      <c r="H4791">
        <v>0</v>
      </c>
      <c r="I4791">
        <v>1</v>
      </c>
      <c r="J4791">
        <v>0</v>
      </c>
      <c r="K4791" t="s">
        <v>16</v>
      </c>
      <c r="L4791" t="s">
        <v>178</v>
      </c>
    </row>
    <row r="4792" spans="1:12" x14ac:dyDescent="0.3">
      <c r="A4792">
        <v>3845</v>
      </c>
      <c r="B4792" t="s">
        <v>2239</v>
      </c>
      <c r="C4792">
        <v>2005</v>
      </c>
      <c r="D4792" t="s">
        <v>33</v>
      </c>
      <c r="E4792" t="s">
        <v>57</v>
      </c>
      <c r="F4792" t="s">
        <v>637</v>
      </c>
      <c r="G4792">
        <v>0</v>
      </c>
      <c r="H4792">
        <v>0</v>
      </c>
      <c r="I4792">
        <v>1</v>
      </c>
      <c r="J4792">
        <v>0</v>
      </c>
      <c r="K4792" t="s">
        <v>16</v>
      </c>
      <c r="L4792" t="s">
        <v>178</v>
      </c>
    </row>
    <row r="4793" spans="1:12" x14ac:dyDescent="0.3">
      <c r="A4793">
        <v>4528</v>
      </c>
      <c r="B4793" t="s">
        <v>2249</v>
      </c>
      <c r="C4793">
        <v>2015</v>
      </c>
      <c r="D4793" t="s">
        <v>33</v>
      </c>
      <c r="E4793" t="s">
        <v>356</v>
      </c>
      <c r="F4793" t="s">
        <v>892</v>
      </c>
      <c r="G4793">
        <v>0</v>
      </c>
      <c r="H4793">
        <v>0</v>
      </c>
      <c r="I4793">
        <v>1</v>
      </c>
      <c r="J4793">
        <v>0</v>
      </c>
      <c r="K4793" t="s">
        <v>16</v>
      </c>
      <c r="L4793" t="s">
        <v>178</v>
      </c>
    </row>
    <row r="4794" spans="1:12" x14ac:dyDescent="0.3">
      <c r="A4794">
        <v>3903</v>
      </c>
      <c r="B4794" t="s">
        <v>2272</v>
      </c>
      <c r="C4794">
        <v>2008</v>
      </c>
      <c r="D4794" t="s">
        <v>33</v>
      </c>
      <c r="E4794" t="s">
        <v>66</v>
      </c>
      <c r="F4794" t="s">
        <v>665</v>
      </c>
      <c r="G4794">
        <v>0</v>
      </c>
      <c r="H4794">
        <v>0</v>
      </c>
      <c r="I4794">
        <v>1</v>
      </c>
      <c r="J4794">
        <v>0</v>
      </c>
      <c r="K4794" t="s">
        <v>16</v>
      </c>
      <c r="L4794" t="s">
        <v>178</v>
      </c>
    </row>
    <row r="4795" spans="1:12" x14ac:dyDescent="0.3">
      <c r="A4795">
        <v>3867</v>
      </c>
      <c r="B4795" t="s">
        <v>2277</v>
      </c>
      <c r="C4795">
        <v>2015</v>
      </c>
      <c r="D4795" t="s">
        <v>33</v>
      </c>
      <c r="E4795" t="s">
        <v>170</v>
      </c>
      <c r="F4795" t="s">
        <v>559</v>
      </c>
      <c r="G4795">
        <v>0</v>
      </c>
      <c r="H4795">
        <v>0</v>
      </c>
      <c r="I4795">
        <v>1</v>
      </c>
      <c r="J4795">
        <v>0</v>
      </c>
      <c r="K4795" t="s">
        <v>16</v>
      </c>
      <c r="L4795" t="s">
        <v>178</v>
      </c>
    </row>
    <row r="4796" spans="1:12" x14ac:dyDescent="0.3">
      <c r="A4796">
        <v>1705</v>
      </c>
      <c r="B4796" t="s">
        <v>2583</v>
      </c>
      <c r="C4796">
        <v>2017</v>
      </c>
      <c r="D4796" t="s">
        <v>33</v>
      </c>
      <c r="E4796" t="s">
        <v>69</v>
      </c>
      <c r="F4796" t="s">
        <v>618</v>
      </c>
      <c r="G4796">
        <v>1</v>
      </c>
      <c r="H4796">
        <v>0</v>
      </c>
      <c r="I4796">
        <v>0</v>
      </c>
      <c r="J4796">
        <v>0</v>
      </c>
      <c r="K4796" t="s">
        <v>16</v>
      </c>
      <c r="L4796" t="s">
        <v>178</v>
      </c>
    </row>
    <row r="4797" spans="1:12" x14ac:dyDescent="0.3">
      <c r="A4797">
        <v>1742</v>
      </c>
      <c r="B4797" t="s">
        <v>2824</v>
      </c>
      <c r="C4797">
        <v>2012</v>
      </c>
      <c r="D4797" t="s">
        <v>33</v>
      </c>
      <c r="E4797" t="s">
        <v>69</v>
      </c>
      <c r="F4797" t="s">
        <v>892</v>
      </c>
      <c r="G4797">
        <v>1</v>
      </c>
      <c r="H4797">
        <v>0</v>
      </c>
      <c r="I4797">
        <v>0</v>
      </c>
      <c r="J4797">
        <v>0</v>
      </c>
      <c r="K4797" t="s">
        <v>16</v>
      </c>
      <c r="L4797" t="s">
        <v>178</v>
      </c>
    </row>
    <row r="4798" spans="1:12" x14ac:dyDescent="0.3">
      <c r="A4798">
        <v>733</v>
      </c>
      <c r="B4798" t="s">
        <v>2929</v>
      </c>
      <c r="C4798">
        <v>2014</v>
      </c>
      <c r="D4798" t="s">
        <v>33</v>
      </c>
      <c r="E4798" t="s">
        <v>69</v>
      </c>
      <c r="F4798" t="s">
        <v>665</v>
      </c>
      <c r="G4798">
        <v>1</v>
      </c>
      <c r="H4798">
        <v>0</v>
      </c>
      <c r="I4798">
        <v>0</v>
      </c>
      <c r="J4798">
        <v>0</v>
      </c>
      <c r="K4798" t="s">
        <v>16</v>
      </c>
      <c r="L4798" t="s">
        <v>178</v>
      </c>
    </row>
    <row r="4799" spans="1:12" x14ac:dyDescent="0.3">
      <c r="A4799">
        <v>1043</v>
      </c>
      <c r="B4799" t="s">
        <v>3163</v>
      </c>
      <c r="C4799">
        <v>2015</v>
      </c>
      <c r="D4799" t="s">
        <v>33</v>
      </c>
      <c r="E4799" t="s">
        <v>69</v>
      </c>
      <c r="F4799" t="s">
        <v>540</v>
      </c>
      <c r="G4799">
        <v>1</v>
      </c>
      <c r="H4799">
        <v>0</v>
      </c>
      <c r="I4799">
        <v>0</v>
      </c>
      <c r="J4799">
        <v>0</v>
      </c>
      <c r="K4799" t="s">
        <v>16</v>
      </c>
      <c r="L4799" t="s">
        <v>178</v>
      </c>
    </row>
    <row r="4800" spans="1:12" x14ac:dyDescent="0.3">
      <c r="A4800">
        <v>3090</v>
      </c>
      <c r="B4800" t="s">
        <v>3663</v>
      </c>
      <c r="C4800">
        <v>2019</v>
      </c>
      <c r="D4800" t="s">
        <v>33</v>
      </c>
      <c r="E4800" t="s">
        <v>414</v>
      </c>
      <c r="F4800" t="s">
        <v>532</v>
      </c>
      <c r="G4800">
        <v>0</v>
      </c>
      <c r="H4800">
        <v>1</v>
      </c>
      <c r="I4800">
        <v>0</v>
      </c>
      <c r="J4800">
        <v>0</v>
      </c>
      <c r="K4800" t="s">
        <v>16</v>
      </c>
      <c r="L4800" t="s">
        <v>178</v>
      </c>
    </row>
    <row r="4801" spans="1:12" x14ac:dyDescent="0.3">
      <c r="A4801">
        <v>2318</v>
      </c>
      <c r="B4801" t="s">
        <v>3690</v>
      </c>
      <c r="C4801">
        <v>2009</v>
      </c>
      <c r="D4801" t="s">
        <v>33</v>
      </c>
      <c r="E4801" t="s">
        <v>69</v>
      </c>
      <c r="F4801" t="s">
        <v>418</v>
      </c>
      <c r="G4801">
        <v>0</v>
      </c>
      <c r="H4801">
        <v>1</v>
      </c>
      <c r="I4801">
        <v>0</v>
      </c>
      <c r="J4801">
        <v>0</v>
      </c>
      <c r="K4801" t="s">
        <v>16</v>
      </c>
      <c r="L4801" t="s">
        <v>178</v>
      </c>
    </row>
    <row r="4802" spans="1:12" x14ac:dyDescent="0.3">
      <c r="A4802">
        <v>2333</v>
      </c>
      <c r="B4802" t="s">
        <v>3733</v>
      </c>
      <c r="C4802">
        <v>2018</v>
      </c>
      <c r="D4802" t="s">
        <v>33</v>
      </c>
      <c r="E4802" t="s">
        <v>281</v>
      </c>
      <c r="F4802" t="s">
        <v>441</v>
      </c>
      <c r="G4802">
        <v>0</v>
      </c>
      <c r="H4802">
        <v>1</v>
      </c>
      <c r="I4802">
        <v>0</v>
      </c>
      <c r="J4802">
        <v>0</v>
      </c>
      <c r="K4802" t="s">
        <v>16</v>
      </c>
      <c r="L4802" t="s">
        <v>178</v>
      </c>
    </row>
    <row r="4803" spans="1:12" x14ac:dyDescent="0.3">
      <c r="A4803">
        <v>2353</v>
      </c>
      <c r="B4803" t="s">
        <v>3736</v>
      </c>
      <c r="C4803">
        <v>2018</v>
      </c>
      <c r="D4803" t="s">
        <v>33</v>
      </c>
      <c r="E4803" t="s">
        <v>414</v>
      </c>
      <c r="F4803" t="s">
        <v>482</v>
      </c>
      <c r="G4803">
        <v>0</v>
      </c>
      <c r="H4803">
        <v>1</v>
      </c>
      <c r="I4803">
        <v>0</v>
      </c>
      <c r="J4803">
        <v>0</v>
      </c>
      <c r="K4803" t="s">
        <v>16</v>
      </c>
      <c r="L4803" t="s">
        <v>178</v>
      </c>
    </row>
    <row r="4804" spans="1:12" x14ac:dyDescent="0.3">
      <c r="A4804">
        <v>2842</v>
      </c>
      <c r="B4804" t="s">
        <v>3750</v>
      </c>
      <c r="C4804">
        <v>1995</v>
      </c>
      <c r="D4804" t="s">
        <v>33</v>
      </c>
      <c r="E4804" t="s">
        <v>77</v>
      </c>
      <c r="F4804" t="s">
        <v>612</v>
      </c>
      <c r="G4804">
        <v>0</v>
      </c>
      <c r="H4804">
        <v>1</v>
      </c>
      <c r="I4804">
        <v>0</v>
      </c>
      <c r="J4804">
        <v>0</v>
      </c>
      <c r="K4804" t="s">
        <v>16</v>
      </c>
      <c r="L4804" t="s">
        <v>178</v>
      </c>
    </row>
    <row r="4805" spans="1:12" x14ac:dyDescent="0.3">
      <c r="A4805">
        <v>471</v>
      </c>
      <c r="B4805" t="s">
        <v>4158</v>
      </c>
      <c r="C4805">
        <v>2016</v>
      </c>
      <c r="D4805" t="s">
        <v>33</v>
      </c>
      <c r="E4805" t="s">
        <v>69</v>
      </c>
      <c r="F4805" t="s">
        <v>584</v>
      </c>
      <c r="G4805">
        <v>1</v>
      </c>
      <c r="H4805">
        <v>0</v>
      </c>
      <c r="I4805">
        <v>0</v>
      </c>
      <c r="J4805">
        <v>0</v>
      </c>
      <c r="K4805" t="s">
        <v>16</v>
      </c>
      <c r="L4805" t="s">
        <v>178</v>
      </c>
    </row>
    <row r="4806" spans="1:12" x14ac:dyDescent="0.3">
      <c r="A4806">
        <v>1309</v>
      </c>
      <c r="B4806" t="s">
        <v>4221</v>
      </c>
      <c r="C4806">
        <v>2020</v>
      </c>
      <c r="D4806" t="s">
        <v>33</v>
      </c>
      <c r="E4806" t="s">
        <v>77</v>
      </c>
      <c r="F4806" t="s">
        <v>545</v>
      </c>
      <c r="G4806">
        <v>1</v>
      </c>
      <c r="H4806">
        <v>0</v>
      </c>
      <c r="I4806">
        <v>0</v>
      </c>
      <c r="J4806">
        <v>0</v>
      </c>
      <c r="K4806" t="s">
        <v>16</v>
      </c>
      <c r="L4806" t="s">
        <v>178</v>
      </c>
    </row>
    <row r="4807" spans="1:12" x14ac:dyDescent="0.3">
      <c r="A4807">
        <v>1227</v>
      </c>
      <c r="B4807" t="s">
        <v>4259</v>
      </c>
      <c r="C4807">
        <v>2019</v>
      </c>
      <c r="D4807" t="s">
        <v>33</v>
      </c>
      <c r="E4807" t="s">
        <v>69</v>
      </c>
      <c r="F4807" t="s">
        <v>536</v>
      </c>
      <c r="G4807">
        <v>1</v>
      </c>
      <c r="H4807">
        <v>0</v>
      </c>
      <c r="I4807">
        <v>0</v>
      </c>
      <c r="J4807">
        <v>0</v>
      </c>
      <c r="K4807" t="s">
        <v>16</v>
      </c>
      <c r="L4807" t="s">
        <v>178</v>
      </c>
    </row>
    <row r="4808" spans="1:12" x14ac:dyDescent="0.3">
      <c r="A4808">
        <v>1809</v>
      </c>
      <c r="B4808" t="s">
        <v>2476</v>
      </c>
      <c r="C4808">
        <v>2018</v>
      </c>
      <c r="D4808" t="s">
        <v>142</v>
      </c>
      <c r="E4808" t="s">
        <v>69</v>
      </c>
      <c r="F4808" t="s">
        <v>608</v>
      </c>
      <c r="G4808">
        <v>1</v>
      </c>
      <c r="H4808">
        <v>0</v>
      </c>
      <c r="I4808">
        <v>0</v>
      </c>
      <c r="J4808">
        <v>0</v>
      </c>
      <c r="K4808" t="s">
        <v>16</v>
      </c>
      <c r="L4808" t="s">
        <v>178</v>
      </c>
    </row>
    <row r="4809" spans="1:12" x14ac:dyDescent="0.3">
      <c r="A4809">
        <v>1802</v>
      </c>
      <c r="B4809" t="s">
        <v>2706</v>
      </c>
      <c r="C4809">
        <v>2018</v>
      </c>
      <c r="D4809" t="s">
        <v>142</v>
      </c>
      <c r="E4809" t="s">
        <v>69</v>
      </c>
      <c r="F4809" t="s">
        <v>608</v>
      </c>
      <c r="G4809">
        <v>1</v>
      </c>
      <c r="H4809">
        <v>0</v>
      </c>
      <c r="I4809">
        <v>0</v>
      </c>
      <c r="J4809">
        <v>0</v>
      </c>
      <c r="K4809" t="s">
        <v>16</v>
      </c>
      <c r="L4809" t="s">
        <v>178</v>
      </c>
    </row>
    <row r="4810" spans="1:12" x14ac:dyDescent="0.3">
      <c r="A4810">
        <v>2218</v>
      </c>
      <c r="B4810" t="s">
        <v>3672</v>
      </c>
      <c r="C4810">
        <v>1969</v>
      </c>
      <c r="D4810" t="s">
        <v>142</v>
      </c>
      <c r="E4810" t="s">
        <v>57</v>
      </c>
      <c r="F4810" t="s">
        <v>340</v>
      </c>
      <c r="G4810">
        <v>0</v>
      </c>
      <c r="H4810">
        <v>1</v>
      </c>
      <c r="I4810">
        <v>1</v>
      </c>
      <c r="J4810">
        <v>0</v>
      </c>
      <c r="K4810" t="s">
        <v>16</v>
      </c>
      <c r="L4810" t="s">
        <v>178</v>
      </c>
    </row>
    <row r="4811" spans="1:12" x14ac:dyDescent="0.3">
      <c r="A4811">
        <v>3268</v>
      </c>
      <c r="B4811" t="s">
        <v>3708</v>
      </c>
      <c r="C4811">
        <v>1987</v>
      </c>
      <c r="D4811" t="s">
        <v>142</v>
      </c>
      <c r="E4811" t="s">
        <v>906</v>
      </c>
      <c r="F4811" t="s">
        <v>618</v>
      </c>
      <c r="G4811">
        <v>0</v>
      </c>
      <c r="H4811">
        <v>1</v>
      </c>
      <c r="I4811">
        <v>0</v>
      </c>
      <c r="J4811">
        <v>0</v>
      </c>
      <c r="K4811" t="s">
        <v>16</v>
      </c>
      <c r="L4811" t="s">
        <v>178</v>
      </c>
    </row>
    <row r="4812" spans="1:12" x14ac:dyDescent="0.3">
      <c r="A4812">
        <v>4124</v>
      </c>
      <c r="B4812" t="s">
        <v>534</v>
      </c>
      <c r="C4812">
        <v>2006</v>
      </c>
      <c r="D4812" t="s">
        <v>13</v>
      </c>
      <c r="E4812" t="s">
        <v>535</v>
      </c>
      <c r="F4812" t="s">
        <v>536</v>
      </c>
      <c r="G4812">
        <v>0</v>
      </c>
      <c r="H4812">
        <v>0</v>
      </c>
      <c r="I4812">
        <v>1</v>
      </c>
      <c r="J4812">
        <v>0</v>
      </c>
      <c r="K4812" t="s">
        <v>16</v>
      </c>
      <c r="L4812" t="s">
        <v>178</v>
      </c>
    </row>
    <row r="4813" spans="1:12" x14ac:dyDescent="0.3">
      <c r="A4813">
        <v>372</v>
      </c>
      <c r="B4813" t="s">
        <v>466</v>
      </c>
      <c r="C4813">
        <v>2020</v>
      </c>
      <c r="D4813" t="s">
        <v>13</v>
      </c>
      <c r="E4813" t="s">
        <v>84</v>
      </c>
      <c r="F4813" t="s">
        <v>441</v>
      </c>
      <c r="G4813">
        <v>1</v>
      </c>
      <c r="H4813">
        <v>0</v>
      </c>
      <c r="I4813">
        <v>0</v>
      </c>
      <c r="J4813">
        <v>0</v>
      </c>
      <c r="K4813" t="s">
        <v>16</v>
      </c>
      <c r="L4813" t="s">
        <v>178</v>
      </c>
    </row>
    <row r="4814" spans="1:12" x14ac:dyDescent="0.3">
      <c r="A4814">
        <v>1799</v>
      </c>
      <c r="B4814" t="s">
        <v>820</v>
      </c>
      <c r="C4814">
        <v>2014</v>
      </c>
      <c r="D4814" t="s">
        <v>13</v>
      </c>
      <c r="E4814" t="s">
        <v>353</v>
      </c>
      <c r="F4814" t="s">
        <v>608</v>
      </c>
      <c r="G4814">
        <v>1</v>
      </c>
      <c r="H4814">
        <v>0</v>
      </c>
      <c r="I4814">
        <v>0</v>
      </c>
      <c r="J4814">
        <v>0</v>
      </c>
      <c r="K4814" t="s">
        <v>16</v>
      </c>
      <c r="L4814" t="s">
        <v>178</v>
      </c>
    </row>
    <row r="4815" spans="1:12" x14ac:dyDescent="0.3">
      <c r="A4815">
        <v>4756</v>
      </c>
      <c r="B4815" t="s">
        <v>896</v>
      </c>
      <c r="C4815">
        <v>2012</v>
      </c>
      <c r="D4815" t="s">
        <v>13</v>
      </c>
      <c r="E4815" t="s">
        <v>856</v>
      </c>
      <c r="F4815" t="s">
        <v>524</v>
      </c>
      <c r="G4815">
        <v>0</v>
      </c>
      <c r="H4815">
        <v>0</v>
      </c>
      <c r="I4815">
        <v>1</v>
      </c>
      <c r="J4815">
        <v>0</v>
      </c>
      <c r="K4815" t="s">
        <v>16</v>
      </c>
      <c r="L4815" t="s">
        <v>178</v>
      </c>
    </row>
    <row r="4816" spans="1:12" x14ac:dyDescent="0.3">
      <c r="A4816">
        <v>5155</v>
      </c>
      <c r="B4816" t="s">
        <v>1000</v>
      </c>
      <c r="C4816">
        <v>2010</v>
      </c>
      <c r="D4816" t="s">
        <v>13</v>
      </c>
      <c r="F4816" t="s">
        <v>669</v>
      </c>
      <c r="G4816">
        <v>0</v>
      </c>
      <c r="H4816">
        <v>0</v>
      </c>
      <c r="I4816">
        <v>1</v>
      </c>
      <c r="J4816">
        <v>0</v>
      </c>
      <c r="K4816" t="s">
        <v>16</v>
      </c>
      <c r="L4816" t="s">
        <v>178</v>
      </c>
    </row>
    <row r="4817" spans="1:12" x14ac:dyDescent="0.3">
      <c r="A4817">
        <v>4368</v>
      </c>
      <c r="B4817" t="s">
        <v>1075</v>
      </c>
      <c r="C4817">
        <v>1996</v>
      </c>
      <c r="D4817" t="s">
        <v>13</v>
      </c>
      <c r="E4817" t="s">
        <v>66</v>
      </c>
      <c r="F4817" t="s">
        <v>671</v>
      </c>
      <c r="G4817">
        <v>0</v>
      </c>
      <c r="H4817">
        <v>0</v>
      </c>
      <c r="I4817">
        <v>1</v>
      </c>
      <c r="J4817">
        <v>0</v>
      </c>
      <c r="K4817" t="s">
        <v>16</v>
      </c>
      <c r="L4817" t="s">
        <v>178</v>
      </c>
    </row>
    <row r="4818" spans="1:12" x14ac:dyDescent="0.3">
      <c r="A4818">
        <v>4280</v>
      </c>
      <c r="B4818" t="s">
        <v>1087</v>
      </c>
      <c r="C4818">
        <v>2014</v>
      </c>
      <c r="D4818" t="s">
        <v>13</v>
      </c>
      <c r="E4818" t="s">
        <v>371</v>
      </c>
      <c r="F4818" t="s">
        <v>648</v>
      </c>
      <c r="G4818">
        <v>0</v>
      </c>
      <c r="H4818">
        <v>0</v>
      </c>
      <c r="I4818">
        <v>1</v>
      </c>
      <c r="J4818">
        <v>0</v>
      </c>
      <c r="K4818" t="s">
        <v>16</v>
      </c>
      <c r="L4818" t="s">
        <v>178</v>
      </c>
    </row>
    <row r="4819" spans="1:12" x14ac:dyDescent="0.3">
      <c r="A4819">
        <v>3079</v>
      </c>
      <c r="B4819" t="s">
        <v>1095</v>
      </c>
      <c r="C4819">
        <v>1985</v>
      </c>
      <c r="D4819" t="s">
        <v>13</v>
      </c>
      <c r="E4819" t="s">
        <v>69</v>
      </c>
      <c r="F4819" t="s">
        <v>532</v>
      </c>
      <c r="G4819">
        <v>0</v>
      </c>
      <c r="H4819">
        <v>1</v>
      </c>
      <c r="I4819">
        <v>0</v>
      </c>
      <c r="J4819">
        <v>0</v>
      </c>
      <c r="K4819" t="s">
        <v>16</v>
      </c>
      <c r="L4819" t="s">
        <v>178</v>
      </c>
    </row>
    <row r="4820" spans="1:12" x14ac:dyDescent="0.3">
      <c r="A4820">
        <v>4997</v>
      </c>
      <c r="B4820" t="s">
        <v>1107</v>
      </c>
      <c r="C4820">
        <v>2015</v>
      </c>
      <c r="D4820" t="s">
        <v>13</v>
      </c>
      <c r="F4820" t="s">
        <v>571</v>
      </c>
      <c r="G4820">
        <v>0</v>
      </c>
      <c r="H4820">
        <v>0</v>
      </c>
      <c r="I4820">
        <v>1</v>
      </c>
      <c r="J4820">
        <v>0</v>
      </c>
      <c r="K4820" t="s">
        <v>16</v>
      </c>
      <c r="L4820" t="s">
        <v>178</v>
      </c>
    </row>
    <row r="4821" spans="1:12" x14ac:dyDescent="0.3">
      <c r="A4821">
        <v>1910</v>
      </c>
      <c r="B4821" t="s">
        <v>1358</v>
      </c>
      <c r="C4821">
        <v>2017</v>
      </c>
      <c r="D4821" t="s">
        <v>13</v>
      </c>
      <c r="F4821" t="s">
        <v>628</v>
      </c>
      <c r="G4821">
        <v>1</v>
      </c>
      <c r="H4821">
        <v>0</v>
      </c>
      <c r="I4821">
        <v>0</v>
      </c>
      <c r="J4821">
        <v>0</v>
      </c>
      <c r="K4821" t="s">
        <v>16</v>
      </c>
      <c r="L4821" t="s">
        <v>178</v>
      </c>
    </row>
    <row r="4822" spans="1:12" x14ac:dyDescent="0.3">
      <c r="A4822">
        <v>4832</v>
      </c>
      <c r="B4822" t="s">
        <v>1497</v>
      </c>
      <c r="C4822">
        <v>2015</v>
      </c>
      <c r="D4822" t="s">
        <v>13</v>
      </c>
      <c r="F4822" t="s">
        <v>610</v>
      </c>
      <c r="G4822">
        <v>0</v>
      </c>
      <c r="H4822">
        <v>0</v>
      </c>
      <c r="I4822">
        <v>1</v>
      </c>
      <c r="J4822">
        <v>0</v>
      </c>
      <c r="K4822" t="s">
        <v>16</v>
      </c>
      <c r="L4822" t="s">
        <v>178</v>
      </c>
    </row>
    <row r="4823" spans="1:12" x14ac:dyDescent="0.3">
      <c r="A4823">
        <v>4854</v>
      </c>
      <c r="B4823" t="s">
        <v>1518</v>
      </c>
      <c r="C4823">
        <v>2018</v>
      </c>
      <c r="D4823" t="s">
        <v>13</v>
      </c>
      <c r="F4823" t="s">
        <v>699</v>
      </c>
      <c r="G4823">
        <v>0</v>
      </c>
      <c r="H4823">
        <v>0</v>
      </c>
      <c r="I4823">
        <v>1</v>
      </c>
      <c r="J4823">
        <v>0</v>
      </c>
      <c r="K4823" t="s">
        <v>16</v>
      </c>
      <c r="L4823" t="s">
        <v>178</v>
      </c>
    </row>
    <row r="4824" spans="1:12" x14ac:dyDescent="0.3">
      <c r="A4824">
        <v>3369</v>
      </c>
      <c r="B4824" t="s">
        <v>1551</v>
      </c>
      <c r="C4824">
        <v>2014</v>
      </c>
      <c r="D4824" t="s">
        <v>13</v>
      </c>
      <c r="E4824" t="s">
        <v>69</v>
      </c>
      <c r="F4824" t="s">
        <v>633</v>
      </c>
      <c r="G4824">
        <v>1</v>
      </c>
      <c r="H4824">
        <v>1</v>
      </c>
      <c r="I4824">
        <v>0</v>
      </c>
      <c r="J4824">
        <v>0</v>
      </c>
      <c r="K4824" t="s">
        <v>16</v>
      </c>
      <c r="L4824" t="s">
        <v>178</v>
      </c>
    </row>
    <row r="4825" spans="1:12" x14ac:dyDescent="0.3">
      <c r="A4825">
        <v>1053</v>
      </c>
      <c r="B4825" t="s">
        <v>1671</v>
      </c>
      <c r="C4825">
        <v>2009</v>
      </c>
      <c r="D4825" t="s">
        <v>13</v>
      </c>
      <c r="E4825" t="s">
        <v>69</v>
      </c>
      <c r="F4825" t="s">
        <v>540</v>
      </c>
      <c r="G4825">
        <v>1</v>
      </c>
      <c r="H4825">
        <v>0</v>
      </c>
      <c r="I4825">
        <v>0</v>
      </c>
      <c r="J4825">
        <v>0</v>
      </c>
      <c r="K4825" t="s">
        <v>16</v>
      </c>
      <c r="L4825" t="s">
        <v>178</v>
      </c>
    </row>
    <row r="4826" spans="1:12" x14ac:dyDescent="0.3">
      <c r="A4826">
        <v>1204</v>
      </c>
      <c r="B4826" t="s">
        <v>1744</v>
      </c>
      <c r="C4826">
        <v>2018</v>
      </c>
      <c r="D4826" t="s">
        <v>13</v>
      </c>
      <c r="E4826" t="s">
        <v>69</v>
      </c>
      <c r="F4826" t="s">
        <v>536</v>
      </c>
      <c r="G4826">
        <v>1</v>
      </c>
      <c r="H4826">
        <v>0</v>
      </c>
      <c r="I4826">
        <v>0</v>
      </c>
      <c r="J4826">
        <v>0</v>
      </c>
      <c r="K4826" t="s">
        <v>16</v>
      </c>
      <c r="L4826" t="s">
        <v>178</v>
      </c>
    </row>
    <row r="4827" spans="1:12" x14ac:dyDescent="0.3">
      <c r="A4827">
        <v>1806</v>
      </c>
      <c r="B4827" t="s">
        <v>1845</v>
      </c>
      <c r="C4827">
        <v>2019</v>
      </c>
      <c r="D4827" t="s">
        <v>13</v>
      </c>
      <c r="E4827" t="s">
        <v>69</v>
      </c>
      <c r="F4827" t="s">
        <v>608</v>
      </c>
      <c r="G4827">
        <v>1</v>
      </c>
      <c r="H4827">
        <v>0</v>
      </c>
      <c r="I4827">
        <v>0</v>
      </c>
      <c r="J4827">
        <v>0</v>
      </c>
      <c r="K4827" t="s">
        <v>16</v>
      </c>
      <c r="L4827" t="s">
        <v>178</v>
      </c>
    </row>
    <row r="4828" spans="1:12" x14ac:dyDescent="0.3">
      <c r="A4828">
        <v>991</v>
      </c>
      <c r="B4828" t="s">
        <v>1976</v>
      </c>
      <c r="C4828">
        <v>2020</v>
      </c>
      <c r="D4828" t="s">
        <v>13</v>
      </c>
      <c r="E4828" t="s">
        <v>69</v>
      </c>
      <c r="F4828" t="s">
        <v>601</v>
      </c>
      <c r="G4828">
        <v>1</v>
      </c>
      <c r="H4828">
        <v>0</v>
      </c>
      <c r="I4828">
        <v>0</v>
      </c>
      <c r="J4828">
        <v>0</v>
      </c>
      <c r="K4828" t="s">
        <v>16</v>
      </c>
      <c r="L4828" t="s">
        <v>178</v>
      </c>
    </row>
    <row r="4829" spans="1:12" x14ac:dyDescent="0.3">
      <c r="A4829">
        <v>604</v>
      </c>
      <c r="B4829" t="s">
        <v>2000</v>
      </c>
      <c r="C4829">
        <v>2020</v>
      </c>
      <c r="D4829" t="s">
        <v>13</v>
      </c>
      <c r="E4829" t="s">
        <v>69</v>
      </c>
      <c r="F4829" t="s">
        <v>711</v>
      </c>
      <c r="G4829">
        <v>1</v>
      </c>
      <c r="H4829">
        <v>0</v>
      </c>
      <c r="I4829">
        <v>0</v>
      </c>
      <c r="J4829">
        <v>0</v>
      </c>
      <c r="K4829" t="s">
        <v>16</v>
      </c>
      <c r="L4829" t="s">
        <v>178</v>
      </c>
    </row>
    <row r="4830" spans="1:12" x14ac:dyDescent="0.3">
      <c r="A4830">
        <v>4616</v>
      </c>
      <c r="B4830" t="s">
        <v>2188</v>
      </c>
      <c r="C4830">
        <v>2012</v>
      </c>
      <c r="D4830" t="s">
        <v>13</v>
      </c>
      <c r="E4830" t="s">
        <v>343</v>
      </c>
      <c r="F4830" t="s">
        <v>608</v>
      </c>
      <c r="G4830">
        <v>0</v>
      </c>
      <c r="H4830">
        <v>0</v>
      </c>
      <c r="I4830">
        <v>1</v>
      </c>
      <c r="J4830">
        <v>0</v>
      </c>
      <c r="K4830" t="s">
        <v>16</v>
      </c>
      <c r="L4830" t="s">
        <v>178</v>
      </c>
    </row>
    <row r="4831" spans="1:12" x14ac:dyDescent="0.3">
      <c r="A4831">
        <v>4779</v>
      </c>
      <c r="B4831" t="s">
        <v>2192</v>
      </c>
      <c r="C4831">
        <v>2012</v>
      </c>
      <c r="D4831" t="s">
        <v>13</v>
      </c>
      <c r="E4831" t="s">
        <v>567</v>
      </c>
      <c r="F4831" t="s">
        <v>901</v>
      </c>
      <c r="G4831">
        <v>0</v>
      </c>
      <c r="H4831">
        <v>0</v>
      </c>
      <c r="I4831">
        <v>1</v>
      </c>
      <c r="J4831">
        <v>0</v>
      </c>
      <c r="K4831" t="s">
        <v>16</v>
      </c>
      <c r="L4831" t="s">
        <v>178</v>
      </c>
    </row>
    <row r="4832" spans="1:12" x14ac:dyDescent="0.3">
      <c r="A4832">
        <v>4773</v>
      </c>
      <c r="B4832" t="s">
        <v>2198</v>
      </c>
      <c r="C4832">
        <v>2012</v>
      </c>
      <c r="D4832" t="s">
        <v>13</v>
      </c>
      <c r="E4832" t="s">
        <v>164</v>
      </c>
      <c r="F4832" t="s">
        <v>773</v>
      </c>
      <c r="G4832">
        <v>0</v>
      </c>
      <c r="H4832">
        <v>0</v>
      </c>
      <c r="I4832">
        <v>1</v>
      </c>
      <c r="J4832">
        <v>0</v>
      </c>
      <c r="K4832" t="s">
        <v>16</v>
      </c>
      <c r="L4832" t="s">
        <v>178</v>
      </c>
    </row>
    <row r="4833" spans="1:12" x14ac:dyDescent="0.3">
      <c r="A4833">
        <v>5177</v>
      </c>
      <c r="B4833" t="s">
        <v>2203</v>
      </c>
      <c r="C4833">
        <v>2016</v>
      </c>
      <c r="D4833" t="s">
        <v>13</v>
      </c>
      <c r="F4833" t="s">
        <v>669</v>
      </c>
      <c r="G4833">
        <v>0</v>
      </c>
      <c r="H4833">
        <v>0</v>
      </c>
      <c r="I4833">
        <v>1</v>
      </c>
      <c r="J4833">
        <v>0</v>
      </c>
      <c r="K4833" t="s">
        <v>16</v>
      </c>
      <c r="L4833" t="s">
        <v>178</v>
      </c>
    </row>
    <row r="4834" spans="1:12" x14ac:dyDescent="0.3">
      <c r="A4834">
        <v>5057</v>
      </c>
      <c r="B4834" t="s">
        <v>2205</v>
      </c>
      <c r="C4834">
        <v>2015</v>
      </c>
      <c r="D4834" t="s">
        <v>13</v>
      </c>
      <c r="F4834" t="s">
        <v>571</v>
      </c>
      <c r="G4834">
        <v>0</v>
      </c>
      <c r="H4834">
        <v>0</v>
      </c>
      <c r="I4834">
        <v>1</v>
      </c>
      <c r="J4834">
        <v>0</v>
      </c>
      <c r="K4834" t="s">
        <v>16</v>
      </c>
      <c r="L4834" t="s">
        <v>178</v>
      </c>
    </row>
    <row r="4835" spans="1:12" x14ac:dyDescent="0.3">
      <c r="A4835">
        <v>5002</v>
      </c>
      <c r="B4835" t="s">
        <v>2206</v>
      </c>
      <c r="C4835">
        <v>2015</v>
      </c>
      <c r="D4835" t="s">
        <v>13</v>
      </c>
      <c r="F4835" t="s">
        <v>571</v>
      </c>
      <c r="G4835">
        <v>0</v>
      </c>
      <c r="H4835">
        <v>0</v>
      </c>
      <c r="I4835">
        <v>1</v>
      </c>
      <c r="J4835">
        <v>0</v>
      </c>
      <c r="K4835" t="s">
        <v>16</v>
      </c>
      <c r="L4835" t="s">
        <v>178</v>
      </c>
    </row>
    <row r="4836" spans="1:12" x14ac:dyDescent="0.3">
      <c r="A4836">
        <v>4162</v>
      </c>
      <c r="B4836" t="s">
        <v>2215</v>
      </c>
      <c r="C4836">
        <v>2018</v>
      </c>
      <c r="D4836" t="s">
        <v>13</v>
      </c>
      <c r="E4836" t="s">
        <v>53</v>
      </c>
      <c r="F4836" t="s">
        <v>605</v>
      </c>
      <c r="G4836">
        <v>0</v>
      </c>
      <c r="H4836">
        <v>0</v>
      </c>
      <c r="I4836">
        <v>1</v>
      </c>
      <c r="J4836">
        <v>0</v>
      </c>
      <c r="K4836" t="s">
        <v>16</v>
      </c>
      <c r="L4836" t="s">
        <v>178</v>
      </c>
    </row>
    <row r="4837" spans="1:12" x14ac:dyDescent="0.3">
      <c r="A4837">
        <v>4995</v>
      </c>
      <c r="B4837" t="s">
        <v>2227</v>
      </c>
      <c r="C4837">
        <v>2016</v>
      </c>
      <c r="D4837" t="s">
        <v>13</v>
      </c>
      <c r="F4837" t="s">
        <v>571</v>
      </c>
      <c r="G4837">
        <v>0</v>
      </c>
      <c r="H4837">
        <v>0</v>
      </c>
      <c r="I4837">
        <v>1</v>
      </c>
      <c r="J4837">
        <v>0</v>
      </c>
      <c r="K4837" t="s">
        <v>16</v>
      </c>
      <c r="L4837" t="s">
        <v>178</v>
      </c>
    </row>
    <row r="4838" spans="1:12" x14ac:dyDescent="0.3">
      <c r="A4838">
        <v>4608</v>
      </c>
      <c r="B4838" t="s">
        <v>2231</v>
      </c>
      <c r="C4838">
        <v>2012</v>
      </c>
      <c r="D4838" t="s">
        <v>13</v>
      </c>
      <c r="E4838" t="s">
        <v>414</v>
      </c>
      <c r="F4838" t="s">
        <v>568</v>
      </c>
      <c r="G4838">
        <v>0</v>
      </c>
      <c r="H4838">
        <v>0</v>
      </c>
      <c r="I4838">
        <v>1</v>
      </c>
      <c r="J4838">
        <v>0</v>
      </c>
      <c r="K4838" t="s">
        <v>16</v>
      </c>
      <c r="L4838" t="s">
        <v>178</v>
      </c>
    </row>
    <row r="4839" spans="1:12" x14ac:dyDescent="0.3">
      <c r="A4839">
        <v>4212</v>
      </c>
      <c r="B4839" t="s">
        <v>2237</v>
      </c>
      <c r="C4839">
        <v>1952</v>
      </c>
      <c r="D4839" t="s">
        <v>13</v>
      </c>
      <c r="E4839" t="s">
        <v>101</v>
      </c>
      <c r="F4839" t="s">
        <v>532</v>
      </c>
      <c r="G4839">
        <v>0</v>
      </c>
      <c r="H4839">
        <v>0</v>
      </c>
      <c r="I4839">
        <v>1</v>
      </c>
      <c r="J4839">
        <v>0</v>
      </c>
      <c r="K4839" t="s">
        <v>16</v>
      </c>
      <c r="L4839" t="s">
        <v>178</v>
      </c>
    </row>
    <row r="4840" spans="1:12" x14ac:dyDescent="0.3">
      <c r="A4840">
        <v>5144</v>
      </c>
      <c r="B4840" t="s">
        <v>2238</v>
      </c>
      <c r="C4840">
        <v>2014</v>
      </c>
      <c r="D4840" t="s">
        <v>13</v>
      </c>
      <c r="F4840" t="s">
        <v>669</v>
      </c>
      <c r="G4840">
        <v>0</v>
      </c>
      <c r="H4840">
        <v>0</v>
      </c>
      <c r="I4840">
        <v>1</v>
      </c>
      <c r="J4840">
        <v>0</v>
      </c>
      <c r="K4840" t="s">
        <v>16</v>
      </c>
      <c r="L4840" t="s">
        <v>178</v>
      </c>
    </row>
    <row r="4841" spans="1:12" x14ac:dyDescent="0.3">
      <c r="A4841">
        <v>5063</v>
      </c>
      <c r="B4841" t="s">
        <v>2241</v>
      </c>
      <c r="C4841">
        <v>2017</v>
      </c>
      <c r="D4841" t="s">
        <v>13</v>
      </c>
      <c r="F4841" t="s">
        <v>571</v>
      </c>
      <c r="G4841">
        <v>0</v>
      </c>
      <c r="H4841">
        <v>0</v>
      </c>
      <c r="I4841">
        <v>1</v>
      </c>
      <c r="J4841">
        <v>0</v>
      </c>
      <c r="K4841" t="s">
        <v>16</v>
      </c>
      <c r="L4841" t="s">
        <v>178</v>
      </c>
    </row>
    <row r="4842" spans="1:12" x14ac:dyDescent="0.3">
      <c r="A4842">
        <v>4254</v>
      </c>
      <c r="B4842" t="s">
        <v>2242</v>
      </c>
      <c r="C4842">
        <v>2010</v>
      </c>
      <c r="D4842" t="s">
        <v>13</v>
      </c>
      <c r="E4842" t="s">
        <v>57</v>
      </c>
      <c r="F4842" t="s">
        <v>648</v>
      </c>
      <c r="G4842">
        <v>0</v>
      </c>
      <c r="H4842">
        <v>0</v>
      </c>
      <c r="I4842">
        <v>1</v>
      </c>
      <c r="J4842">
        <v>0</v>
      </c>
      <c r="K4842" t="s">
        <v>16</v>
      </c>
      <c r="L4842" t="s">
        <v>178</v>
      </c>
    </row>
    <row r="4843" spans="1:12" x14ac:dyDescent="0.3">
      <c r="A4843">
        <v>4801</v>
      </c>
      <c r="B4843" t="s">
        <v>2243</v>
      </c>
      <c r="C4843">
        <v>1997</v>
      </c>
      <c r="D4843" t="s">
        <v>13</v>
      </c>
      <c r="F4843" t="s">
        <v>628</v>
      </c>
      <c r="G4843">
        <v>0</v>
      </c>
      <c r="H4843">
        <v>0</v>
      </c>
      <c r="I4843">
        <v>1</v>
      </c>
      <c r="J4843">
        <v>0</v>
      </c>
      <c r="K4843" t="s">
        <v>16</v>
      </c>
      <c r="L4843" t="s">
        <v>178</v>
      </c>
    </row>
    <row r="4844" spans="1:12" x14ac:dyDescent="0.3">
      <c r="A4844">
        <v>4715</v>
      </c>
      <c r="B4844" t="s">
        <v>2245</v>
      </c>
      <c r="C4844">
        <v>2018</v>
      </c>
      <c r="D4844" t="s">
        <v>13</v>
      </c>
      <c r="E4844" t="s">
        <v>164</v>
      </c>
      <c r="F4844" t="s">
        <v>976</v>
      </c>
      <c r="G4844">
        <v>0</v>
      </c>
      <c r="H4844">
        <v>0</v>
      </c>
      <c r="I4844">
        <v>1</v>
      </c>
      <c r="J4844">
        <v>0</v>
      </c>
      <c r="K4844" t="s">
        <v>16</v>
      </c>
      <c r="L4844" t="s">
        <v>178</v>
      </c>
    </row>
    <row r="4845" spans="1:12" x14ac:dyDescent="0.3">
      <c r="A4845">
        <v>4912</v>
      </c>
      <c r="B4845" t="s">
        <v>2251</v>
      </c>
      <c r="C4845">
        <v>2018</v>
      </c>
      <c r="D4845" t="s">
        <v>13</v>
      </c>
      <c r="F4845" t="s">
        <v>526</v>
      </c>
      <c r="G4845">
        <v>0</v>
      </c>
      <c r="H4845">
        <v>0</v>
      </c>
      <c r="I4845">
        <v>1</v>
      </c>
      <c r="J4845">
        <v>0</v>
      </c>
      <c r="K4845" t="s">
        <v>16</v>
      </c>
      <c r="L4845" t="s">
        <v>178</v>
      </c>
    </row>
    <row r="4846" spans="1:12" x14ac:dyDescent="0.3">
      <c r="A4846">
        <v>5253</v>
      </c>
      <c r="B4846" t="s">
        <v>2253</v>
      </c>
      <c r="C4846">
        <v>2013</v>
      </c>
      <c r="D4846" t="s">
        <v>13</v>
      </c>
      <c r="F4846" t="s">
        <v>669</v>
      </c>
      <c r="G4846">
        <v>0</v>
      </c>
      <c r="H4846">
        <v>0</v>
      </c>
      <c r="I4846">
        <v>1</v>
      </c>
      <c r="J4846">
        <v>0</v>
      </c>
      <c r="K4846" t="s">
        <v>16</v>
      </c>
      <c r="L4846" t="s">
        <v>178</v>
      </c>
    </row>
    <row r="4847" spans="1:12" x14ac:dyDescent="0.3">
      <c r="A4847">
        <v>4430</v>
      </c>
      <c r="B4847" t="s">
        <v>2256</v>
      </c>
      <c r="C4847">
        <v>2016</v>
      </c>
      <c r="D4847" t="s">
        <v>13</v>
      </c>
      <c r="E4847" t="s">
        <v>101</v>
      </c>
      <c r="F4847" t="s">
        <v>562</v>
      </c>
      <c r="G4847">
        <v>0</v>
      </c>
      <c r="H4847">
        <v>0</v>
      </c>
      <c r="I4847">
        <v>1</v>
      </c>
      <c r="J4847">
        <v>0</v>
      </c>
      <c r="K4847" t="s">
        <v>16</v>
      </c>
      <c r="L4847" t="s">
        <v>178</v>
      </c>
    </row>
    <row r="4848" spans="1:12" x14ac:dyDescent="0.3">
      <c r="A4848">
        <v>5085</v>
      </c>
      <c r="B4848" t="s">
        <v>2261</v>
      </c>
      <c r="C4848">
        <v>2017</v>
      </c>
      <c r="D4848" t="s">
        <v>13</v>
      </c>
      <c r="F4848" t="s">
        <v>571</v>
      </c>
      <c r="G4848">
        <v>0</v>
      </c>
      <c r="H4848">
        <v>0</v>
      </c>
      <c r="I4848">
        <v>1</v>
      </c>
      <c r="J4848">
        <v>0</v>
      </c>
      <c r="K4848" t="s">
        <v>16</v>
      </c>
      <c r="L4848" t="s">
        <v>178</v>
      </c>
    </row>
    <row r="4849" spans="1:12" x14ac:dyDescent="0.3">
      <c r="A4849">
        <v>5022</v>
      </c>
      <c r="B4849" t="s">
        <v>2266</v>
      </c>
      <c r="C4849">
        <v>2017</v>
      </c>
      <c r="D4849" t="s">
        <v>13</v>
      </c>
      <c r="F4849" t="s">
        <v>571</v>
      </c>
      <c r="G4849">
        <v>0</v>
      </c>
      <c r="H4849">
        <v>0</v>
      </c>
      <c r="I4849">
        <v>1</v>
      </c>
      <c r="J4849">
        <v>0</v>
      </c>
      <c r="K4849" t="s">
        <v>16</v>
      </c>
      <c r="L4849" t="s">
        <v>178</v>
      </c>
    </row>
    <row r="4850" spans="1:12" x14ac:dyDescent="0.3">
      <c r="A4850">
        <v>4900</v>
      </c>
      <c r="B4850" t="s">
        <v>2267</v>
      </c>
      <c r="C4850">
        <v>2013</v>
      </c>
      <c r="D4850" t="s">
        <v>13</v>
      </c>
      <c r="F4850" t="s">
        <v>554</v>
      </c>
      <c r="G4850">
        <v>0</v>
      </c>
      <c r="H4850">
        <v>0</v>
      </c>
      <c r="I4850">
        <v>1</v>
      </c>
      <c r="J4850">
        <v>0</v>
      </c>
      <c r="K4850" t="s">
        <v>16</v>
      </c>
      <c r="L4850" t="s">
        <v>178</v>
      </c>
    </row>
    <row r="4851" spans="1:12" x14ac:dyDescent="0.3">
      <c r="A4851">
        <v>5045</v>
      </c>
      <c r="B4851" t="s">
        <v>2269</v>
      </c>
      <c r="C4851">
        <v>2015</v>
      </c>
      <c r="D4851" t="s">
        <v>13</v>
      </c>
      <c r="F4851" t="s">
        <v>571</v>
      </c>
      <c r="G4851">
        <v>0</v>
      </c>
      <c r="H4851">
        <v>0</v>
      </c>
      <c r="I4851">
        <v>1</v>
      </c>
      <c r="J4851">
        <v>0</v>
      </c>
      <c r="K4851" t="s">
        <v>16</v>
      </c>
      <c r="L4851" t="s">
        <v>178</v>
      </c>
    </row>
    <row r="4852" spans="1:12" x14ac:dyDescent="0.3">
      <c r="A4852">
        <v>4675</v>
      </c>
      <c r="B4852" t="s">
        <v>2278</v>
      </c>
      <c r="C4852">
        <v>2015</v>
      </c>
      <c r="D4852" t="s">
        <v>13</v>
      </c>
      <c r="E4852" t="s">
        <v>356</v>
      </c>
      <c r="F4852" t="s">
        <v>653</v>
      </c>
      <c r="G4852">
        <v>0</v>
      </c>
      <c r="H4852">
        <v>0</v>
      </c>
      <c r="I4852">
        <v>1</v>
      </c>
      <c r="J4852">
        <v>0</v>
      </c>
      <c r="K4852" t="s">
        <v>16</v>
      </c>
      <c r="L4852" t="s">
        <v>178</v>
      </c>
    </row>
    <row r="4853" spans="1:12" x14ac:dyDescent="0.3">
      <c r="A4853">
        <v>4859</v>
      </c>
      <c r="B4853" t="s">
        <v>2285</v>
      </c>
      <c r="C4853">
        <v>2010</v>
      </c>
      <c r="D4853" t="s">
        <v>13</v>
      </c>
      <c r="F4853" t="s">
        <v>699</v>
      </c>
      <c r="G4853">
        <v>0</v>
      </c>
      <c r="H4853">
        <v>0</v>
      </c>
      <c r="I4853">
        <v>1</v>
      </c>
      <c r="J4853">
        <v>0</v>
      </c>
      <c r="K4853" t="s">
        <v>16</v>
      </c>
      <c r="L4853" t="s">
        <v>178</v>
      </c>
    </row>
    <row r="4854" spans="1:12" x14ac:dyDescent="0.3">
      <c r="A4854">
        <v>4735</v>
      </c>
      <c r="B4854" t="s">
        <v>2288</v>
      </c>
      <c r="C4854">
        <v>2011</v>
      </c>
      <c r="D4854" t="s">
        <v>13</v>
      </c>
      <c r="E4854" t="s">
        <v>281</v>
      </c>
      <c r="F4854" t="s">
        <v>673</v>
      </c>
      <c r="G4854">
        <v>0</v>
      </c>
      <c r="H4854">
        <v>0</v>
      </c>
      <c r="I4854">
        <v>1</v>
      </c>
      <c r="J4854">
        <v>0</v>
      </c>
      <c r="K4854" t="s">
        <v>16</v>
      </c>
      <c r="L4854" t="s">
        <v>178</v>
      </c>
    </row>
    <row r="4855" spans="1:12" x14ac:dyDescent="0.3">
      <c r="A4855">
        <v>5244</v>
      </c>
      <c r="B4855" t="s">
        <v>2289</v>
      </c>
      <c r="C4855">
        <v>2014</v>
      </c>
      <c r="D4855" t="s">
        <v>13</v>
      </c>
      <c r="F4855" t="s">
        <v>669</v>
      </c>
      <c r="G4855">
        <v>0</v>
      </c>
      <c r="H4855">
        <v>0</v>
      </c>
      <c r="I4855">
        <v>1</v>
      </c>
      <c r="J4855">
        <v>0</v>
      </c>
      <c r="K4855" t="s">
        <v>16</v>
      </c>
      <c r="L4855" t="s">
        <v>178</v>
      </c>
    </row>
    <row r="4856" spans="1:12" x14ac:dyDescent="0.3">
      <c r="A4856">
        <v>1306</v>
      </c>
      <c r="B4856" t="s">
        <v>2573</v>
      </c>
      <c r="C4856">
        <v>2018</v>
      </c>
      <c r="D4856" t="s">
        <v>13</v>
      </c>
      <c r="E4856" t="s">
        <v>69</v>
      </c>
      <c r="F4856" t="s">
        <v>545</v>
      </c>
      <c r="G4856">
        <v>1</v>
      </c>
      <c r="H4856">
        <v>0</v>
      </c>
      <c r="I4856">
        <v>0</v>
      </c>
      <c r="J4856">
        <v>0</v>
      </c>
      <c r="K4856" t="s">
        <v>16</v>
      </c>
      <c r="L4856" t="s">
        <v>178</v>
      </c>
    </row>
    <row r="4857" spans="1:12" x14ac:dyDescent="0.3">
      <c r="A4857">
        <v>1366</v>
      </c>
      <c r="B4857" t="s">
        <v>2881</v>
      </c>
      <c r="C4857">
        <v>2016</v>
      </c>
      <c r="D4857" t="s">
        <v>13</v>
      </c>
      <c r="E4857" t="s">
        <v>69</v>
      </c>
      <c r="F4857" t="s">
        <v>532</v>
      </c>
      <c r="G4857">
        <v>1</v>
      </c>
      <c r="H4857">
        <v>0</v>
      </c>
      <c r="I4857">
        <v>0</v>
      </c>
      <c r="J4857">
        <v>0</v>
      </c>
      <c r="K4857" t="s">
        <v>16</v>
      </c>
      <c r="L4857" t="s">
        <v>178</v>
      </c>
    </row>
    <row r="4858" spans="1:12" x14ac:dyDescent="0.3">
      <c r="A4858">
        <v>529</v>
      </c>
      <c r="B4858" t="s">
        <v>3077</v>
      </c>
      <c r="C4858">
        <v>2021</v>
      </c>
      <c r="D4858" t="s">
        <v>13</v>
      </c>
      <c r="E4858" t="s">
        <v>69</v>
      </c>
      <c r="F4858" t="s">
        <v>573</v>
      </c>
      <c r="G4858">
        <v>1</v>
      </c>
      <c r="H4858">
        <v>0</v>
      </c>
      <c r="I4858">
        <v>0</v>
      </c>
      <c r="J4858">
        <v>0</v>
      </c>
      <c r="K4858" t="s">
        <v>16</v>
      </c>
      <c r="L4858" t="s">
        <v>178</v>
      </c>
    </row>
    <row r="4859" spans="1:12" x14ac:dyDescent="0.3">
      <c r="A4859">
        <v>1738</v>
      </c>
      <c r="B4859" t="s">
        <v>3234</v>
      </c>
      <c r="C4859">
        <v>2017</v>
      </c>
      <c r="D4859" t="s">
        <v>13</v>
      </c>
      <c r="E4859" t="s">
        <v>69</v>
      </c>
      <c r="F4859" t="s">
        <v>892</v>
      </c>
      <c r="G4859">
        <v>1</v>
      </c>
      <c r="H4859">
        <v>0</v>
      </c>
      <c r="I4859">
        <v>0</v>
      </c>
      <c r="J4859">
        <v>0</v>
      </c>
      <c r="K4859" t="s">
        <v>16</v>
      </c>
      <c r="L4859" t="s">
        <v>178</v>
      </c>
    </row>
    <row r="4860" spans="1:12" x14ac:dyDescent="0.3">
      <c r="A4860">
        <v>809</v>
      </c>
      <c r="B4860" t="s">
        <v>3573</v>
      </c>
      <c r="C4860">
        <v>2020</v>
      </c>
      <c r="D4860" t="s">
        <v>13</v>
      </c>
      <c r="E4860" t="s">
        <v>69</v>
      </c>
      <c r="F4860" t="s">
        <v>590</v>
      </c>
      <c r="G4860">
        <v>1</v>
      </c>
      <c r="H4860">
        <v>0</v>
      </c>
      <c r="I4860">
        <v>0</v>
      </c>
      <c r="J4860">
        <v>0</v>
      </c>
      <c r="K4860" t="s">
        <v>16</v>
      </c>
      <c r="L4860" t="s">
        <v>178</v>
      </c>
    </row>
    <row r="4861" spans="1:12" x14ac:dyDescent="0.3">
      <c r="A4861">
        <v>3351</v>
      </c>
      <c r="B4861" t="s">
        <v>3640</v>
      </c>
      <c r="C4861">
        <v>2017</v>
      </c>
      <c r="D4861" t="s">
        <v>13</v>
      </c>
      <c r="E4861" t="s">
        <v>77</v>
      </c>
      <c r="F4861" t="s">
        <v>696</v>
      </c>
      <c r="G4861">
        <v>0</v>
      </c>
      <c r="H4861">
        <v>1</v>
      </c>
      <c r="I4861">
        <v>0</v>
      </c>
      <c r="J4861">
        <v>0</v>
      </c>
      <c r="K4861" t="s">
        <v>16</v>
      </c>
      <c r="L4861" t="s">
        <v>178</v>
      </c>
    </row>
    <row r="4862" spans="1:12" x14ac:dyDescent="0.3">
      <c r="A4862">
        <v>3543</v>
      </c>
      <c r="B4862" t="s">
        <v>3648</v>
      </c>
      <c r="C4862">
        <v>2016</v>
      </c>
      <c r="D4862" t="s">
        <v>13</v>
      </c>
      <c r="F4862" t="s">
        <v>571</v>
      </c>
      <c r="G4862">
        <v>0</v>
      </c>
      <c r="H4862">
        <v>1</v>
      </c>
      <c r="I4862">
        <v>0</v>
      </c>
      <c r="J4862">
        <v>0</v>
      </c>
      <c r="K4862" t="s">
        <v>16</v>
      </c>
      <c r="L4862" t="s">
        <v>178</v>
      </c>
    </row>
    <row r="4863" spans="1:12" x14ac:dyDescent="0.3">
      <c r="A4863">
        <v>3542</v>
      </c>
      <c r="B4863" t="s">
        <v>3653</v>
      </c>
      <c r="C4863">
        <v>2010</v>
      </c>
      <c r="D4863" t="s">
        <v>13</v>
      </c>
      <c r="F4863" t="s">
        <v>571</v>
      </c>
      <c r="G4863">
        <v>0</v>
      </c>
      <c r="H4863">
        <v>1</v>
      </c>
      <c r="I4863">
        <v>0</v>
      </c>
      <c r="J4863">
        <v>0</v>
      </c>
      <c r="K4863" t="s">
        <v>16</v>
      </c>
      <c r="L4863" t="s">
        <v>178</v>
      </c>
    </row>
    <row r="4864" spans="1:12" x14ac:dyDescent="0.3">
      <c r="A4864">
        <v>2921</v>
      </c>
      <c r="B4864" t="s">
        <v>3713</v>
      </c>
      <c r="C4864">
        <v>2014</v>
      </c>
      <c r="D4864" t="s">
        <v>13</v>
      </c>
      <c r="E4864" t="s">
        <v>281</v>
      </c>
      <c r="F4864" t="s">
        <v>530</v>
      </c>
      <c r="G4864">
        <v>0</v>
      </c>
      <c r="H4864">
        <v>1</v>
      </c>
      <c r="I4864">
        <v>0</v>
      </c>
      <c r="J4864">
        <v>0</v>
      </c>
      <c r="K4864" t="s">
        <v>16</v>
      </c>
      <c r="L4864" t="s">
        <v>178</v>
      </c>
    </row>
    <row r="4865" spans="1:12" x14ac:dyDescent="0.3">
      <c r="A4865">
        <v>3234</v>
      </c>
      <c r="B4865" t="s">
        <v>3715</v>
      </c>
      <c r="C4865">
        <v>2013</v>
      </c>
      <c r="D4865" t="s">
        <v>13</v>
      </c>
      <c r="E4865" t="s">
        <v>220</v>
      </c>
      <c r="F4865" t="s">
        <v>562</v>
      </c>
      <c r="G4865">
        <v>0</v>
      </c>
      <c r="H4865">
        <v>1</v>
      </c>
      <c r="I4865">
        <v>0</v>
      </c>
      <c r="J4865">
        <v>0</v>
      </c>
      <c r="K4865" t="s">
        <v>16</v>
      </c>
      <c r="L4865" t="s">
        <v>178</v>
      </c>
    </row>
    <row r="4866" spans="1:12" x14ac:dyDescent="0.3">
      <c r="A4866">
        <v>1791</v>
      </c>
      <c r="B4866" t="s">
        <v>3734</v>
      </c>
      <c r="C4866">
        <v>2015</v>
      </c>
      <c r="D4866" t="s">
        <v>13</v>
      </c>
      <c r="E4866" t="s">
        <v>69</v>
      </c>
      <c r="F4866" t="s">
        <v>568</v>
      </c>
      <c r="G4866">
        <v>1</v>
      </c>
      <c r="H4866">
        <v>0</v>
      </c>
      <c r="I4866">
        <v>0</v>
      </c>
      <c r="J4866">
        <v>0</v>
      </c>
      <c r="K4866" t="s">
        <v>16</v>
      </c>
      <c r="L4866" t="s">
        <v>178</v>
      </c>
    </row>
    <row r="4867" spans="1:12" x14ac:dyDescent="0.3">
      <c r="A4867">
        <v>663</v>
      </c>
      <c r="B4867" t="s">
        <v>3762</v>
      </c>
      <c r="C4867">
        <v>2021</v>
      </c>
      <c r="D4867" t="s">
        <v>13</v>
      </c>
      <c r="E4867" t="s">
        <v>69</v>
      </c>
      <c r="F4867" t="s">
        <v>559</v>
      </c>
      <c r="G4867">
        <v>1</v>
      </c>
      <c r="H4867">
        <v>0</v>
      </c>
      <c r="I4867">
        <v>0</v>
      </c>
      <c r="J4867">
        <v>0</v>
      </c>
      <c r="K4867" t="s">
        <v>16</v>
      </c>
      <c r="L4867" t="s">
        <v>178</v>
      </c>
    </row>
    <row r="4868" spans="1:12" x14ac:dyDescent="0.3">
      <c r="A4868">
        <v>700</v>
      </c>
      <c r="B4868" t="s">
        <v>4130</v>
      </c>
      <c r="C4868">
        <v>2020</v>
      </c>
      <c r="D4868" t="s">
        <v>13</v>
      </c>
      <c r="E4868" t="s">
        <v>69</v>
      </c>
      <c r="F4868" t="s">
        <v>615</v>
      </c>
      <c r="G4868">
        <v>1</v>
      </c>
      <c r="H4868">
        <v>0</v>
      </c>
      <c r="I4868">
        <v>0</v>
      </c>
      <c r="J4868">
        <v>0</v>
      </c>
      <c r="K4868" t="s">
        <v>16</v>
      </c>
      <c r="L4868" t="s">
        <v>178</v>
      </c>
    </row>
    <row r="4869" spans="1:12" x14ac:dyDescent="0.3">
      <c r="A4869">
        <v>516</v>
      </c>
      <c r="B4869" t="s">
        <v>4280</v>
      </c>
      <c r="C4869">
        <v>2017</v>
      </c>
      <c r="D4869" t="s">
        <v>13</v>
      </c>
      <c r="E4869" t="s">
        <v>77</v>
      </c>
      <c r="F4869" t="s">
        <v>621</v>
      </c>
      <c r="G4869">
        <v>1</v>
      </c>
      <c r="H4869">
        <v>0</v>
      </c>
      <c r="I4869">
        <v>0</v>
      </c>
      <c r="J4869">
        <v>0</v>
      </c>
      <c r="K4869" t="s">
        <v>16</v>
      </c>
      <c r="L4869" t="s">
        <v>178</v>
      </c>
    </row>
    <row r="4870" spans="1:12" x14ac:dyDescent="0.3">
      <c r="A4870">
        <v>706</v>
      </c>
      <c r="B4870" t="s">
        <v>4326</v>
      </c>
      <c r="C4870">
        <v>2001</v>
      </c>
      <c r="D4870" t="s">
        <v>13</v>
      </c>
      <c r="E4870" t="s">
        <v>77</v>
      </c>
      <c r="F4870" t="s">
        <v>615</v>
      </c>
      <c r="G4870">
        <v>1</v>
      </c>
      <c r="H4870">
        <v>0</v>
      </c>
      <c r="I4870">
        <v>0</v>
      </c>
      <c r="J4870">
        <v>0</v>
      </c>
      <c r="K4870" t="s">
        <v>16</v>
      </c>
      <c r="L4870" t="s">
        <v>178</v>
      </c>
    </row>
    <row r="4871" spans="1:12" x14ac:dyDescent="0.3">
      <c r="A4871">
        <v>1720</v>
      </c>
      <c r="B4871" t="s">
        <v>4364</v>
      </c>
      <c r="C4871">
        <v>2017</v>
      </c>
      <c r="D4871" t="s">
        <v>13</v>
      </c>
      <c r="E4871" t="s">
        <v>77</v>
      </c>
      <c r="F4871" t="s">
        <v>892</v>
      </c>
      <c r="G4871">
        <v>1</v>
      </c>
      <c r="H4871">
        <v>0</v>
      </c>
      <c r="I4871">
        <v>0</v>
      </c>
      <c r="J4871">
        <v>0</v>
      </c>
      <c r="K4871" t="s">
        <v>16</v>
      </c>
      <c r="L4871" t="s">
        <v>178</v>
      </c>
    </row>
    <row r="4872" spans="1:12" x14ac:dyDescent="0.3">
      <c r="A4872">
        <v>1149</v>
      </c>
      <c r="B4872" t="s">
        <v>4370</v>
      </c>
      <c r="C4872">
        <v>2020</v>
      </c>
      <c r="D4872" t="s">
        <v>13</v>
      </c>
      <c r="E4872" t="s">
        <v>77</v>
      </c>
      <c r="F4872" t="s">
        <v>713</v>
      </c>
      <c r="G4872">
        <v>1</v>
      </c>
      <c r="H4872">
        <v>0</v>
      </c>
      <c r="I4872">
        <v>0</v>
      </c>
      <c r="J4872">
        <v>0</v>
      </c>
      <c r="K4872" t="s">
        <v>16</v>
      </c>
      <c r="L4872" t="s">
        <v>178</v>
      </c>
    </row>
    <row r="4873" spans="1:12" x14ac:dyDescent="0.3">
      <c r="A4873">
        <v>1541</v>
      </c>
      <c r="B4873" t="s">
        <v>4518</v>
      </c>
      <c r="C4873">
        <v>2020</v>
      </c>
      <c r="D4873" t="s">
        <v>13</v>
      </c>
      <c r="E4873" t="s">
        <v>281</v>
      </c>
      <c r="F4873" t="s">
        <v>549</v>
      </c>
      <c r="G4873">
        <v>1</v>
      </c>
      <c r="H4873">
        <v>0</v>
      </c>
      <c r="I4873">
        <v>0</v>
      </c>
      <c r="J4873">
        <v>0</v>
      </c>
      <c r="K4873" t="s">
        <v>16</v>
      </c>
      <c r="L4873" t="s">
        <v>178</v>
      </c>
    </row>
    <row r="4874" spans="1:12" x14ac:dyDescent="0.3">
      <c r="A4874">
        <v>1130</v>
      </c>
      <c r="B4874" t="s">
        <v>4597</v>
      </c>
      <c r="C4874">
        <v>2017</v>
      </c>
      <c r="D4874" t="s">
        <v>13</v>
      </c>
      <c r="E4874" t="s">
        <v>77</v>
      </c>
      <c r="F4874" t="s">
        <v>530</v>
      </c>
      <c r="G4874">
        <v>1</v>
      </c>
      <c r="H4874">
        <v>0</v>
      </c>
      <c r="I4874">
        <v>0</v>
      </c>
      <c r="J4874">
        <v>0</v>
      </c>
      <c r="K4874" t="s">
        <v>16</v>
      </c>
      <c r="L4874" t="s">
        <v>178</v>
      </c>
    </row>
    <row r="4875" spans="1:12" x14ac:dyDescent="0.3">
      <c r="A4875">
        <v>408</v>
      </c>
      <c r="B4875" t="s">
        <v>503</v>
      </c>
      <c r="C4875">
        <v>2021</v>
      </c>
      <c r="D4875" t="s">
        <v>13</v>
      </c>
      <c r="E4875" t="s">
        <v>48</v>
      </c>
      <c r="F4875" t="s">
        <v>482</v>
      </c>
      <c r="G4875">
        <v>1</v>
      </c>
      <c r="H4875">
        <v>0</v>
      </c>
      <c r="I4875">
        <v>0</v>
      </c>
      <c r="J4875">
        <v>0</v>
      </c>
      <c r="K4875" t="s">
        <v>16</v>
      </c>
      <c r="L4875" t="s">
        <v>178</v>
      </c>
    </row>
    <row r="4876" spans="1:12" x14ac:dyDescent="0.3">
      <c r="A4876">
        <v>1318</v>
      </c>
      <c r="B4876" t="s">
        <v>4853</v>
      </c>
      <c r="C4876">
        <v>2011</v>
      </c>
      <c r="D4876" t="s">
        <v>13</v>
      </c>
      <c r="E4876" t="s">
        <v>77</v>
      </c>
      <c r="F4876" t="s">
        <v>545</v>
      </c>
      <c r="G4876">
        <v>1</v>
      </c>
      <c r="H4876">
        <v>0</v>
      </c>
      <c r="I4876">
        <v>0</v>
      </c>
      <c r="J4876">
        <v>0</v>
      </c>
      <c r="K4876" t="s">
        <v>16</v>
      </c>
      <c r="L4876" t="s">
        <v>178</v>
      </c>
    </row>
    <row r="4877" spans="1:12" x14ac:dyDescent="0.3">
      <c r="A4877">
        <v>625</v>
      </c>
      <c r="B4877" t="s">
        <v>4986</v>
      </c>
      <c r="C4877">
        <v>2017</v>
      </c>
      <c r="D4877" t="s">
        <v>13</v>
      </c>
      <c r="E4877" t="s">
        <v>77</v>
      </c>
      <c r="F4877" t="s">
        <v>637</v>
      </c>
      <c r="G4877">
        <v>1</v>
      </c>
      <c r="H4877">
        <v>0</v>
      </c>
      <c r="I4877">
        <v>0</v>
      </c>
      <c r="J4877">
        <v>0</v>
      </c>
      <c r="K4877" t="s">
        <v>16</v>
      </c>
      <c r="L4877" t="s">
        <v>178</v>
      </c>
    </row>
    <row r="4878" spans="1:12" x14ac:dyDescent="0.3">
      <c r="A4878">
        <v>4176</v>
      </c>
      <c r="B4878" t="s">
        <v>798</v>
      </c>
      <c r="C4878">
        <v>2017</v>
      </c>
      <c r="D4878" t="s">
        <v>19</v>
      </c>
      <c r="E4878" t="s">
        <v>517</v>
      </c>
      <c r="F4878" t="s">
        <v>605</v>
      </c>
      <c r="G4878">
        <v>0</v>
      </c>
      <c r="H4878">
        <v>0</v>
      </c>
      <c r="I4878">
        <v>1</v>
      </c>
      <c r="J4878">
        <v>0</v>
      </c>
      <c r="K4878" t="s">
        <v>16</v>
      </c>
      <c r="L4878" t="s">
        <v>254</v>
      </c>
    </row>
    <row r="4879" spans="1:12" x14ac:dyDescent="0.3">
      <c r="A4879">
        <v>1213</v>
      </c>
      <c r="B4879" t="s">
        <v>1233</v>
      </c>
      <c r="C4879">
        <v>2019</v>
      </c>
      <c r="D4879" t="s">
        <v>19</v>
      </c>
      <c r="E4879" t="s">
        <v>84</v>
      </c>
      <c r="F4879" t="s">
        <v>536</v>
      </c>
      <c r="G4879">
        <v>1</v>
      </c>
      <c r="H4879">
        <v>0</v>
      </c>
      <c r="I4879">
        <v>0</v>
      </c>
      <c r="J4879">
        <v>0</v>
      </c>
      <c r="K4879" t="s">
        <v>16</v>
      </c>
      <c r="L4879" t="s">
        <v>254</v>
      </c>
    </row>
    <row r="4880" spans="1:12" x14ac:dyDescent="0.3">
      <c r="A4880">
        <v>295</v>
      </c>
      <c r="B4880" t="s">
        <v>383</v>
      </c>
      <c r="C4880">
        <v>1996</v>
      </c>
      <c r="D4880" t="s">
        <v>19</v>
      </c>
      <c r="E4880" t="s">
        <v>28</v>
      </c>
      <c r="F4880" t="s">
        <v>366</v>
      </c>
      <c r="G4880">
        <v>1</v>
      </c>
      <c r="H4880">
        <v>1</v>
      </c>
      <c r="I4880">
        <v>1</v>
      </c>
      <c r="J4880">
        <v>0</v>
      </c>
      <c r="K4880" t="s">
        <v>16</v>
      </c>
      <c r="L4880" t="s">
        <v>254</v>
      </c>
    </row>
    <row r="4881" spans="1:12" x14ac:dyDescent="0.3">
      <c r="A4881">
        <v>1304</v>
      </c>
      <c r="B4881" t="s">
        <v>2104</v>
      </c>
      <c r="C4881">
        <v>2020</v>
      </c>
      <c r="D4881" t="s">
        <v>19</v>
      </c>
      <c r="E4881" t="s">
        <v>84</v>
      </c>
      <c r="F4881" t="s">
        <v>545</v>
      </c>
      <c r="G4881">
        <v>1</v>
      </c>
      <c r="H4881">
        <v>0</v>
      </c>
      <c r="I4881">
        <v>0</v>
      </c>
      <c r="J4881">
        <v>0</v>
      </c>
      <c r="K4881" t="s">
        <v>16</v>
      </c>
      <c r="L4881" t="s">
        <v>254</v>
      </c>
    </row>
    <row r="4882" spans="1:12" x14ac:dyDescent="0.3">
      <c r="A4882">
        <v>692</v>
      </c>
      <c r="B4882" t="s">
        <v>2464</v>
      </c>
      <c r="C4882">
        <v>2009</v>
      </c>
      <c r="D4882" t="s">
        <v>19</v>
      </c>
      <c r="E4882" t="s">
        <v>84</v>
      </c>
      <c r="F4882" t="s">
        <v>559</v>
      </c>
      <c r="G4882">
        <v>1</v>
      </c>
      <c r="H4882">
        <v>1</v>
      </c>
      <c r="I4882">
        <v>0</v>
      </c>
      <c r="J4882">
        <v>0</v>
      </c>
      <c r="K4882" t="s">
        <v>16</v>
      </c>
      <c r="L4882" t="s">
        <v>254</v>
      </c>
    </row>
    <row r="4883" spans="1:12" x14ac:dyDescent="0.3">
      <c r="A4883">
        <v>833</v>
      </c>
      <c r="B4883" t="s">
        <v>2565</v>
      </c>
      <c r="C4883">
        <v>2013</v>
      </c>
      <c r="D4883" t="s">
        <v>19</v>
      </c>
      <c r="E4883" t="s">
        <v>84</v>
      </c>
      <c r="F4883" t="s">
        <v>528</v>
      </c>
      <c r="G4883">
        <v>1</v>
      </c>
      <c r="H4883">
        <v>0</v>
      </c>
      <c r="I4883">
        <v>0</v>
      </c>
      <c r="J4883">
        <v>0</v>
      </c>
      <c r="K4883" t="s">
        <v>16</v>
      </c>
      <c r="L4883" t="s">
        <v>212</v>
      </c>
    </row>
    <row r="4884" spans="1:12" x14ac:dyDescent="0.3">
      <c r="A4884">
        <v>3927</v>
      </c>
      <c r="B4884" t="s">
        <v>2631</v>
      </c>
      <c r="C4884">
        <v>2019</v>
      </c>
      <c r="D4884" t="s">
        <v>19</v>
      </c>
      <c r="E4884" t="s">
        <v>249</v>
      </c>
      <c r="F4884" t="s">
        <v>528</v>
      </c>
      <c r="G4884">
        <v>0</v>
      </c>
      <c r="H4884">
        <v>0</v>
      </c>
      <c r="I4884">
        <v>1</v>
      </c>
      <c r="J4884">
        <v>0</v>
      </c>
      <c r="K4884" t="s">
        <v>16</v>
      </c>
      <c r="L4884" t="s">
        <v>254</v>
      </c>
    </row>
    <row r="4885" spans="1:12" x14ac:dyDescent="0.3">
      <c r="A4885">
        <v>3807</v>
      </c>
      <c r="B4885" t="s">
        <v>2642</v>
      </c>
      <c r="C4885">
        <v>2017</v>
      </c>
      <c r="D4885" t="s">
        <v>19</v>
      </c>
      <c r="E4885" t="s">
        <v>249</v>
      </c>
      <c r="F4885" t="s">
        <v>573</v>
      </c>
      <c r="G4885">
        <v>0</v>
      </c>
      <c r="H4885">
        <v>0</v>
      </c>
      <c r="I4885">
        <v>1</v>
      </c>
      <c r="J4885">
        <v>0</v>
      </c>
      <c r="K4885" t="s">
        <v>16</v>
      </c>
      <c r="L4885" t="s">
        <v>254</v>
      </c>
    </row>
    <row r="4886" spans="1:12" x14ac:dyDescent="0.3">
      <c r="A4886">
        <v>851</v>
      </c>
      <c r="B4886" t="s">
        <v>2694</v>
      </c>
      <c r="C4886">
        <v>2020</v>
      </c>
      <c r="D4886" t="s">
        <v>19</v>
      </c>
      <c r="E4886" t="s">
        <v>124</v>
      </c>
      <c r="F4886" t="s">
        <v>528</v>
      </c>
      <c r="G4886">
        <v>1</v>
      </c>
      <c r="H4886">
        <v>0</v>
      </c>
      <c r="I4886">
        <v>0</v>
      </c>
      <c r="J4886">
        <v>0</v>
      </c>
      <c r="K4886" t="s">
        <v>16</v>
      </c>
      <c r="L4886" t="s">
        <v>88</v>
      </c>
    </row>
    <row r="4887" spans="1:12" x14ac:dyDescent="0.3">
      <c r="A4887">
        <v>3755</v>
      </c>
      <c r="B4887" t="s">
        <v>2712</v>
      </c>
      <c r="C4887">
        <v>1992</v>
      </c>
      <c r="D4887" t="s">
        <v>19</v>
      </c>
      <c r="E4887" t="s">
        <v>249</v>
      </c>
      <c r="F4887" t="s">
        <v>482</v>
      </c>
      <c r="G4887">
        <v>0</v>
      </c>
      <c r="H4887">
        <v>0</v>
      </c>
      <c r="I4887">
        <v>1</v>
      </c>
      <c r="J4887">
        <v>0</v>
      </c>
      <c r="K4887" t="s">
        <v>16</v>
      </c>
      <c r="L4887" t="s">
        <v>88</v>
      </c>
    </row>
    <row r="4888" spans="1:12" x14ac:dyDescent="0.3">
      <c r="A4888">
        <v>627</v>
      </c>
      <c r="B4888" t="s">
        <v>2725</v>
      </c>
      <c r="C4888">
        <v>2012</v>
      </c>
      <c r="D4888" t="s">
        <v>19</v>
      </c>
      <c r="E4888" t="s">
        <v>124</v>
      </c>
      <c r="F4888" t="s">
        <v>637</v>
      </c>
      <c r="G4888">
        <v>1</v>
      </c>
      <c r="H4888">
        <v>1</v>
      </c>
      <c r="I4888">
        <v>0</v>
      </c>
      <c r="J4888">
        <v>0</v>
      </c>
      <c r="K4888" t="s">
        <v>16</v>
      </c>
      <c r="L4888" t="s">
        <v>17</v>
      </c>
    </row>
    <row r="4889" spans="1:12" x14ac:dyDescent="0.3">
      <c r="A4889">
        <v>1042</v>
      </c>
      <c r="B4889" t="s">
        <v>2817</v>
      </c>
      <c r="C4889">
        <v>2012</v>
      </c>
      <c r="D4889" t="s">
        <v>19</v>
      </c>
      <c r="E4889" t="s">
        <v>84</v>
      </c>
      <c r="F4889" t="s">
        <v>540</v>
      </c>
      <c r="G4889">
        <v>1</v>
      </c>
      <c r="H4889">
        <v>0</v>
      </c>
      <c r="I4889">
        <v>0</v>
      </c>
      <c r="J4889">
        <v>0</v>
      </c>
      <c r="K4889" t="s">
        <v>16</v>
      </c>
      <c r="L4889" t="s">
        <v>49</v>
      </c>
    </row>
    <row r="4890" spans="1:12" x14ac:dyDescent="0.3">
      <c r="A4890">
        <v>689</v>
      </c>
      <c r="B4890" t="s">
        <v>2826</v>
      </c>
      <c r="C4890">
        <v>2018</v>
      </c>
      <c r="D4890" t="s">
        <v>19</v>
      </c>
      <c r="E4890" t="s">
        <v>124</v>
      </c>
      <c r="F4890" t="s">
        <v>559</v>
      </c>
      <c r="G4890">
        <v>1</v>
      </c>
      <c r="H4890">
        <v>1</v>
      </c>
      <c r="I4890">
        <v>0</v>
      </c>
      <c r="J4890">
        <v>0</v>
      </c>
      <c r="K4890" t="s">
        <v>16</v>
      </c>
      <c r="L4890" t="s">
        <v>49</v>
      </c>
    </row>
    <row r="4891" spans="1:12" x14ac:dyDescent="0.3">
      <c r="A4891">
        <v>629</v>
      </c>
      <c r="B4891" t="s">
        <v>2831</v>
      </c>
      <c r="C4891">
        <v>2018</v>
      </c>
      <c r="D4891" t="s">
        <v>19</v>
      </c>
      <c r="E4891" t="s">
        <v>124</v>
      </c>
      <c r="F4891" t="s">
        <v>637</v>
      </c>
      <c r="G4891">
        <v>1</v>
      </c>
      <c r="H4891">
        <v>0</v>
      </c>
      <c r="I4891">
        <v>0</v>
      </c>
      <c r="J4891">
        <v>0</v>
      </c>
      <c r="K4891" t="s">
        <v>16</v>
      </c>
      <c r="L4891" t="s">
        <v>17</v>
      </c>
    </row>
    <row r="4892" spans="1:12" x14ac:dyDescent="0.3">
      <c r="A4892">
        <v>1136</v>
      </c>
      <c r="B4892" t="s">
        <v>2898</v>
      </c>
      <c r="C4892">
        <v>2010</v>
      </c>
      <c r="D4892" t="s">
        <v>19</v>
      </c>
      <c r="E4892" t="s">
        <v>124</v>
      </c>
      <c r="F4892" t="s">
        <v>530</v>
      </c>
      <c r="G4892">
        <v>1</v>
      </c>
      <c r="H4892">
        <v>0</v>
      </c>
      <c r="I4892">
        <v>0</v>
      </c>
      <c r="J4892">
        <v>0</v>
      </c>
      <c r="K4892" t="s">
        <v>16</v>
      </c>
      <c r="L4892" t="s">
        <v>49</v>
      </c>
    </row>
    <row r="4893" spans="1:12" x14ac:dyDescent="0.3">
      <c r="A4893">
        <v>533</v>
      </c>
      <c r="B4893" t="s">
        <v>3142</v>
      </c>
      <c r="C4893">
        <v>2015</v>
      </c>
      <c r="D4893" t="s">
        <v>19</v>
      </c>
      <c r="E4893" t="s">
        <v>84</v>
      </c>
      <c r="F4893" t="s">
        <v>573</v>
      </c>
      <c r="G4893">
        <v>1</v>
      </c>
      <c r="H4893">
        <v>0</v>
      </c>
      <c r="I4893">
        <v>0</v>
      </c>
      <c r="J4893">
        <v>0</v>
      </c>
      <c r="K4893" t="s">
        <v>16</v>
      </c>
      <c r="L4893" t="s">
        <v>178</v>
      </c>
    </row>
    <row r="4894" spans="1:12" x14ac:dyDescent="0.3">
      <c r="A4894">
        <v>1163</v>
      </c>
      <c r="B4894" t="s">
        <v>3432</v>
      </c>
      <c r="C4894">
        <v>2017</v>
      </c>
      <c r="D4894" t="s">
        <v>19</v>
      </c>
      <c r="E4894" t="s">
        <v>124</v>
      </c>
      <c r="F4894" t="s">
        <v>713</v>
      </c>
      <c r="G4894">
        <v>1</v>
      </c>
      <c r="H4894">
        <v>0</v>
      </c>
      <c r="I4894">
        <v>0</v>
      </c>
      <c r="J4894">
        <v>0</v>
      </c>
      <c r="K4894" t="s">
        <v>16</v>
      </c>
      <c r="L4894" t="s">
        <v>563</v>
      </c>
    </row>
    <row r="4895" spans="1:12" x14ac:dyDescent="0.3">
      <c r="A4895">
        <v>2729</v>
      </c>
      <c r="B4895" t="s">
        <v>3503</v>
      </c>
      <c r="C4895">
        <v>2010</v>
      </c>
      <c r="D4895" t="s">
        <v>19</v>
      </c>
      <c r="E4895" t="s">
        <v>101</v>
      </c>
      <c r="F4895" t="s">
        <v>590</v>
      </c>
      <c r="G4895">
        <v>0</v>
      </c>
      <c r="H4895">
        <v>1</v>
      </c>
      <c r="I4895">
        <v>0</v>
      </c>
      <c r="J4895">
        <v>0</v>
      </c>
      <c r="K4895" t="s">
        <v>16</v>
      </c>
      <c r="L4895" t="s">
        <v>17</v>
      </c>
    </row>
    <row r="4896" spans="1:12" x14ac:dyDescent="0.3">
      <c r="A4896">
        <v>2913</v>
      </c>
      <c r="B4896" t="s">
        <v>3527</v>
      </c>
      <c r="C4896">
        <v>2015</v>
      </c>
      <c r="D4896" t="s">
        <v>19</v>
      </c>
      <c r="E4896" t="s">
        <v>411</v>
      </c>
      <c r="F4896" t="s">
        <v>540</v>
      </c>
      <c r="G4896">
        <v>0</v>
      </c>
      <c r="H4896">
        <v>1</v>
      </c>
      <c r="I4896">
        <v>0</v>
      </c>
      <c r="J4896">
        <v>0</v>
      </c>
      <c r="K4896" t="s">
        <v>16</v>
      </c>
      <c r="L4896" t="s">
        <v>17</v>
      </c>
    </row>
    <row r="4897" spans="1:12" x14ac:dyDescent="0.3">
      <c r="A4897">
        <v>3320</v>
      </c>
      <c r="B4897" t="s">
        <v>3547</v>
      </c>
      <c r="C4897">
        <v>2015</v>
      </c>
      <c r="D4897" t="s">
        <v>19</v>
      </c>
      <c r="E4897" t="s">
        <v>159</v>
      </c>
      <c r="F4897" t="s">
        <v>568</v>
      </c>
      <c r="G4897">
        <v>0</v>
      </c>
      <c r="H4897">
        <v>1</v>
      </c>
      <c r="I4897">
        <v>0</v>
      </c>
      <c r="J4897">
        <v>0</v>
      </c>
      <c r="K4897" t="s">
        <v>16</v>
      </c>
      <c r="L4897" t="s">
        <v>49</v>
      </c>
    </row>
    <row r="4898" spans="1:12" x14ac:dyDescent="0.3">
      <c r="A4898">
        <v>2536</v>
      </c>
      <c r="B4898" t="s">
        <v>3562</v>
      </c>
      <c r="C4898">
        <v>2015</v>
      </c>
      <c r="D4898" t="s">
        <v>19</v>
      </c>
      <c r="E4898" t="s">
        <v>249</v>
      </c>
      <c r="F4898" t="s">
        <v>637</v>
      </c>
      <c r="G4898">
        <v>0</v>
      </c>
      <c r="H4898">
        <v>1</v>
      </c>
      <c r="I4898">
        <v>0</v>
      </c>
      <c r="J4898">
        <v>0</v>
      </c>
      <c r="K4898" t="s">
        <v>16</v>
      </c>
      <c r="L4898" t="s">
        <v>17</v>
      </c>
    </row>
    <row r="4899" spans="1:12" x14ac:dyDescent="0.3">
      <c r="A4899">
        <v>2292</v>
      </c>
      <c r="B4899" t="s">
        <v>3563</v>
      </c>
      <c r="C4899">
        <v>1999</v>
      </c>
      <c r="D4899" t="s">
        <v>19</v>
      </c>
      <c r="E4899" t="s">
        <v>77</v>
      </c>
      <c r="F4899" t="s">
        <v>418</v>
      </c>
      <c r="G4899">
        <v>0</v>
      </c>
      <c r="H4899">
        <v>1</v>
      </c>
      <c r="I4899">
        <v>0</v>
      </c>
      <c r="J4899">
        <v>0</v>
      </c>
      <c r="K4899" t="s">
        <v>16</v>
      </c>
      <c r="L4899" t="s">
        <v>17</v>
      </c>
    </row>
    <row r="4900" spans="1:12" x14ac:dyDescent="0.3">
      <c r="A4900">
        <v>3183</v>
      </c>
      <c r="B4900" t="s">
        <v>3574</v>
      </c>
      <c r="C4900">
        <v>2012</v>
      </c>
      <c r="D4900" t="s">
        <v>19</v>
      </c>
      <c r="E4900" t="s">
        <v>101</v>
      </c>
      <c r="F4900" t="s">
        <v>549</v>
      </c>
      <c r="G4900">
        <v>0</v>
      </c>
      <c r="H4900">
        <v>1</v>
      </c>
      <c r="I4900">
        <v>0</v>
      </c>
      <c r="J4900">
        <v>0</v>
      </c>
      <c r="K4900" t="s">
        <v>16</v>
      </c>
      <c r="L4900" t="s">
        <v>17</v>
      </c>
    </row>
    <row r="4901" spans="1:12" x14ac:dyDescent="0.3">
      <c r="A4901">
        <v>2054</v>
      </c>
      <c r="B4901" t="s">
        <v>3577</v>
      </c>
      <c r="C4901">
        <v>2009</v>
      </c>
      <c r="D4901" t="s">
        <v>19</v>
      </c>
      <c r="E4901" t="s">
        <v>59</v>
      </c>
      <c r="F4901" t="s">
        <v>171</v>
      </c>
      <c r="G4901">
        <v>0</v>
      </c>
      <c r="H4901">
        <v>1</v>
      </c>
      <c r="I4901">
        <v>0</v>
      </c>
      <c r="J4901">
        <v>0</v>
      </c>
      <c r="K4901" t="s">
        <v>16</v>
      </c>
      <c r="L4901" t="s">
        <v>212</v>
      </c>
    </row>
    <row r="4902" spans="1:12" x14ac:dyDescent="0.3">
      <c r="A4902">
        <v>2126</v>
      </c>
      <c r="B4902" t="s">
        <v>3578</v>
      </c>
      <c r="C4902">
        <v>2012</v>
      </c>
      <c r="D4902" t="s">
        <v>19</v>
      </c>
      <c r="E4902" t="s">
        <v>48</v>
      </c>
      <c r="F4902" t="s">
        <v>243</v>
      </c>
      <c r="G4902">
        <v>0</v>
      </c>
      <c r="H4902">
        <v>1</v>
      </c>
      <c r="I4902">
        <v>0</v>
      </c>
      <c r="J4902">
        <v>0</v>
      </c>
      <c r="K4902" t="s">
        <v>16</v>
      </c>
      <c r="L4902" t="s">
        <v>212</v>
      </c>
    </row>
    <row r="4903" spans="1:12" x14ac:dyDescent="0.3">
      <c r="A4903">
        <v>2517</v>
      </c>
      <c r="B4903" t="s">
        <v>3579</v>
      </c>
      <c r="C4903">
        <v>2010</v>
      </c>
      <c r="D4903" t="s">
        <v>19</v>
      </c>
      <c r="E4903" t="s">
        <v>124</v>
      </c>
      <c r="F4903" t="s">
        <v>711</v>
      </c>
      <c r="G4903">
        <v>0</v>
      </c>
      <c r="H4903">
        <v>1</v>
      </c>
      <c r="I4903">
        <v>0</v>
      </c>
      <c r="J4903">
        <v>0</v>
      </c>
      <c r="K4903" t="s">
        <v>16</v>
      </c>
      <c r="L4903" t="s">
        <v>212</v>
      </c>
    </row>
    <row r="4904" spans="1:12" x14ac:dyDescent="0.3">
      <c r="A4904">
        <v>2254</v>
      </c>
      <c r="B4904" t="s">
        <v>3581</v>
      </c>
      <c r="C4904">
        <v>1996</v>
      </c>
      <c r="D4904" t="s">
        <v>19</v>
      </c>
      <c r="E4904" t="s">
        <v>48</v>
      </c>
      <c r="F4904" t="s">
        <v>366</v>
      </c>
      <c r="G4904">
        <v>0</v>
      </c>
      <c r="H4904">
        <v>1</v>
      </c>
      <c r="I4904">
        <v>1</v>
      </c>
      <c r="J4904">
        <v>0</v>
      </c>
      <c r="K4904" t="s">
        <v>16</v>
      </c>
      <c r="L4904" t="s">
        <v>49</v>
      </c>
    </row>
    <row r="4905" spans="1:12" x14ac:dyDescent="0.3">
      <c r="A4905">
        <v>824</v>
      </c>
      <c r="B4905" t="s">
        <v>3582</v>
      </c>
      <c r="C4905">
        <v>2018</v>
      </c>
      <c r="D4905" t="s">
        <v>19</v>
      </c>
      <c r="E4905" t="s">
        <v>124</v>
      </c>
      <c r="F4905" t="s">
        <v>528</v>
      </c>
      <c r="G4905">
        <v>1</v>
      </c>
      <c r="H4905">
        <v>0</v>
      </c>
      <c r="I4905">
        <v>0</v>
      </c>
      <c r="J4905">
        <v>0</v>
      </c>
      <c r="K4905" t="s">
        <v>16</v>
      </c>
      <c r="L4905" t="s">
        <v>212</v>
      </c>
    </row>
    <row r="4906" spans="1:12" x14ac:dyDescent="0.3">
      <c r="A4906">
        <v>2240</v>
      </c>
      <c r="B4906" t="s">
        <v>3586</v>
      </c>
      <c r="C4906">
        <v>2017</v>
      </c>
      <c r="D4906" t="s">
        <v>19</v>
      </c>
      <c r="E4906" t="s">
        <v>414</v>
      </c>
      <c r="F4906" t="s">
        <v>366</v>
      </c>
      <c r="G4906">
        <v>0</v>
      </c>
      <c r="H4906">
        <v>1</v>
      </c>
      <c r="I4906">
        <v>0</v>
      </c>
      <c r="J4906">
        <v>0</v>
      </c>
      <c r="K4906" t="s">
        <v>16</v>
      </c>
      <c r="L4906" t="s">
        <v>54</v>
      </c>
    </row>
    <row r="4907" spans="1:12" x14ac:dyDescent="0.3">
      <c r="A4907">
        <v>2160</v>
      </c>
      <c r="B4907" t="s">
        <v>3589</v>
      </c>
      <c r="C4907">
        <v>1992</v>
      </c>
      <c r="D4907" t="s">
        <v>19</v>
      </c>
      <c r="E4907" t="s">
        <v>124</v>
      </c>
      <c r="F4907" t="s">
        <v>270</v>
      </c>
      <c r="G4907">
        <v>0</v>
      </c>
      <c r="H4907">
        <v>1</v>
      </c>
      <c r="I4907">
        <v>0</v>
      </c>
      <c r="J4907">
        <v>0</v>
      </c>
      <c r="K4907" t="s">
        <v>16</v>
      </c>
      <c r="L4907" t="s">
        <v>17</v>
      </c>
    </row>
    <row r="4908" spans="1:12" x14ac:dyDescent="0.3">
      <c r="A4908">
        <v>2830</v>
      </c>
      <c r="B4908" t="s">
        <v>3593</v>
      </c>
      <c r="C4908">
        <v>2016</v>
      </c>
      <c r="D4908" t="s">
        <v>19</v>
      </c>
      <c r="E4908" t="s">
        <v>220</v>
      </c>
      <c r="F4908" t="s">
        <v>612</v>
      </c>
      <c r="G4908">
        <v>0</v>
      </c>
      <c r="H4908">
        <v>1</v>
      </c>
      <c r="I4908">
        <v>0</v>
      </c>
      <c r="J4908">
        <v>0</v>
      </c>
      <c r="K4908" t="s">
        <v>16</v>
      </c>
      <c r="L4908" t="s">
        <v>178</v>
      </c>
    </row>
    <row r="4909" spans="1:12" x14ac:dyDescent="0.3">
      <c r="A4909">
        <v>481</v>
      </c>
      <c r="B4909" t="s">
        <v>3614</v>
      </c>
      <c r="C4909">
        <v>2018</v>
      </c>
      <c r="D4909" t="s">
        <v>19</v>
      </c>
      <c r="E4909" t="s">
        <v>84</v>
      </c>
      <c r="F4909" t="s">
        <v>584</v>
      </c>
      <c r="G4909">
        <v>1</v>
      </c>
      <c r="H4909">
        <v>0</v>
      </c>
      <c r="I4909">
        <v>0</v>
      </c>
      <c r="J4909">
        <v>0</v>
      </c>
      <c r="K4909" t="s">
        <v>16</v>
      </c>
      <c r="L4909" t="s">
        <v>17</v>
      </c>
    </row>
    <row r="4910" spans="1:12" x14ac:dyDescent="0.3">
      <c r="A4910">
        <v>2504</v>
      </c>
      <c r="B4910" t="s">
        <v>3619</v>
      </c>
      <c r="C4910">
        <v>2012</v>
      </c>
      <c r="D4910" t="s">
        <v>19</v>
      </c>
      <c r="E4910" t="s">
        <v>77</v>
      </c>
      <c r="F4910" t="s">
        <v>573</v>
      </c>
      <c r="G4910">
        <v>0</v>
      </c>
      <c r="H4910">
        <v>1</v>
      </c>
      <c r="I4910">
        <v>0</v>
      </c>
      <c r="J4910">
        <v>0</v>
      </c>
      <c r="K4910" t="s">
        <v>16</v>
      </c>
      <c r="L4910" t="s">
        <v>17</v>
      </c>
    </row>
    <row r="4911" spans="1:12" x14ac:dyDescent="0.3">
      <c r="A4911">
        <v>2088</v>
      </c>
      <c r="B4911" t="s">
        <v>3624</v>
      </c>
      <c r="C4911">
        <v>2012</v>
      </c>
      <c r="D4911" t="s">
        <v>19</v>
      </c>
      <c r="E4911" t="s">
        <v>84</v>
      </c>
      <c r="F4911" t="s">
        <v>205</v>
      </c>
      <c r="G4911">
        <v>0</v>
      </c>
      <c r="H4911">
        <v>1</v>
      </c>
      <c r="I4911">
        <v>0</v>
      </c>
      <c r="J4911">
        <v>0</v>
      </c>
      <c r="K4911" t="s">
        <v>16</v>
      </c>
      <c r="L4911" t="s">
        <v>17</v>
      </c>
    </row>
    <row r="4912" spans="1:12" x14ac:dyDescent="0.3">
      <c r="A4912">
        <v>2146</v>
      </c>
      <c r="B4912" t="s">
        <v>3632</v>
      </c>
      <c r="C4912">
        <v>2015</v>
      </c>
      <c r="D4912" t="s">
        <v>19</v>
      </c>
      <c r="E4912" t="s">
        <v>281</v>
      </c>
      <c r="F4912" t="s">
        <v>270</v>
      </c>
      <c r="G4912">
        <v>0</v>
      </c>
      <c r="H4912">
        <v>1</v>
      </c>
      <c r="I4912">
        <v>0</v>
      </c>
      <c r="J4912">
        <v>0</v>
      </c>
      <c r="K4912" t="s">
        <v>16</v>
      </c>
      <c r="L4912" t="s">
        <v>39</v>
      </c>
    </row>
    <row r="4913" spans="1:12" x14ac:dyDescent="0.3">
      <c r="A4913">
        <v>1990</v>
      </c>
      <c r="B4913" t="s">
        <v>3634</v>
      </c>
      <c r="C4913">
        <v>2001</v>
      </c>
      <c r="D4913" t="s">
        <v>19</v>
      </c>
      <c r="E4913" t="s">
        <v>53</v>
      </c>
      <c r="F4913" t="s">
        <v>78</v>
      </c>
      <c r="G4913">
        <v>0</v>
      </c>
      <c r="H4913">
        <v>1</v>
      </c>
      <c r="I4913">
        <v>1</v>
      </c>
      <c r="J4913">
        <v>0</v>
      </c>
      <c r="K4913" t="s">
        <v>16</v>
      </c>
      <c r="L4913" t="s">
        <v>17</v>
      </c>
    </row>
    <row r="4914" spans="1:12" x14ac:dyDescent="0.3">
      <c r="A4914">
        <v>958</v>
      </c>
      <c r="B4914" t="s">
        <v>3723</v>
      </c>
      <c r="C4914">
        <v>2014</v>
      </c>
      <c r="D4914" t="s">
        <v>19</v>
      </c>
      <c r="E4914" t="s">
        <v>84</v>
      </c>
      <c r="F4914" t="s">
        <v>612</v>
      </c>
      <c r="G4914">
        <v>1</v>
      </c>
      <c r="H4914">
        <v>0</v>
      </c>
      <c r="I4914">
        <v>0</v>
      </c>
      <c r="J4914">
        <v>0</v>
      </c>
      <c r="K4914" t="s">
        <v>16</v>
      </c>
      <c r="L4914" t="s">
        <v>17</v>
      </c>
    </row>
    <row r="4915" spans="1:12" x14ac:dyDescent="0.3">
      <c r="A4915">
        <v>831</v>
      </c>
      <c r="B4915" t="s">
        <v>4044</v>
      </c>
      <c r="C4915">
        <v>2019</v>
      </c>
      <c r="D4915" t="s">
        <v>19</v>
      </c>
      <c r="E4915" t="s">
        <v>84</v>
      </c>
      <c r="F4915" t="s">
        <v>528</v>
      </c>
      <c r="G4915">
        <v>1</v>
      </c>
      <c r="H4915">
        <v>0</v>
      </c>
      <c r="I4915">
        <v>0</v>
      </c>
      <c r="J4915">
        <v>0</v>
      </c>
      <c r="K4915" t="s">
        <v>16</v>
      </c>
      <c r="L4915" t="s">
        <v>17</v>
      </c>
    </row>
    <row r="4916" spans="1:12" x14ac:dyDescent="0.3">
      <c r="A4916">
        <v>329</v>
      </c>
      <c r="B4916" t="s">
        <v>421</v>
      </c>
      <c r="C4916">
        <v>2019</v>
      </c>
      <c r="D4916" t="s">
        <v>19</v>
      </c>
      <c r="E4916" t="s">
        <v>220</v>
      </c>
      <c r="F4916" t="s">
        <v>418</v>
      </c>
      <c r="G4916">
        <v>1</v>
      </c>
      <c r="H4916">
        <v>0</v>
      </c>
      <c r="I4916">
        <v>0</v>
      </c>
      <c r="J4916">
        <v>0</v>
      </c>
      <c r="K4916" t="s">
        <v>16</v>
      </c>
      <c r="L4916" t="s">
        <v>254</v>
      </c>
    </row>
    <row r="4917" spans="1:12" x14ac:dyDescent="0.3">
      <c r="A4917">
        <v>1206</v>
      </c>
      <c r="B4917" t="s">
        <v>4097</v>
      </c>
      <c r="C4917">
        <v>2016</v>
      </c>
      <c r="D4917" t="s">
        <v>19</v>
      </c>
      <c r="E4917" t="s">
        <v>84</v>
      </c>
      <c r="F4917" t="s">
        <v>536</v>
      </c>
      <c r="G4917">
        <v>1</v>
      </c>
      <c r="H4917">
        <v>0</v>
      </c>
      <c r="I4917">
        <v>0</v>
      </c>
      <c r="J4917">
        <v>0</v>
      </c>
      <c r="K4917" t="s">
        <v>16</v>
      </c>
      <c r="L4917" t="s">
        <v>254</v>
      </c>
    </row>
    <row r="4918" spans="1:12" x14ac:dyDescent="0.3">
      <c r="A4918">
        <v>430</v>
      </c>
      <c r="B4918" t="s">
        <v>4118</v>
      </c>
      <c r="C4918">
        <v>2016</v>
      </c>
      <c r="D4918" t="s">
        <v>19</v>
      </c>
      <c r="E4918" t="s">
        <v>53</v>
      </c>
      <c r="F4918" t="s">
        <v>509</v>
      </c>
      <c r="G4918">
        <v>1</v>
      </c>
      <c r="H4918">
        <v>0</v>
      </c>
      <c r="I4918">
        <v>0</v>
      </c>
      <c r="J4918">
        <v>0</v>
      </c>
      <c r="K4918" t="s">
        <v>16</v>
      </c>
      <c r="L4918" t="s">
        <v>17</v>
      </c>
    </row>
    <row r="4919" spans="1:12" x14ac:dyDescent="0.3">
      <c r="A4919">
        <v>1461</v>
      </c>
      <c r="B4919" t="s">
        <v>4173</v>
      </c>
      <c r="C4919">
        <v>2011</v>
      </c>
      <c r="D4919" t="s">
        <v>19</v>
      </c>
      <c r="E4919" t="s">
        <v>20</v>
      </c>
      <c r="F4919" t="s">
        <v>556</v>
      </c>
      <c r="G4919">
        <v>1</v>
      </c>
      <c r="H4919">
        <v>0</v>
      </c>
      <c r="I4919">
        <v>0</v>
      </c>
      <c r="J4919">
        <v>0</v>
      </c>
      <c r="K4919" t="s">
        <v>16</v>
      </c>
      <c r="L4919" t="s">
        <v>17</v>
      </c>
    </row>
    <row r="4920" spans="1:12" x14ac:dyDescent="0.3">
      <c r="A4920">
        <v>4499</v>
      </c>
      <c r="B4920" t="s">
        <v>4498</v>
      </c>
      <c r="C4920">
        <v>2011</v>
      </c>
      <c r="D4920" t="s">
        <v>19</v>
      </c>
      <c r="E4920" t="s">
        <v>101</v>
      </c>
      <c r="F4920" t="s">
        <v>892</v>
      </c>
      <c r="G4920">
        <v>0</v>
      </c>
      <c r="H4920">
        <v>0</v>
      </c>
      <c r="I4920">
        <v>1</v>
      </c>
      <c r="J4920">
        <v>0</v>
      </c>
      <c r="K4920" t="s">
        <v>16</v>
      </c>
      <c r="L4920" t="s">
        <v>254</v>
      </c>
    </row>
    <row r="4921" spans="1:12" x14ac:dyDescent="0.3">
      <c r="A4921">
        <v>3955</v>
      </c>
      <c r="B4921" t="s">
        <v>4506</v>
      </c>
      <c r="C4921">
        <v>2001</v>
      </c>
      <c r="D4921" t="s">
        <v>19</v>
      </c>
      <c r="E4921" t="s">
        <v>69</v>
      </c>
      <c r="F4921" t="s">
        <v>522</v>
      </c>
      <c r="G4921">
        <v>0</v>
      </c>
      <c r="H4921">
        <v>0</v>
      </c>
      <c r="I4921">
        <v>1</v>
      </c>
      <c r="J4921">
        <v>0</v>
      </c>
      <c r="K4921" t="s">
        <v>16</v>
      </c>
      <c r="L4921" t="s">
        <v>17</v>
      </c>
    </row>
    <row r="4922" spans="1:12" x14ac:dyDescent="0.3">
      <c r="A4922">
        <v>3685</v>
      </c>
      <c r="B4922" t="s">
        <v>4516</v>
      </c>
      <c r="C4922">
        <v>2020</v>
      </c>
      <c r="D4922" t="s">
        <v>19</v>
      </c>
      <c r="E4922" t="s">
        <v>170</v>
      </c>
      <c r="F4922" t="s">
        <v>316</v>
      </c>
      <c r="G4922">
        <v>0</v>
      </c>
      <c r="H4922">
        <v>0</v>
      </c>
      <c r="I4922">
        <v>1</v>
      </c>
      <c r="J4922">
        <v>0</v>
      </c>
      <c r="K4922" t="s">
        <v>16</v>
      </c>
      <c r="L4922" t="s">
        <v>17</v>
      </c>
    </row>
    <row r="4923" spans="1:12" x14ac:dyDescent="0.3">
      <c r="A4923">
        <v>4096</v>
      </c>
      <c r="B4923" t="s">
        <v>4538</v>
      </c>
      <c r="C4923">
        <v>2019</v>
      </c>
      <c r="D4923" t="s">
        <v>19</v>
      </c>
      <c r="E4923" t="s">
        <v>124</v>
      </c>
      <c r="F4923" t="s">
        <v>713</v>
      </c>
      <c r="G4923">
        <v>0</v>
      </c>
      <c r="H4923">
        <v>0</v>
      </c>
      <c r="I4923">
        <v>1</v>
      </c>
      <c r="J4923">
        <v>0</v>
      </c>
      <c r="K4923" t="s">
        <v>16</v>
      </c>
      <c r="L4923" t="s">
        <v>117</v>
      </c>
    </row>
    <row r="4924" spans="1:12" x14ac:dyDescent="0.3">
      <c r="A4924">
        <v>4143</v>
      </c>
      <c r="B4924" t="s">
        <v>4540</v>
      </c>
      <c r="C4924">
        <v>2019</v>
      </c>
      <c r="D4924" t="s">
        <v>19</v>
      </c>
      <c r="E4924" t="s">
        <v>38</v>
      </c>
      <c r="F4924" t="s">
        <v>536</v>
      </c>
      <c r="G4924">
        <v>0</v>
      </c>
      <c r="H4924">
        <v>0</v>
      </c>
      <c r="I4924">
        <v>1</v>
      </c>
      <c r="J4924">
        <v>0</v>
      </c>
      <c r="K4924" t="s">
        <v>16</v>
      </c>
      <c r="L4924" t="s">
        <v>563</v>
      </c>
    </row>
    <row r="4925" spans="1:12" x14ac:dyDescent="0.3">
      <c r="A4925">
        <v>915</v>
      </c>
      <c r="B4925" t="s">
        <v>4804</v>
      </c>
      <c r="C4925">
        <v>2017</v>
      </c>
      <c r="D4925" t="s">
        <v>19</v>
      </c>
      <c r="E4925" t="s">
        <v>84</v>
      </c>
      <c r="F4925" t="s">
        <v>522</v>
      </c>
      <c r="G4925">
        <v>1</v>
      </c>
      <c r="H4925">
        <v>0</v>
      </c>
      <c r="I4925">
        <v>0</v>
      </c>
      <c r="J4925">
        <v>0</v>
      </c>
      <c r="K4925" t="s">
        <v>16</v>
      </c>
      <c r="L4925" t="s">
        <v>212</v>
      </c>
    </row>
    <row r="4926" spans="1:12" x14ac:dyDescent="0.3">
      <c r="A4926">
        <v>498</v>
      </c>
      <c r="B4926" t="s">
        <v>4818</v>
      </c>
      <c r="C4926">
        <v>2016</v>
      </c>
      <c r="D4926" t="s">
        <v>19</v>
      </c>
      <c r="E4926" t="s">
        <v>84</v>
      </c>
      <c r="F4926" t="s">
        <v>621</v>
      </c>
      <c r="G4926">
        <v>1</v>
      </c>
      <c r="H4926">
        <v>0</v>
      </c>
      <c r="I4926">
        <v>0</v>
      </c>
      <c r="J4926">
        <v>0</v>
      </c>
      <c r="K4926" t="s">
        <v>16</v>
      </c>
      <c r="L4926" t="s">
        <v>254</v>
      </c>
    </row>
    <row r="4927" spans="1:12" x14ac:dyDescent="0.3">
      <c r="A4927">
        <v>647</v>
      </c>
      <c r="B4927" t="s">
        <v>795</v>
      </c>
      <c r="C4927">
        <v>1999</v>
      </c>
      <c r="D4927" t="s">
        <v>13</v>
      </c>
      <c r="E4927" t="s">
        <v>57</v>
      </c>
      <c r="F4927" t="s">
        <v>637</v>
      </c>
      <c r="G4927">
        <v>1</v>
      </c>
      <c r="H4927">
        <v>1</v>
      </c>
      <c r="I4927">
        <v>1</v>
      </c>
      <c r="J4927">
        <v>0</v>
      </c>
      <c r="K4927" t="s">
        <v>16</v>
      </c>
      <c r="L4927" t="s">
        <v>254</v>
      </c>
    </row>
    <row r="4928" spans="1:12" x14ac:dyDescent="0.3">
      <c r="A4928">
        <v>281</v>
      </c>
      <c r="B4928" t="s">
        <v>368</v>
      </c>
      <c r="C4928">
        <v>2019</v>
      </c>
      <c r="D4928" t="s">
        <v>13</v>
      </c>
      <c r="E4928" t="s">
        <v>124</v>
      </c>
      <c r="F4928" t="s">
        <v>366</v>
      </c>
      <c r="G4928">
        <v>1</v>
      </c>
      <c r="H4928">
        <v>0</v>
      </c>
      <c r="I4928">
        <v>0</v>
      </c>
      <c r="J4928">
        <v>0</v>
      </c>
      <c r="K4928" t="s">
        <v>16</v>
      </c>
      <c r="L4928" t="s">
        <v>254</v>
      </c>
    </row>
    <row r="4929" spans="1:12" x14ac:dyDescent="0.3">
      <c r="A4929">
        <v>455</v>
      </c>
      <c r="B4929" t="s">
        <v>1479</v>
      </c>
      <c r="C4929">
        <v>2017</v>
      </c>
      <c r="D4929" t="s">
        <v>13</v>
      </c>
      <c r="E4929" t="s">
        <v>84</v>
      </c>
      <c r="F4929" t="s">
        <v>509</v>
      </c>
      <c r="G4929">
        <v>1</v>
      </c>
      <c r="H4929">
        <v>0</v>
      </c>
      <c r="I4929">
        <v>0</v>
      </c>
      <c r="J4929">
        <v>0</v>
      </c>
      <c r="K4929" t="s">
        <v>16</v>
      </c>
      <c r="L4929" t="s">
        <v>254</v>
      </c>
    </row>
    <row r="4930" spans="1:12" x14ac:dyDescent="0.3">
      <c r="A4930">
        <v>624</v>
      </c>
      <c r="B4930" t="s">
        <v>1568</v>
      </c>
      <c r="C4930">
        <v>2019</v>
      </c>
      <c r="D4930" t="s">
        <v>13</v>
      </c>
      <c r="E4930" t="s">
        <v>84</v>
      </c>
      <c r="F4930" t="s">
        <v>637</v>
      </c>
      <c r="G4930">
        <v>1</v>
      </c>
      <c r="H4930">
        <v>0</v>
      </c>
      <c r="I4930">
        <v>0</v>
      </c>
      <c r="J4930">
        <v>0</v>
      </c>
      <c r="K4930" t="s">
        <v>16</v>
      </c>
      <c r="L4930" t="s">
        <v>254</v>
      </c>
    </row>
    <row r="4931" spans="1:12" x14ac:dyDescent="0.3">
      <c r="A4931">
        <v>175</v>
      </c>
      <c r="B4931" t="s">
        <v>253</v>
      </c>
      <c r="C4931">
        <v>2018</v>
      </c>
      <c r="D4931" t="s">
        <v>13</v>
      </c>
      <c r="E4931" t="s">
        <v>159</v>
      </c>
      <c r="F4931" t="s">
        <v>243</v>
      </c>
      <c r="G4931">
        <v>1</v>
      </c>
      <c r="H4931">
        <v>0</v>
      </c>
      <c r="I4931">
        <v>0</v>
      </c>
      <c r="J4931">
        <v>0</v>
      </c>
      <c r="K4931" t="s">
        <v>16</v>
      </c>
      <c r="L4931" t="s">
        <v>88</v>
      </c>
    </row>
    <row r="4932" spans="1:12" x14ac:dyDescent="0.3">
      <c r="A4932">
        <v>246</v>
      </c>
      <c r="B4932" t="s">
        <v>330</v>
      </c>
      <c r="C4932">
        <v>2018</v>
      </c>
      <c r="D4932" t="s">
        <v>13</v>
      </c>
      <c r="E4932" t="s">
        <v>77</v>
      </c>
      <c r="F4932" t="s">
        <v>316</v>
      </c>
      <c r="G4932">
        <v>1</v>
      </c>
      <c r="H4932">
        <v>0</v>
      </c>
      <c r="I4932">
        <v>0</v>
      </c>
      <c r="J4932">
        <v>0</v>
      </c>
      <c r="K4932" t="s">
        <v>16</v>
      </c>
      <c r="L4932" t="s">
        <v>254</v>
      </c>
    </row>
    <row r="4933" spans="1:12" x14ac:dyDescent="0.3">
      <c r="A4933">
        <v>796</v>
      </c>
      <c r="B4933" t="s">
        <v>1728</v>
      </c>
      <c r="C4933">
        <v>2020</v>
      </c>
      <c r="D4933" t="s">
        <v>13</v>
      </c>
      <c r="E4933" t="s">
        <v>84</v>
      </c>
      <c r="F4933" t="s">
        <v>590</v>
      </c>
      <c r="G4933">
        <v>1</v>
      </c>
      <c r="H4933">
        <v>0</v>
      </c>
      <c r="I4933">
        <v>0</v>
      </c>
      <c r="J4933">
        <v>0</v>
      </c>
      <c r="K4933" t="s">
        <v>16</v>
      </c>
      <c r="L4933" t="s">
        <v>17</v>
      </c>
    </row>
    <row r="4934" spans="1:12" x14ac:dyDescent="0.3">
      <c r="A4934">
        <v>588</v>
      </c>
      <c r="B4934" t="s">
        <v>1923</v>
      </c>
      <c r="C4934">
        <v>2018</v>
      </c>
      <c r="D4934" t="s">
        <v>13</v>
      </c>
      <c r="E4934" t="s">
        <v>84</v>
      </c>
      <c r="F4934" t="s">
        <v>711</v>
      </c>
      <c r="G4934">
        <v>1</v>
      </c>
      <c r="H4934">
        <v>0</v>
      </c>
      <c r="I4934">
        <v>0</v>
      </c>
      <c r="J4934">
        <v>0</v>
      </c>
      <c r="K4934" t="s">
        <v>16</v>
      </c>
      <c r="L4934" t="s">
        <v>254</v>
      </c>
    </row>
    <row r="4935" spans="1:12" x14ac:dyDescent="0.3">
      <c r="A4935">
        <v>593</v>
      </c>
      <c r="B4935" t="s">
        <v>2051</v>
      </c>
      <c r="C4935">
        <v>2016</v>
      </c>
      <c r="D4935" t="s">
        <v>13</v>
      </c>
      <c r="E4935" t="s">
        <v>84</v>
      </c>
      <c r="F4935" t="s">
        <v>711</v>
      </c>
      <c r="G4935">
        <v>1</v>
      </c>
      <c r="H4935">
        <v>0</v>
      </c>
      <c r="I4935">
        <v>0</v>
      </c>
      <c r="J4935">
        <v>0</v>
      </c>
      <c r="K4935" t="s">
        <v>16</v>
      </c>
      <c r="L4935" t="s">
        <v>49</v>
      </c>
    </row>
    <row r="4936" spans="1:12" x14ac:dyDescent="0.3">
      <c r="A4936">
        <v>644</v>
      </c>
      <c r="B4936" t="s">
        <v>2165</v>
      </c>
      <c r="C4936">
        <v>2019</v>
      </c>
      <c r="D4936" t="s">
        <v>13</v>
      </c>
      <c r="E4936" t="s">
        <v>84</v>
      </c>
      <c r="F4936" t="s">
        <v>637</v>
      </c>
      <c r="G4936">
        <v>1</v>
      </c>
      <c r="H4936">
        <v>0</v>
      </c>
      <c r="I4936">
        <v>0</v>
      </c>
      <c r="J4936">
        <v>0</v>
      </c>
      <c r="K4936" t="s">
        <v>16</v>
      </c>
      <c r="L4936" t="s">
        <v>88</v>
      </c>
    </row>
    <row r="4937" spans="1:12" x14ac:dyDescent="0.3">
      <c r="A4937">
        <v>1400</v>
      </c>
      <c r="B4937" t="s">
        <v>1523</v>
      </c>
      <c r="C4937">
        <v>2018</v>
      </c>
      <c r="D4937" t="s">
        <v>13</v>
      </c>
      <c r="E4937" t="s">
        <v>575</v>
      </c>
      <c r="F4937" t="s">
        <v>532</v>
      </c>
      <c r="G4937">
        <v>1</v>
      </c>
      <c r="H4937">
        <v>1</v>
      </c>
      <c r="I4937">
        <v>0</v>
      </c>
      <c r="J4937">
        <v>0</v>
      </c>
      <c r="K4937" t="s">
        <v>16</v>
      </c>
      <c r="L4937" t="s">
        <v>254</v>
      </c>
    </row>
    <row r="4938" spans="1:12" x14ac:dyDescent="0.3">
      <c r="A4938">
        <v>750</v>
      </c>
      <c r="B4938" t="s">
        <v>2340</v>
      </c>
      <c r="C4938">
        <v>2017</v>
      </c>
      <c r="D4938" t="s">
        <v>13</v>
      </c>
      <c r="E4938" t="s">
        <v>84</v>
      </c>
      <c r="F4938" t="s">
        <v>665</v>
      </c>
      <c r="G4938">
        <v>1</v>
      </c>
      <c r="H4938">
        <v>0</v>
      </c>
      <c r="I4938">
        <v>0</v>
      </c>
      <c r="J4938">
        <v>0</v>
      </c>
      <c r="K4938" t="s">
        <v>16</v>
      </c>
      <c r="L4938" t="s">
        <v>117</v>
      </c>
    </row>
    <row r="4939" spans="1:12" x14ac:dyDescent="0.3">
      <c r="A4939">
        <v>3977</v>
      </c>
      <c r="B4939" t="s">
        <v>2636</v>
      </c>
      <c r="C4939">
        <v>2017</v>
      </c>
      <c r="D4939" t="s">
        <v>13</v>
      </c>
      <c r="E4939" t="s">
        <v>38</v>
      </c>
      <c r="F4939" t="s">
        <v>612</v>
      </c>
      <c r="G4939">
        <v>0</v>
      </c>
      <c r="H4939">
        <v>0</v>
      </c>
      <c r="I4939">
        <v>1</v>
      </c>
      <c r="J4939">
        <v>0</v>
      </c>
      <c r="K4939" t="s">
        <v>16</v>
      </c>
      <c r="L4939" t="s">
        <v>17</v>
      </c>
    </row>
    <row r="4940" spans="1:12" x14ac:dyDescent="0.3">
      <c r="A4940">
        <v>4015</v>
      </c>
      <c r="B4940" t="s">
        <v>2643</v>
      </c>
      <c r="C4940">
        <v>2019</v>
      </c>
      <c r="D4940" t="s">
        <v>13</v>
      </c>
      <c r="E4940" t="s">
        <v>159</v>
      </c>
      <c r="F4940" t="s">
        <v>601</v>
      </c>
      <c r="G4940">
        <v>0</v>
      </c>
      <c r="H4940">
        <v>0</v>
      </c>
      <c r="I4940">
        <v>1</v>
      </c>
      <c r="J4940">
        <v>0</v>
      </c>
      <c r="K4940" t="s">
        <v>16</v>
      </c>
      <c r="L4940" t="s">
        <v>17</v>
      </c>
    </row>
    <row r="4941" spans="1:12" x14ac:dyDescent="0.3">
      <c r="A4941">
        <v>3693</v>
      </c>
      <c r="B4941" t="s">
        <v>2658</v>
      </c>
      <c r="C4941">
        <v>2017</v>
      </c>
      <c r="D4941" t="s">
        <v>13</v>
      </c>
      <c r="E4941" t="s">
        <v>124</v>
      </c>
      <c r="F4941" t="s">
        <v>316</v>
      </c>
      <c r="G4941">
        <v>0</v>
      </c>
      <c r="H4941">
        <v>0</v>
      </c>
      <c r="I4941">
        <v>1</v>
      </c>
      <c r="J4941">
        <v>0</v>
      </c>
      <c r="K4941" t="s">
        <v>16</v>
      </c>
      <c r="L4941" t="s">
        <v>17</v>
      </c>
    </row>
    <row r="4942" spans="1:12" x14ac:dyDescent="0.3">
      <c r="A4942">
        <v>3747</v>
      </c>
      <c r="B4942" t="s">
        <v>2714</v>
      </c>
      <c r="C4942">
        <v>2015</v>
      </c>
      <c r="D4942" t="s">
        <v>13</v>
      </c>
      <c r="E4942" t="s">
        <v>77</v>
      </c>
      <c r="F4942" t="s">
        <v>441</v>
      </c>
      <c r="G4942">
        <v>0</v>
      </c>
      <c r="H4942">
        <v>0</v>
      </c>
      <c r="I4942">
        <v>1</v>
      </c>
      <c r="J4942">
        <v>0</v>
      </c>
      <c r="K4942" t="s">
        <v>16</v>
      </c>
      <c r="L4942" t="s">
        <v>49</v>
      </c>
    </row>
    <row r="4943" spans="1:12" x14ac:dyDescent="0.3">
      <c r="A4943">
        <v>3760</v>
      </c>
      <c r="B4943" t="s">
        <v>2719</v>
      </c>
      <c r="C4943">
        <v>2017</v>
      </c>
      <c r="D4943" t="s">
        <v>13</v>
      </c>
      <c r="E4943" t="s">
        <v>59</v>
      </c>
      <c r="F4943" t="s">
        <v>509</v>
      </c>
      <c r="G4943">
        <v>0</v>
      </c>
      <c r="H4943">
        <v>0</v>
      </c>
      <c r="I4943">
        <v>1</v>
      </c>
      <c r="J4943">
        <v>0</v>
      </c>
      <c r="K4943" t="s">
        <v>16</v>
      </c>
      <c r="L4943" t="s">
        <v>254</v>
      </c>
    </row>
    <row r="4944" spans="1:12" x14ac:dyDescent="0.3">
      <c r="A4944">
        <v>3880</v>
      </c>
      <c r="B4944" t="s">
        <v>2720</v>
      </c>
      <c r="C4944">
        <v>2019</v>
      </c>
      <c r="D4944" t="s">
        <v>13</v>
      </c>
      <c r="E4944" t="s">
        <v>53</v>
      </c>
      <c r="F4944" t="s">
        <v>615</v>
      </c>
      <c r="G4944">
        <v>0</v>
      </c>
      <c r="H4944">
        <v>0</v>
      </c>
      <c r="I4944">
        <v>1</v>
      </c>
      <c r="J4944">
        <v>0</v>
      </c>
      <c r="K4944" t="s">
        <v>16</v>
      </c>
      <c r="L4944" t="s">
        <v>88</v>
      </c>
    </row>
    <row r="4945" spans="1:12" x14ac:dyDescent="0.3">
      <c r="A4945">
        <v>983</v>
      </c>
      <c r="B4945" t="s">
        <v>3112</v>
      </c>
      <c r="C4945">
        <v>2019</v>
      </c>
      <c r="D4945" t="s">
        <v>13</v>
      </c>
      <c r="E4945" t="s">
        <v>124</v>
      </c>
      <c r="F4945" t="s">
        <v>601</v>
      </c>
      <c r="G4945">
        <v>1</v>
      </c>
      <c r="H4945">
        <v>0</v>
      </c>
      <c r="I4945">
        <v>0</v>
      </c>
      <c r="J4945">
        <v>0</v>
      </c>
      <c r="K4945" t="s">
        <v>16</v>
      </c>
      <c r="L4945" t="s">
        <v>254</v>
      </c>
    </row>
    <row r="4946" spans="1:12" x14ac:dyDescent="0.3">
      <c r="A4946">
        <v>451</v>
      </c>
      <c r="B4946" t="s">
        <v>3119</v>
      </c>
      <c r="C4946">
        <v>2016</v>
      </c>
      <c r="D4946" t="s">
        <v>13</v>
      </c>
      <c r="E4946" t="s">
        <v>124</v>
      </c>
      <c r="F4946" t="s">
        <v>509</v>
      </c>
      <c r="G4946">
        <v>1</v>
      </c>
      <c r="H4946">
        <v>0</v>
      </c>
      <c r="I4946">
        <v>0</v>
      </c>
      <c r="J4946">
        <v>0</v>
      </c>
      <c r="K4946" t="s">
        <v>16</v>
      </c>
      <c r="L4946" t="s">
        <v>254</v>
      </c>
    </row>
    <row r="4947" spans="1:12" x14ac:dyDescent="0.3">
      <c r="A4947">
        <v>2403</v>
      </c>
      <c r="B4947" t="s">
        <v>3494</v>
      </c>
      <c r="C4947">
        <v>2019</v>
      </c>
      <c r="D4947" t="s">
        <v>13</v>
      </c>
      <c r="E4947" t="s">
        <v>77</v>
      </c>
      <c r="F4947" t="s">
        <v>509</v>
      </c>
      <c r="G4947">
        <v>0</v>
      </c>
      <c r="H4947">
        <v>1</v>
      </c>
      <c r="I4947">
        <v>0</v>
      </c>
      <c r="J4947">
        <v>0</v>
      </c>
      <c r="K4947" t="s">
        <v>16</v>
      </c>
      <c r="L4947" t="s">
        <v>254</v>
      </c>
    </row>
    <row r="4948" spans="1:12" x14ac:dyDescent="0.3">
      <c r="A4948">
        <v>2119</v>
      </c>
      <c r="B4948" t="s">
        <v>3497</v>
      </c>
      <c r="C4948">
        <v>2004</v>
      </c>
      <c r="D4948" t="s">
        <v>13</v>
      </c>
      <c r="E4948" t="s">
        <v>53</v>
      </c>
      <c r="F4948" t="s">
        <v>243</v>
      </c>
      <c r="G4948">
        <v>0</v>
      </c>
      <c r="H4948">
        <v>1</v>
      </c>
      <c r="I4948">
        <v>0</v>
      </c>
      <c r="J4948">
        <v>0</v>
      </c>
      <c r="K4948" t="s">
        <v>16</v>
      </c>
      <c r="L4948" t="s">
        <v>254</v>
      </c>
    </row>
    <row r="4949" spans="1:12" x14ac:dyDescent="0.3">
      <c r="A4949">
        <v>2065</v>
      </c>
      <c r="B4949" t="s">
        <v>3504</v>
      </c>
      <c r="C4949">
        <v>2011</v>
      </c>
      <c r="D4949" t="s">
        <v>13</v>
      </c>
      <c r="E4949" t="s">
        <v>124</v>
      </c>
      <c r="F4949" t="s">
        <v>188</v>
      </c>
      <c r="G4949">
        <v>0</v>
      </c>
      <c r="H4949">
        <v>1</v>
      </c>
      <c r="I4949">
        <v>0</v>
      </c>
      <c r="J4949">
        <v>0</v>
      </c>
      <c r="K4949" t="s">
        <v>16</v>
      </c>
      <c r="L4949" t="s">
        <v>254</v>
      </c>
    </row>
    <row r="4950" spans="1:12" x14ac:dyDescent="0.3">
      <c r="A4950">
        <v>562</v>
      </c>
      <c r="B4950" t="s">
        <v>3518</v>
      </c>
      <c r="C4950">
        <v>2019</v>
      </c>
      <c r="D4950" t="s">
        <v>13</v>
      </c>
      <c r="E4950" t="s">
        <v>84</v>
      </c>
      <c r="F4950" t="s">
        <v>573</v>
      </c>
      <c r="G4950">
        <v>1</v>
      </c>
      <c r="H4950">
        <v>0</v>
      </c>
      <c r="I4950">
        <v>0</v>
      </c>
      <c r="J4950">
        <v>0</v>
      </c>
      <c r="K4950" t="s">
        <v>16</v>
      </c>
      <c r="L4950" t="s">
        <v>49</v>
      </c>
    </row>
    <row r="4951" spans="1:12" x14ac:dyDescent="0.3">
      <c r="A4951">
        <v>2213</v>
      </c>
      <c r="B4951" t="s">
        <v>3541</v>
      </c>
      <c r="C4951">
        <v>2005</v>
      </c>
      <c r="D4951" t="s">
        <v>13</v>
      </c>
      <c r="E4951" t="s">
        <v>84</v>
      </c>
      <c r="F4951" t="s">
        <v>340</v>
      </c>
      <c r="G4951">
        <v>0</v>
      </c>
      <c r="H4951">
        <v>1</v>
      </c>
      <c r="I4951">
        <v>0</v>
      </c>
      <c r="J4951">
        <v>0</v>
      </c>
      <c r="K4951" t="s">
        <v>16</v>
      </c>
      <c r="L4951" t="s">
        <v>49</v>
      </c>
    </row>
    <row r="4952" spans="1:12" x14ac:dyDescent="0.3">
      <c r="A4952">
        <v>2739</v>
      </c>
      <c r="B4952" t="s">
        <v>3558</v>
      </c>
      <c r="C4952">
        <v>2008</v>
      </c>
      <c r="D4952" t="s">
        <v>13</v>
      </c>
      <c r="E4952" t="s">
        <v>414</v>
      </c>
      <c r="F4952" t="s">
        <v>528</v>
      </c>
      <c r="G4952">
        <v>0</v>
      </c>
      <c r="H4952">
        <v>1</v>
      </c>
      <c r="I4952">
        <v>0</v>
      </c>
      <c r="J4952">
        <v>0</v>
      </c>
      <c r="K4952" t="s">
        <v>16</v>
      </c>
      <c r="L4952" t="s">
        <v>42</v>
      </c>
    </row>
    <row r="4953" spans="1:12" x14ac:dyDescent="0.3">
      <c r="A4953">
        <v>2177</v>
      </c>
      <c r="B4953" t="s">
        <v>3596</v>
      </c>
      <c r="C4953">
        <v>2014</v>
      </c>
      <c r="D4953" t="s">
        <v>13</v>
      </c>
      <c r="E4953" t="s">
        <v>159</v>
      </c>
      <c r="F4953" t="s">
        <v>292</v>
      </c>
      <c r="G4953">
        <v>0</v>
      </c>
      <c r="H4953">
        <v>1</v>
      </c>
      <c r="I4953">
        <v>0</v>
      </c>
      <c r="J4953">
        <v>0</v>
      </c>
      <c r="K4953" t="s">
        <v>16</v>
      </c>
      <c r="L4953" t="s">
        <v>17</v>
      </c>
    </row>
    <row r="4954" spans="1:12" x14ac:dyDescent="0.3">
      <c r="A4954">
        <v>2066</v>
      </c>
      <c r="B4954" t="s">
        <v>3603</v>
      </c>
      <c r="C4954">
        <v>2004</v>
      </c>
      <c r="D4954" t="s">
        <v>13</v>
      </c>
      <c r="E4954" t="s">
        <v>48</v>
      </c>
      <c r="F4954" t="s">
        <v>188</v>
      </c>
      <c r="G4954">
        <v>0</v>
      </c>
      <c r="H4954">
        <v>1</v>
      </c>
      <c r="I4954">
        <v>0</v>
      </c>
      <c r="J4954">
        <v>0</v>
      </c>
      <c r="K4954" t="s">
        <v>16</v>
      </c>
      <c r="L4954" t="s">
        <v>26</v>
      </c>
    </row>
    <row r="4955" spans="1:12" x14ac:dyDescent="0.3">
      <c r="A4955">
        <v>3139</v>
      </c>
      <c r="B4955" t="s">
        <v>3606</v>
      </c>
      <c r="C4955">
        <v>2009</v>
      </c>
      <c r="D4955" t="s">
        <v>13</v>
      </c>
      <c r="E4955" t="s">
        <v>906</v>
      </c>
      <c r="F4955" t="s">
        <v>556</v>
      </c>
      <c r="G4955">
        <v>0</v>
      </c>
      <c r="H4955">
        <v>1</v>
      </c>
      <c r="I4955">
        <v>0</v>
      </c>
      <c r="J4955">
        <v>0</v>
      </c>
      <c r="K4955" t="s">
        <v>16</v>
      </c>
      <c r="L4955" t="s">
        <v>26</v>
      </c>
    </row>
    <row r="4956" spans="1:12" x14ac:dyDescent="0.3">
      <c r="A4956">
        <v>2685</v>
      </c>
      <c r="B4956" t="s">
        <v>3612</v>
      </c>
      <c r="C4956">
        <v>2021</v>
      </c>
      <c r="D4956" t="s">
        <v>13</v>
      </c>
      <c r="E4956" t="s">
        <v>235</v>
      </c>
      <c r="F4956" t="s">
        <v>665</v>
      </c>
      <c r="G4956">
        <v>0</v>
      </c>
      <c r="H4956">
        <v>1</v>
      </c>
      <c r="I4956">
        <v>0</v>
      </c>
      <c r="J4956">
        <v>0</v>
      </c>
      <c r="K4956" t="s">
        <v>16</v>
      </c>
      <c r="L4956" t="s">
        <v>49</v>
      </c>
    </row>
    <row r="4957" spans="1:12" x14ac:dyDescent="0.3">
      <c r="A4957">
        <v>2614</v>
      </c>
      <c r="B4957" t="s">
        <v>3618</v>
      </c>
      <c r="C4957">
        <v>2007</v>
      </c>
      <c r="D4957" t="s">
        <v>13</v>
      </c>
      <c r="E4957" t="s">
        <v>69</v>
      </c>
      <c r="F4957" t="s">
        <v>559</v>
      </c>
      <c r="G4957">
        <v>0</v>
      </c>
      <c r="H4957">
        <v>1</v>
      </c>
      <c r="I4957">
        <v>0</v>
      </c>
      <c r="J4957">
        <v>0</v>
      </c>
      <c r="K4957" t="s">
        <v>16</v>
      </c>
      <c r="L4957" t="s">
        <v>88</v>
      </c>
    </row>
    <row r="4958" spans="1:12" x14ac:dyDescent="0.3">
      <c r="A4958">
        <v>634</v>
      </c>
      <c r="B4958" t="s">
        <v>3899</v>
      </c>
      <c r="C4958">
        <v>2018</v>
      </c>
      <c r="D4958" t="s">
        <v>13</v>
      </c>
      <c r="E4958" t="s">
        <v>57</v>
      </c>
      <c r="F4958" t="s">
        <v>637</v>
      </c>
      <c r="G4958">
        <v>1</v>
      </c>
      <c r="H4958">
        <v>0</v>
      </c>
      <c r="I4958">
        <v>0</v>
      </c>
      <c r="J4958">
        <v>0</v>
      </c>
      <c r="K4958" t="s">
        <v>16</v>
      </c>
      <c r="L4958" t="s">
        <v>49</v>
      </c>
    </row>
    <row r="4959" spans="1:12" x14ac:dyDescent="0.3">
      <c r="A4959">
        <v>609</v>
      </c>
      <c r="B4959" t="s">
        <v>4072</v>
      </c>
      <c r="C4959">
        <v>2019</v>
      </c>
      <c r="D4959" t="s">
        <v>13</v>
      </c>
      <c r="E4959" t="s">
        <v>38</v>
      </c>
      <c r="F4959" t="s">
        <v>711</v>
      </c>
      <c r="G4959">
        <v>1</v>
      </c>
      <c r="H4959">
        <v>0</v>
      </c>
      <c r="I4959">
        <v>0</v>
      </c>
      <c r="J4959">
        <v>0</v>
      </c>
      <c r="K4959" t="s">
        <v>16</v>
      </c>
      <c r="L4959" t="s">
        <v>212</v>
      </c>
    </row>
    <row r="4960" spans="1:12" x14ac:dyDescent="0.3">
      <c r="A4960">
        <v>3821</v>
      </c>
      <c r="B4960" t="s">
        <v>4512</v>
      </c>
      <c r="C4960">
        <v>2019</v>
      </c>
      <c r="D4960" t="s">
        <v>13</v>
      </c>
      <c r="E4960" t="s">
        <v>371</v>
      </c>
      <c r="F4960" t="s">
        <v>711</v>
      </c>
      <c r="G4960">
        <v>0</v>
      </c>
      <c r="H4960">
        <v>0</v>
      </c>
      <c r="I4960">
        <v>1</v>
      </c>
      <c r="J4960">
        <v>0</v>
      </c>
      <c r="K4960" t="s">
        <v>16</v>
      </c>
      <c r="L4960" t="s">
        <v>254</v>
      </c>
    </row>
    <row r="4961" spans="1:12" x14ac:dyDescent="0.3">
      <c r="A4961">
        <v>3722</v>
      </c>
      <c r="B4961" t="s">
        <v>4536</v>
      </c>
      <c r="C4961">
        <v>2016</v>
      </c>
      <c r="D4961" t="s">
        <v>13</v>
      </c>
      <c r="E4961" t="s">
        <v>159</v>
      </c>
      <c r="F4961" t="s">
        <v>392</v>
      </c>
      <c r="G4961">
        <v>0</v>
      </c>
      <c r="H4961">
        <v>0</v>
      </c>
      <c r="I4961">
        <v>1</v>
      </c>
      <c r="J4961">
        <v>0</v>
      </c>
      <c r="K4961" t="s">
        <v>16</v>
      </c>
      <c r="L4961" t="s">
        <v>254</v>
      </c>
    </row>
    <row r="4962" spans="1:12" x14ac:dyDescent="0.3">
      <c r="A4962">
        <v>2831</v>
      </c>
      <c r="B4962" t="s">
        <v>805</v>
      </c>
      <c r="C4962">
        <v>1988</v>
      </c>
      <c r="D4962" t="s">
        <v>33</v>
      </c>
      <c r="E4962" t="s">
        <v>170</v>
      </c>
      <c r="F4962" t="s">
        <v>612</v>
      </c>
      <c r="G4962">
        <v>0</v>
      </c>
      <c r="H4962">
        <v>1</v>
      </c>
      <c r="I4962">
        <v>0</v>
      </c>
      <c r="J4962">
        <v>0</v>
      </c>
      <c r="K4962" t="s">
        <v>16</v>
      </c>
      <c r="L4962" t="s">
        <v>254</v>
      </c>
    </row>
    <row r="4963" spans="1:12" x14ac:dyDescent="0.3">
      <c r="A4963">
        <v>1511</v>
      </c>
      <c r="B4963" t="s">
        <v>1460</v>
      </c>
      <c r="C4963">
        <v>2018</v>
      </c>
      <c r="D4963" t="s">
        <v>33</v>
      </c>
      <c r="E4963" t="s">
        <v>124</v>
      </c>
      <c r="F4963" t="s">
        <v>549</v>
      </c>
      <c r="G4963">
        <v>1</v>
      </c>
      <c r="H4963">
        <v>0</v>
      </c>
      <c r="I4963">
        <v>0</v>
      </c>
      <c r="J4963">
        <v>0</v>
      </c>
      <c r="K4963" t="s">
        <v>16</v>
      </c>
      <c r="L4963" t="s">
        <v>49</v>
      </c>
    </row>
    <row r="4964" spans="1:12" x14ac:dyDescent="0.3">
      <c r="A4964">
        <v>1047</v>
      </c>
      <c r="B4964" t="s">
        <v>2085</v>
      </c>
      <c r="C4964">
        <v>1994</v>
      </c>
      <c r="D4964" t="s">
        <v>33</v>
      </c>
      <c r="E4964" t="s">
        <v>124</v>
      </c>
      <c r="F4964" t="s">
        <v>540</v>
      </c>
      <c r="G4964">
        <v>1</v>
      </c>
      <c r="H4964">
        <v>0</v>
      </c>
      <c r="I4964">
        <v>0</v>
      </c>
      <c r="J4964">
        <v>0</v>
      </c>
      <c r="K4964" t="s">
        <v>16</v>
      </c>
      <c r="L4964" t="s">
        <v>88</v>
      </c>
    </row>
    <row r="4965" spans="1:12" x14ac:dyDescent="0.3">
      <c r="A4965">
        <v>3862</v>
      </c>
      <c r="B4965" t="s">
        <v>2604</v>
      </c>
      <c r="C4965">
        <v>2017</v>
      </c>
      <c r="D4965" t="s">
        <v>33</v>
      </c>
      <c r="E4965" t="s">
        <v>159</v>
      </c>
      <c r="F4965" t="s">
        <v>559</v>
      </c>
      <c r="G4965">
        <v>0</v>
      </c>
      <c r="H4965">
        <v>0</v>
      </c>
      <c r="I4965">
        <v>1</v>
      </c>
      <c r="J4965">
        <v>0</v>
      </c>
      <c r="K4965" t="s">
        <v>16</v>
      </c>
      <c r="L4965" t="s">
        <v>17</v>
      </c>
    </row>
    <row r="4966" spans="1:12" x14ac:dyDescent="0.3">
      <c r="A4966">
        <v>4414</v>
      </c>
      <c r="B4966" t="s">
        <v>2632</v>
      </c>
      <c r="C4966">
        <v>2015</v>
      </c>
      <c r="D4966" t="s">
        <v>33</v>
      </c>
      <c r="E4966" t="s">
        <v>461</v>
      </c>
      <c r="F4966" t="s">
        <v>598</v>
      </c>
      <c r="G4966">
        <v>0</v>
      </c>
      <c r="H4966">
        <v>0</v>
      </c>
      <c r="I4966">
        <v>1</v>
      </c>
      <c r="J4966">
        <v>0</v>
      </c>
      <c r="K4966" t="s">
        <v>16</v>
      </c>
      <c r="L4966" t="s">
        <v>17</v>
      </c>
    </row>
    <row r="4967" spans="1:12" x14ac:dyDescent="0.3">
      <c r="A4967">
        <v>4195</v>
      </c>
      <c r="B4967" t="s">
        <v>2653</v>
      </c>
      <c r="C4967">
        <v>2015</v>
      </c>
      <c r="D4967" t="s">
        <v>33</v>
      </c>
      <c r="E4967" t="s">
        <v>69</v>
      </c>
      <c r="F4967" t="s">
        <v>545</v>
      </c>
      <c r="G4967">
        <v>0</v>
      </c>
      <c r="H4967">
        <v>0</v>
      </c>
      <c r="I4967">
        <v>1</v>
      </c>
      <c r="J4967">
        <v>0</v>
      </c>
      <c r="K4967" t="s">
        <v>16</v>
      </c>
      <c r="L4967" t="s">
        <v>17</v>
      </c>
    </row>
    <row r="4968" spans="1:12" x14ac:dyDescent="0.3">
      <c r="A4968">
        <v>1128</v>
      </c>
      <c r="B4968" t="s">
        <v>3034</v>
      </c>
      <c r="C4968">
        <v>2020</v>
      </c>
      <c r="D4968" t="s">
        <v>33</v>
      </c>
      <c r="E4968" t="s">
        <v>84</v>
      </c>
      <c r="F4968" t="s">
        <v>530</v>
      </c>
      <c r="G4968">
        <v>1</v>
      </c>
      <c r="H4968">
        <v>0</v>
      </c>
      <c r="I4968">
        <v>0</v>
      </c>
      <c r="J4968">
        <v>0</v>
      </c>
      <c r="K4968" t="s">
        <v>16</v>
      </c>
      <c r="L4968" t="s">
        <v>254</v>
      </c>
    </row>
    <row r="4969" spans="1:12" x14ac:dyDescent="0.3">
      <c r="A4969">
        <v>2459</v>
      </c>
      <c r="B4969" t="s">
        <v>3531</v>
      </c>
      <c r="C4969">
        <v>2009</v>
      </c>
      <c r="D4969" t="s">
        <v>33</v>
      </c>
      <c r="E4969" t="s">
        <v>57</v>
      </c>
      <c r="F4969" t="s">
        <v>621</v>
      </c>
      <c r="G4969">
        <v>0</v>
      </c>
      <c r="H4969">
        <v>1</v>
      </c>
      <c r="I4969">
        <v>1</v>
      </c>
      <c r="J4969">
        <v>0</v>
      </c>
      <c r="K4969" t="s">
        <v>16</v>
      </c>
      <c r="L4969" t="s">
        <v>254</v>
      </c>
    </row>
    <row r="4970" spans="1:12" x14ac:dyDescent="0.3">
      <c r="A4970">
        <v>2561</v>
      </c>
      <c r="B4970" t="s">
        <v>3538</v>
      </c>
      <c r="C4970">
        <v>1984</v>
      </c>
      <c r="D4970" t="s">
        <v>33</v>
      </c>
      <c r="E4970" t="s">
        <v>48</v>
      </c>
      <c r="F4970" t="s">
        <v>637</v>
      </c>
      <c r="G4970">
        <v>0</v>
      </c>
      <c r="H4970">
        <v>1</v>
      </c>
      <c r="I4970">
        <v>1</v>
      </c>
      <c r="J4970">
        <v>0</v>
      </c>
      <c r="K4970" t="s">
        <v>16</v>
      </c>
      <c r="L4970" t="s">
        <v>254</v>
      </c>
    </row>
    <row r="4971" spans="1:12" x14ac:dyDescent="0.3">
      <c r="A4971">
        <v>2182</v>
      </c>
      <c r="B4971" t="s">
        <v>3561</v>
      </c>
      <c r="C4971">
        <v>1988</v>
      </c>
      <c r="D4971" t="s">
        <v>33</v>
      </c>
      <c r="E4971" t="s">
        <v>414</v>
      </c>
      <c r="F4971" t="s">
        <v>292</v>
      </c>
      <c r="G4971">
        <v>0</v>
      </c>
      <c r="H4971">
        <v>1</v>
      </c>
      <c r="I4971">
        <v>1</v>
      </c>
      <c r="J4971">
        <v>0</v>
      </c>
      <c r="K4971" t="s">
        <v>16</v>
      </c>
      <c r="L4971" t="s">
        <v>254</v>
      </c>
    </row>
    <row r="4972" spans="1:12" x14ac:dyDescent="0.3">
      <c r="A4972">
        <v>3006</v>
      </c>
      <c r="B4972" t="s">
        <v>3616</v>
      </c>
      <c r="C4972">
        <v>1993</v>
      </c>
      <c r="D4972" t="s">
        <v>33</v>
      </c>
      <c r="E4972" t="s">
        <v>517</v>
      </c>
      <c r="F4972" t="s">
        <v>536</v>
      </c>
      <c r="G4972">
        <v>0</v>
      </c>
      <c r="H4972">
        <v>1</v>
      </c>
      <c r="I4972">
        <v>0</v>
      </c>
      <c r="J4972">
        <v>0</v>
      </c>
      <c r="K4972" t="s">
        <v>16</v>
      </c>
      <c r="L4972" t="s">
        <v>49</v>
      </c>
    </row>
    <row r="4973" spans="1:12" x14ac:dyDescent="0.3">
      <c r="A4973">
        <v>2697</v>
      </c>
      <c r="B4973" t="s">
        <v>3627</v>
      </c>
      <c r="C4973">
        <v>2004</v>
      </c>
      <c r="D4973" t="s">
        <v>33</v>
      </c>
      <c r="E4973" t="s">
        <v>124</v>
      </c>
      <c r="F4973" t="s">
        <v>590</v>
      </c>
      <c r="G4973">
        <v>0</v>
      </c>
      <c r="H4973">
        <v>1</v>
      </c>
      <c r="I4973">
        <v>0</v>
      </c>
      <c r="J4973">
        <v>0</v>
      </c>
      <c r="K4973" t="s">
        <v>16</v>
      </c>
      <c r="L4973" t="s">
        <v>49</v>
      </c>
    </row>
    <row r="4974" spans="1:12" x14ac:dyDescent="0.3">
      <c r="A4974">
        <v>2382</v>
      </c>
      <c r="B4974" t="s">
        <v>3631</v>
      </c>
      <c r="C4974">
        <v>2011</v>
      </c>
      <c r="D4974" t="s">
        <v>33</v>
      </c>
      <c r="E4974" t="s">
        <v>66</v>
      </c>
      <c r="F4974" t="s">
        <v>509</v>
      </c>
      <c r="G4974">
        <v>0</v>
      </c>
      <c r="H4974">
        <v>1</v>
      </c>
      <c r="I4974">
        <v>0</v>
      </c>
      <c r="J4974">
        <v>0</v>
      </c>
      <c r="K4974" t="s">
        <v>16</v>
      </c>
      <c r="L4974" t="s">
        <v>49</v>
      </c>
    </row>
    <row r="4975" spans="1:12" x14ac:dyDescent="0.3">
      <c r="A4975">
        <v>1029</v>
      </c>
      <c r="B4975" t="s">
        <v>3651</v>
      </c>
      <c r="C4975">
        <v>2015</v>
      </c>
      <c r="D4975" t="s">
        <v>33</v>
      </c>
      <c r="E4975" t="s">
        <v>124</v>
      </c>
      <c r="F4975" t="s">
        <v>601</v>
      </c>
      <c r="G4975">
        <v>1</v>
      </c>
      <c r="H4975">
        <v>0</v>
      </c>
      <c r="I4975">
        <v>0</v>
      </c>
      <c r="J4975">
        <v>0</v>
      </c>
      <c r="K4975" t="s">
        <v>16</v>
      </c>
      <c r="L4975" t="s">
        <v>106</v>
      </c>
    </row>
    <row r="4976" spans="1:12" x14ac:dyDescent="0.3">
      <c r="A4976">
        <v>650</v>
      </c>
      <c r="B4976" t="s">
        <v>3970</v>
      </c>
      <c r="C4976">
        <v>2018</v>
      </c>
      <c r="D4976" t="s">
        <v>33</v>
      </c>
      <c r="E4976" t="s">
        <v>84</v>
      </c>
      <c r="F4976" t="s">
        <v>637</v>
      </c>
      <c r="G4976">
        <v>1</v>
      </c>
      <c r="H4976">
        <v>0</v>
      </c>
      <c r="I4976">
        <v>0</v>
      </c>
      <c r="J4976">
        <v>0</v>
      </c>
      <c r="K4976" t="s">
        <v>16</v>
      </c>
      <c r="L4976" t="s">
        <v>49</v>
      </c>
    </row>
    <row r="4977" spans="1:12" x14ac:dyDescent="0.3">
      <c r="A4977">
        <v>827</v>
      </c>
      <c r="B4977" t="s">
        <v>3984</v>
      </c>
      <c r="C4977">
        <v>2015</v>
      </c>
      <c r="D4977" t="s">
        <v>33</v>
      </c>
      <c r="E4977" t="s">
        <v>57</v>
      </c>
      <c r="F4977" t="s">
        <v>528</v>
      </c>
      <c r="G4977">
        <v>1</v>
      </c>
      <c r="H4977">
        <v>0</v>
      </c>
      <c r="I4977">
        <v>0</v>
      </c>
      <c r="J4977">
        <v>0</v>
      </c>
      <c r="K4977" t="s">
        <v>16</v>
      </c>
      <c r="L4977" t="s">
        <v>117</v>
      </c>
    </row>
    <row r="4978" spans="1:12" x14ac:dyDescent="0.3">
      <c r="A4978">
        <v>1582</v>
      </c>
      <c r="B4978" t="s">
        <v>4206</v>
      </c>
      <c r="C4978">
        <v>2016</v>
      </c>
      <c r="D4978" t="s">
        <v>33</v>
      </c>
      <c r="E4978" t="s">
        <v>59</v>
      </c>
      <c r="F4978" t="s">
        <v>598</v>
      </c>
      <c r="G4978">
        <v>1</v>
      </c>
      <c r="H4978">
        <v>0</v>
      </c>
      <c r="I4978">
        <v>0</v>
      </c>
      <c r="J4978">
        <v>0</v>
      </c>
      <c r="K4978" t="s">
        <v>16</v>
      </c>
      <c r="L4978" t="s">
        <v>39</v>
      </c>
    </row>
    <row r="4979" spans="1:12" x14ac:dyDescent="0.3">
      <c r="A4979">
        <v>763</v>
      </c>
      <c r="B4979" t="s">
        <v>4258</v>
      </c>
      <c r="C4979">
        <v>2017</v>
      </c>
      <c r="D4979" t="s">
        <v>33</v>
      </c>
      <c r="E4979" t="s">
        <v>84</v>
      </c>
      <c r="F4979" t="s">
        <v>665</v>
      </c>
      <c r="G4979">
        <v>1</v>
      </c>
      <c r="H4979">
        <v>0</v>
      </c>
      <c r="I4979">
        <v>0</v>
      </c>
      <c r="J4979">
        <v>0</v>
      </c>
      <c r="K4979" t="s">
        <v>16</v>
      </c>
      <c r="L4979" t="s">
        <v>17</v>
      </c>
    </row>
    <row r="4980" spans="1:12" x14ac:dyDescent="0.3">
      <c r="A4980">
        <v>590</v>
      </c>
      <c r="B4980" t="s">
        <v>4283</v>
      </c>
      <c r="C4980">
        <v>2020</v>
      </c>
      <c r="D4980" t="s">
        <v>33</v>
      </c>
      <c r="E4980" t="s">
        <v>69</v>
      </c>
      <c r="F4980" t="s">
        <v>711</v>
      </c>
      <c r="G4980">
        <v>1</v>
      </c>
      <c r="H4980">
        <v>0</v>
      </c>
      <c r="I4980">
        <v>0</v>
      </c>
      <c r="J4980">
        <v>0</v>
      </c>
      <c r="K4980" t="s">
        <v>16</v>
      </c>
      <c r="L4980" t="s">
        <v>17</v>
      </c>
    </row>
    <row r="4981" spans="1:12" x14ac:dyDescent="0.3">
      <c r="A4981">
        <v>3906</v>
      </c>
      <c r="B4981" t="s">
        <v>4552</v>
      </c>
      <c r="C4981">
        <v>1965</v>
      </c>
      <c r="D4981" t="s">
        <v>33</v>
      </c>
      <c r="E4981" t="s">
        <v>101</v>
      </c>
      <c r="F4981" t="s">
        <v>590</v>
      </c>
      <c r="G4981">
        <v>0</v>
      </c>
      <c r="H4981">
        <v>0</v>
      </c>
      <c r="I4981">
        <v>1</v>
      </c>
      <c r="J4981">
        <v>0</v>
      </c>
      <c r="K4981" t="s">
        <v>16</v>
      </c>
      <c r="L4981" t="s">
        <v>49</v>
      </c>
    </row>
    <row r="4982" spans="1:12" x14ac:dyDescent="0.3">
      <c r="A4982">
        <v>568</v>
      </c>
      <c r="B4982" t="s">
        <v>710</v>
      </c>
      <c r="C4982">
        <v>1987</v>
      </c>
      <c r="D4982" t="s">
        <v>33</v>
      </c>
      <c r="E4982" t="s">
        <v>38</v>
      </c>
      <c r="F4982" t="s">
        <v>711</v>
      </c>
      <c r="G4982">
        <v>1</v>
      </c>
      <c r="H4982">
        <v>1</v>
      </c>
      <c r="I4982">
        <v>1</v>
      </c>
      <c r="J4982">
        <v>0</v>
      </c>
      <c r="K4982" t="s">
        <v>16</v>
      </c>
      <c r="L4982" t="s">
        <v>254</v>
      </c>
    </row>
    <row r="4983" spans="1:12" x14ac:dyDescent="0.3">
      <c r="A4983">
        <v>1542</v>
      </c>
      <c r="B4983" t="s">
        <v>4837</v>
      </c>
      <c r="C4983">
        <v>2018</v>
      </c>
      <c r="D4983" t="s">
        <v>33</v>
      </c>
      <c r="E4983" t="s">
        <v>69</v>
      </c>
      <c r="F4983" t="s">
        <v>549</v>
      </c>
      <c r="G4983">
        <v>1</v>
      </c>
      <c r="H4983">
        <v>0</v>
      </c>
      <c r="I4983">
        <v>0</v>
      </c>
      <c r="J4983">
        <v>0</v>
      </c>
      <c r="K4983" t="s">
        <v>16</v>
      </c>
      <c r="L4983" t="s">
        <v>49</v>
      </c>
    </row>
    <row r="4984" spans="1:12" x14ac:dyDescent="0.3">
      <c r="A4984">
        <v>1262</v>
      </c>
      <c r="B4984" t="s">
        <v>1811</v>
      </c>
      <c r="C4984">
        <v>2019</v>
      </c>
      <c r="D4984" t="s">
        <v>142</v>
      </c>
      <c r="E4984" t="s">
        <v>124</v>
      </c>
      <c r="F4984" t="s">
        <v>605</v>
      </c>
      <c r="G4984">
        <v>1</v>
      </c>
      <c r="H4984">
        <v>0</v>
      </c>
      <c r="I4984">
        <v>0</v>
      </c>
      <c r="J4984">
        <v>0</v>
      </c>
      <c r="K4984" t="s">
        <v>16</v>
      </c>
      <c r="L4984" t="s">
        <v>212</v>
      </c>
    </row>
    <row r="4985" spans="1:12" x14ac:dyDescent="0.3">
      <c r="A4985">
        <v>490</v>
      </c>
      <c r="B4985" t="s">
        <v>1980</v>
      </c>
      <c r="C4985">
        <v>1995</v>
      </c>
      <c r="D4985" t="s">
        <v>142</v>
      </c>
      <c r="E4985" t="s">
        <v>84</v>
      </c>
      <c r="F4985" t="s">
        <v>621</v>
      </c>
      <c r="G4985">
        <v>1</v>
      </c>
      <c r="H4985">
        <v>0</v>
      </c>
      <c r="I4985">
        <v>0</v>
      </c>
      <c r="J4985">
        <v>0</v>
      </c>
      <c r="K4985" t="s">
        <v>16</v>
      </c>
      <c r="L4985" t="s">
        <v>17</v>
      </c>
    </row>
    <row r="4986" spans="1:12" x14ac:dyDescent="0.3">
      <c r="A4986">
        <v>1634</v>
      </c>
      <c r="B4986" t="s">
        <v>2230</v>
      </c>
      <c r="C4986">
        <v>2019</v>
      </c>
      <c r="D4986" t="s">
        <v>142</v>
      </c>
      <c r="E4986" t="s">
        <v>124</v>
      </c>
      <c r="F4986" t="s">
        <v>598</v>
      </c>
      <c r="G4986">
        <v>1</v>
      </c>
      <c r="H4986">
        <v>0</v>
      </c>
      <c r="I4986">
        <v>0</v>
      </c>
      <c r="J4986">
        <v>0</v>
      </c>
      <c r="K4986" t="s">
        <v>16</v>
      </c>
      <c r="L4986" t="s">
        <v>178</v>
      </c>
    </row>
    <row r="4987" spans="1:12" x14ac:dyDescent="0.3">
      <c r="A4987">
        <v>4345</v>
      </c>
      <c r="B4987" t="s">
        <v>2600</v>
      </c>
      <c r="C4987">
        <v>2007</v>
      </c>
      <c r="D4987" t="s">
        <v>142</v>
      </c>
      <c r="E4987" t="s">
        <v>539</v>
      </c>
      <c r="F4987" t="s">
        <v>549</v>
      </c>
      <c r="G4987">
        <v>0</v>
      </c>
      <c r="H4987">
        <v>0</v>
      </c>
      <c r="I4987">
        <v>1</v>
      </c>
      <c r="J4987">
        <v>0</v>
      </c>
      <c r="K4987" t="s">
        <v>16</v>
      </c>
      <c r="L4987" t="s">
        <v>35</v>
      </c>
    </row>
    <row r="4988" spans="1:12" x14ac:dyDescent="0.3">
      <c r="A4988">
        <v>4057</v>
      </c>
      <c r="B4988" t="s">
        <v>2609</v>
      </c>
      <c r="C4988">
        <v>2012</v>
      </c>
      <c r="D4988" t="s">
        <v>142</v>
      </c>
      <c r="E4988" t="s">
        <v>235</v>
      </c>
      <c r="F4988" t="s">
        <v>540</v>
      </c>
      <c r="G4988">
        <v>0</v>
      </c>
      <c r="H4988">
        <v>0</v>
      </c>
      <c r="I4988">
        <v>1</v>
      </c>
      <c r="J4988">
        <v>0</v>
      </c>
      <c r="K4988" t="s">
        <v>16</v>
      </c>
      <c r="L4988" t="s">
        <v>35</v>
      </c>
    </row>
    <row r="4989" spans="1:12" x14ac:dyDescent="0.3">
      <c r="A4989">
        <v>4097</v>
      </c>
      <c r="B4989" t="s">
        <v>2630</v>
      </c>
      <c r="C4989">
        <v>2014</v>
      </c>
      <c r="D4989" t="s">
        <v>142</v>
      </c>
      <c r="E4989" t="s">
        <v>170</v>
      </c>
      <c r="F4989" t="s">
        <v>713</v>
      </c>
      <c r="G4989">
        <v>0</v>
      </c>
      <c r="H4989">
        <v>0</v>
      </c>
      <c r="I4989">
        <v>1</v>
      </c>
      <c r="J4989">
        <v>0</v>
      </c>
      <c r="K4989" t="s">
        <v>16</v>
      </c>
      <c r="L4989" t="s">
        <v>35</v>
      </c>
    </row>
    <row r="4990" spans="1:12" x14ac:dyDescent="0.3">
      <c r="A4990">
        <v>4653</v>
      </c>
      <c r="B4990" t="s">
        <v>2641</v>
      </c>
      <c r="C4990">
        <v>2016</v>
      </c>
      <c r="D4990" t="s">
        <v>142</v>
      </c>
      <c r="E4990" t="s">
        <v>473</v>
      </c>
      <c r="F4990" t="s">
        <v>696</v>
      </c>
      <c r="G4990">
        <v>0</v>
      </c>
      <c r="H4990">
        <v>0</v>
      </c>
      <c r="I4990">
        <v>1</v>
      </c>
      <c r="J4990">
        <v>0</v>
      </c>
      <c r="K4990" t="s">
        <v>16</v>
      </c>
      <c r="L4990" t="s">
        <v>17</v>
      </c>
    </row>
    <row r="4991" spans="1:12" x14ac:dyDescent="0.3">
      <c r="A4991">
        <v>3985</v>
      </c>
      <c r="B4991" t="s">
        <v>2697</v>
      </c>
      <c r="C4991">
        <v>2013</v>
      </c>
      <c r="D4991" t="s">
        <v>142</v>
      </c>
      <c r="E4991" t="s">
        <v>48</v>
      </c>
      <c r="F4991" t="s">
        <v>612</v>
      </c>
      <c r="G4991">
        <v>0</v>
      </c>
      <c r="H4991">
        <v>0</v>
      </c>
      <c r="I4991">
        <v>1</v>
      </c>
      <c r="J4991">
        <v>0</v>
      </c>
      <c r="K4991" t="s">
        <v>16</v>
      </c>
      <c r="L4991" t="s">
        <v>35</v>
      </c>
    </row>
    <row r="4992" spans="1:12" x14ac:dyDescent="0.3">
      <c r="A4992">
        <v>1559</v>
      </c>
      <c r="B4992" t="s">
        <v>2951</v>
      </c>
      <c r="C4992">
        <v>2018</v>
      </c>
      <c r="D4992" t="s">
        <v>142</v>
      </c>
      <c r="E4992" t="s">
        <v>84</v>
      </c>
      <c r="F4992" t="s">
        <v>671</v>
      </c>
      <c r="G4992">
        <v>1</v>
      </c>
      <c r="H4992">
        <v>0</v>
      </c>
      <c r="I4992">
        <v>0</v>
      </c>
      <c r="J4992">
        <v>0</v>
      </c>
      <c r="K4992" t="s">
        <v>16</v>
      </c>
      <c r="L4992" t="s">
        <v>35</v>
      </c>
    </row>
    <row r="4993" spans="1:12" x14ac:dyDescent="0.3">
      <c r="A4993">
        <v>1483</v>
      </c>
      <c r="B4993" t="s">
        <v>3179</v>
      </c>
      <c r="C4993">
        <v>2019</v>
      </c>
      <c r="D4993" t="s">
        <v>142</v>
      </c>
      <c r="E4993" t="s">
        <v>84</v>
      </c>
      <c r="F4993" t="s">
        <v>556</v>
      </c>
      <c r="G4993">
        <v>1</v>
      </c>
      <c r="H4993">
        <v>0</v>
      </c>
      <c r="I4993">
        <v>0</v>
      </c>
      <c r="J4993">
        <v>0</v>
      </c>
      <c r="K4993" t="s">
        <v>16</v>
      </c>
      <c r="L4993" t="s">
        <v>35</v>
      </c>
    </row>
    <row r="4994" spans="1:12" x14ac:dyDescent="0.3">
      <c r="A4994">
        <v>2661</v>
      </c>
      <c r="B4994" t="s">
        <v>3499</v>
      </c>
      <c r="C4994">
        <v>2011</v>
      </c>
      <c r="D4994" t="s">
        <v>142</v>
      </c>
      <c r="E4994" t="s">
        <v>371</v>
      </c>
      <c r="F4994" t="s">
        <v>665</v>
      </c>
      <c r="G4994">
        <v>0</v>
      </c>
      <c r="H4994">
        <v>1</v>
      </c>
      <c r="I4994">
        <v>0</v>
      </c>
      <c r="J4994">
        <v>0</v>
      </c>
      <c r="K4994" t="s">
        <v>16</v>
      </c>
      <c r="L4994" t="s">
        <v>212</v>
      </c>
    </row>
    <row r="4995" spans="1:12" x14ac:dyDescent="0.3">
      <c r="A4995">
        <v>3086</v>
      </c>
      <c r="B4995" t="s">
        <v>3546</v>
      </c>
      <c r="C4995">
        <v>2019</v>
      </c>
      <c r="D4995" t="s">
        <v>142</v>
      </c>
      <c r="E4995" t="s">
        <v>249</v>
      </c>
      <c r="F4995" t="s">
        <v>532</v>
      </c>
      <c r="G4995">
        <v>0</v>
      </c>
      <c r="H4995">
        <v>1</v>
      </c>
      <c r="I4995">
        <v>0</v>
      </c>
      <c r="J4995">
        <v>0</v>
      </c>
      <c r="K4995" t="s">
        <v>16</v>
      </c>
      <c r="L4995" t="s">
        <v>49</v>
      </c>
    </row>
    <row r="4996" spans="1:12" x14ac:dyDescent="0.3">
      <c r="A4996">
        <v>3355</v>
      </c>
      <c r="B4996" t="s">
        <v>3569</v>
      </c>
      <c r="C4996">
        <v>2008</v>
      </c>
      <c r="D4996" t="s">
        <v>142</v>
      </c>
      <c r="E4996" t="s">
        <v>159</v>
      </c>
      <c r="F4996" t="s">
        <v>696</v>
      </c>
      <c r="G4996">
        <v>0</v>
      </c>
      <c r="H4996">
        <v>1</v>
      </c>
      <c r="I4996">
        <v>0</v>
      </c>
      <c r="J4996">
        <v>0</v>
      </c>
      <c r="K4996" t="s">
        <v>16</v>
      </c>
      <c r="L4996" t="s">
        <v>49</v>
      </c>
    </row>
    <row r="4997" spans="1:12" x14ac:dyDescent="0.3">
      <c r="A4997">
        <v>3056</v>
      </c>
      <c r="B4997" t="s">
        <v>3570</v>
      </c>
      <c r="C4997">
        <v>2015</v>
      </c>
      <c r="D4997" t="s">
        <v>142</v>
      </c>
      <c r="E4997" t="s">
        <v>69</v>
      </c>
      <c r="F4997" t="s">
        <v>545</v>
      </c>
      <c r="G4997">
        <v>0</v>
      </c>
      <c r="H4997">
        <v>1</v>
      </c>
      <c r="I4997">
        <v>0</v>
      </c>
      <c r="J4997">
        <v>0</v>
      </c>
      <c r="K4997" t="s">
        <v>16</v>
      </c>
      <c r="L4997" t="s">
        <v>35</v>
      </c>
    </row>
    <row r="4998" spans="1:12" x14ac:dyDescent="0.3">
      <c r="A4998">
        <v>2407</v>
      </c>
      <c r="B4998" t="s">
        <v>3615</v>
      </c>
      <c r="C4998">
        <v>1989</v>
      </c>
      <c r="D4998" t="s">
        <v>142</v>
      </c>
      <c r="E4998" t="s">
        <v>414</v>
      </c>
      <c r="F4998" t="s">
        <v>584</v>
      </c>
      <c r="G4998">
        <v>0</v>
      </c>
      <c r="H4998">
        <v>1</v>
      </c>
      <c r="I4998">
        <v>0</v>
      </c>
      <c r="J4998">
        <v>0</v>
      </c>
      <c r="K4998" t="s">
        <v>16</v>
      </c>
      <c r="L4998" t="s">
        <v>49</v>
      </c>
    </row>
    <row r="4999" spans="1:12" x14ac:dyDescent="0.3">
      <c r="A4999">
        <v>678</v>
      </c>
      <c r="B4999" t="s">
        <v>4152</v>
      </c>
      <c r="C4999">
        <v>2018</v>
      </c>
      <c r="D4999" t="s">
        <v>142</v>
      </c>
      <c r="E4999" t="s">
        <v>84</v>
      </c>
      <c r="F4999" t="s">
        <v>559</v>
      </c>
      <c r="G4999">
        <v>1</v>
      </c>
      <c r="H4999">
        <v>0</v>
      </c>
      <c r="I4999">
        <v>0</v>
      </c>
      <c r="J4999">
        <v>0</v>
      </c>
      <c r="K4999" t="s">
        <v>16</v>
      </c>
      <c r="L4999" t="s">
        <v>49</v>
      </c>
    </row>
    <row r="5000" spans="1:12" x14ac:dyDescent="0.3">
      <c r="A5000">
        <v>1550</v>
      </c>
      <c r="B5000" t="s">
        <v>4278</v>
      </c>
      <c r="C5000">
        <v>2019</v>
      </c>
      <c r="D5000" t="s">
        <v>142</v>
      </c>
      <c r="E5000" t="s">
        <v>84</v>
      </c>
      <c r="F5000" t="s">
        <v>671</v>
      </c>
      <c r="G5000">
        <v>1</v>
      </c>
      <c r="H5000">
        <v>0</v>
      </c>
      <c r="I5000">
        <v>0</v>
      </c>
      <c r="J5000">
        <v>0</v>
      </c>
      <c r="K5000" t="s">
        <v>16</v>
      </c>
      <c r="L5000" t="s">
        <v>17</v>
      </c>
    </row>
    <row r="5001" spans="1:12" x14ac:dyDescent="0.3">
      <c r="A5001">
        <v>4125</v>
      </c>
      <c r="B5001" t="s">
        <v>4553</v>
      </c>
      <c r="C5001">
        <v>2015</v>
      </c>
      <c r="D5001" t="s">
        <v>142</v>
      </c>
      <c r="E5001" t="s">
        <v>164</v>
      </c>
      <c r="F5001" t="s">
        <v>536</v>
      </c>
      <c r="G5001">
        <v>0</v>
      </c>
      <c r="H5001">
        <v>0</v>
      </c>
      <c r="I5001">
        <v>1</v>
      </c>
      <c r="J5001">
        <v>0</v>
      </c>
      <c r="K5001" t="s">
        <v>16</v>
      </c>
      <c r="L5001" t="s">
        <v>49</v>
      </c>
    </row>
    <row r="5002" spans="1:12" x14ac:dyDescent="0.3">
      <c r="A5002">
        <v>4488</v>
      </c>
      <c r="B5002" t="s">
        <v>617</v>
      </c>
      <c r="C5002">
        <v>2016</v>
      </c>
      <c r="D5002" t="s">
        <v>33</v>
      </c>
      <c r="E5002" t="s">
        <v>281</v>
      </c>
      <c r="F5002" t="s">
        <v>618</v>
      </c>
      <c r="G5002">
        <v>0</v>
      </c>
      <c r="H5002">
        <v>0</v>
      </c>
      <c r="I5002">
        <v>1</v>
      </c>
      <c r="J5002">
        <v>0</v>
      </c>
      <c r="K5002" t="s">
        <v>16</v>
      </c>
      <c r="L5002" t="s">
        <v>254</v>
      </c>
    </row>
    <row r="5003" spans="1:12" x14ac:dyDescent="0.3">
      <c r="A5003">
        <v>3474</v>
      </c>
      <c r="B5003" t="s">
        <v>650</v>
      </c>
      <c r="C5003">
        <v>2017</v>
      </c>
      <c r="D5003" t="s">
        <v>33</v>
      </c>
      <c r="F5003" t="s">
        <v>554</v>
      </c>
      <c r="G5003">
        <v>0</v>
      </c>
      <c r="H5003">
        <v>1</v>
      </c>
      <c r="I5003">
        <v>0</v>
      </c>
      <c r="J5003">
        <v>0</v>
      </c>
      <c r="K5003" t="s">
        <v>16</v>
      </c>
      <c r="L5003" t="s">
        <v>254</v>
      </c>
    </row>
    <row r="5004" spans="1:12" x14ac:dyDescent="0.3">
      <c r="A5004">
        <v>3223</v>
      </c>
      <c r="B5004" t="s">
        <v>788</v>
      </c>
      <c r="C5004">
        <v>2012</v>
      </c>
      <c r="D5004" t="s">
        <v>33</v>
      </c>
      <c r="E5004" t="s">
        <v>53</v>
      </c>
      <c r="F5004" t="s">
        <v>598</v>
      </c>
      <c r="G5004">
        <v>0</v>
      </c>
      <c r="H5004">
        <v>1</v>
      </c>
      <c r="I5004">
        <v>0</v>
      </c>
      <c r="J5004">
        <v>0</v>
      </c>
      <c r="K5004" t="s">
        <v>16</v>
      </c>
      <c r="L5004" t="s">
        <v>254</v>
      </c>
    </row>
    <row r="5005" spans="1:12" x14ac:dyDescent="0.3">
      <c r="A5005">
        <v>5000</v>
      </c>
      <c r="B5005" t="s">
        <v>803</v>
      </c>
      <c r="C5005">
        <v>2013</v>
      </c>
      <c r="D5005" t="s">
        <v>33</v>
      </c>
      <c r="F5005" t="s">
        <v>571</v>
      </c>
      <c r="G5005">
        <v>0</v>
      </c>
      <c r="H5005">
        <v>0</v>
      </c>
      <c r="I5005">
        <v>1</v>
      </c>
      <c r="J5005">
        <v>0</v>
      </c>
      <c r="K5005" t="s">
        <v>16</v>
      </c>
      <c r="L5005" t="s">
        <v>254</v>
      </c>
    </row>
    <row r="5006" spans="1:12" x14ac:dyDescent="0.3">
      <c r="A5006">
        <v>3495</v>
      </c>
      <c r="B5006" t="s">
        <v>869</v>
      </c>
      <c r="C5006">
        <v>2012</v>
      </c>
      <c r="D5006" t="s">
        <v>33</v>
      </c>
      <c r="F5006" t="s">
        <v>526</v>
      </c>
      <c r="G5006">
        <v>0</v>
      </c>
      <c r="H5006">
        <v>1</v>
      </c>
      <c r="I5006">
        <v>1</v>
      </c>
      <c r="J5006">
        <v>0</v>
      </c>
      <c r="K5006" t="s">
        <v>16</v>
      </c>
      <c r="L5006" t="s">
        <v>254</v>
      </c>
    </row>
    <row r="5007" spans="1:12" x14ac:dyDescent="0.3">
      <c r="A5007">
        <v>4822</v>
      </c>
      <c r="B5007" t="s">
        <v>1168</v>
      </c>
      <c r="C5007">
        <v>2018</v>
      </c>
      <c r="D5007" t="s">
        <v>19</v>
      </c>
      <c r="F5007" t="s">
        <v>551</v>
      </c>
      <c r="G5007">
        <v>0</v>
      </c>
      <c r="H5007">
        <v>0</v>
      </c>
      <c r="I5007">
        <v>1</v>
      </c>
      <c r="J5007">
        <v>0</v>
      </c>
      <c r="K5007" t="s">
        <v>16</v>
      </c>
      <c r="L5007" t="s">
        <v>254</v>
      </c>
    </row>
    <row r="5008" spans="1:12" x14ac:dyDescent="0.3">
      <c r="A5008">
        <v>2617</v>
      </c>
      <c r="B5008" t="s">
        <v>1217</v>
      </c>
      <c r="C5008">
        <v>2016</v>
      </c>
      <c r="D5008" t="s">
        <v>19</v>
      </c>
      <c r="E5008" t="s">
        <v>96</v>
      </c>
      <c r="F5008" t="s">
        <v>615</v>
      </c>
      <c r="G5008">
        <v>0</v>
      </c>
      <c r="H5008">
        <v>1</v>
      </c>
      <c r="I5008">
        <v>1</v>
      </c>
      <c r="J5008">
        <v>0</v>
      </c>
      <c r="K5008" t="s">
        <v>16</v>
      </c>
      <c r="L5008" t="s">
        <v>254</v>
      </c>
    </row>
    <row r="5009" spans="1:12" x14ac:dyDescent="0.3">
      <c r="A5009">
        <v>5050</v>
      </c>
      <c r="B5009" t="s">
        <v>3379</v>
      </c>
      <c r="C5009">
        <v>2017</v>
      </c>
      <c r="D5009" t="s">
        <v>19</v>
      </c>
      <c r="F5009" t="s">
        <v>571</v>
      </c>
      <c r="G5009">
        <v>0</v>
      </c>
      <c r="H5009">
        <v>0</v>
      </c>
      <c r="I5009">
        <v>1</v>
      </c>
      <c r="J5009">
        <v>0</v>
      </c>
      <c r="K5009" t="s">
        <v>16</v>
      </c>
      <c r="L5009" t="s">
        <v>17</v>
      </c>
    </row>
    <row r="5010" spans="1:12" x14ac:dyDescent="0.3">
      <c r="A5010">
        <v>4961</v>
      </c>
      <c r="B5010" t="s">
        <v>3381</v>
      </c>
      <c r="C5010">
        <v>2016</v>
      </c>
      <c r="D5010" t="s">
        <v>19</v>
      </c>
      <c r="F5010" t="s">
        <v>526</v>
      </c>
      <c r="G5010">
        <v>0</v>
      </c>
      <c r="H5010">
        <v>0</v>
      </c>
      <c r="I5010">
        <v>1</v>
      </c>
      <c r="J5010">
        <v>0</v>
      </c>
      <c r="K5010" t="s">
        <v>16</v>
      </c>
      <c r="L5010" t="s">
        <v>17</v>
      </c>
    </row>
    <row r="5011" spans="1:12" x14ac:dyDescent="0.3">
      <c r="A5011">
        <v>4550</v>
      </c>
      <c r="B5011" t="s">
        <v>3401</v>
      </c>
      <c r="C5011">
        <v>2016</v>
      </c>
      <c r="D5011" t="s">
        <v>19</v>
      </c>
      <c r="E5011" t="s">
        <v>539</v>
      </c>
      <c r="F5011" t="s">
        <v>576</v>
      </c>
      <c r="G5011">
        <v>0</v>
      </c>
      <c r="H5011">
        <v>0</v>
      </c>
      <c r="I5011">
        <v>1</v>
      </c>
      <c r="J5011">
        <v>0</v>
      </c>
      <c r="K5011" t="s">
        <v>16</v>
      </c>
      <c r="L5011" t="s">
        <v>17</v>
      </c>
    </row>
    <row r="5012" spans="1:12" x14ac:dyDescent="0.3">
      <c r="A5012">
        <v>4450</v>
      </c>
      <c r="B5012" t="s">
        <v>1431</v>
      </c>
      <c r="C5012">
        <v>2002</v>
      </c>
      <c r="D5012" t="s">
        <v>19</v>
      </c>
      <c r="F5012" t="s">
        <v>618</v>
      </c>
      <c r="G5012">
        <v>0</v>
      </c>
      <c r="H5012">
        <v>0</v>
      </c>
      <c r="I5012">
        <v>1</v>
      </c>
      <c r="J5012">
        <v>0</v>
      </c>
      <c r="K5012" t="s">
        <v>16</v>
      </c>
      <c r="L5012" t="s">
        <v>254</v>
      </c>
    </row>
    <row r="5013" spans="1:12" x14ac:dyDescent="0.3">
      <c r="A5013">
        <v>1438</v>
      </c>
      <c r="B5013" t="s">
        <v>1432</v>
      </c>
      <c r="C5013">
        <v>2019</v>
      </c>
      <c r="D5013" t="s">
        <v>19</v>
      </c>
      <c r="E5013" t="s">
        <v>124</v>
      </c>
      <c r="F5013" t="s">
        <v>648</v>
      </c>
      <c r="G5013">
        <v>1</v>
      </c>
      <c r="H5013">
        <v>0</v>
      </c>
      <c r="I5013">
        <v>0</v>
      </c>
      <c r="J5013">
        <v>0</v>
      </c>
      <c r="K5013" t="s">
        <v>16</v>
      </c>
      <c r="L5013" t="s">
        <v>254</v>
      </c>
    </row>
    <row r="5014" spans="1:12" x14ac:dyDescent="0.3">
      <c r="A5014">
        <v>4820</v>
      </c>
      <c r="B5014" t="s">
        <v>1437</v>
      </c>
      <c r="C5014">
        <v>2018</v>
      </c>
      <c r="D5014" t="s">
        <v>19</v>
      </c>
      <c r="F5014" t="s">
        <v>551</v>
      </c>
      <c r="G5014">
        <v>0</v>
      </c>
      <c r="H5014">
        <v>0</v>
      </c>
      <c r="I5014">
        <v>1</v>
      </c>
      <c r="J5014">
        <v>0</v>
      </c>
      <c r="K5014" t="s">
        <v>16</v>
      </c>
      <c r="L5014" t="s">
        <v>254</v>
      </c>
    </row>
    <row r="5015" spans="1:12" x14ac:dyDescent="0.3">
      <c r="A5015">
        <v>3530</v>
      </c>
      <c r="B5015" t="s">
        <v>1439</v>
      </c>
      <c r="C5015">
        <v>2013</v>
      </c>
      <c r="D5015" t="s">
        <v>19</v>
      </c>
      <c r="F5015" t="s">
        <v>571</v>
      </c>
      <c r="G5015">
        <v>0</v>
      </c>
      <c r="H5015">
        <v>1</v>
      </c>
      <c r="I5015">
        <v>0</v>
      </c>
      <c r="J5015">
        <v>0</v>
      </c>
      <c r="K5015" t="s">
        <v>16</v>
      </c>
      <c r="L5015" t="s">
        <v>254</v>
      </c>
    </row>
    <row r="5016" spans="1:12" x14ac:dyDescent="0.3">
      <c r="A5016">
        <v>4948</v>
      </c>
      <c r="B5016" t="s">
        <v>1442</v>
      </c>
      <c r="C5016">
        <v>2017</v>
      </c>
      <c r="D5016" t="s">
        <v>19</v>
      </c>
      <c r="F5016" t="s">
        <v>526</v>
      </c>
      <c r="G5016">
        <v>0</v>
      </c>
      <c r="H5016">
        <v>0</v>
      </c>
      <c r="I5016">
        <v>1</v>
      </c>
      <c r="J5016">
        <v>0</v>
      </c>
      <c r="K5016" t="s">
        <v>16</v>
      </c>
      <c r="L5016" t="s">
        <v>254</v>
      </c>
    </row>
    <row r="5017" spans="1:12" x14ac:dyDescent="0.3">
      <c r="A5017">
        <v>1523</v>
      </c>
      <c r="B5017" t="s">
        <v>1446</v>
      </c>
      <c r="C5017">
        <v>2019</v>
      </c>
      <c r="D5017" t="s">
        <v>19</v>
      </c>
      <c r="F5017" t="s">
        <v>549</v>
      </c>
      <c r="G5017">
        <v>1</v>
      </c>
      <c r="H5017">
        <v>0</v>
      </c>
      <c r="I5017">
        <v>0</v>
      </c>
      <c r="J5017">
        <v>0</v>
      </c>
      <c r="K5017" t="s">
        <v>16</v>
      </c>
      <c r="L5017" t="s">
        <v>254</v>
      </c>
    </row>
    <row r="5018" spans="1:12" x14ac:dyDescent="0.3">
      <c r="A5018">
        <v>264</v>
      </c>
      <c r="B5018" t="s">
        <v>349</v>
      </c>
      <c r="C5018">
        <v>2019</v>
      </c>
      <c r="D5018" t="s">
        <v>19</v>
      </c>
      <c r="E5018" t="s">
        <v>48</v>
      </c>
      <c r="F5018" t="s">
        <v>340</v>
      </c>
      <c r="G5018">
        <v>1</v>
      </c>
      <c r="H5018">
        <v>0</v>
      </c>
      <c r="I5018">
        <v>0</v>
      </c>
      <c r="J5018">
        <v>0</v>
      </c>
      <c r="K5018" t="s">
        <v>16</v>
      </c>
      <c r="L5018" t="s">
        <v>254</v>
      </c>
    </row>
    <row r="5019" spans="1:12" x14ac:dyDescent="0.3">
      <c r="A5019">
        <v>4412</v>
      </c>
      <c r="B5019" t="s">
        <v>3402</v>
      </c>
      <c r="C5019">
        <v>1953</v>
      </c>
      <c r="D5019" t="s">
        <v>19</v>
      </c>
      <c r="E5019" t="s">
        <v>66</v>
      </c>
      <c r="F5019" t="s">
        <v>598</v>
      </c>
      <c r="G5019">
        <v>0</v>
      </c>
      <c r="H5019">
        <v>0</v>
      </c>
      <c r="I5019">
        <v>1</v>
      </c>
      <c r="J5019">
        <v>0</v>
      </c>
      <c r="K5019" t="s">
        <v>16</v>
      </c>
      <c r="L5019" t="s">
        <v>17</v>
      </c>
    </row>
    <row r="5020" spans="1:12" x14ac:dyDescent="0.3">
      <c r="A5020">
        <v>1274</v>
      </c>
      <c r="B5020" t="s">
        <v>2105</v>
      </c>
      <c r="C5020">
        <v>2019</v>
      </c>
      <c r="D5020" t="s">
        <v>19</v>
      </c>
      <c r="E5020" t="s">
        <v>84</v>
      </c>
      <c r="F5020" t="s">
        <v>605</v>
      </c>
      <c r="G5020">
        <v>1</v>
      </c>
      <c r="H5020">
        <v>0</v>
      </c>
      <c r="I5020">
        <v>0</v>
      </c>
      <c r="J5020">
        <v>0</v>
      </c>
      <c r="K5020" t="s">
        <v>16</v>
      </c>
      <c r="L5020" t="s">
        <v>254</v>
      </c>
    </row>
    <row r="5021" spans="1:12" x14ac:dyDescent="0.3">
      <c r="A5021">
        <v>999</v>
      </c>
      <c r="B5021" t="s">
        <v>3802</v>
      </c>
      <c r="C5021">
        <v>2019</v>
      </c>
      <c r="D5021" t="s">
        <v>19</v>
      </c>
      <c r="E5021" t="s">
        <v>164</v>
      </c>
      <c r="F5021" t="s">
        <v>601</v>
      </c>
      <c r="G5021">
        <v>1</v>
      </c>
      <c r="H5021">
        <v>0</v>
      </c>
      <c r="I5021">
        <v>0</v>
      </c>
      <c r="J5021">
        <v>0</v>
      </c>
      <c r="K5021" t="s">
        <v>16</v>
      </c>
      <c r="L5021" t="s">
        <v>17</v>
      </c>
    </row>
    <row r="5022" spans="1:12" x14ac:dyDescent="0.3">
      <c r="A5022">
        <v>1422</v>
      </c>
      <c r="B5022" t="s">
        <v>1363</v>
      </c>
      <c r="C5022">
        <v>2016</v>
      </c>
      <c r="D5022" t="s">
        <v>19</v>
      </c>
      <c r="E5022" t="s">
        <v>414</v>
      </c>
      <c r="F5022" t="s">
        <v>648</v>
      </c>
      <c r="G5022">
        <v>1</v>
      </c>
      <c r="H5022">
        <v>0</v>
      </c>
      <c r="I5022">
        <v>0</v>
      </c>
      <c r="J5022">
        <v>0</v>
      </c>
      <c r="K5022" t="s">
        <v>16</v>
      </c>
      <c r="L5022" t="s">
        <v>17</v>
      </c>
    </row>
    <row r="5023" spans="1:12" x14ac:dyDescent="0.3">
      <c r="A5023">
        <v>4484</v>
      </c>
      <c r="B5023" t="s">
        <v>1940</v>
      </c>
      <c r="C5023">
        <v>2014</v>
      </c>
      <c r="D5023" t="s">
        <v>19</v>
      </c>
      <c r="F5023" t="s">
        <v>618</v>
      </c>
      <c r="G5023">
        <v>0</v>
      </c>
      <c r="H5023">
        <v>0</v>
      </c>
      <c r="I5023">
        <v>1</v>
      </c>
      <c r="J5023">
        <v>0</v>
      </c>
      <c r="K5023" t="s">
        <v>16</v>
      </c>
      <c r="L5023" t="s">
        <v>17</v>
      </c>
    </row>
    <row r="5024" spans="1:12" x14ac:dyDescent="0.3">
      <c r="A5024">
        <v>5195</v>
      </c>
      <c r="B5024" t="s">
        <v>2038</v>
      </c>
      <c r="C5024">
        <v>2018</v>
      </c>
      <c r="D5024" t="s">
        <v>19</v>
      </c>
      <c r="F5024" t="s">
        <v>669</v>
      </c>
      <c r="G5024">
        <v>0</v>
      </c>
      <c r="H5024">
        <v>0</v>
      </c>
      <c r="I5024">
        <v>1</v>
      </c>
      <c r="J5024">
        <v>0</v>
      </c>
      <c r="K5024" t="s">
        <v>16</v>
      </c>
      <c r="L5024" t="s">
        <v>17</v>
      </c>
    </row>
    <row r="5025" spans="1:12" x14ac:dyDescent="0.3">
      <c r="A5025">
        <v>5048</v>
      </c>
      <c r="B5025" t="s">
        <v>2057</v>
      </c>
      <c r="C5025">
        <v>2008</v>
      </c>
      <c r="D5025" t="s">
        <v>19</v>
      </c>
      <c r="F5025" t="s">
        <v>571</v>
      </c>
      <c r="G5025">
        <v>0</v>
      </c>
      <c r="H5025">
        <v>0</v>
      </c>
      <c r="I5025">
        <v>1</v>
      </c>
      <c r="J5025">
        <v>0</v>
      </c>
      <c r="K5025" t="s">
        <v>16</v>
      </c>
      <c r="L5025" t="s">
        <v>17</v>
      </c>
    </row>
    <row r="5026" spans="1:12" x14ac:dyDescent="0.3">
      <c r="A5026">
        <v>1363</v>
      </c>
      <c r="B5026" t="s">
        <v>3182</v>
      </c>
      <c r="C5026">
        <v>2016</v>
      </c>
      <c r="D5026" t="s">
        <v>19</v>
      </c>
      <c r="E5026" t="s">
        <v>371</v>
      </c>
      <c r="F5026" t="s">
        <v>532</v>
      </c>
      <c r="G5026">
        <v>1</v>
      </c>
      <c r="H5026">
        <v>0</v>
      </c>
      <c r="I5026">
        <v>0</v>
      </c>
      <c r="J5026">
        <v>0</v>
      </c>
      <c r="K5026" t="s">
        <v>16</v>
      </c>
      <c r="L5026" t="s">
        <v>17</v>
      </c>
    </row>
    <row r="5027" spans="1:12" x14ac:dyDescent="0.3">
      <c r="A5027">
        <v>1850</v>
      </c>
      <c r="B5027" t="s">
        <v>3995</v>
      </c>
      <c r="C5027">
        <v>2019</v>
      </c>
      <c r="D5027" t="s">
        <v>19</v>
      </c>
      <c r="E5027" t="s">
        <v>371</v>
      </c>
      <c r="F5027" t="s">
        <v>653</v>
      </c>
      <c r="G5027">
        <v>1</v>
      </c>
      <c r="H5027">
        <v>0</v>
      </c>
      <c r="I5027">
        <v>0</v>
      </c>
      <c r="J5027">
        <v>0</v>
      </c>
      <c r="K5027" t="s">
        <v>16</v>
      </c>
      <c r="L5027" t="s">
        <v>17</v>
      </c>
    </row>
    <row r="5028" spans="1:12" x14ac:dyDescent="0.3">
      <c r="A5028">
        <v>727</v>
      </c>
      <c r="B5028" t="s">
        <v>4543</v>
      </c>
      <c r="C5028">
        <v>2021</v>
      </c>
      <c r="D5028" t="s">
        <v>19</v>
      </c>
      <c r="E5028" t="s">
        <v>371</v>
      </c>
      <c r="F5028" t="s">
        <v>615</v>
      </c>
      <c r="G5028">
        <v>1</v>
      </c>
      <c r="H5028">
        <v>0</v>
      </c>
      <c r="I5028">
        <v>0</v>
      </c>
      <c r="J5028">
        <v>0</v>
      </c>
      <c r="K5028" t="s">
        <v>16</v>
      </c>
      <c r="L5028" t="s">
        <v>17</v>
      </c>
    </row>
    <row r="5029" spans="1:12" x14ac:dyDescent="0.3">
      <c r="A5029">
        <v>1544</v>
      </c>
      <c r="B5029" t="s">
        <v>4805</v>
      </c>
      <c r="C5029">
        <v>2020</v>
      </c>
      <c r="D5029" t="s">
        <v>19</v>
      </c>
      <c r="E5029" t="s">
        <v>371</v>
      </c>
      <c r="F5029" t="s">
        <v>549</v>
      </c>
      <c r="G5029">
        <v>1</v>
      </c>
      <c r="H5029">
        <v>0</v>
      </c>
      <c r="I5029">
        <v>0</v>
      </c>
      <c r="J5029">
        <v>0</v>
      </c>
      <c r="K5029" t="s">
        <v>16</v>
      </c>
      <c r="L5029" t="s">
        <v>17</v>
      </c>
    </row>
    <row r="5030" spans="1:12" x14ac:dyDescent="0.3">
      <c r="A5030">
        <v>3404</v>
      </c>
      <c r="B5030" t="s">
        <v>2220</v>
      </c>
      <c r="C5030">
        <v>2021</v>
      </c>
      <c r="D5030" t="s">
        <v>19</v>
      </c>
      <c r="F5030" t="s">
        <v>773</v>
      </c>
      <c r="G5030">
        <v>0</v>
      </c>
      <c r="H5030">
        <v>1</v>
      </c>
      <c r="I5030">
        <v>0</v>
      </c>
      <c r="J5030">
        <v>0</v>
      </c>
      <c r="K5030" t="s">
        <v>16</v>
      </c>
      <c r="L5030" t="s">
        <v>17</v>
      </c>
    </row>
    <row r="5031" spans="1:12" x14ac:dyDescent="0.3">
      <c r="A5031">
        <v>4667</v>
      </c>
      <c r="B5031" t="s">
        <v>3881</v>
      </c>
      <c r="C5031">
        <v>2014</v>
      </c>
      <c r="D5031" t="s">
        <v>19</v>
      </c>
      <c r="E5031" t="s">
        <v>246</v>
      </c>
      <c r="F5031" t="s">
        <v>653</v>
      </c>
      <c r="G5031">
        <v>0</v>
      </c>
      <c r="H5031">
        <v>0</v>
      </c>
      <c r="I5031">
        <v>1</v>
      </c>
      <c r="J5031">
        <v>0</v>
      </c>
      <c r="K5031" t="s">
        <v>16</v>
      </c>
      <c r="L5031" t="s">
        <v>17</v>
      </c>
    </row>
    <row r="5032" spans="1:12" x14ac:dyDescent="0.3">
      <c r="A5032">
        <v>4289</v>
      </c>
      <c r="B5032" t="s">
        <v>3886</v>
      </c>
      <c r="C5032">
        <v>1948</v>
      </c>
      <c r="D5032" t="s">
        <v>19</v>
      </c>
      <c r="E5032" t="s">
        <v>124</v>
      </c>
      <c r="F5032" t="s">
        <v>556</v>
      </c>
      <c r="G5032">
        <v>0</v>
      </c>
      <c r="H5032">
        <v>0</v>
      </c>
      <c r="I5032">
        <v>1</v>
      </c>
      <c r="J5032">
        <v>0</v>
      </c>
      <c r="K5032" t="s">
        <v>16</v>
      </c>
      <c r="L5032" t="s">
        <v>17</v>
      </c>
    </row>
    <row r="5033" spans="1:12" x14ac:dyDescent="0.3">
      <c r="A5033">
        <v>4918</v>
      </c>
      <c r="B5033" t="s">
        <v>3952</v>
      </c>
      <c r="C5033">
        <v>2017</v>
      </c>
      <c r="D5033" t="s">
        <v>19</v>
      </c>
      <c r="F5033" t="s">
        <v>526</v>
      </c>
      <c r="G5033">
        <v>0</v>
      </c>
      <c r="H5033">
        <v>0</v>
      </c>
      <c r="I5033">
        <v>1</v>
      </c>
      <c r="J5033">
        <v>0</v>
      </c>
      <c r="K5033" t="s">
        <v>16</v>
      </c>
      <c r="L5033" t="s">
        <v>17</v>
      </c>
    </row>
    <row r="5034" spans="1:12" x14ac:dyDescent="0.3">
      <c r="A5034">
        <v>5315</v>
      </c>
      <c r="B5034" t="s">
        <v>3955</v>
      </c>
      <c r="C5034">
        <v>2005</v>
      </c>
      <c r="D5034" t="s">
        <v>19</v>
      </c>
      <c r="F5034" t="s">
        <v>669</v>
      </c>
      <c r="G5034">
        <v>0</v>
      </c>
      <c r="H5034">
        <v>0</v>
      </c>
      <c r="I5034">
        <v>1</v>
      </c>
      <c r="J5034">
        <v>0</v>
      </c>
      <c r="K5034" t="s">
        <v>16</v>
      </c>
      <c r="L5034" t="s">
        <v>17</v>
      </c>
    </row>
    <row r="5035" spans="1:12" x14ac:dyDescent="0.3">
      <c r="A5035">
        <v>5120</v>
      </c>
      <c r="B5035" t="s">
        <v>3959</v>
      </c>
      <c r="C5035">
        <v>2017</v>
      </c>
      <c r="D5035" t="s">
        <v>19</v>
      </c>
      <c r="F5035" t="s">
        <v>669</v>
      </c>
      <c r="G5035">
        <v>0</v>
      </c>
      <c r="H5035">
        <v>0</v>
      </c>
      <c r="I5035">
        <v>1</v>
      </c>
      <c r="J5035">
        <v>0</v>
      </c>
      <c r="K5035" t="s">
        <v>16</v>
      </c>
      <c r="L5035" t="s">
        <v>17</v>
      </c>
    </row>
    <row r="5036" spans="1:12" x14ac:dyDescent="0.3">
      <c r="A5036">
        <v>4833</v>
      </c>
      <c r="B5036" t="s">
        <v>3978</v>
      </c>
      <c r="C5036">
        <v>1947</v>
      </c>
      <c r="D5036" t="s">
        <v>19</v>
      </c>
      <c r="F5036" t="s">
        <v>610</v>
      </c>
      <c r="G5036">
        <v>0</v>
      </c>
      <c r="H5036">
        <v>0</v>
      </c>
      <c r="I5036">
        <v>1</v>
      </c>
      <c r="J5036">
        <v>0</v>
      </c>
      <c r="K5036" t="s">
        <v>16</v>
      </c>
      <c r="L5036" t="s">
        <v>17</v>
      </c>
    </row>
    <row r="5037" spans="1:12" x14ac:dyDescent="0.3">
      <c r="A5037">
        <v>1139</v>
      </c>
      <c r="B5037" t="s">
        <v>4464</v>
      </c>
      <c r="C5037">
        <v>2019</v>
      </c>
      <c r="D5037" t="s">
        <v>193</v>
      </c>
      <c r="E5037" t="s">
        <v>414</v>
      </c>
      <c r="F5037" t="s">
        <v>530</v>
      </c>
      <c r="G5037">
        <v>1</v>
      </c>
      <c r="H5037">
        <v>0</v>
      </c>
      <c r="I5037">
        <v>0</v>
      </c>
      <c r="J5037">
        <v>0</v>
      </c>
      <c r="K5037" t="s">
        <v>16</v>
      </c>
      <c r="L5037" t="s">
        <v>17</v>
      </c>
    </row>
    <row r="5038" spans="1:12" x14ac:dyDescent="0.3">
      <c r="A5038">
        <v>4965</v>
      </c>
      <c r="B5038" t="s">
        <v>2624</v>
      </c>
      <c r="C5038">
        <v>2016</v>
      </c>
      <c r="D5038" t="s">
        <v>19</v>
      </c>
      <c r="F5038" t="s">
        <v>526</v>
      </c>
      <c r="G5038">
        <v>0</v>
      </c>
      <c r="H5038">
        <v>0</v>
      </c>
      <c r="I5038">
        <v>1</v>
      </c>
      <c r="J5038">
        <v>0</v>
      </c>
      <c r="K5038" t="s">
        <v>16</v>
      </c>
      <c r="L5038" t="s">
        <v>254</v>
      </c>
    </row>
    <row r="5039" spans="1:12" x14ac:dyDescent="0.3">
      <c r="A5039">
        <v>1554</v>
      </c>
      <c r="B5039" t="s">
        <v>3043</v>
      </c>
      <c r="C5039">
        <v>2020</v>
      </c>
      <c r="D5039" t="s">
        <v>193</v>
      </c>
      <c r="E5039" t="s">
        <v>281</v>
      </c>
      <c r="F5039" t="s">
        <v>671</v>
      </c>
      <c r="G5039">
        <v>1</v>
      </c>
      <c r="H5039">
        <v>0</v>
      </c>
      <c r="I5039">
        <v>0</v>
      </c>
      <c r="J5039">
        <v>0</v>
      </c>
      <c r="K5039" t="s">
        <v>16</v>
      </c>
      <c r="L5039" t="s">
        <v>17</v>
      </c>
    </row>
    <row r="5040" spans="1:12" x14ac:dyDescent="0.3">
      <c r="A5040">
        <v>1828</v>
      </c>
      <c r="B5040" t="s">
        <v>3655</v>
      </c>
      <c r="C5040">
        <v>2017</v>
      </c>
      <c r="D5040" t="s">
        <v>193</v>
      </c>
      <c r="E5040" t="s">
        <v>281</v>
      </c>
      <c r="F5040" t="s">
        <v>696</v>
      </c>
      <c r="G5040">
        <v>1</v>
      </c>
      <c r="H5040">
        <v>0</v>
      </c>
      <c r="I5040">
        <v>0</v>
      </c>
      <c r="J5040">
        <v>0</v>
      </c>
      <c r="K5040" t="s">
        <v>16</v>
      </c>
      <c r="L5040" t="s">
        <v>17</v>
      </c>
    </row>
    <row r="5041" spans="1:12" x14ac:dyDescent="0.3">
      <c r="A5041">
        <v>921</v>
      </c>
      <c r="B5041" t="s">
        <v>3742</v>
      </c>
      <c r="C5041">
        <v>2021</v>
      </c>
      <c r="D5041" t="s">
        <v>193</v>
      </c>
      <c r="E5041" t="s">
        <v>281</v>
      </c>
      <c r="F5041" t="s">
        <v>612</v>
      </c>
      <c r="G5041">
        <v>1</v>
      </c>
      <c r="H5041">
        <v>0</v>
      </c>
      <c r="I5041">
        <v>0</v>
      </c>
      <c r="J5041">
        <v>0</v>
      </c>
      <c r="K5041" t="s">
        <v>16</v>
      </c>
      <c r="L5041" t="s">
        <v>17</v>
      </c>
    </row>
    <row r="5042" spans="1:12" x14ac:dyDescent="0.3">
      <c r="A5042">
        <v>1205</v>
      </c>
      <c r="B5042" t="s">
        <v>1760</v>
      </c>
      <c r="C5042">
        <v>2018</v>
      </c>
      <c r="D5042" t="s">
        <v>193</v>
      </c>
      <c r="E5042" t="s">
        <v>159</v>
      </c>
      <c r="F5042" t="s">
        <v>536</v>
      </c>
      <c r="G5042">
        <v>1</v>
      </c>
      <c r="H5042">
        <v>0</v>
      </c>
      <c r="I5042">
        <v>0</v>
      </c>
      <c r="J5042">
        <v>0</v>
      </c>
      <c r="K5042" t="s">
        <v>16</v>
      </c>
      <c r="L5042" t="s">
        <v>17</v>
      </c>
    </row>
    <row r="5043" spans="1:12" x14ac:dyDescent="0.3">
      <c r="A5043">
        <v>1117</v>
      </c>
      <c r="B5043" t="s">
        <v>4832</v>
      </c>
      <c r="C5043">
        <v>2020</v>
      </c>
      <c r="D5043" t="s">
        <v>193</v>
      </c>
      <c r="E5043" t="s">
        <v>281</v>
      </c>
      <c r="F5043" t="s">
        <v>530</v>
      </c>
      <c r="G5043">
        <v>1</v>
      </c>
      <c r="H5043">
        <v>0</v>
      </c>
      <c r="I5043">
        <v>0</v>
      </c>
      <c r="J5043">
        <v>0</v>
      </c>
      <c r="K5043" t="s">
        <v>16</v>
      </c>
      <c r="L5043" t="s">
        <v>17</v>
      </c>
    </row>
    <row r="5044" spans="1:12" x14ac:dyDescent="0.3">
      <c r="A5044">
        <v>3981</v>
      </c>
      <c r="B5044" t="s">
        <v>4835</v>
      </c>
      <c r="C5044">
        <v>2021</v>
      </c>
      <c r="D5044" t="s">
        <v>193</v>
      </c>
      <c r="E5044" t="s">
        <v>517</v>
      </c>
      <c r="F5044" t="s">
        <v>612</v>
      </c>
      <c r="G5044">
        <v>0</v>
      </c>
      <c r="H5044">
        <v>0</v>
      </c>
      <c r="I5044">
        <v>1</v>
      </c>
      <c r="J5044">
        <v>0</v>
      </c>
      <c r="K5044" t="s">
        <v>16</v>
      </c>
      <c r="L5044" t="s">
        <v>17</v>
      </c>
    </row>
    <row r="5045" spans="1:12" x14ac:dyDescent="0.3">
      <c r="A5045">
        <v>1724</v>
      </c>
      <c r="B5045" t="s">
        <v>4861</v>
      </c>
      <c r="C5045">
        <v>2015</v>
      </c>
      <c r="D5045" t="s">
        <v>193</v>
      </c>
      <c r="E5045" t="s">
        <v>281</v>
      </c>
      <c r="F5045" t="s">
        <v>892</v>
      </c>
      <c r="G5045">
        <v>1</v>
      </c>
      <c r="H5045">
        <v>0</v>
      </c>
      <c r="I5045">
        <v>0</v>
      </c>
      <c r="J5045">
        <v>0</v>
      </c>
      <c r="K5045" t="s">
        <v>16</v>
      </c>
      <c r="L5045" t="s">
        <v>17</v>
      </c>
    </row>
    <row r="5046" spans="1:12" x14ac:dyDescent="0.3">
      <c r="A5046">
        <v>5316</v>
      </c>
      <c r="B5046" t="s">
        <v>2885</v>
      </c>
      <c r="C5046">
        <v>2015</v>
      </c>
      <c r="D5046" t="s">
        <v>193</v>
      </c>
      <c r="F5046" t="s">
        <v>669</v>
      </c>
      <c r="G5046">
        <v>0</v>
      </c>
      <c r="H5046">
        <v>0</v>
      </c>
      <c r="I5046">
        <v>1</v>
      </c>
      <c r="J5046">
        <v>0</v>
      </c>
      <c r="K5046" t="s">
        <v>16</v>
      </c>
      <c r="L5046" t="s">
        <v>17</v>
      </c>
    </row>
    <row r="5047" spans="1:12" x14ac:dyDescent="0.3">
      <c r="A5047">
        <v>426</v>
      </c>
      <c r="B5047" t="s">
        <v>1422</v>
      </c>
      <c r="C5047">
        <v>2016</v>
      </c>
      <c r="D5047" t="s">
        <v>193</v>
      </c>
      <c r="E5047" t="s">
        <v>84</v>
      </c>
      <c r="F5047" t="s">
        <v>509</v>
      </c>
      <c r="G5047">
        <v>1</v>
      </c>
      <c r="H5047">
        <v>0</v>
      </c>
      <c r="I5047">
        <v>0</v>
      </c>
      <c r="J5047">
        <v>0</v>
      </c>
      <c r="K5047" t="s">
        <v>16</v>
      </c>
      <c r="L5047" t="s">
        <v>17</v>
      </c>
    </row>
    <row r="5048" spans="1:12" x14ac:dyDescent="0.3">
      <c r="A5048">
        <v>937</v>
      </c>
      <c r="B5048" t="s">
        <v>1794</v>
      </c>
      <c r="C5048">
        <v>2020</v>
      </c>
      <c r="D5048" t="s">
        <v>193</v>
      </c>
      <c r="E5048" t="s">
        <v>124</v>
      </c>
      <c r="F5048" t="s">
        <v>612</v>
      </c>
      <c r="G5048">
        <v>1</v>
      </c>
      <c r="H5048">
        <v>0</v>
      </c>
      <c r="I5048">
        <v>0</v>
      </c>
      <c r="J5048">
        <v>0</v>
      </c>
      <c r="K5048" t="s">
        <v>16</v>
      </c>
      <c r="L5048" t="s">
        <v>17</v>
      </c>
    </row>
    <row r="5049" spans="1:12" x14ac:dyDescent="0.3">
      <c r="A5049">
        <v>4543</v>
      </c>
      <c r="B5049" t="s">
        <v>2578</v>
      </c>
      <c r="C5049">
        <v>2008</v>
      </c>
      <c r="D5049" t="s">
        <v>193</v>
      </c>
      <c r="E5049" t="s">
        <v>66</v>
      </c>
      <c r="F5049" t="s">
        <v>576</v>
      </c>
      <c r="G5049">
        <v>0</v>
      </c>
      <c r="H5049">
        <v>0</v>
      </c>
      <c r="I5049">
        <v>1</v>
      </c>
      <c r="J5049">
        <v>0</v>
      </c>
      <c r="K5049" t="s">
        <v>16</v>
      </c>
      <c r="L5049" t="s">
        <v>17</v>
      </c>
    </row>
    <row r="5050" spans="1:12" x14ac:dyDescent="0.3">
      <c r="A5050">
        <v>4524</v>
      </c>
      <c r="B5050" t="s">
        <v>2581</v>
      </c>
      <c r="C5050">
        <v>2010</v>
      </c>
      <c r="D5050" t="s">
        <v>193</v>
      </c>
      <c r="E5050" t="s">
        <v>59</v>
      </c>
      <c r="F5050" t="s">
        <v>892</v>
      </c>
      <c r="G5050">
        <v>0</v>
      </c>
      <c r="H5050">
        <v>0</v>
      </c>
      <c r="I5050">
        <v>1</v>
      </c>
      <c r="J5050">
        <v>0</v>
      </c>
      <c r="K5050" t="s">
        <v>16</v>
      </c>
      <c r="L5050" t="s">
        <v>17</v>
      </c>
    </row>
    <row r="5051" spans="1:12" x14ac:dyDescent="0.3">
      <c r="A5051">
        <v>4069</v>
      </c>
      <c r="B5051" t="s">
        <v>2587</v>
      </c>
      <c r="C5051">
        <v>1978</v>
      </c>
      <c r="D5051" t="s">
        <v>193</v>
      </c>
      <c r="E5051" t="s">
        <v>57</v>
      </c>
      <c r="F5051" t="s">
        <v>530</v>
      </c>
      <c r="G5051">
        <v>0</v>
      </c>
      <c r="H5051">
        <v>0</v>
      </c>
      <c r="I5051">
        <v>1</v>
      </c>
      <c r="J5051">
        <v>0</v>
      </c>
      <c r="K5051" t="s">
        <v>16</v>
      </c>
      <c r="L5051" t="s">
        <v>17</v>
      </c>
    </row>
    <row r="5052" spans="1:12" x14ac:dyDescent="0.3">
      <c r="A5052">
        <v>5329</v>
      </c>
      <c r="B5052" t="s">
        <v>2595</v>
      </c>
      <c r="C5052">
        <v>2016</v>
      </c>
      <c r="D5052" t="s">
        <v>193</v>
      </c>
      <c r="F5052" t="s">
        <v>669</v>
      </c>
      <c r="G5052">
        <v>0</v>
      </c>
      <c r="H5052">
        <v>0</v>
      </c>
      <c r="I5052">
        <v>1</v>
      </c>
      <c r="J5052">
        <v>0</v>
      </c>
      <c r="K5052" t="s">
        <v>16</v>
      </c>
      <c r="L5052" t="s">
        <v>17</v>
      </c>
    </row>
    <row r="5053" spans="1:12" x14ac:dyDescent="0.3">
      <c r="A5053">
        <v>4805</v>
      </c>
      <c r="B5053" t="s">
        <v>2621</v>
      </c>
      <c r="C5053">
        <v>2017</v>
      </c>
      <c r="D5053" t="s">
        <v>193</v>
      </c>
      <c r="F5053" t="s">
        <v>1041</v>
      </c>
      <c r="G5053">
        <v>0</v>
      </c>
      <c r="H5053">
        <v>0</v>
      </c>
      <c r="I5053">
        <v>1</v>
      </c>
      <c r="J5053">
        <v>0</v>
      </c>
      <c r="K5053" t="s">
        <v>16</v>
      </c>
      <c r="L5053" t="s">
        <v>17</v>
      </c>
    </row>
    <row r="5054" spans="1:12" x14ac:dyDescent="0.3">
      <c r="A5054">
        <v>4194</v>
      </c>
      <c r="B5054" t="s">
        <v>2633</v>
      </c>
      <c r="C5054">
        <v>1986</v>
      </c>
      <c r="D5054" t="s">
        <v>193</v>
      </c>
      <c r="E5054" t="s">
        <v>414</v>
      </c>
      <c r="F5054" t="s">
        <v>545</v>
      </c>
      <c r="G5054">
        <v>0</v>
      </c>
      <c r="H5054">
        <v>0</v>
      </c>
      <c r="I5054">
        <v>1</v>
      </c>
      <c r="J5054">
        <v>0</v>
      </c>
      <c r="K5054" t="s">
        <v>16</v>
      </c>
      <c r="L5054" t="s">
        <v>17</v>
      </c>
    </row>
    <row r="5055" spans="1:12" x14ac:dyDescent="0.3">
      <c r="A5055">
        <v>5344</v>
      </c>
      <c r="B5055" t="s">
        <v>2639</v>
      </c>
      <c r="C5055">
        <v>2014</v>
      </c>
      <c r="D5055" t="s">
        <v>193</v>
      </c>
      <c r="F5055" t="s">
        <v>669</v>
      </c>
      <c r="G5055">
        <v>0</v>
      </c>
      <c r="H5055">
        <v>0</v>
      </c>
      <c r="I5055">
        <v>1</v>
      </c>
      <c r="J5055">
        <v>0</v>
      </c>
      <c r="K5055" t="s">
        <v>16</v>
      </c>
      <c r="L5055" t="s">
        <v>17</v>
      </c>
    </row>
    <row r="5056" spans="1:12" x14ac:dyDescent="0.3">
      <c r="A5056">
        <v>4295</v>
      </c>
      <c r="B5056" t="s">
        <v>2644</v>
      </c>
      <c r="C5056">
        <v>2000</v>
      </c>
      <c r="D5056" t="s">
        <v>193</v>
      </c>
      <c r="E5056" t="s">
        <v>371</v>
      </c>
      <c r="F5056" t="s">
        <v>556</v>
      </c>
      <c r="G5056">
        <v>0</v>
      </c>
      <c r="H5056">
        <v>0</v>
      </c>
      <c r="I5056">
        <v>1</v>
      </c>
      <c r="J5056">
        <v>0</v>
      </c>
      <c r="K5056" t="s">
        <v>16</v>
      </c>
      <c r="L5056" t="s">
        <v>17</v>
      </c>
    </row>
    <row r="5057" spans="1:12" x14ac:dyDescent="0.3">
      <c r="A5057">
        <v>1470</v>
      </c>
      <c r="B5057" t="s">
        <v>3487</v>
      </c>
      <c r="C5057">
        <v>2016</v>
      </c>
      <c r="D5057" t="s">
        <v>193</v>
      </c>
      <c r="E5057" t="s">
        <v>84</v>
      </c>
      <c r="F5057" t="s">
        <v>556</v>
      </c>
      <c r="G5057">
        <v>1</v>
      </c>
      <c r="H5057">
        <v>0</v>
      </c>
      <c r="I5057">
        <v>0</v>
      </c>
      <c r="J5057">
        <v>0</v>
      </c>
      <c r="K5057" t="s">
        <v>16</v>
      </c>
      <c r="L5057" t="s">
        <v>17</v>
      </c>
    </row>
    <row r="5058" spans="1:12" x14ac:dyDescent="0.3">
      <c r="A5058">
        <v>3130</v>
      </c>
      <c r="B5058" t="s">
        <v>3501</v>
      </c>
      <c r="C5058">
        <v>2019</v>
      </c>
      <c r="D5058" t="s">
        <v>193</v>
      </c>
      <c r="E5058" t="s">
        <v>246</v>
      </c>
      <c r="F5058" t="s">
        <v>648</v>
      </c>
      <c r="G5058">
        <v>0</v>
      </c>
      <c r="H5058">
        <v>1</v>
      </c>
      <c r="I5058">
        <v>0</v>
      </c>
      <c r="J5058">
        <v>0</v>
      </c>
      <c r="K5058" t="s">
        <v>16</v>
      </c>
      <c r="L5058" t="s">
        <v>17</v>
      </c>
    </row>
    <row r="5059" spans="1:12" x14ac:dyDescent="0.3">
      <c r="A5059">
        <v>3070</v>
      </c>
      <c r="B5059" t="s">
        <v>3556</v>
      </c>
      <c r="C5059">
        <v>2012</v>
      </c>
      <c r="D5059" t="s">
        <v>193</v>
      </c>
      <c r="E5059" t="s">
        <v>53</v>
      </c>
      <c r="F5059" t="s">
        <v>545</v>
      </c>
      <c r="G5059">
        <v>0</v>
      </c>
      <c r="H5059">
        <v>1</v>
      </c>
      <c r="I5059">
        <v>0</v>
      </c>
      <c r="J5059">
        <v>0</v>
      </c>
      <c r="K5059" t="s">
        <v>16</v>
      </c>
      <c r="L5059" t="s">
        <v>17</v>
      </c>
    </row>
    <row r="5060" spans="1:12" x14ac:dyDescent="0.3">
      <c r="A5060">
        <v>3443</v>
      </c>
      <c r="B5060" t="s">
        <v>3557</v>
      </c>
      <c r="C5060">
        <v>2016</v>
      </c>
      <c r="D5060" t="s">
        <v>193</v>
      </c>
      <c r="F5060" t="s">
        <v>551</v>
      </c>
      <c r="G5060">
        <v>0</v>
      </c>
      <c r="H5060">
        <v>1</v>
      </c>
      <c r="I5060">
        <v>0</v>
      </c>
      <c r="J5060">
        <v>0</v>
      </c>
      <c r="K5060" t="s">
        <v>16</v>
      </c>
      <c r="L5060" t="s">
        <v>17</v>
      </c>
    </row>
    <row r="5061" spans="1:12" x14ac:dyDescent="0.3">
      <c r="A5061">
        <v>3221</v>
      </c>
      <c r="B5061" t="s">
        <v>3580</v>
      </c>
      <c r="C5061">
        <v>2020</v>
      </c>
      <c r="D5061" t="s">
        <v>193</v>
      </c>
      <c r="E5061" t="s">
        <v>281</v>
      </c>
      <c r="F5061" t="s">
        <v>598</v>
      </c>
      <c r="G5061">
        <v>0</v>
      </c>
      <c r="H5061">
        <v>1</v>
      </c>
      <c r="I5061">
        <v>0</v>
      </c>
      <c r="J5061">
        <v>0</v>
      </c>
      <c r="K5061" t="s">
        <v>16</v>
      </c>
      <c r="L5061" t="s">
        <v>17</v>
      </c>
    </row>
    <row r="5062" spans="1:12" x14ac:dyDescent="0.3">
      <c r="A5062">
        <v>613</v>
      </c>
      <c r="B5062" t="s">
        <v>3597</v>
      </c>
      <c r="C5062">
        <v>2018</v>
      </c>
      <c r="D5062" t="s">
        <v>13</v>
      </c>
      <c r="E5062" t="s">
        <v>84</v>
      </c>
      <c r="F5062" t="s">
        <v>637</v>
      </c>
      <c r="G5062">
        <v>1</v>
      </c>
      <c r="H5062">
        <v>0</v>
      </c>
      <c r="I5062">
        <v>0</v>
      </c>
      <c r="J5062">
        <v>0</v>
      </c>
      <c r="K5062" t="s">
        <v>16</v>
      </c>
      <c r="L5062" t="s">
        <v>17</v>
      </c>
    </row>
    <row r="5063" spans="1:12" x14ac:dyDescent="0.3">
      <c r="A5063">
        <v>3437</v>
      </c>
      <c r="B5063" t="s">
        <v>3613</v>
      </c>
      <c r="C5063">
        <v>2016</v>
      </c>
      <c r="D5063" t="s">
        <v>13</v>
      </c>
      <c r="F5063" t="s">
        <v>628</v>
      </c>
      <c r="G5063">
        <v>0</v>
      </c>
      <c r="H5063">
        <v>1</v>
      </c>
      <c r="I5063">
        <v>0</v>
      </c>
      <c r="J5063">
        <v>0</v>
      </c>
      <c r="K5063" t="s">
        <v>16</v>
      </c>
      <c r="L5063" t="s">
        <v>17</v>
      </c>
    </row>
    <row r="5064" spans="1:12" x14ac:dyDescent="0.3">
      <c r="A5064">
        <v>1220</v>
      </c>
      <c r="B5064" t="s">
        <v>3702</v>
      </c>
      <c r="C5064">
        <v>2018</v>
      </c>
      <c r="D5064" t="s">
        <v>13</v>
      </c>
      <c r="E5064" t="s">
        <v>84</v>
      </c>
      <c r="F5064" t="s">
        <v>536</v>
      </c>
      <c r="G5064">
        <v>1</v>
      </c>
      <c r="H5064">
        <v>0</v>
      </c>
      <c r="I5064">
        <v>0</v>
      </c>
      <c r="J5064">
        <v>0</v>
      </c>
      <c r="K5064" t="s">
        <v>16</v>
      </c>
      <c r="L5064" t="s">
        <v>17</v>
      </c>
    </row>
    <row r="5065" spans="1:12" x14ac:dyDescent="0.3">
      <c r="A5065">
        <v>1932</v>
      </c>
      <c r="B5065" t="s">
        <v>3894</v>
      </c>
      <c r="C5065">
        <v>2013</v>
      </c>
      <c r="D5065" t="s">
        <v>13</v>
      </c>
      <c r="F5065" t="s">
        <v>554</v>
      </c>
      <c r="G5065">
        <v>1</v>
      </c>
      <c r="H5065">
        <v>0</v>
      </c>
      <c r="I5065">
        <v>0</v>
      </c>
      <c r="J5065">
        <v>0</v>
      </c>
      <c r="K5065" t="s">
        <v>16</v>
      </c>
      <c r="L5065" t="s">
        <v>17</v>
      </c>
    </row>
    <row r="5066" spans="1:12" x14ac:dyDescent="0.3">
      <c r="A5066">
        <v>822</v>
      </c>
      <c r="B5066" t="s">
        <v>3937</v>
      </c>
      <c r="C5066">
        <v>2015</v>
      </c>
      <c r="D5066" t="s">
        <v>13</v>
      </c>
      <c r="E5066" t="s">
        <v>53</v>
      </c>
      <c r="F5066" t="s">
        <v>528</v>
      </c>
      <c r="G5066">
        <v>1</v>
      </c>
      <c r="H5066">
        <v>0</v>
      </c>
      <c r="I5066">
        <v>0</v>
      </c>
      <c r="J5066">
        <v>0</v>
      </c>
      <c r="K5066" t="s">
        <v>16</v>
      </c>
      <c r="L5066" t="s">
        <v>17</v>
      </c>
    </row>
    <row r="5067" spans="1:12" x14ac:dyDescent="0.3">
      <c r="A5067">
        <v>1116</v>
      </c>
      <c r="B5067" t="s">
        <v>3992</v>
      </c>
      <c r="C5067">
        <v>2013</v>
      </c>
      <c r="D5067" t="s">
        <v>13</v>
      </c>
      <c r="E5067" t="s">
        <v>84</v>
      </c>
      <c r="F5067" t="s">
        <v>530</v>
      </c>
      <c r="G5067">
        <v>1</v>
      </c>
      <c r="H5067">
        <v>0</v>
      </c>
      <c r="I5067">
        <v>0</v>
      </c>
      <c r="J5067">
        <v>0</v>
      </c>
      <c r="K5067" t="s">
        <v>16</v>
      </c>
      <c r="L5067" t="s">
        <v>17</v>
      </c>
    </row>
    <row r="5068" spans="1:12" x14ac:dyDescent="0.3">
      <c r="A5068">
        <v>1956</v>
      </c>
      <c r="B5068" t="s">
        <v>4088</v>
      </c>
      <c r="C5068">
        <v>2018</v>
      </c>
      <c r="D5068" t="s">
        <v>13</v>
      </c>
      <c r="F5068" t="s">
        <v>669</v>
      </c>
      <c r="G5068">
        <v>1</v>
      </c>
      <c r="H5068">
        <v>0</v>
      </c>
      <c r="I5068">
        <v>0</v>
      </c>
      <c r="J5068">
        <v>0</v>
      </c>
      <c r="K5068" t="s">
        <v>16</v>
      </c>
      <c r="L5068" t="s">
        <v>17</v>
      </c>
    </row>
    <row r="5069" spans="1:12" x14ac:dyDescent="0.3">
      <c r="A5069">
        <v>1947</v>
      </c>
      <c r="B5069" t="s">
        <v>4183</v>
      </c>
      <c r="C5069">
        <v>2012</v>
      </c>
      <c r="D5069" t="s">
        <v>13</v>
      </c>
      <c r="F5069" t="s">
        <v>571</v>
      </c>
      <c r="G5069">
        <v>1</v>
      </c>
      <c r="H5069">
        <v>0</v>
      </c>
      <c r="I5069">
        <v>0</v>
      </c>
      <c r="J5069">
        <v>0</v>
      </c>
      <c r="K5069" t="s">
        <v>16</v>
      </c>
      <c r="L5069" t="s">
        <v>17</v>
      </c>
    </row>
    <row r="5070" spans="1:12" x14ac:dyDescent="0.3">
      <c r="A5070">
        <v>1938</v>
      </c>
      <c r="B5070" t="s">
        <v>4190</v>
      </c>
      <c r="C5070">
        <v>2016</v>
      </c>
      <c r="D5070" t="s">
        <v>13</v>
      </c>
      <c r="F5070" t="s">
        <v>526</v>
      </c>
      <c r="G5070">
        <v>1</v>
      </c>
      <c r="H5070">
        <v>0</v>
      </c>
      <c r="I5070">
        <v>0</v>
      </c>
      <c r="J5070">
        <v>0</v>
      </c>
      <c r="K5070" t="s">
        <v>16</v>
      </c>
      <c r="L5070" t="s">
        <v>17</v>
      </c>
    </row>
    <row r="5071" spans="1:12" x14ac:dyDescent="0.3">
      <c r="A5071">
        <v>4047</v>
      </c>
      <c r="B5071" t="s">
        <v>4499</v>
      </c>
      <c r="C5071">
        <v>2021</v>
      </c>
      <c r="D5071" t="s">
        <v>13</v>
      </c>
      <c r="E5071" t="s">
        <v>281</v>
      </c>
      <c r="F5071" t="s">
        <v>540</v>
      </c>
      <c r="G5071">
        <v>0</v>
      </c>
      <c r="H5071">
        <v>0</v>
      </c>
      <c r="I5071">
        <v>1</v>
      </c>
      <c r="J5071">
        <v>0</v>
      </c>
      <c r="K5071" t="s">
        <v>16</v>
      </c>
      <c r="L5071" t="s">
        <v>17</v>
      </c>
    </row>
    <row r="5072" spans="1:12" x14ac:dyDescent="0.3">
      <c r="A5072">
        <v>1408</v>
      </c>
      <c r="B5072" t="s">
        <v>4619</v>
      </c>
      <c r="C5072">
        <v>2019</v>
      </c>
      <c r="D5072" t="s">
        <v>13</v>
      </c>
      <c r="E5072" t="s">
        <v>84</v>
      </c>
      <c r="F5072" t="s">
        <v>648</v>
      </c>
      <c r="G5072">
        <v>1</v>
      </c>
      <c r="H5072">
        <v>0</v>
      </c>
      <c r="I5072">
        <v>0</v>
      </c>
      <c r="J5072">
        <v>0</v>
      </c>
      <c r="K5072" t="s">
        <v>16</v>
      </c>
      <c r="L5072" t="s">
        <v>17</v>
      </c>
    </row>
    <row r="5073" spans="1:12" x14ac:dyDescent="0.3">
      <c r="A5073">
        <v>4245</v>
      </c>
      <c r="B5073" t="s">
        <v>4815</v>
      </c>
      <c r="C5073">
        <v>2013</v>
      </c>
      <c r="D5073" t="s">
        <v>142</v>
      </c>
      <c r="E5073" t="s">
        <v>38</v>
      </c>
      <c r="F5073" t="s">
        <v>532</v>
      </c>
      <c r="G5073">
        <v>0</v>
      </c>
      <c r="H5073">
        <v>0</v>
      </c>
      <c r="I5073">
        <v>1</v>
      </c>
      <c r="J5073">
        <v>0</v>
      </c>
      <c r="K5073" t="s">
        <v>16</v>
      </c>
      <c r="L5073" t="s">
        <v>106</v>
      </c>
    </row>
    <row r="5074" spans="1:12" x14ac:dyDescent="0.3">
      <c r="A5074">
        <v>4519</v>
      </c>
      <c r="B5074" t="s">
        <v>4920</v>
      </c>
      <c r="C5074">
        <v>2011</v>
      </c>
      <c r="D5074" t="s">
        <v>142</v>
      </c>
      <c r="E5074" t="s">
        <v>48</v>
      </c>
      <c r="F5074" t="s">
        <v>892</v>
      </c>
      <c r="G5074">
        <v>0</v>
      </c>
      <c r="H5074">
        <v>0</v>
      </c>
      <c r="I5074">
        <v>1</v>
      </c>
      <c r="J5074">
        <v>0</v>
      </c>
      <c r="K5074" t="s">
        <v>16</v>
      </c>
      <c r="L5074" t="s">
        <v>106</v>
      </c>
    </row>
    <row r="5075" spans="1:12" x14ac:dyDescent="0.3">
      <c r="A5075">
        <v>4703</v>
      </c>
      <c r="B5075" t="s">
        <v>4928</v>
      </c>
      <c r="C5075">
        <v>2017</v>
      </c>
      <c r="D5075" t="s">
        <v>142</v>
      </c>
      <c r="E5075" t="s">
        <v>539</v>
      </c>
      <c r="F5075" t="s">
        <v>633</v>
      </c>
      <c r="G5075">
        <v>0</v>
      </c>
      <c r="H5075">
        <v>0</v>
      </c>
      <c r="I5075">
        <v>1</v>
      </c>
      <c r="J5075">
        <v>0</v>
      </c>
      <c r="K5075" t="s">
        <v>16</v>
      </c>
      <c r="L5075" t="s">
        <v>106</v>
      </c>
    </row>
    <row r="5076" spans="1:12" x14ac:dyDescent="0.3">
      <c r="A5076">
        <v>4676</v>
      </c>
      <c r="B5076" t="s">
        <v>3837</v>
      </c>
      <c r="C5076">
        <v>2016</v>
      </c>
      <c r="D5076" t="s">
        <v>19</v>
      </c>
      <c r="E5076" t="s">
        <v>1045</v>
      </c>
      <c r="F5076" t="s">
        <v>653</v>
      </c>
      <c r="G5076">
        <v>0</v>
      </c>
      <c r="H5076">
        <v>0</v>
      </c>
      <c r="I5076">
        <v>1</v>
      </c>
      <c r="J5076">
        <v>0</v>
      </c>
      <c r="K5076" t="s">
        <v>16</v>
      </c>
      <c r="L5076" t="s">
        <v>254</v>
      </c>
    </row>
    <row r="5077" spans="1:12" x14ac:dyDescent="0.3">
      <c r="A5077">
        <v>4789</v>
      </c>
      <c r="B5077" t="s">
        <v>3849</v>
      </c>
      <c r="C5077">
        <v>2008</v>
      </c>
      <c r="D5077" t="s">
        <v>19</v>
      </c>
      <c r="E5077" t="s">
        <v>1078</v>
      </c>
      <c r="F5077" t="s">
        <v>1019</v>
      </c>
      <c r="G5077">
        <v>0</v>
      </c>
      <c r="H5077">
        <v>0</v>
      </c>
      <c r="I5077">
        <v>1</v>
      </c>
      <c r="J5077">
        <v>0</v>
      </c>
      <c r="K5077" t="s">
        <v>16</v>
      </c>
      <c r="L5077" t="s">
        <v>254</v>
      </c>
    </row>
    <row r="5078" spans="1:12" x14ac:dyDescent="0.3">
      <c r="A5078">
        <v>1091</v>
      </c>
      <c r="B5078" t="s">
        <v>3891</v>
      </c>
      <c r="C5078">
        <v>2012</v>
      </c>
      <c r="D5078" t="s">
        <v>19</v>
      </c>
      <c r="E5078" t="s">
        <v>57</v>
      </c>
      <c r="F5078" t="s">
        <v>540</v>
      </c>
      <c r="G5078">
        <v>1</v>
      </c>
      <c r="H5078">
        <v>0</v>
      </c>
      <c r="I5078">
        <v>0</v>
      </c>
      <c r="J5078">
        <v>0</v>
      </c>
      <c r="K5078" t="s">
        <v>16</v>
      </c>
      <c r="L5078" t="s">
        <v>254</v>
      </c>
    </row>
    <row r="5079" spans="1:12" x14ac:dyDescent="0.3">
      <c r="A5079">
        <v>1072</v>
      </c>
      <c r="B5079" t="s">
        <v>3645</v>
      </c>
      <c r="C5079">
        <v>2018</v>
      </c>
      <c r="D5079" t="s">
        <v>142</v>
      </c>
      <c r="E5079" t="s">
        <v>84</v>
      </c>
      <c r="F5079" t="s">
        <v>540</v>
      </c>
      <c r="G5079">
        <v>1</v>
      </c>
      <c r="H5079">
        <v>0</v>
      </c>
      <c r="I5079">
        <v>0</v>
      </c>
      <c r="J5079">
        <v>0</v>
      </c>
      <c r="K5079" t="s">
        <v>16</v>
      </c>
      <c r="L5079" t="s">
        <v>106</v>
      </c>
    </row>
    <row r="5080" spans="1:12" x14ac:dyDescent="0.3">
      <c r="A5080">
        <v>5068</v>
      </c>
      <c r="B5080" t="s">
        <v>4503</v>
      </c>
      <c r="C5080">
        <v>2015</v>
      </c>
      <c r="D5080" t="s">
        <v>142</v>
      </c>
      <c r="F5080" t="s">
        <v>571</v>
      </c>
      <c r="G5080">
        <v>0</v>
      </c>
      <c r="H5080">
        <v>0</v>
      </c>
      <c r="I5080">
        <v>1</v>
      </c>
      <c r="J5080">
        <v>0</v>
      </c>
      <c r="K5080" t="s">
        <v>16</v>
      </c>
      <c r="L5080" t="s">
        <v>106</v>
      </c>
    </row>
    <row r="5081" spans="1:12" x14ac:dyDescent="0.3">
      <c r="A5081">
        <v>5067</v>
      </c>
      <c r="B5081" t="s">
        <v>2620</v>
      </c>
      <c r="C5081">
        <v>2018</v>
      </c>
      <c r="D5081" t="s">
        <v>13</v>
      </c>
      <c r="F5081" t="s">
        <v>571</v>
      </c>
      <c r="G5081">
        <v>0</v>
      </c>
      <c r="H5081">
        <v>0</v>
      </c>
      <c r="I5081">
        <v>1</v>
      </c>
      <c r="J5081">
        <v>0</v>
      </c>
      <c r="K5081" t="s">
        <v>16</v>
      </c>
      <c r="L5081" t="s">
        <v>39</v>
      </c>
    </row>
    <row r="5082" spans="1:12" x14ac:dyDescent="0.3">
      <c r="A5082">
        <v>1662</v>
      </c>
      <c r="B5082" t="s">
        <v>2538</v>
      </c>
      <c r="C5082">
        <v>2019</v>
      </c>
      <c r="D5082" t="s">
        <v>19</v>
      </c>
      <c r="E5082" t="s">
        <v>84</v>
      </c>
      <c r="F5082" t="s">
        <v>562</v>
      </c>
      <c r="G5082">
        <v>1</v>
      </c>
      <c r="H5082">
        <v>0</v>
      </c>
      <c r="I5082">
        <v>0</v>
      </c>
      <c r="J5082">
        <v>0</v>
      </c>
      <c r="K5082" t="s">
        <v>16</v>
      </c>
      <c r="L5082" t="s">
        <v>140</v>
      </c>
    </row>
    <row r="5083" spans="1:12" x14ac:dyDescent="0.3">
      <c r="A5083">
        <v>1564</v>
      </c>
      <c r="B5083" t="s">
        <v>3993</v>
      </c>
      <c r="C5083">
        <v>2019</v>
      </c>
      <c r="D5083" t="s">
        <v>19</v>
      </c>
      <c r="E5083" t="s">
        <v>57</v>
      </c>
      <c r="F5083" t="s">
        <v>671</v>
      </c>
      <c r="G5083">
        <v>1</v>
      </c>
      <c r="H5083">
        <v>0</v>
      </c>
      <c r="I5083">
        <v>0</v>
      </c>
      <c r="J5083">
        <v>0</v>
      </c>
      <c r="K5083" t="s">
        <v>16</v>
      </c>
      <c r="L5083" t="s">
        <v>254</v>
      </c>
    </row>
    <row r="5084" spans="1:12" x14ac:dyDescent="0.3">
      <c r="A5084">
        <v>4662</v>
      </c>
      <c r="B5084" t="s">
        <v>2890</v>
      </c>
      <c r="C5084">
        <v>2011</v>
      </c>
      <c r="D5084" t="s">
        <v>193</v>
      </c>
      <c r="E5084" t="s">
        <v>101</v>
      </c>
      <c r="F5084" t="s">
        <v>696</v>
      </c>
      <c r="G5084">
        <v>0</v>
      </c>
      <c r="H5084">
        <v>0</v>
      </c>
      <c r="I5084">
        <v>1</v>
      </c>
      <c r="J5084">
        <v>0</v>
      </c>
      <c r="K5084" t="s">
        <v>16</v>
      </c>
      <c r="L5084" t="s">
        <v>212</v>
      </c>
    </row>
    <row r="5085" spans="1:12" x14ac:dyDescent="0.3">
      <c r="A5085">
        <v>4943</v>
      </c>
      <c r="B5085" t="s">
        <v>2891</v>
      </c>
      <c r="C5085">
        <v>2011</v>
      </c>
      <c r="D5085" t="s">
        <v>193</v>
      </c>
      <c r="F5085" t="s">
        <v>526</v>
      </c>
      <c r="G5085">
        <v>0</v>
      </c>
      <c r="H5085">
        <v>0</v>
      </c>
      <c r="I5085">
        <v>1</v>
      </c>
      <c r="J5085">
        <v>0</v>
      </c>
      <c r="K5085" t="s">
        <v>16</v>
      </c>
      <c r="L5085" t="s">
        <v>212</v>
      </c>
    </row>
    <row r="5086" spans="1:12" x14ac:dyDescent="0.3">
      <c r="A5086">
        <v>1944</v>
      </c>
      <c r="B5086" t="s">
        <v>4148</v>
      </c>
      <c r="C5086">
        <v>2010</v>
      </c>
      <c r="D5086" t="s">
        <v>19</v>
      </c>
      <c r="F5086" t="s">
        <v>526</v>
      </c>
      <c r="G5086">
        <v>1</v>
      </c>
      <c r="H5086">
        <v>0</v>
      </c>
      <c r="I5086">
        <v>0</v>
      </c>
      <c r="J5086">
        <v>0</v>
      </c>
      <c r="K5086" t="s">
        <v>16</v>
      </c>
      <c r="L5086" t="s">
        <v>254</v>
      </c>
    </row>
    <row r="5087" spans="1:12" x14ac:dyDescent="0.3">
      <c r="A5087">
        <v>4683</v>
      </c>
      <c r="B5087" t="s">
        <v>4926</v>
      </c>
      <c r="C5087">
        <v>2017</v>
      </c>
      <c r="D5087" t="s">
        <v>193</v>
      </c>
      <c r="E5087" t="s">
        <v>69</v>
      </c>
      <c r="F5087" t="s">
        <v>653</v>
      </c>
      <c r="G5087">
        <v>0</v>
      </c>
      <c r="H5087">
        <v>0</v>
      </c>
      <c r="I5087">
        <v>1</v>
      </c>
      <c r="J5087">
        <v>0</v>
      </c>
      <c r="K5087" t="s">
        <v>16</v>
      </c>
      <c r="L5087" t="s">
        <v>212</v>
      </c>
    </row>
    <row r="5088" spans="1:12" x14ac:dyDescent="0.3">
      <c r="A5088">
        <v>4415</v>
      </c>
      <c r="B5088" t="s">
        <v>597</v>
      </c>
      <c r="C5088">
        <v>2019</v>
      </c>
      <c r="D5088" t="s">
        <v>193</v>
      </c>
      <c r="F5088" t="s">
        <v>598</v>
      </c>
      <c r="G5088">
        <v>0</v>
      </c>
      <c r="H5088">
        <v>0</v>
      </c>
      <c r="I5088">
        <v>1</v>
      </c>
      <c r="J5088">
        <v>0</v>
      </c>
      <c r="K5088" t="s">
        <v>16</v>
      </c>
      <c r="L5088" t="s">
        <v>212</v>
      </c>
    </row>
    <row r="5089" spans="1:12" x14ac:dyDescent="0.3">
      <c r="A5089">
        <v>965</v>
      </c>
      <c r="B5089" t="s">
        <v>4199</v>
      </c>
      <c r="C5089">
        <v>2018</v>
      </c>
      <c r="D5089" t="s">
        <v>19</v>
      </c>
      <c r="E5089" t="s">
        <v>38</v>
      </c>
      <c r="F5089" t="s">
        <v>612</v>
      </c>
      <c r="G5089">
        <v>1</v>
      </c>
      <c r="H5089">
        <v>0</v>
      </c>
      <c r="I5089">
        <v>0</v>
      </c>
      <c r="J5089">
        <v>0</v>
      </c>
      <c r="K5089" t="s">
        <v>16</v>
      </c>
      <c r="L5089" t="s">
        <v>254</v>
      </c>
    </row>
    <row r="5090" spans="1:12" x14ac:dyDescent="0.3">
      <c r="A5090">
        <v>636</v>
      </c>
      <c r="B5090" t="s">
        <v>4365</v>
      </c>
      <c r="C5090">
        <v>2020</v>
      </c>
      <c r="D5090" t="s">
        <v>19</v>
      </c>
      <c r="E5090" t="s">
        <v>84</v>
      </c>
      <c r="F5090" t="s">
        <v>637</v>
      </c>
      <c r="G5090">
        <v>1</v>
      </c>
      <c r="H5090">
        <v>0</v>
      </c>
      <c r="I5090">
        <v>0</v>
      </c>
      <c r="J5090">
        <v>0</v>
      </c>
      <c r="K5090" t="s">
        <v>16</v>
      </c>
      <c r="L5090" t="s">
        <v>254</v>
      </c>
    </row>
    <row r="5091" spans="1:12" x14ac:dyDescent="0.3">
      <c r="A5091">
        <v>1269</v>
      </c>
      <c r="B5091" t="s">
        <v>4375</v>
      </c>
      <c r="C5091">
        <v>2019</v>
      </c>
      <c r="D5091" t="s">
        <v>19</v>
      </c>
      <c r="E5091" t="s">
        <v>69</v>
      </c>
      <c r="F5091" t="s">
        <v>605</v>
      </c>
      <c r="G5091">
        <v>1</v>
      </c>
      <c r="H5091">
        <v>0</v>
      </c>
      <c r="I5091">
        <v>0</v>
      </c>
      <c r="J5091">
        <v>0</v>
      </c>
      <c r="K5091" t="s">
        <v>16</v>
      </c>
      <c r="L5091" t="s">
        <v>254</v>
      </c>
    </row>
    <row r="5092" spans="1:12" x14ac:dyDescent="0.3">
      <c r="A5092">
        <v>1180</v>
      </c>
      <c r="B5092" t="s">
        <v>1303</v>
      </c>
      <c r="C5092">
        <v>2020</v>
      </c>
      <c r="D5092" t="s">
        <v>193</v>
      </c>
      <c r="E5092" t="s">
        <v>124</v>
      </c>
      <c r="F5092" t="s">
        <v>713</v>
      </c>
      <c r="G5092">
        <v>1</v>
      </c>
      <c r="H5092">
        <v>0</v>
      </c>
      <c r="I5092">
        <v>0</v>
      </c>
      <c r="J5092">
        <v>0</v>
      </c>
      <c r="K5092" t="s">
        <v>16</v>
      </c>
      <c r="L5092" t="s">
        <v>212</v>
      </c>
    </row>
    <row r="5093" spans="1:12" x14ac:dyDescent="0.3">
      <c r="A5093">
        <v>4013</v>
      </c>
      <c r="B5093" t="s">
        <v>2708</v>
      </c>
      <c r="C5093">
        <v>2021</v>
      </c>
      <c r="D5093" t="s">
        <v>193</v>
      </c>
      <c r="E5093" t="s">
        <v>235</v>
      </c>
      <c r="F5093" t="s">
        <v>601</v>
      </c>
      <c r="G5093">
        <v>0</v>
      </c>
      <c r="H5093">
        <v>0</v>
      </c>
      <c r="I5093">
        <v>1</v>
      </c>
      <c r="J5093">
        <v>0</v>
      </c>
      <c r="K5093" t="s">
        <v>16</v>
      </c>
      <c r="L5093" t="s">
        <v>212</v>
      </c>
    </row>
    <row r="5094" spans="1:12" x14ac:dyDescent="0.3">
      <c r="A5094">
        <v>4514</v>
      </c>
      <c r="B5094" t="s">
        <v>2709</v>
      </c>
      <c r="C5094">
        <v>2016</v>
      </c>
      <c r="D5094" t="s">
        <v>193</v>
      </c>
      <c r="F5094" t="s">
        <v>892</v>
      </c>
      <c r="G5094">
        <v>0</v>
      </c>
      <c r="H5094">
        <v>0</v>
      </c>
      <c r="I5094">
        <v>1</v>
      </c>
      <c r="J5094">
        <v>0</v>
      </c>
      <c r="K5094" t="s">
        <v>16</v>
      </c>
      <c r="L5094" t="s">
        <v>212</v>
      </c>
    </row>
    <row r="5095" spans="1:12" x14ac:dyDescent="0.3">
      <c r="A5095">
        <v>4999</v>
      </c>
      <c r="B5095" t="s">
        <v>2710</v>
      </c>
      <c r="C5095">
        <v>2018</v>
      </c>
      <c r="D5095" t="s">
        <v>193</v>
      </c>
      <c r="F5095" t="s">
        <v>571</v>
      </c>
      <c r="G5095">
        <v>0</v>
      </c>
      <c r="H5095">
        <v>0</v>
      </c>
      <c r="I5095">
        <v>1</v>
      </c>
      <c r="J5095">
        <v>0</v>
      </c>
      <c r="K5095" t="s">
        <v>16</v>
      </c>
      <c r="L5095" t="s">
        <v>212</v>
      </c>
    </row>
    <row r="5096" spans="1:12" x14ac:dyDescent="0.3">
      <c r="A5096">
        <v>1160</v>
      </c>
      <c r="B5096" t="s">
        <v>3047</v>
      </c>
      <c r="C5096">
        <v>2018</v>
      </c>
      <c r="D5096" t="s">
        <v>193</v>
      </c>
      <c r="E5096" t="s">
        <v>84</v>
      </c>
      <c r="F5096" t="s">
        <v>713</v>
      </c>
      <c r="G5096">
        <v>1</v>
      </c>
      <c r="H5096">
        <v>0</v>
      </c>
      <c r="I5096">
        <v>0</v>
      </c>
      <c r="J5096">
        <v>0</v>
      </c>
      <c r="K5096" t="s">
        <v>16</v>
      </c>
      <c r="L5096" t="s">
        <v>212</v>
      </c>
    </row>
    <row r="5097" spans="1:12" x14ac:dyDescent="0.3">
      <c r="A5097">
        <v>3507</v>
      </c>
      <c r="B5097" t="s">
        <v>3568</v>
      </c>
      <c r="C5097">
        <v>2001</v>
      </c>
      <c r="D5097" t="s">
        <v>142</v>
      </c>
      <c r="F5097" t="s">
        <v>526</v>
      </c>
      <c r="G5097">
        <v>0</v>
      </c>
      <c r="H5097">
        <v>1</v>
      </c>
      <c r="I5097">
        <v>1</v>
      </c>
      <c r="J5097">
        <v>0</v>
      </c>
      <c r="K5097" t="s">
        <v>16</v>
      </c>
      <c r="L5097" t="s">
        <v>212</v>
      </c>
    </row>
    <row r="5098" spans="1:12" x14ac:dyDescent="0.3">
      <c r="A5098">
        <v>1186</v>
      </c>
      <c r="B5098" t="s">
        <v>3985</v>
      </c>
      <c r="C5098">
        <v>2017</v>
      </c>
      <c r="D5098" t="s">
        <v>142</v>
      </c>
      <c r="E5098" t="s">
        <v>124</v>
      </c>
      <c r="F5098" t="s">
        <v>713</v>
      </c>
      <c r="G5098">
        <v>1</v>
      </c>
      <c r="H5098">
        <v>0</v>
      </c>
      <c r="I5098">
        <v>0</v>
      </c>
      <c r="J5098">
        <v>0</v>
      </c>
      <c r="K5098" t="s">
        <v>16</v>
      </c>
      <c r="L5098" t="s">
        <v>212</v>
      </c>
    </row>
    <row r="5099" spans="1:12" x14ac:dyDescent="0.3">
      <c r="A5099">
        <v>3715</v>
      </c>
      <c r="B5099" t="s">
        <v>4532</v>
      </c>
      <c r="C5099">
        <v>2021</v>
      </c>
      <c r="D5099" t="s">
        <v>19</v>
      </c>
      <c r="E5099" t="s">
        <v>170</v>
      </c>
      <c r="F5099" t="s">
        <v>392</v>
      </c>
      <c r="G5099">
        <v>0</v>
      </c>
      <c r="H5099">
        <v>0</v>
      </c>
      <c r="I5099">
        <v>1</v>
      </c>
      <c r="J5099">
        <v>0</v>
      </c>
      <c r="K5099" t="s">
        <v>16</v>
      </c>
      <c r="L5099" t="s">
        <v>254</v>
      </c>
    </row>
    <row r="5100" spans="1:12" x14ac:dyDescent="0.3">
      <c r="A5100">
        <v>5280</v>
      </c>
      <c r="B5100" t="s">
        <v>4541</v>
      </c>
      <c r="C5100">
        <v>2013</v>
      </c>
      <c r="D5100" t="s">
        <v>19</v>
      </c>
      <c r="F5100" t="s">
        <v>669</v>
      </c>
      <c r="G5100">
        <v>0</v>
      </c>
      <c r="H5100">
        <v>0</v>
      </c>
      <c r="I5100">
        <v>1</v>
      </c>
      <c r="J5100">
        <v>0</v>
      </c>
      <c r="K5100" t="s">
        <v>16</v>
      </c>
      <c r="L5100" t="s">
        <v>254</v>
      </c>
    </row>
    <row r="5101" spans="1:12" x14ac:dyDescent="0.3">
      <c r="A5101">
        <v>4215</v>
      </c>
      <c r="B5101" t="s">
        <v>4542</v>
      </c>
      <c r="C5101">
        <v>2000</v>
      </c>
      <c r="D5101" t="s">
        <v>19</v>
      </c>
      <c r="E5101" t="s">
        <v>69</v>
      </c>
      <c r="F5101" t="s">
        <v>532</v>
      </c>
      <c r="G5101">
        <v>0</v>
      </c>
      <c r="H5101">
        <v>0</v>
      </c>
      <c r="I5101">
        <v>1</v>
      </c>
      <c r="J5101">
        <v>0</v>
      </c>
      <c r="K5101" t="s">
        <v>16</v>
      </c>
      <c r="L5101" t="s">
        <v>254</v>
      </c>
    </row>
    <row r="5102" spans="1:12" x14ac:dyDescent="0.3">
      <c r="A5102">
        <v>5078</v>
      </c>
      <c r="B5102" t="s">
        <v>4521</v>
      </c>
      <c r="C5102">
        <v>2013</v>
      </c>
      <c r="D5102" t="s">
        <v>142</v>
      </c>
      <c r="F5102" t="s">
        <v>571</v>
      </c>
      <c r="G5102">
        <v>0</v>
      </c>
      <c r="H5102">
        <v>0</v>
      </c>
      <c r="I5102">
        <v>1</v>
      </c>
      <c r="J5102">
        <v>0</v>
      </c>
      <c r="K5102" t="s">
        <v>16</v>
      </c>
      <c r="L5102" t="s">
        <v>212</v>
      </c>
    </row>
    <row r="5103" spans="1:12" x14ac:dyDescent="0.3">
      <c r="A5103">
        <v>1407</v>
      </c>
      <c r="B5103" t="s">
        <v>2115</v>
      </c>
      <c r="C5103">
        <v>2016</v>
      </c>
      <c r="D5103" t="s">
        <v>19</v>
      </c>
      <c r="E5103" t="s">
        <v>124</v>
      </c>
      <c r="F5103" t="s">
        <v>648</v>
      </c>
      <c r="G5103">
        <v>1</v>
      </c>
      <c r="H5103">
        <v>0</v>
      </c>
      <c r="I5103">
        <v>0</v>
      </c>
      <c r="J5103">
        <v>0</v>
      </c>
      <c r="K5103" t="s">
        <v>16</v>
      </c>
      <c r="L5103" t="s">
        <v>88</v>
      </c>
    </row>
    <row r="5104" spans="1:12" x14ac:dyDescent="0.3">
      <c r="A5104">
        <v>1052</v>
      </c>
      <c r="B5104" t="s">
        <v>2248</v>
      </c>
      <c r="C5104">
        <v>2018</v>
      </c>
      <c r="D5104" t="s">
        <v>19</v>
      </c>
      <c r="E5104" t="s">
        <v>84</v>
      </c>
      <c r="F5104" t="s">
        <v>540</v>
      </c>
      <c r="G5104">
        <v>1</v>
      </c>
      <c r="H5104">
        <v>0</v>
      </c>
      <c r="I5104">
        <v>0</v>
      </c>
      <c r="J5104">
        <v>0</v>
      </c>
      <c r="K5104" t="s">
        <v>16</v>
      </c>
      <c r="L5104" t="s">
        <v>88</v>
      </c>
    </row>
    <row r="5105" spans="1:12" x14ac:dyDescent="0.3">
      <c r="A5105">
        <v>4448</v>
      </c>
      <c r="B5105" t="s">
        <v>2585</v>
      </c>
      <c r="C5105">
        <v>1953</v>
      </c>
      <c r="D5105" t="s">
        <v>19</v>
      </c>
      <c r="E5105" t="s">
        <v>281</v>
      </c>
      <c r="F5105" t="s">
        <v>618</v>
      </c>
      <c r="G5105">
        <v>0</v>
      </c>
      <c r="H5105">
        <v>0</v>
      </c>
      <c r="I5105">
        <v>1</v>
      </c>
      <c r="J5105">
        <v>0</v>
      </c>
      <c r="K5105" t="s">
        <v>16</v>
      </c>
      <c r="L5105" t="s">
        <v>88</v>
      </c>
    </row>
    <row r="5106" spans="1:12" x14ac:dyDescent="0.3">
      <c r="A5106">
        <v>1048</v>
      </c>
      <c r="B5106" t="s">
        <v>3492</v>
      </c>
      <c r="C5106">
        <v>2013</v>
      </c>
      <c r="D5106" t="s">
        <v>19</v>
      </c>
      <c r="E5106" t="s">
        <v>124</v>
      </c>
      <c r="F5106" t="s">
        <v>540</v>
      </c>
      <c r="G5106">
        <v>1</v>
      </c>
      <c r="H5106">
        <v>0</v>
      </c>
      <c r="I5106">
        <v>0</v>
      </c>
      <c r="J5106">
        <v>0</v>
      </c>
      <c r="K5106" t="s">
        <v>16</v>
      </c>
      <c r="L5106" t="s">
        <v>88</v>
      </c>
    </row>
    <row r="5107" spans="1:12" x14ac:dyDescent="0.3">
      <c r="A5107">
        <v>3432</v>
      </c>
      <c r="B5107" t="s">
        <v>4748</v>
      </c>
      <c r="C5107">
        <v>2017</v>
      </c>
      <c r="D5107" t="s">
        <v>19</v>
      </c>
      <c r="F5107" t="s">
        <v>628</v>
      </c>
      <c r="G5107">
        <v>0</v>
      </c>
      <c r="H5107">
        <v>1</v>
      </c>
      <c r="I5107">
        <v>0</v>
      </c>
      <c r="J5107">
        <v>0</v>
      </c>
      <c r="K5107" t="s">
        <v>16</v>
      </c>
      <c r="L5107" t="s">
        <v>254</v>
      </c>
    </row>
    <row r="5108" spans="1:12" x14ac:dyDescent="0.3">
      <c r="A5108">
        <v>1376</v>
      </c>
      <c r="B5108" t="s">
        <v>3621</v>
      </c>
      <c r="C5108">
        <v>2020</v>
      </c>
      <c r="D5108" t="s">
        <v>13</v>
      </c>
      <c r="E5108" t="s">
        <v>124</v>
      </c>
      <c r="F5108" t="s">
        <v>532</v>
      </c>
      <c r="G5108">
        <v>1</v>
      </c>
      <c r="H5108">
        <v>0</v>
      </c>
      <c r="I5108">
        <v>0</v>
      </c>
      <c r="J5108">
        <v>0</v>
      </c>
      <c r="K5108" t="s">
        <v>16</v>
      </c>
      <c r="L5108" t="s">
        <v>88</v>
      </c>
    </row>
    <row r="5109" spans="1:12" x14ac:dyDescent="0.3">
      <c r="A5109">
        <v>1020</v>
      </c>
      <c r="B5109" t="s">
        <v>3609</v>
      </c>
      <c r="C5109">
        <v>2020</v>
      </c>
      <c r="D5109" t="s">
        <v>13</v>
      </c>
      <c r="E5109" t="s">
        <v>124</v>
      </c>
      <c r="F5109" t="s">
        <v>601</v>
      </c>
      <c r="G5109">
        <v>1</v>
      </c>
      <c r="H5109">
        <v>0</v>
      </c>
      <c r="I5109">
        <v>0</v>
      </c>
      <c r="J5109">
        <v>0</v>
      </c>
      <c r="K5109" t="s">
        <v>16</v>
      </c>
      <c r="L5109" t="s">
        <v>178</v>
      </c>
    </row>
    <row r="5110" spans="1:12" x14ac:dyDescent="0.3">
      <c r="B5110"/>
    </row>
    <row r="5111" spans="1:12" x14ac:dyDescent="0.3">
      <c r="B5111"/>
    </row>
    <row r="5112" spans="1:12" x14ac:dyDescent="0.3">
      <c r="B5112"/>
    </row>
    <row r="5113" spans="1:12" x14ac:dyDescent="0.3">
      <c r="B5113"/>
    </row>
    <row r="5114" spans="1:12" x14ac:dyDescent="0.3">
      <c r="B5114"/>
    </row>
    <row r="5115" spans="1:12" x14ac:dyDescent="0.3">
      <c r="B5115"/>
    </row>
    <row r="5116" spans="1:12" x14ac:dyDescent="0.3">
      <c r="B5116"/>
    </row>
    <row r="5117" spans="1:12" x14ac:dyDescent="0.3">
      <c r="B5117"/>
    </row>
    <row r="5118" spans="1:12" x14ac:dyDescent="0.3">
      <c r="B5118"/>
    </row>
    <row r="5119" spans="1:12" x14ac:dyDescent="0.3">
      <c r="B5119"/>
    </row>
    <row r="5120" spans="1:12" x14ac:dyDescent="0.3">
      <c r="B5120"/>
    </row>
    <row r="5121" spans="2:2" x14ac:dyDescent="0.3">
      <c r="B5121"/>
    </row>
    <row r="5122" spans="2:2" x14ac:dyDescent="0.3">
      <c r="B5122"/>
    </row>
    <row r="5123" spans="2:2" x14ac:dyDescent="0.3">
      <c r="B5123"/>
    </row>
    <row r="5124" spans="2:2" x14ac:dyDescent="0.3">
      <c r="B5124"/>
    </row>
    <row r="5125" spans="2:2" x14ac:dyDescent="0.3">
      <c r="B5125"/>
    </row>
    <row r="5126" spans="2:2" x14ac:dyDescent="0.3">
      <c r="B5126"/>
    </row>
    <row r="5127" spans="2:2" x14ac:dyDescent="0.3">
      <c r="B5127"/>
    </row>
    <row r="5128" spans="2:2" x14ac:dyDescent="0.3">
      <c r="B5128"/>
    </row>
    <row r="5129" spans="2:2" x14ac:dyDescent="0.3">
      <c r="B5129"/>
    </row>
    <row r="5130" spans="2:2" x14ac:dyDescent="0.3">
      <c r="B5130"/>
    </row>
    <row r="5131" spans="2:2" x14ac:dyDescent="0.3">
      <c r="B5131"/>
    </row>
    <row r="5132" spans="2:2" x14ac:dyDescent="0.3">
      <c r="B5132"/>
    </row>
    <row r="5133" spans="2:2" x14ac:dyDescent="0.3">
      <c r="B5133"/>
    </row>
    <row r="5134" spans="2:2" x14ac:dyDescent="0.3">
      <c r="B5134"/>
    </row>
    <row r="5135" spans="2:2" x14ac:dyDescent="0.3">
      <c r="B5135"/>
    </row>
    <row r="5136" spans="2:2" x14ac:dyDescent="0.3">
      <c r="B5136"/>
    </row>
    <row r="5137" spans="2:2" x14ac:dyDescent="0.3">
      <c r="B5137"/>
    </row>
    <row r="5138" spans="2:2" x14ac:dyDescent="0.3">
      <c r="B5138"/>
    </row>
    <row r="5139" spans="2:2" x14ac:dyDescent="0.3">
      <c r="B5139"/>
    </row>
    <row r="5140" spans="2:2" x14ac:dyDescent="0.3">
      <c r="B5140"/>
    </row>
    <row r="5141" spans="2:2" x14ac:dyDescent="0.3">
      <c r="B5141"/>
    </row>
    <row r="5142" spans="2:2" x14ac:dyDescent="0.3">
      <c r="B5142"/>
    </row>
    <row r="5143" spans="2:2" x14ac:dyDescent="0.3">
      <c r="B5143"/>
    </row>
    <row r="5144" spans="2:2" x14ac:dyDescent="0.3">
      <c r="B5144"/>
    </row>
    <row r="5145" spans="2:2" x14ac:dyDescent="0.3">
      <c r="B5145"/>
    </row>
    <row r="5146" spans="2:2" x14ac:dyDescent="0.3">
      <c r="B5146"/>
    </row>
    <row r="5147" spans="2:2" x14ac:dyDescent="0.3">
      <c r="B5147"/>
    </row>
    <row r="5148" spans="2:2" x14ac:dyDescent="0.3">
      <c r="B5148"/>
    </row>
    <row r="5149" spans="2:2" x14ac:dyDescent="0.3">
      <c r="B5149"/>
    </row>
    <row r="5150" spans="2:2" x14ac:dyDescent="0.3">
      <c r="B5150"/>
    </row>
    <row r="5151" spans="2:2" x14ac:dyDescent="0.3">
      <c r="B5151"/>
    </row>
    <row r="5152" spans="2:2" x14ac:dyDescent="0.3">
      <c r="B5152"/>
    </row>
  </sheetData>
  <autoFilter ref="A1:L5152" xr:uid="{00000000-0001-0000-0000-000000000000}"/>
  <sortState xmlns:xlrd2="http://schemas.microsoft.com/office/spreadsheetml/2017/richdata2" ref="A820:L5152">
    <sortCondition ref="L2:L5152"/>
    <sortCondition ref="D2:D515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BF4EE-13C9-48DC-B8AE-060F1A023C78}">
  <dimension ref="A3:E22"/>
  <sheetViews>
    <sheetView workbookViewId="0">
      <selection activeCell="D15" sqref="D15"/>
    </sheetView>
  </sheetViews>
  <sheetFormatPr defaultRowHeight="14.4" x14ac:dyDescent="0.3"/>
  <cols>
    <col min="1" max="1" width="12.5546875" bestFit="1" customWidth="1"/>
    <col min="2" max="2" width="12.88671875" bestFit="1" customWidth="1"/>
    <col min="3" max="3" width="11.33203125" bestFit="1" customWidth="1"/>
    <col min="4" max="4" width="17.88671875" bestFit="1" customWidth="1"/>
    <col min="5" max="5" width="14.109375" bestFit="1" customWidth="1"/>
  </cols>
  <sheetData>
    <row r="3" spans="1:5" x14ac:dyDescent="0.3">
      <c r="A3" s="2" t="s">
        <v>5302</v>
      </c>
      <c r="B3" t="s">
        <v>5304</v>
      </c>
      <c r="C3" t="s">
        <v>5305</v>
      </c>
      <c r="D3" t="s">
        <v>5306</v>
      </c>
      <c r="E3" t="s">
        <v>5307</v>
      </c>
    </row>
    <row r="4" spans="1:5" x14ac:dyDescent="0.3">
      <c r="A4" s="3" t="s">
        <v>54</v>
      </c>
      <c r="B4" s="4">
        <v>115</v>
      </c>
      <c r="C4" s="4">
        <v>78</v>
      </c>
      <c r="D4" s="4">
        <v>73</v>
      </c>
      <c r="E4" s="4">
        <v>41</v>
      </c>
    </row>
    <row r="5" spans="1:5" x14ac:dyDescent="0.3">
      <c r="A5" s="3" t="s">
        <v>35</v>
      </c>
      <c r="B5" s="5">
        <v>178</v>
      </c>
      <c r="C5" s="5">
        <v>113</v>
      </c>
      <c r="D5" s="4">
        <v>125</v>
      </c>
      <c r="E5" s="4">
        <v>117</v>
      </c>
    </row>
    <row r="6" spans="1:5" x14ac:dyDescent="0.3">
      <c r="A6" s="3" t="s">
        <v>26</v>
      </c>
      <c r="B6" s="4">
        <v>70</v>
      </c>
      <c r="C6" s="4">
        <v>102</v>
      </c>
      <c r="D6" s="4">
        <v>23</v>
      </c>
      <c r="E6" s="4">
        <v>0</v>
      </c>
    </row>
    <row r="7" spans="1:5" x14ac:dyDescent="0.3">
      <c r="A7" s="3" t="s">
        <v>49</v>
      </c>
      <c r="B7" s="5">
        <v>328</v>
      </c>
      <c r="C7" s="5">
        <v>413</v>
      </c>
      <c r="D7" s="4">
        <v>340</v>
      </c>
      <c r="E7" s="4">
        <v>54</v>
      </c>
    </row>
    <row r="8" spans="1:5" x14ac:dyDescent="0.3">
      <c r="A8" s="3" t="s">
        <v>117</v>
      </c>
      <c r="B8" s="4">
        <v>183</v>
      </c>
      <c r="C8" s="4">
        <v>81</v>
      </c>
      <c r="D8" s="4">
        <v>157</v>
      </c>
      <c r="E8" s="4">
        <v>84</v>
      </c>
    </row>
    <row r="9" spans="1:5" x14ac:dyDescent="0.3">
      <c r="A9" s="3" t="s">
        <v>17</v>
      </c>
      <c r="B9" s="5">
        <v>384</v>
      </c>
      <c r="C9" s="4">
        <v>234</v>
      </c>
      <c r="D9" s="4">
        <v>427</v>
      </c>
      <c r="E9" s="4">
        <v>13</v>
      </c>
    </row>
    <row r="10" spans="1:5" x14ac:dyDescent="0.3">
      <c r="A10" s="3" t="s">
        <v>42</v>
      </c>
      <c r="B10" s="4">
        <v>58</v>
      </c>
      <c r="C10" s="4">
        <v>14</v>
      </c>
      <c r="D10" s="4">
        <v>60</v>
      </c>
      <c r="E10" s="4">
        <v>1</v>
      </c>
    </row>
    <row r="11" spans="1:5" x14ac:dyDescent="0.3">
      <c r="A11" s="3" t="s">
        <v>106</v>
      </c>
      <c r="B11" s="4">
        <v>32</v>
      </c>
      <c r="C11" s="4">
        <v>7</v>
      </c>
      <c r="D11" s="4">
        <v>37</v>
      </c>
      <c r="E11" s="4">
        <v>0</v>
      </c>
    </row>
    <row r="12" spans="1:5" x14ac:dyDescent="0.3">
      <c r="A12" s="3" t="s">
        <v>39</v>
      </c>
      <c r="B12" s="4">
        <v>67</v>
      </c>
      <c r="C12" s="4">
        <v>32</v>
      </c>
      <c r="D12" s="4">
        <v>38</v>
      </c>
      <c r="E12" s="4">
        <v>0</v>
      </c>
    </row>
    <row r="13" spans="1:5" x14ac:dyDescent="0.3">
      <c r="A13" s="3" t="s">
        <v>582</v>
      </c>
      <c r="B13" s="4">
        <v>16</v>
      </c>
      <c r="C13" s="4">
        <v>6</v>
      </c>
      <c r="D13" s="4">
        <v>17</v>
      </c>
      <c r="E13" s="4">
        <v>3</v>
      </c>
    </row>
    <row r="14" spans="1:5" x14ac:dyDescent="0.3">
      <c r="A14" s="3" t="s">
        <v>140</v>
      </c>
      <c r="B14" s="4">
        <v>38</v>
      </c>
      <c r="C14" s="4">
        <v>27</v>
      </c>
      <c r="D14" s="4">
        <v>39</v>
      </c>
      <c r="E14" s="4">
        <v>0</v>
      </c>
    </row>
    <row r="15" spans="1:5" x14ac:dyDescent="0.3">
      <c r="A15" s="3" t="s">
        <v>560</v>
      </c>
      <c r="B15" s="4">
        <v>0</v>
      </c>
      <c r="C15" s="4">
        <v>29</v>
      </c>
      <c r="D15" s="4">
        <v>3</v>
      </c>
      <c r="E15" s="4">
        <v>0</v>
      </c>
    </row>
    <row r="16" spans="1:5" x14ac:dyDescent="0.3">
      <c r="A16" s="3" t="s">
        <v>212</v>
      </c>
      <c r="B16" s="4">
        <v>113</v>
      </c>
      <c r="C16" s="5">
        <v>191</v>
      </c>
      <c r="D16" s="4">
        <v>91</v>
      </c>
      <c r="E16" s="4">
        <v>19</v>
      </c>
    </row>
    <row r="17" spans="1:5" x14ac:dyDescent="0.3">
      <c r="A17" s="3" t="s">
        <v>88</v>
      </c>
      <c r="B17" s="4">
        <v>139</v>
      </c>
      <c r="C17" s="4">
        <v>50</v>
      </c>
      <c r="D17" s="4">
        <v>53</v>
      </c>
      <c r="E17" s="4">
        <v>4</v>
      </c>
    </row>
    <row r="18" spans="1:5" x14ac:dyDescent="0.3">
      <c r="A18" s="3" t="s">
        <v>22</v>
      </c>
      <c r="B18" s="4">
        <v>100</v>
      </c>
      <c r="C18" s="4">
        <v>57</v>
      </c>
      <c r="D18" s="4">
        <v>62</v>
      </c>
      <c r="E18" s="4">
        <v>15</v>
      </c>
    </row>
    <row r="19" spans="1:5" x14ac:dyDescent="0.3">
      <c r="A19" s="3" t="s">
        <v>563</v>
      </c>
      <c r="B19" s="4">
        <v>8</v>
      </c>
      <c r="C19" s="4">
        <v>37</v>
      </c>
      <c r="D19" s="4">
        <v>15</v>
      </c>
      <c r="E19" s="4">
        <v>0</v>
      </c>
    </row>
    <row r="20" spans="1:5" x14ac:dyDescent="0.3">
      <c r="A20" s="3" t="s">
        <v>178</v>
      </c>
      <c r="B20" s="4">
        <v>70</v>
      </c>
      <c r="C20" s="4">
        <v>46</v>
      </c>
      <c r="D20" s="4">
        <v>59</v>
      </c>
      <c r="E20" s="4">
        <v>0</v>
      </c>
    </row>
    <row r="21" spans="1:5" x14ac:dyDescent="0.3">
      <c r="A21" s="3" t="s">
        <v>254</v>
      </c>
      <c r="B21" s="4">
        <v>40</v>
      </c>
      <c r="C21" s="4">
        <v>40</v>
      </c>
      <c r="D21" s="4">
        <v>44</v>
      </c>
      <c r="E21" s="4">
        <v>0</v>
      </c>
    </row>
    <row r="22" spans="1:5" x14ac:dyDescent="0.3">
      <c r="A22" s="3" t="s">
        <v>5303</v>
      </c>
      <c r="B22" s="4">
        <v>1939</v>
      </c>
      <c r="C22" s="4">
        <v>1557</v>
      </c>
      <c r="D22" s="4">
        <v>1663</v>
      </c>
      <c r="E22" s="4">
        <v>351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tv_shows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Savera Bholat</dc:creator>
  <cp:lastModifiedBy>Savera Bholat</cp:lastModifiedBy>
  <dcterms:created xsi:type="dcterms:W3CDTF">2022-11-10T00:35:14Z</dcterms:created>
  <dcterms:modified xsi:type="dcterms:W3CDTF">2022-11-12T06:20:52Z</dcterms:modified>
</cp:coreProperties>
</file>