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RO\Downloads\"/>
    </mc:Choice>
  </mc:AlternateContent>
  <xr:revisionPtr revIDLastSave="0" documentId="13_ncr:1_{33C153ED-A986-4C6E-8BDC-0F2D39DE74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<sst xmlns="http://schemas.openxmlformats.org/spreadsheetml/2006/main" count="47" uniqueCount="38">
  <si>
    <t>x</t>
  </si>
  <si>
    <t>y = e^x</t>
  </si>
  <si>
    <t>y = e^-x</t>
  </si>
  <si>
    <t>y = 8^x</t>
  </si>
  <si>
    <t>y = 8^-x</t>
  </si>
  <si>
    <t>y = 0.9^x</t>
  </si>
  <si>
    <t>y = 0.6^x</t>
  </si>
  <si>
    <t>y = 0.3^x</t>
  </si>
  <si>
    <t>y = 0.1^x</t>
  </si>
  <si>
    <t>Question 1 (B)</t>
  </si>
  <si>
    <t>Question 1(A)</t>
  </si>
  <si>
    <t>f(x)</t>
  </si>
  <si>
    <t>f(x+h), h=0.01</t>
  </si>
  <si>
    <t>Difference Quotient, h=0.01</t>
  </si>
  <si>
    <t>Exact Derivative, h=0.01</t>
  </si>
  <si>
    <t>f(x+h), h=0.001</t>
  </si>
  <si>
    <t>Difference Quotient, h=0.001</t>
  </si>
  <si>
    <t>Exact Derivative, h=0.001</t>
  </si>
  <si>
    <t>Question 2</t>
  </si>
  <si>
    <t>f(x) = x^5</t>
  </si>
  <si>
    <t>g(x) = 5^x</t>
  </si>
  <si>
    <t>Question 3</t>
  </si>
  <si>
    <t>Question 4</t>
  </si>
  <si>
    <t>Question 5</t>
  </si>
  <si>
    <t>f(x) with b=-1</t>
  </si>
  <si>
    <t>f(x) with b=0</t>
  </si>
  <si>
    <t>f(x) with b=1</t>
  </si>
  <si>
    <t>f(x) with b=2</t>
  </si>
  <si>
    <t>Question 6</t>
  </si>
  <si>
    <t>g(x)</t>
  </si>
  <si>
    <t>y = x</t>
  </si>
  <si>
    <t>y_values_for_inverse</t>
  </si>
  <si>
    <t>g^(-1)(x) approx</t>
  </si>
  <si>
    <t>Question 7</t>
  </si>
  <si>
    <t>Time (t)</t>
  </si>
  <si>
    <t>Charge Q(t)</t>
  </si>
  <si>
    <t>Charge Level (Q)</t>
  </si>
  <si>
    <t>Inverse Time (t for 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</si>
</sst>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Exponential and Power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 = e^x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4.9787068367863938E-2</c:v>
                </c:pt>
                <c:pt idx="1">
                  <c:v>8.20849986238988E-2</c:v>
                </c:pt>
                <c:pt idx="2">
                  <c:v>0.1353352832366127</c:v>
                </c:pt>
                <c:pt idx="3">
                  <c:v>0.22313016014842979</c:v>
                </c:pt>
                <c:pt idx="4">
                  <c:v>0.36787944117144239</c:v>
                </c:pt>
                <c:pt idx="5">
                  <c:v>0.60653065971263342</c:v>
                </c:pt>
                <c:pt idx="6">
                  <c:v>1</c:v>
                </c:pt>
                <c:pt idx="7">
                  <c:v>1.648721270700128</c:v>
                </c:pt>
                <c:pt idx="8">
                  <c:v>2.7182818284590451</c:v>
                </c:pt>
                <c:pt idx="9">
                  <c:v>4.4816890703380654</c:v>
                </c:pt>
                <c:pt idx="10">
                  <c:v>7.3890560989306504</c:v>
                </c:pt>
                <c:pt idx="11">
                  <c:v>12.18249396070347</c:v>
                </c:pt>
                <c:pt idx="12">
                  <c:v>20.085536923187671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3-499A-BDDE-BB70F8F78D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= e^-x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20.085536923187671</c:v>
                </c:pt>
                <c:pt idx="1">
                  <c:v>12.18249396070347</c:v>
                </c:pt>
                <c:pt idx="2">
                  <c:v>7.3890560989306504</c:v>
                </c:pt>
                <c:pt idx="3">
                  <c:v>4.4816890703380654</c:v>
                </c:pt>
                <c:pt idx="4">
                  <c:v>2.7182818284590451</c:v>
                </c:pt>
                <c:pt idx="5">
                  <c:v>1.648721270700128</c:v>
                </c:pt>
                <c:pt idx="6">
                  <c:v>1</c:v>
                </c:pt>
                <c:pt idx="7">
                  <c:v>0.60653065971263342</c:v>
                </c:pt>
                <c:pt idx="8">
                  <c:v>0.36787944117144239</c:v>
                </c:pt>
                <c:pt idx="9">
                  <c:v>0.22313016014842979</c:v>
                </c:pt>
                <c:pt idx="10">
                  <c:v>0.1353352832366127</c:v>
                </c:pt>
                <c:pt idx="11">
                  <c:v>8.20849986238988E-2</c:v>
                </c:pt>
                <c:pt idx="12">
                  <c:v>4.9787068367863938E-2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3-499A-BDDE-BB70F8F78DF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 = 8^x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1.953125E-3</c:v>
                </c:pt>
                <c:pt idx="1">
                  <c:v>5.5242717280199029E-3</c:v>
                </c:pt>
                <c:pt idx="2">
                  <c:v>1.5625E-2</c:v>
                </c:pt>
                <c:pt idx="3">
                  <c:v>4.4194173824159223E-2</c:v>
                </c:pt>
                <c:pt idx="4">
                  <c:v>0.125</c:v>
                </c:pt>
                <c:pt idx="5">
                  <c:v>0.35355339059327379</c:v>
                </c:pt>
                <c:pt idx="6">
                  <c:v>1</c:v>
                </c:pt>
                <c:pt idx="7">
                  <c:v>2.8284271247461898</c:v>
                </c:pt>
                <c:pt idx="8">
                  <c:v>8</c:v>
                </c:pt>
                <c:pt idx="9">
                  <c:v>22.627416997969519</c:v>
                </c:pt>
                <c:pt idx="10">
                  <c:v>64</c:v>
                </c:pt>
                <c:pt idx="11">
                  <c:v>181.01933598375621</c:v>
                </c:pt>
                <c:pt idx="12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3-499A-BDDE-BB70F8F78DF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 = 8^-x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512</c:v>
                </c:pt>
                <c:pt idx="1">
                  <c:v>181.01933598375621</c:v>
                </c:pt>
                <c:pt idx="2">
                  <c:v>64</c:v>
                </c:pt>
                <c:pt idx="3">
                  <c:v>22.627416997969519</c:v>
                </c:pt>
                <c:pt idx="4">
                  <c:v>8</c:v>
                </c:pt>
                <c:pt idx="5">
                  <c:v>2.8284271247461898</c:v>
                </c:pt>
                <c:pt idx="6">
                  <c:v>1</c:v>
                </c:pt>
                <c:pt idx="7">
                  <c:v>0.35355339059327379</c:v>
                </c:pt>
                <c:pt idx="8">
                  <c:v>0.125</c:v>
                </c:pt>
                <c:pt idx="9">
                  <c:v>4.4194173824159223E-2</c:v>
                </c:pt>
                <c:pt idx="10">
                  <c:v>1.5625E-2</c:v>
                </c:pt>
                <c:pt idx="11">
                  <c:v>5.5242717280199029E-3</c:v>
                </c:pt>
                <c:pt idx="12">
                  <c:v>1.953125E-3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3-499A-BDDE-BB70F8F78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43743"/>
        <c:axId val="1852141663"/>
      </c:scatterChart>
      <c:valAx>
        <c:axId val="18521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1663"/>
        <c:crosses val="autoZero"/>
        <c:crossBetween val="midCat"/>
      </c:valAx>
      <c:valAx>
        <c:axId val="18521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Axis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4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Exponential Decay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y = 0.9^x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Sheet1!$A$30:$A$50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Sheet1!$B$30:$B$50</c:f>
              <c:numCache>
                <c:formatCode>General</c:formatCode>
                <c:ptCount val="21"/>
                <c:pt idx="0">
                  <c:v>2.8679719907924408</c:v>
                </c:pt>
                <c:pt idx="1">
                  <c:v>2.5811747917131971</c:v>
                </c:pt>
                <c:pt idx="2">
                  <c:v>2.3230573125418772</c:v>
                </c:pt>
                <c:pt idx="3">
                  <c:v>2.0907515812876891</c:v>
                </c:pt>
                <c:pt idx="4">
                  <c:v>1.88167642315892</c:v>
                </c:pt>
                <c:pt idx="5">
                  <c:v>1.693508780843028</c:v>
                </c:pt>
                <c:pt idx="6">
                  <c:v>1.524157902758726</c:v>
                </c:pt>
                <c:pt idx="7">
                  <c:v>1.371742112482853</c:v>
                </c:pt>
                <c:pt idx="8">
                  <c:v>1.2345679012345681</c:v>
                </c:pt>
                <c:pt idx="9">
                  <c:v>1.1111111111111109</c:v>
                </c:pt>
                <c:pt idx="10">
                  <c:v>1</c:v>
                </c:pt>
                <c:pt idx="11">
                  <c:v>0.9</c:v>
                </c:pt>
                <c:pt idx="12">
                  <c:v>0.81</c:v>
                </c:pt>
                <c:pt idx="13">
                  <c:v>0.72900000000000009</c:v>
                </c:pt>
                <c:pt idx="14">
                  <c:v>0.65610000000000002</c:v>
                </c:pt>
                <c:pt idx="15">
                  <c:v>0.59049000000000007</c:v>
                </c:pt>
                <c:pt idx="16">
                  <c:v>0.53144100000000005</c:v>
                </c:pt>
                <c:pt idx="17">
                  <c:v>0.47829690000000008</c:v>
                </c:pt>
                <c:pt idx="18">
                  <c:v>0.43046720999999999</c:v>
                </c:pt>
                <c:pt idx="19">
                  <c:v>0.38742048900000009</c:v>
                </c:pt>
                <c:pt idx="20">
                  <c:v>0.34867844009999999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F-462A-9CB9-E5BBD044D195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y = 0.6^x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Sheet1!$A$30:$A$50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Sheet1!$C$30:$C$50</c:f>
              <c:numCache>
                <c:formatCode>General</c:formatCode>
                <c:ptCount val="21"/>
                <c:pt idx="0">
                  <c:v>165.38171687920209</c:v>
                </c:pt>
                <c:pt idx="1">
                  <c:v>99.229030127521241</c:v>
                </c:pt>
                <c:pt idx="2">
                  <c:v>59.537418076512743</c:v>
                </c:pt>
                <c:pt idx="3">
                  <c:v>35.722450845907638</c:v>
                </c:pt>
                <c:pt idx="4">
                  <c:v>21.43347050754458</c:v>
                </c:pt>
                <c:pt idx="5">
                  <c:v>12.860082304526751</c:v>
                </c:pt>
                <c:pt idx="6">
                  <c:v>7.7160493827160508</c:v>
                </c:pt>
                <c:pt idx="7">
                  <c:v>4.6296296296296298</c:v>
                </c:pt>
                <c:pt idx="8">
                  <c:v>2.7777777777777781</c:v>
                </c:pt>
                <c:pt idx="9">
                  <c:v>1.666666666666667</c:v>
                </c:pt>
                <c:pt idx="10">
                  <c:v>1</c:v>
                </c:pt>
                <c:pt idx="11">
                  <c:v>0.6</c:v>
                </c:pt>
                <c:pt idx="12">
                  <c:v>0.36</c:v>
                </c:pt>
                <c:pt idx="13">
                  <c:v>0.216</c:v>
                </c:pt>
                <c:pt idx="14">
                  <c:v>0.12959999999999999</c:v>
                </c:pt>
                <c:pt idx="15">
                  <c:v>7.7759999999999982E-2</c:v>
                </c:pt>
                <c:pt idx="16">
                  <c:v>4.6655999999999989E-2</c:v>
                </c:pt>
                <c:pt idx="17">
                  <c:v>2.799359999999999E-2</c:v>
                </c:pt>
                <c:pt idx="18">
                  <c:v>1.6796159999999991E-2</c:v>
                </c:pt>
                <c:pt idx="19">
                  <c:v>1.0077696000000001E-2</c:v>
                </c:pt>
                <c:pt idx="20">
                  <c:v>6.0466175999999974E-3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F-462A-9CB9-E5BBD044D195}"/>
            </c:ext>
          </c:extLst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y = 0.3^x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Sheet1!$A$30:$A$50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Sheet1!$D$30:$D$50</c:f>
              <c:numCache>
                <c:formatCode>General</c:formatCode>
                <c:ptCount val="21"/>
                <c:pt idx="0">
                  <c:v>169350.87808430291</c:v>
                </c:pt>
                <c:pt idx="1">
                  <c:v>50805.263425290883</c:v>
                </c:pt>
                <c:pt idx="2">
                  <c:v>15241.57902758726</c:v>
                </c:pt>
                <c:pt idx="3">
                  <c:v>4572.4737082761794</c:v>
                </c:pt>
                <c:pt idx="4">
                  <c:v>1371.7421124828529</c:v>
                </c:pt>
                <c:pt idx="5">
                  <c:v>411.52263374485602</c:v>
                </c:pt>
                <c:pt idx="6">
                  <c:v>123.4567901234568</c:v>
                </c:pt>
                <c:pt idx="7">
                  <c:v>37.037037037037038</c:v>
                </c:pt>
                <c:pt idx="8">
                  <c:v>11.111111111111111</c:v>
                </c:pt>
                <c:pt idx="9">
                  <c:v>3.333333333333333</c:v>
                </c:pt>
                <c:pt idx="10">
                  <c:v>1</c:v>
                </c:pt>
                <c:pt idx="11">
                  <c:v>0.3</c:v>
                </c:pt>
                <c:pt idx="12">
                  <c:v>0.09</c:v>
                </c:pt>
                <c:pt idx="13">
                  <c:v>2.7E-2</c:v>
                </c:pt>
                <c:pt idx="14">
                  <c:v>8.0999999999999978E-3</c:v>
                </c:pt>
                <c:pt idx="15">
                  <c:v>2.429999999999999E-3</c:v>
                </c:pt>
                <c:pt idx="16">
                  <c:v>7.2899999999999983E-4</c:v>
                </c:pt>
                <c:pt idx="17">
                  <c:v>2.1869999999999989E-4</c:v>
                </c:pt>
                <c:pt idx="18">
                  <c:v>6.5609999999999977E-5</c:v>
                </c:pt>
                <c:pt idx="19">
                  <c:v>1.9682999999999991E-5</c:v>
                </c:pt>
                <c:pt idx="20">
                  <c:v>5.9048999999999966E-6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F-462A-9CB9-E5BBD044D195}"/>
            </c:ext>
          </c:extLst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y = 0.1^x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Sheet1!$A$30:$A$50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Sheet1!$E$30:$E$50</c:f>
              <c:numCache>
                <c:formatCode>General</c:formatCode>
                <c:ptCount val="21"/>
                <c:pt idx="0">
                  <c:v>9999999999.9999943</c:v>
                </c:pt>
                <c:pt idx="1">
                  <c:v>999999999.99999952</c:v>
                </c:pt>
                <c:pt idx="2">
                  <c:v>99999999.999999955</c:v>
                </c:pt>
                <c:pt idx="3">
                  <c:v>9999999.9999999963</c:v>
                </c:pt>
                <c:pt idx="4">
                  <c:v>999999.99999999965</c:v>
                </c:pt>
                <c:pt idx="5">
                  <c:v>99999.999999999971</c:v>
                </c:pt>
                <c:pt idx="6">
                  <c:v>9999.9999999999982</c:v>
                </c:pt>
                <c:pt idx="7">
                  <c:v>999.99999999999989</c:v>
                </c:pt>
                <c:pt idx="8">
                  <c:v>99.999999999999986</c:v>
                </c:pt>
                <c:pt idx="9">
                  <c:v>9.9999999999999982</c:v>
                </c:pt>
                <c:pt idx="10">
                  <c:v>1</c:v>
                </c:pt>
                <c:pt idx="11">
                  <c:v>0.1</c:v>
                </c:pt>
                <c:pt idx="12">
                  <c:v>0.01</c:v>
                </c:pt>
                <c:pt idx="13">
                  <c:v>1E-3</c:v>
                </c:pt>
                <c:pt idx="14">
                  <c:v>1E-4</c:v>
                </c:pt>
                <c:pt idx="15">
                  <c:v>1.0000000000000001E-5</c:v>
                </c:pt>
                <c:pt idx="16">
                  <c:v>9.9999999999999995E-7</c:v>
                </c:pt>
                <c:pt idx="17">
                  <c:v>9.9999999999999995E-8</c:v>
                </c:pt>
                <c:pt idx="18">
                  <c:v>1E-8</c:v>
                </c:pt>
                <c:pt idx="19">
                  <c:v>1.0000000000000001E-9</c:v>
                </c:pt>
                <c:pt idx="20">
                  <c:v>1.0000000000000009E-10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F-462A-9CB9-E5BBD044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96879"/>
        <c:axId val="1951693135"/>
      </c:scatterChart>
      <c:valAx>
        <c:axId val="195169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asis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93135"/>
        <c:crosses val="autoZero"/>
        <c:crossBetween val="midCat"/>
      </c:valAx>
      <c:valAx>
        <c:axId val="19516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axis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Quotient vs Exact Derivative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Sheet1!$A$54:$A$65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F-4F3B-9842-FEDA24E709DF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Sheet1!$B$54:$B$65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  <c:pt idx="9">
                  <c:v>100000000</c:v>
                </c:pt>
                <c:pt idx="10">
                  <c:v>1000000000</c:v>
                </c:pt>
                <c:pt idx="11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F-4F3B-9842-FEDA24E709DF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Sheet1!$C$54:$C$65</c:f>
              <c:numCache>
                <c:formatCode>General</c:formatCode>
                <c:ptCount val="12"/>
                <c:pt idx="0">
                  <c:v>0</c:v>
                </c:pt>
                <c:pt idx="1">
                  <c:v>1.0232929922807541</c:v>
                </c:pt>
                <c:pt idx="2">
                  <c:v>10.232929922807539</c:v>
                </c:pt>
                <c:pt idx="3">
                  <c:v>102.3292992280754</c:v>
                </c:pt>
                <c:pt idx="4">
                  <c:v>1023.292992280754</c:v>
                </c:pt>
                <c:pt idx="5">
                  <c:v>10232.92992280754</c:v>
                </c:pt>
                <c:pt idx="6">
                  <c:v>102329.2992280754</c:v>
                </c:pt>
                <c:pt idx="7">
                  <c:v>1023292.992280754</c:v>
                </c:pt>
                <c:pt idx="8">
                  <c:v>10232929.922807541</c:v>
                </c:pt>
                <c:pt idx="9">
                  <c:v>102329299.2280754</c:v>
                </c:pt>
                <c:pt idx="10">
                  <c:v>1023292992.280754</c:v>
                </c:pt>
                <c:pt idx="11">
                  <c:v>10232929922.807541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4F-4F3B-9842-FEDA24E709DF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Sheet1!$D$54:$D$65</c:f>
              <c:numCache>
                <c:formatCode>General</c:formatCode>
                <c:ptCount val="12"/>
                <c:pt idx="0">
                  <c:v>0</c:v>
                </c:pt>
                <c:pt idx="1">
                  <c:v>2.3292992280754099</c:v>
                </c:pt>
                <c:pt idx="2">
                  <c:v>23.292992280754099</c:v>
                </c:pt>
                <c:pt idx="3">
                  <c:v>232.92992280753569</c:v>
                </c:pt>
                <c:pt idx="4">
                  <c:v>2329.2992280753651</c:v>
                </c:pt>
                <c:pt idx="5">
                  <c:v>23292.99228075361</c:v>
                </c:pt>
                <c:pt idx="6">
                  <c:v>232929.9228075353</c:v>
                </c:pt>
                <c:pt idx="7">
                  <c:v>2329299.2280753679</c:v>
                </c:pt>
                <c:pt idx="8">
                  <c:v>23292992.280753519</c:v>
                </c:pt>
                <c:pt idx="9">
                  <c:v>232929922.80753699</c:v>
                </c:pt>
                <c:pt idx="10">
                  <c:v>2329299228.0753608</c:v>
                </c:pt>
                <c:pt idx="11">
                  <c:v>23292992280.753521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4F-4F3B-9842-FEDA24E709DF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Sheet1!$E$54:$E$65</c:f>
              <c:numCache>
                <c:formatCode>General</c:formatCode>
                <c:ptCount val="12"/>
                <c:pt idx="0">
                  <c:v>0</c:v>
                </c:pt>
                <c:pt idx="1">
                  <c:v>2.3292992280754099</c:v>
                </c:pt>
                <c:pt idx="2">
                  <c:v>23.292992280754099</c:v>
                </c:pt>
                <c:pt idx="3">
                  <c:v>232.929922807541</c:v>
                </c:pt>
                <c:pt idx="4">
                  <c:v>2329.2992280754102</c:v>
                </c:pt>
                <c:pt idx="5">
                  <c:v>23292.992280754101</c:v>
                </c:pt>
                <c:pt idx="6">
                  <c:v>232929.92280754101</c:v>
                </c:pt>
                <c:pt idx="7">
                  <c:v>2329299.2280754098</c:v>
                </c:pt>
                <c:pt idx="8">
                  <c:v>23292992.280754101</c:v>
                </c:pt>
                <c:pt idx="9">
                  <c:v>232929922.80754101</c:v>
                </c:pt>
                <c:pt idx="10">
                  <c:v>2329299228.0754099</c:v>
                </c:pt>
                <c:pt idx="11">
                  <c:v>23292992280.754101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4F-4F3B-9842-FEDA24E709DF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Sheet1!$F$54:$F$65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4F-4F3B-9842-FEDA24E709DF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Sheet1!$G$54:$G$65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  <c:pt idx="7">
                  <c:v>1000000</c:v>
                </c:pt>
                <c:pt idx="8">
                  <c:v>10000000</c:v>
                </c:pt>
                <c:pt idx="9">
                  <c:v>100000000</c:v>
                </c:pt>
                <c:pt idx="10">
                  <c:v>1000000000</c:v>
                </c:pt>
                <c:pt idx="11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4F-4F3B-9842-FEDA24E709DF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Sheet1!$H$54:$H$65</c:f>
              <c:numCache>
                <c:formatCode>General</c:formatCode>
                <c:ptCount val="12"/>
                <c:pt idx="0">
                  <c:v>0</c:v>
                </c:pt>
                <c:pt idx="1">
                  <c:v>1.0023052380779001</c:v>
                </c:pt>
                <c:pt idx="2">
                  <c:v>10.02305238077899</c:v>
                </c:pt>
                <c:pt idx="3">
                  <c:v>100.23052380778989</c:v>
                </c:pt>
                <c:pt idx="4">
                  <c:v>1002.3052380779</c:v>
                </c:pt>
                <c:pt idx="5">
                  <c:v>10023.052380779</c:v>
                </c:pt>
                <c:pt idx="6">
                  <c:v>100230.52380779</c:v>
                </c:pt>
                <c:pt idx="7">
                  <c:v>1002305.2380779</c:v>
                </c:pt>
                <c:pt idx="8">
                  <c:v>10023052.380779</c:v>
                </c:pt>
                <c:pt idx="9">
                  <c:v>100230523.8077898</c:v>
                </c:pt>
                <c:pt idx="10">
                  <c:v>1002305238.077898</c:v>
                </c:pt>
                <c:pt idx="11">
                  <c:v>10023052380.77898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4F-4F3B-9842-FEDA24E709DF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Sheet1!$I$54:$I$65</c:f>
              <c:numCache>
                <c:formatCode>General</c:formatCode>
                <c:ptCount val="12"/>
                <c:pt idx="0">
                  <c:v>0</c:v>
                </c:pt>
                <c:pt idx="1">
                  <c:v>2.305238077899618</c:v>
                </c:pt>
                <c:pt idx="2">
                  <c:v>23.05238077899396</c:v>
                </c:pt>
                <c:pt idx="3">
                  <c:v>230.52380778993609</c:v>
                </c:pt>
                <c:pt idx="4">
                  <c:v>2305.238077899503</c:v>
                </c:pt>
                <c:pt idx="5">
                  <c:v>23052.380779003219</c:v>
                </c:pt>
                <c:pt idx="6">
                  <c:v>230523.80779004309</c:v>
                </c:pt>
                <c:pt idx="7">
                  <c:v>2305238.077900372</c:v>
                </c:pt>
                <c:pt idx="8">
                  <c:v>23052380.779003721</c:v>
                </c:pt>
                <c:pt idx="9">
                  <c:v>230523807.78984731</c:v>
                </c:pt>
                <c:pt idx="10">
                  <c:v>2305238077.8983831</c:v>
                </c:pt>
                <c:pt idx="11">
                  <c:v>23052380778.982159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4F-4F3B-9842-FEDA24E709DF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Sheet1!$J$54:$J$65</c:f>
              <c:numCache>
                <c:formatCode>General</c:formatCode>
                <c:ptCount val="12"/>
                <c:pt idx="0">
                  <c:v>0</c:v>
                </c:pt>
                <c:pt idx="1">
                  <c:v>2.305238077899618</c:v>
                </c:pt>
                <c:pt idx="2">
                  <c:v>23.052380778996181</c:v>
                </c:pt>
                <c:pt idx="3">
                  <c:v>230.52380778996181</c:v>
                </c:pt>
                <c:pt idx="4">
                  <c:v>2305.238077899618</c:v>
                </c:pt>
                <c:pt idx="5">
                  <c:v>23052.380778996179</c:v>
                </c:pt>
                <c:pt idx="6">
                  <c:v>230523.80778996181</c:v>
                </c:pt>
                <c:pt idx="7">
                  <c:v>2305238.077899619</c:v>
                </c:pt>
                <c:pt idx="8">
                  <c:v>23052380.778996181</c:v>
                </c:pt>
                <c:pt idx="9">
                  <c:v>230523807.78996181</c:v>
                </c:pt>
                <c:pt idx="10">
                  <c:v>2305238077.8996191</c:v>
                </c:pt>
                <c:pt idx="11">
                  <c:v>23052380778.996189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4F-4F3B-9842-FEDA24E709DF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yVal>
            <c:numRef>
              <c:f>Sheet1!$K$54:$K$65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4F-4F3B-9842-FEDA24E7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36031"/>
        <c:axId val="39137279"/>
      </c:scatterChart>
      <c:valAx>
        <c:axId val="3913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7279"/>
        <c:crosses val="autoZero"/>
        <c:crossBetween val="midCat"/>
      </c:valAx>
      <c:valAx>
        <c:axId val="391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Comparison of f(X)=x^5 and g(x)=5^x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Sheet1!$B$79</c:f>
              <c:strCache>
                <c:ptCount val="1"/>
                <c:pt idx="0">
                  <c:v>f(x) = x^5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Sheet1!$A$80:$A$100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Sheet1!$B$80:$B$100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32</c:v>
                </c:pt>
                <c:pt idx="3">
                  <c:v>243</c:v>
                </c:pt>
                <c:pt idx="4">
                  <c:v>1024</c:v>
                </c:pt>
                <c:pt idx="5">
                  <c:v>3125</c:v>
                </c:pt>
                <c:pt idx="6">
                  <c:v>7776</c:v>
                </c:pt>
                <c:pt idx="7">
                  <c:v>16807</c:v>
                </c:pt>
                <c:pt idx="8">
                  <c:v>32768</c:v>
                </c:pt>
                <c:pt idx="9">
                  <c:v>59049</c:v>
                </c:pt>
                <c:pt idx="10">
                  <c:v>100000</c:v>
                </c:pt>
                <c:pt idx="11">
                  <c:v>161051</c:v>
                </c:pt>
                <c:pt idx="12">
                  <c:v>248832</c:v>
                </c:pt>
                <c:pt idx="13">
                  <c:v>371293</c:v>
                </c:pt>
                <c:pt idx="14">
                  <c:v>537824</c:v>
                </c:pt>
                <c:pt idx="15">
                  <c:v>759375</c:v>
                </c:pt>
                <c:pt idx="16">
                  <c:v>1048576</c:v>
                </c:pt>
                <c:pt idx="17">
                  <c:v>1419857</c:v>
                </c:pt>
                <c:pt idx="18">
                  <c:v>1889568</c:v>
                </c:pt>
                <c:pt idx="19">
                  <c:v>2476099</c:v>
                </c:pt>
                <c:pt idx="20">
                  <c:v>3200000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52-423F-8996-96CBB0EB6E1C}"/>
            </c:ext>
          </c:extLst>
        </c:ser>
        <c:ser>
          <c:idx val="1"/>
          <c:order val="1"/>
          <c:tx>
            <c:strRef>
              <c:f>Sheet1!$C$79</c:f>
              <c:strCache>
                <c:ptCount val="1"/>
                <c:pt idx="0">
                  <c:v>g(x) = 5^x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Sheet1!$A$80:$A$100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Sheet1!$C$80:$C$100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125</c:v>
                </c:pt>
                <c:pt idx="4">
                  <c:v>625</c:v>
                </c:pt>
                <c:pt idx="5">
                  <c:v>3125</c:v>
                </c:pt>
                <c:pt idx="6">
                  <c:v>15625</c:v>
                </c:pt>
                <c:pt idx="7">
                  <c:v>78125</c:v>
                </c:pt>
                <c:pt idx="8">
                  <c:v>390625</c:v>
                </c:pt>
                <c:pt idx="9">
                  <c:v>1953125</c:v>
                </c:pt>
                <c:pt idx="10">
                  <c:v>9765625</c:v>
                </c:pt>
                <c:pt idx="11">
                  <c:v>48828125</c:v>
                </c:pt>
                <c:pt idx="12">
                  <c:v>244140625</c:v>
                </c:pt>
                <c:pt idx="13">
                  <c:v>1220703125</c:v>
                </c:pt>
                <c:pt idx="14">
                  <c:v>6103515625</c:v>
                </c:pt>
                <c:pt idx="15">
                  <c:v>30517578125</c:v>
                </c:pt>
                <c:pt idx="16">
                  <c:v>152587890625</c:v>
                </c:pt>
                <c:pt idx="17">
                  <c:v>762939453125</c:v>
                </c:pt>
                <c:pt idx="18">
                  <c:v>3814697265625</c:v>
                </c:pt>
                <c:pt idx="19">
                  <c:v>19073486328125</c:v>
                </c:pt>
                <c:pt idx="20">
                  <c:v>95367431640625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52-423F-8996-96CBB0EB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0639"/>
        <c:axId val="36324383"/>
      </c:scatterChart>
      <c:valAx>
        <c:axId val="3632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4383"/>
        <c:crosses val="autoZero"/>
        <c:crossBetween val="midCat"/>
      </c:valAx>
      <c:valAx>
        <c:axId val="363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x values and f(x) = (1 - e^(1/x)) / (1 + e^(1/x)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Sheet1!$A$106:$A$115</c:f>
              <c:numCache>
                <c:formatCode>General</c:formatCode>
                <c:ptCount val="10"/>
                <c:pt idx="0">
                  <c:v>-10</c:v>
                </c:pt>
                <c:pt idx="1">
                  <c:v>-5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Sheet1!$B$106:$B$115</c:f>
              <c:numCache>
                <c:formatCode>General</c:formatCode>
                <c:ptCount val="10"/>
                <c:pt idx="0">
                  <c:v>4.9958374957879997E-2</c:v>
                </c:pt>
                <c:pt idx="1">
                  <c:v>9.9667994624955847E-2</c:v>
                </c:pt>
                <c:pt idx="2">
                  <c:v>0.2449186624037091</c:v>
                </c:pt>
                <c:pt idx="3">
                  <c:v>0.46211715726000968</c:v>
                </c:pt>
                <c:pt idx="4">
                  <c:v>0.76159415595576485</c:v>
                </c:pt>
                <c:pt idx="5">
                  <c:v>-0.76159415595576485</c:v>
                </c:pt>
                <c:pt idx="6">
                  <c:v>-0.46211715726000968</c:v>
                </c:pt>
                <c:pt idx="7">
                  <c:v>-0.2449186624037091</c:v>
                </c:pt>
                <c:pt idx="8">
                  <c:v>-9.9667994624955833E-2</c:v>
                </c:pt>
                <c:pt idx="9">
                  <c:v>-4.9958374957880011E-2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DE6-BA5E-B77B2290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153823"/>
        <c:axId val="2041155487"/>
      </c:scatterChart>
      <c:valAx>
        <c:axId val="20411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55487"/>
        <c:crosses val="autoZero"/>
        <c:crossBetween val="midCat"/>
      </c:valAx>
      <c:valAx>
        <c:axId val="20411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9.2592592592592587E-2"/>
          <c:w val="0.9223958880139983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f(x) with b=-1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Sheet1!$A$131:$A$140</c:f>
              <c:numCache>
                <c:formatCode>General</c:formatCode>
                <c:ptCount val="10"/>
                <c:pt idx="0">
                  <c:v>-5</c:v>
                </c:pt>
                <c:pt idx="1">
                  <c:v>-3.8888888888888888</c:v>
                </c:pt>
                <c:pt idx="2">
                  <c:v>-2.7777777777777781</c:v>
                </c:pt>
                <c:pt idx="3">
                  <c:v>-1.666666666666667</c:v>
                </c:pt>
                <c:pt idx="4">
                  <c:v>-0.55555555555555536</c:v>
                </c:pt>
                <c:pt idx="5">
                  <c:v>0.55555555555555536</c:v>
                </c:pt>
                <c:pt idx="6">
                  <c:v>1.666666666666667</c:v>
                </c:pt>
                <c:pt idx="7">
                  <c:v>2.777777777777779</c:v>
                </c:pt>
                <c:pt idx="8">
                  <c:v>3.8888888888888888</c:v>
                </c:pt>
                <c:pt idx="9">
                  <c:v>5</c:v>
                </c:pt>
              </c:numCache>
            </c:numRef>
          </c:xVal>
          <c:yVal>
            <c:numRef>
              <c:f>Sheet1!$B$131:$B$140</c:f>
              <c:numCache>
                <c:formatCode>General</c:formatCode>
                <c:ptCount val="10"/>
                <c:pt idx="0">
                  <c:v>6.6928509242848546E-3</c:v>
                </c:pt>
                <c:pt idx="1">
                  <c:v>2.0057536537850411E-2</c:v>
                </c:pt>
                <c:pt idx="2">
                  <c:v>5.8536902874367899E-2</c:v>
                </c:pt>
                <c:pt idx="3">
                  <c:v>0.15886910488091521</c:v>
                </c:pt>
                <c:pt idx="4">
                  <c:v>0.36457644074163931</c:v>
                </c:pt>
                <c:pt idx="5">
                  <c:v>0.63542355925836069</c:v>
                </c:pt>
                <c:pt idx="6">
                  <c:v>0.8411308951190849</c:v>
                </c:pt>
                <c:pt idx="7">
                  <c:v>0.94146309712563203</c:v>
                </c:pt>
                <c:pt idx="8">
                  <c:v>0.97994246346214953</c:v>
                </c:pt>
                <c:pt idx="9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2-4CB6-8C92-327841F2AC9A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f(x) with b=0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Sheet1!$A$131:$A$140</c:f>
              <c:numCache>
                <c:formatCode>General</c:formatCode>
                <c:ptCount val="10"/>
                <c:pt idx="0">
                  <c:v>-5</c:v>
                </c:pt>
                <c:pt idx="1">
                  <c:v>-3.8888888888888888</c:v>
                </c:pt>
                <c:pt idx="2">
                  <c:v>-2.7777777777777781</c:v>
                </c:pt>
                <c:pt idx="3">
                  <c:v>-1.666666666666667</c:v>
                </c:pt>
                <c:pt idx="4">
                  <c:v>-0.55555555555555536</c:v>
                </c:pt>
                <c:pt idx="5">
                  <c:v>0.55555555555555536</c:v>
                </c:pt>
                <c:pt idx="6">
                  <c:v>1.666666666666667</c:v>
                </c:pt>
                <c:pt idx="7">
                  <c:v>2.777777777777779</c:v>
                </c:pt>
                <c:pt idx="8">
                  <c:v>3.8888888888888888</c:v>
                </c:pt>
                <c:pt idx="9">
                  <c:v>5</c:v>
                </c:pt>
              </c:numCache>
            </c:numRef>
          </c:xVal>
          <c:yVal>
            <c:numRef>
              <c:f>Sheet1!$C$131:$C$140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2-4CB6-8C92-327841F2AC9A}"/>
            </c:ext>
          </c:extLst>
        </c:ser>
        <c:ser>
          <c:idx val="2"/>
          <c:order val="2"/>
          <c:tx>
            <c:strRef>
              <c:f>Sheet1!$D$130</c:f>
              <c:strCache>
                <c:ptCount val="1"/>
                <c:pt idx="0">
                  <c:v>f(x) with b=1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Sheet1!$A$131:$A$140</c:f>
              <c:numCache>
                <c:formatCode>General</c:formatCode>
                <c:ptCount val="10"/>
                <c:pt idx="0">
                  <c:v>-5</c:v>
                </c:pt>
                <c:pt idx="1">
                  <c:v>-3.8888888888888888</c:v>
                </c:pt>
                <c:pt idx="2">
                  <c:v>-2.7777777777777781</c:v>
                </c:pt>
                <c:pt idx="3">
                  <c:v>-1.666666666666667</c:v>
                </c:pt>
                <c:pt idx="4">
                  <c:v>-0.55555555555555536</c:v>
                </c:pt>
                <c:pt idx="5">
                  <c:v>0.55555555555555536</c:v>
                </c:pt>
                <c:pt idx="6">
                  <c:v>1.666666666666667</c:v>
                </c:pt>
                <c:pt idx="7">
                  <c:v>2.777777777777779</c:v>
                </c:pt>
                <c:pt idx="8">
                  <c:v>3.8888888888888888</c:v>
                </c:pt>
                <c:pt idx="9">
                  <c:v>5</c:v>
                </c:pt>
              </c:numCache>
            </c:numRef>
          </c:xVal>
          <c:yVal>
            <c:numRef>
              <c:f>Sheet1!$D$131:$D$140</c:f>
              <c:numCache>
                <c:formatCode>General</c:formatCode>
                <c:ptCount val="10"/>
                <c:pt idx="0">
                  <c:v>0.99330714907571527</c:v>
                </c:pt>
                <c:pt idx="1">
                  <c:v>0.97994246346214953</c:v>
                </c:pt>
                <c:pt idx="2">
                  <c:v>0.94146309712563203</c:v>
                </c:pt>
                <c:pt idx="3">
                  <c:v>0.8411308951190849</c:v>
                </c:pt>
                <c:pt idx="4">
                  <c:v>0.63542355925836069</c:v>
                </c:pt>
                <c:pt idx="5">
                  <c:v>0.36457644074163931</c:v>
                </c:pt>
                <c:pt idx="6">
                  <c:v>0.1588691048809151</c:v>
                </c:pt>
                <c:pt idx="7">
                  <c:v>5.8536902874367851E-2</c:v>
                </c:pt>
                <c:pt idx="8">
                  <c:v>2.00575365378504E-2</c:v>
                </c:pt>
                <c:pt idx="9">
                  <c:v>6.6928509242848546E-3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E2-4CB6-8C92-327841F2AC9A}"/>
            </c:ext>
          </c:extLst>
        </c:ser>
        <c:ser>
          <c:idx val="3"/>
          <c:order val="3"/>
          <c:tx>
            <c:strRef>
              <c:f>Sheet1!$E$130</c:f>
              <c:strCache>
                <c:ptCount val="1"/>
                <c:pt idx="0">
                  <c:v>f(x) with b=2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Sheet1!$A$131:$A$140</c:f>
              <c:numCache>
                <c:formatCode>General</c:formatCode>
                <c:ptCount val="10"/>
                <c:pt idx="0">
                  <c:v>-5</c:v>
                </c:pt>
                <c:pt idx="1">
                  <c:v>-3.8888888888888888</c:v>
                </c:pt>
                <c:pt idx="2">
                  <c:v>-2.7777777777777781</c:v>
                </c:pt>
                <c:pt idx="3">
                  <c:v>-1.666666666666667</c:v>
                </c:pt>
                <c:pt idx="4">
                  <c:v>-0.55555555555555536</c:v>
                </c:pt>
                <c:pt idx="5">
                  <c:v>0.55555555555555536</c:v>
                </c:pt>
                <c:pt idx="6">
                  <c:v>1.666666666666667</c:v>
                </c:pt>
                <c:pt idx="7">
                  <c:v>2.777777777777779</c:v>
                </c:pt>
                <c:pt idx="8">
                  <c:v>3.8888888888888888</c:v>
                </c:pt>
                <c:pt idx="9">
                  <c:v>5</c:v>
                </c:pt>
              </c:numCache>
            </c:numRef>
          </c:xVal>
          <c:yVal>
            <c:numRef>
              <c:f>Sheet1!$E$131:$E$140</c:f>
              <c:numCache>
                <c:formatCode>General</c:formatCode>
                <c:ptCount val="10"/>
                <c:pt idx="0">
                  <c:v>0.99995460213129761</c:v>
                </c:pt>
                <c:pt idx="1">
                  <c:v>0.9995812333155556</c:v>
                </c:pt>
                <c:pt idx="2">
                  <c:v>0.99614896764406968</c:v>
                </c:pt>
                <c:pt idx="3">
                  <c:v>0.96555480433378871</c:v>
                </c:pt>
                <c:pt idx="4">
                  <c:v>0.7523361988609284</c:v>
                </c:pt>
                <c:pt idx="5">
                  <c:v>0.24766380113907169</c:v>
                </c:pt>
                <c:pt idx="6">
                  <c:v>3.4445195666211147E-2</c:v>
                </c:pt>
                <c:pt idx="7">
                  <c:v>3.8510323559302478E-3</c:v>
                </c:pt>
                <c:pt idx="8">
                  <c:v>4.1876668444437319E-4</c:v>
                </c:pt>
                <c:pt idx="9">
                  <c:v>4.5397868702434388E-5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E2-4CB6-8C92-327841F2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232863"/>
        <c:axId val="2033233279"/>
      </c:scatterChart>
      <c:valAx>
        <c:axId val="20332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33279"/>
        <c:crosses val="autoZero"/>
        <c:crossBetween val="midCat"/>
      </c:valAx>
      <c:valAx>
        <c:axId val="203323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23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Sheet1!$B$153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Sheet1!$A$154:$A$159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Sheet1!$B$154:$B$159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80</c:v>
                </c:pt>
                <c:pt idx="3">
                  <c:v>810</c:v>
                </c:pt>
                <c:pt idx="4">
                  <c:v>4352</c:v>
                </c:pt>
                <c:pt idx="5">
                  <c:v>16250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C-4F0C-85DF-2E68CC1B86E1}"/>
            </c:ext>
          </c:extLst>
        </c:ser>
        <c:ser>
          <c:idx val="1"/>
          <c:order val="1"/>
          <c:tx>
            <c:strRef>
              <c:f>Sheet1!$C$153</c:f>
              <c:strCache>
                <c:ptCount val="1"/>
                <c:pt idx="0">
                  <c:v>y =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Sheet1!$A$154:$A$159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Sheet1!$C$154:$C$159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C-4F0C-85DF-2E68CC1B86E1}"/>
            </c:ext>
          </c:extLst>
        </c:ser>
        <c:ser>
          <c:idx val="2"/>
          <c:order val="2"/>
          <c:tx>
            <c:strRef>
              <c:f>Sheet1!$D$153</c:f>
              <c:strCache>
                <c:ptCount val="1"/>
                <c:pt idx="0">
                  <c:v>y_values_for_inverse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Sheet1!$A$154:$A$159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Sheet1!$D$154:$D$159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DC-4F0C-85DF-2E68CC1B86E1}"/>
            </c:ext>
          </c:extLst>
        </c:ser>
        <c:ser>
          <c:idx val="3"/>
          <c:order val="3"/>
          <c:tx>
            <c:strRef>
              <c:f>Sheet1!$E$153</c:f>
              <c:strCache>
                <c:ptCount val="1"/>
                <c:pt idx="0">
                  <c:v>g^(-1)(x) approx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Sheet1!$A$154:$A$159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Sheet1!$E$154:$E$159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3.5</c:v>
                </c:pt>
                <c:pt idx="4">
                  <c:v>4</c:v>
                </c:pt>
                <c:pt idx="5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DC-4F0C-85DF-2E68CC1B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76111"/>
        <c:axId val="1844474031"/>
      </c:scatterChart>
      <c:valAx>
        <c:axId val="184447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4031"/>
        <c:crosses val="autoZero"/>
        <c:crossBetween val="midCat"/>
      </c:valAx>
      <c:valAx>
        <c:axId val="18444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7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Sheet1!$A$173:$A$184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F-4F34-B9C4-5092D9EED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Sheet1!$B$173:$B$184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0.39300000000000002</c:v>
                </c:pt>
                <c:pt idx="3">
                  <c:v>0.63200000000000001</c:v>
                </c:pt>
                <c:pt idx="4">
                  <c:v>0.77700000000000002</c:v>
                </c:pt>
                <c:pt idx="5">
                  <c:v>0.86499999999999999</c:v>
                </c:pt>
                <c:pt idx="6">
                  <c:v>0.91800000000000004</c:v>
                </c:pt>
                <c:pt idx="7">
                  <c:v>0.95</c:v>
                </c:pt>
                <c:pt idx="8">
                  <c:v>0.97</c:v>
                </c:pt>
                <c:pt idx="9">
                  <c:v>0.98199999999999998</c:v>
                </c:pt>
                <c:pt idx="10">
                  <c:v>0.98899999999999999</c:v>
                </c:pt>
                <c:pt idx="11">
                  <c:v>0.99299999999999999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F-4F34-B9C4-5092D9EED1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Sheet1!$C$173:$C$184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0.7</c:v>
                </c:pt>
                <c:pt idx="5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7F-4F34-B9C4-5092D9EED17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Sheet1!$D$173:$D$184</c:f>
              <c:numCache>
                <c:formatCode>General</c:formatCode>
                <c:ptCount val="12"/>
                <c:pt idx="0">
                  <c:v>0</c:v>
                </c:pt>
                <c:pt idx="1">
                  <c:v>0.21072103131565259</c:v>
                </c:pt>
                <c:pt idx="2">
                  <c:v>0.71334988787746489</c:v>
                </c:pt>
                <c:pt idx="3">
                  <c:v>1.386294361119891</c:v>
                </c:pt>
                <c:pt idx="4">
                  <c:v>2.4079456086518718</c:v>
                </c:pt>
                <c:pt idx="5">
                  <c:v>4.6051701859880918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7F-4F34-B9C4-5092D9EED17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Sheet1!$E$173:$E$184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7F-4F34-B9C4-5092D9EE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78927"/>
        <c:axId val="1838978095"/>
      </c:scatterChart>
      <c:valAx>
        <c:axId val="183897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8095"/>
        <c:crosses val="autoZero"/>
        <c:crossBetween val="midCat"/>
      </c:valAx>
      <c:valAx>
        <c:axId val="18389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7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34290</xdr:rowOff>
    </xdr:from>
    <xdr:to>
      <xdr:col>14</xdr:col>
      <xdr:colOff>365760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ED358-C19E-407F-87D3-7788F32A4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28</xdr:row>
      <xdr:rowOff>34290</xdr:rowOff>
    </xdr:from>
    <xdr:to>
      <xdr:col>13</xdr:col>
      <xdr:colOff>594360</xdr:colOff>
      <xdr:row>45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A1A42-4C04-44D7-9AB8-C988C80F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325537</xdr:colOff>
      <xdr:row>52</xdr:row>
      <xdr:rowOff>108945</xdr:rowOff>
    </xdr:from>
    <xdr:to>
      <xdr:col>22</xdr:col>
      <xdr:colOff>183265</xdr:colOff>
      <xdr:row>70</xdr:row>
      <xdr:rowOff>163973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48BB7-CEAB-42BD-813D-BDB23F88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154328</xdr:colOff>
      <xdr:row>80</xdr:row>
      <xdr:rowOff>41475</xdr:rowOff>
    </xdr:from>
    <xdr:to>
      <xdr:col>13</xdr:col>
      <xdr:colOff>260430</xdr:colOff>
      <xdr:row>97</xdr:row>
      <xdr:rowOff>106101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C6B7A-B540-4ED5-B051-F146F31AD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530506</xdr:colOff>
      <xdr:row>104</xdr:row>
      <xdr:rowOff>70412</xdr:rowOff>
    </xdr:from>
    <xdr:to>
      <xdr:col>13</xdr:col>
      <xdr:colOff>434050</xdr:colOff>
      <xdr:row>119</xdr:row>
      <xdr:rowOff>144683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644EA9-01A9-4008-B7D0-54519F013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173620</xdr:colOff>
      <xdr:row>128</xdr:row>
      <xdr:rowOff>31830</xdr:rowOff>
    </xdr:from>
    <xdr:to>
      <xdr:col>15</xdr:col>
      <xdr:colOff>250785</xdr:colOff>
      <xdr:row>143</xdr:row>
      <xdr:rowOff>163974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40D31A-B33D-4E3A-AD77-464120A2B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337595</xdr:colOff>
      <xdr:row>150</xdr:row>
      <xdr:rowOff>60767</xdr:rowOff>
    </xdr:from>
    <xdr:to>
      <xdr:col>16</xdr:col>
      <xdr:colOff>48228</xdr:colOff>
      <xdr:row>165</xdr:row>
      <xdr:rowOff>54979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155F78-E4A7-414D-AF33-3F92935AB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318304</xdr:colOff>
      <xdr:row>172</xdr:row>
      <xdr:rowOff>12538</xdr:rowOff>
    </xdr:from>
    <xdr:to>
      <xdr:col>14</xdr:col>
      <xdr:colOff>28937</xdr:colOff>
      <xdr:row>187</xdr:row>
      <xdr:rowOff>6751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1CE4A1-7CEA-4AA2-8D69-5C94BD8C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topLeftCell="A167" zoomScale="79" workbookViewId="0">
      <selection activeCell="R186" sqref="R18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10</v>
      </c>
    </row>
    <row r="2" spans="1:8" x14ac:dyDescent="0.3">
      <c r="A2">
        <v>-3</v>
      </c>
      <c r="B2">
        <v>4.9787068367863938E-2</v>
      </c>
      <c r="C2">
        <v>20.085536923187671</v>
      </c>
      <c r="D2">
        <v>1.953125E-3</v>
      </c>
      <c r="E2">
        <v>512</v>
      </c>
    </row>
    <row r="3" spans="1:8" x14ac:dyDescent="0.3">
      <c r="A3">
        <v>-2.5</v>
      </c>
      <c r="B3">
        <v>8.20849986238988E-2</v>
      </c>
      <c r="C3">
        <v>12.18249396070347</v>
      </c>
      <c r="D3">
        <v>5.5242717280199029E-3</v>
      </c>
      <c r="E3">
        <v>181.01933598375621</v>
      </c>
    </row>
    <row r="4" spans="1:8" x14ac:dyDescent="0.3">
      <c r="A4">
        <v>-2</v>
      </c>
      <c r="B4">
        <v>0.1353352832366127</v>
      </c>
      <c r="C4">
        <v>7.3890560989306504</v>
      </c>
      <c r="D4">
        <v>1.5625E-2</v>
      </c>
      <c r="E4">
        <v>64</v>
      </c>
    </row>
    <row r="5" spans="1:8" x14ac:dyDescent="0.3">
      <c r="A5">
        <v>-1.5</v>
      </c>
      <c r="B5">
        <v>0.22313016014842979</v>
      </c>
      <c r="C5">
        <v>4.4816890703380654</v>
      </c>
      <c r="D5">
        <v>4.4194173824159223E-2</v>
      </c>
      <c r="E5">
        <v>22.627416997969519</v>
      </c>
    </row>
    <row r="6" spans="1:8" x14ac:dyDescent="0.3">
      <c r="A6">
        <v>-1</v>
      </c>
      <c r="B6">
        <v>0.36787944117144239</v>
      </c>
      <c r="C6">
        <v>2.7182818284590451</v>
      </c>
      <c r="D6">
        <v>0.125</v>
      </c>
      <c r="E6">
        <v>8</v>
      </c>
    </row>
    <row r="7" spans="1:8" x14ac:dyDescent="0.3">
      <c r="A7">
        <v>-0.5</v>
      </c>
      <c r="B7">
        <v>0.60653065971263342</v>
      </c>
      <c r="C7">
        <v>1.648721270700128</v>
      </c>
      <c r="D7">
        <v>0.35355339059327379</v>
      </c>
      <c r="E7">
        <v>2.8284271247461898</v>
      </c>
    </row>
    <row r="8" spans="1:8" x14ac:dyDescent="0.3">
      <c r="A8">
        <v>0</v>
      </c>
      <c r="B8">
        <v>1</v>
      </c>
      <c r="C8">
        <v>1</v>
      </c>
      <c r="D8">
        <v>1</v>
      </c>
      <c r="E8">
        <v>1</v>
      </c>
    </row>
    <row r="9" spans="1:8" x14ac:dyDescent="0.3">
      <c r="A9">
        <v>0.5</v>
      </c>
      <c r="B9">
        <v>1.648721270700128</v>
      </c>
      <c r="C9">
        <v>0.60653065971263342</v>
      </c>
      <c r="D9">
        <v>2.8284271247461898</v>
      </c>
      <c r="E9">
        <v>0.35355339059327379</v>
      </c>
    </row>
    <row r="10" spans="1:8" x14ac:dyDescent="0.3">
      <c r="A10">
        <v>1</v>
      </c>
      <c r="B10">
        <v>2.7182818284590451</v>
      </c>
      <c r="C10">
        <v>0.36787944117144239</v>
      </c>
      <c r="D10">
        <v>8</v>
      </c>
      <c r="E10">
        <v>0.125</v>
      </c>
    </row>
    <row r="11" spans="1:8" x14ac:dyDescent="0.3">
      <c r="A11">
        <v>1.5</v>
      </c>
      <c r="B11">
        <v>4.4816890703380654</v>
      </c>
      <c r="C11">
        <v>0.22313016014842979</v>
      </c>
      <c r="D11">
        <v>22.627416997969519</v>
      </c>
      <c r="E11">
        <v>4.4194173824159223E-2</v>
      </c>
    </row>
    <row r="12" spans="1:8" x14ac:dyDescent="0.3">
      <c r="A12">
        <v>2</v>
      </c>
      <c r="B12">
        <v>7.3890560989306504</v>
      </c>
      <c r="C12">
        <v>0.1353352832366127</v>
      </c>
      <c r="D12">
        <v>64</v>
      </c>
      <c r="E12">
        <v>1.5625E-2</v>
      </c>
    </row>
    <row r="13" spans="1:8" x14ac:dyDescent="0.3">
      <c r="A13">
        <v>2.5</v>
      </c>
      <c r="B13">
        <v>12.18249396070347</v>
      </c>
      <c r="C13">
        <v>8.20849986238988E-2</v>
      </c>
      <c r="D13">
        <v>181.01933598375621</v>
      </c>
      <c r="E13">
        <v>5.5242717280199029E-3</v>
      </c>
    </row>
    <row r="14" spans="1:8" x14ac:dyDescent="0.3">
      <c r="A14">
        <v>3</v>
      </c>
      <c r="B14">
        <v>20.085536923187671</v>
      </c>
      <c r="C14">
        <v>4.9787068367863938E-2</v>
      </c>
      <c r="D14">
        <v>512</v>
      </c>
      <c r="E14">
        <v>1.953125E-3</v>
      </c>
    </row>
    <row r="27" spans="1:5" x14ac:dyDescent="0.3">
      <c r="A27" t="s">
        <v>9</v>
      </c>
    </row>
    <row r="29" spans="1:5" x14ac:dyDescent="0.3">
      <c r="A29" s="1" t="s">
        <v>0</v>
      </c>
      <c r="B29" s="1" t="s">
        <v>5</v>
      </c>
      <c r="C29" s="1" t="s">
        <v>6</v>
      </c>
      <c r="D29" s="1" t="s">
        <v>7</v>
      </c>
      <c r="E29" s="1" t="s">
        <v>8</v>
      </c>
    </row>
    <row r="30" spans="1:5" x14ac:dyDescent="0.3">
      <c r="A30">
        <v>-10</v>
      </c>
      <c r="B30">
        <v>2.8679719907924408</v>
      </c>
      <c r="C30">
        <v>165.38171687920209</v>
      </c>
      <c r="D30">
        <v>169350.87808430291</v>
      </c>
      <c r="E30">
        <v>9999999999.9999943</v>
      </c>
    </row>
    <row r="31" spans="1:5" x14ac:dyDescent="0.3">
      <c r="A31">
        <v>-9</v>
      </c>
      <c r="B31">
        <v>2.5811747917131971</v>
      </c>
      <c r="C31">
        <v>99.229030127521241</v>
      </c>
      <c r="D31">
        <v>50805.263425290883</v>
      </c>
      <c r="E31">
        <v>999999999.99999952</v>
      </c>
    </row>
    <row r="32" spans="1:5" x14ac:dyDescent="0.3">
      <c r="A32">
        <v>-8</v>
      </c>
      <c r="B32">
        <v>2.3230573125418772</v>
      </c>
      <c r="C32">
        <v>59.537418076512743</v>
      </c>
      <c r="D32">
        <v>15241.57902758726</v>
      </c>
      <c r="E32">
        <v>99999999.999999955</v>
      </c>
    </row>
    <row r="33" spans="1:5" x14ac:dyDescent="0.3">
      <c r="A33">
        <v>-7</v>
      </c>
      <c r="B33">
        <v>2.0907515812876891</v>
      </c>
      <c r="C33">
        <v>35.722450845907638</v>
      </c>
      <c r="D33">
        <v>4572.4737082761794</v>
      </c>
      <c r="E33">
        <v>9999999.9999999963</v>
      </c>
    </row>
    <row r="34" spans="1:5" x14ac:dyDescent="0.3">
      <c r="A34">
        <v>-6</v>
      </c>
      <c r="B34">
        <v>1.88167642315892</v>
      </c>
      <c r="C34">
        <v>21.43347050754458</v>
      </c>
      <c r="D34">
        <v>1371.7421124828529</v>
      </c>
      <c r="E34">
        <v>999999.99999999965</v>
      </c>
    </row>
    <row r="35" spans="1:5" x14ac:dyDescent="0.3">
      <c r="A35">
        <v>-5</v>
      </c>
      <c r="B35">
        <v>1.693508780843028</v>
      </c>
      <c r="C35">
        <v>12.860082304526751</v>
      </c>
      <c r="D35">
        <v>411.52263374485602</v>
      </c>
      <c r="E35">
        <v>99999.999999999971</v>
      </c>
    </row>
    <row r="36" spans="1:5" x14ac:dyDescent="0.3">
      <c r="A36">
        <v>-4</v>
      </c>
      <c r="B36">
        <v>1.524157902758726</v>
      </c>
      <c r="C36">
        <v>7.7160493827160508</v>
      </c>
      <c r="D36">
        <v>123.4567901234568</v>
      </c>
      <c r="E36">
        <v>9999.9999999999982</v>
      </c>
    </row>
    <row r="37" spans="1:5" x14ac:dyDescent="0.3">
      <c r="A37">
        <v>-3</v>
      </c>
      <c r="B37">
        <v>1.371742112482853</v>
      </c>
      <c r="C37">
        <v>4.6296296296296298</v>
      </c>
      <c r="D37">
        <v>37.037037037037038</v>
      </c>
      <c r="E37">
        <v>999.99999999999989</v>
      </c>
    </row>
    <row r="38" spans="1:5" x14ac:dyDescent="0.3">
      <c r="A38">
        <v>-2</v>
      </c>
      <c r="B38">
        <v>1.2345679012345681</v>
      </c>
      <c r="C38">
        <v>2.7777777777777781</v>
      </c>
      <c r="D38">
        <v>11.111111111111111</v>
      </c>
      <c r="E38">
        <v>99.999999999999986</v>
      </c>
    </row>
    <row r="39" spans="1:5" x14ac:dyDescent="0.3">
      <c r="A39">
        <v>-1</v>
      </c>
      <c r="B39">
        <v>1.1111111111111109</v>
      </c>
      <c r="C39">
        <v>1.666666666666667</v>
      </c>
      <c r="D39">
        <v>3.333333333333333</v>
      </c>
      <c r="E39">
        <v>9.9999999999999982</v>
      </c>
    </row>
    <row r="40" spans="1:5" x14ac:dyDescent="0.3">
      <c r="A40">
        <v>0</v>
      </c>
      <c r="B40">
        <v>1</v>
      </c>
      <c r="C40">
        <v>1</v>
      </c>
      <c r="D40">
        <v>1</v>
      </c>
      <c r="E40">
        <v>1</v>
      </c>
    </row>
    <row r="41" spans="1:5" x14ac:dyDescent="0.3">
      <c r="A41">
        <v>1</v>
      </c>
      <c r="B41">
        <v>0.9</v>
      </c>
      <c r="C41">
        <v>0.6</v>
      </c>
      <c r="D41">
        <v>0.3</v>
      </c>
      <c r="E41">
        <v>0.1</v>
      </c>
    </row>
    <row r="42" spans="1:5" x14ac:dyDescent="0.3">
      <c r="A42">
        <v>2</v>
      </c>
      <c r="B42">
        <v>0.81</v>
      </c>
      <c r="C42">
        <v>0.36</v>
      </c>
      <c r="D42">
        <v>0.09</v>
      </c>
      <c r="E42">
        <v>0.01</v>
      </c>
    </row>
    <row r="43" spans="1:5" x14ac:dyDescent="0.3">
      <c r="A43">
        <v>3</v>
      </c>
      <c r="B43">
        <v>0.72900000000000009</v>
      </c>
      <c r="C43">
        <v>0.216</v>
      </c>
      <c r="D43">
        <v>2.7E-2</v>
      </c>
      <c r="E43">
        <v>1E-3</v>
      </c>
    </row>
    <row r="44" spans="1:5" x14ac:dyDescent="0.3">
      <c r="A44">
        <v>4</v>
      </c>
      <c r="B44">
        <v>0.65610000000000002</v>
      </c>
      <c r="C44">
        <v>0.12959999999999999</v>
      </c>
      <c r="D44">
        <v>8.0999999999999978E-3</v>
      </c>
      <c r="E44">
        <v>1E-4</v>
      </c>
    </row>
    <row r="45" spans="1:5" x14ac:dyDescent="0.3">
      <c r="A45">
        <v>5</v>
      </c>
      <c r="B45">
        <v>0.59049000000000007</v>
      </c>
      <c r="C45">
        <v>7.7759999999999982E-2</v>
      </c>
      <c r="D45">
        <v>2.429999999999999E-3</v>
      </c>
      <c r="E45">
        <v>1.0000000000000001E-5</v>
      </c>
    </row>
    <row r="46" spans="1:5" x14ac:dyDescent="0.3">
      <c r="A46">
        <v>6</v>
      </c>
      <c r="B46">
        <v>0.53144100000000005</v>
      </c>
      <c r="C46">
        <v>4.6655999999999989E-2</v>
      </c>
      <c r="D46">
        <v>7.2899999999999983E-4</v>
      </c>
      <c r="E46">
        <v>9.9999999999999995E-7</v>
      </c>
    </row>
    <row r="47" spans="1:5" x14ac:dyDescent="0.3">
      <c r="A47">
        <v>7</v>
      </c>
      <c r="B47">
        <v>0.47829690000000008</v>
      </c>
      <c r="C47">
        <v>2.799359999999999E-2</v>
      </c>
      <c r="D47">
        <v>2.1869999999999989E-4</v>
      </c>
      <c r="E47">
        <v>9.9999999999999995E-8</v>
      </c>
    </row>
    <row r="48" spans="1:5" x14ac:dyDescent="0.3">
      <c r="A48">
        <v>8</v>
      </c>
      <c r="B48">
        <v>0.43046720999999999</v>
      </c>
      <c r="C48">
        <v>1.6796159999999991E-2</v>
      </c>
      <c r="D48">
        <v>6.5609999999999977E-5</v>
      </c>
      <c r="E48">
        <v>1E-8</v>
      </c>
    </row>
    <row r="49" spans="1:10" x14ac:dyDescent="0.3">
      <c r="A49">
        <v>9</v>
      </c>
      <c r="B49">
        <v>0.38742048900000009</v>
      </c>
      <c r="C49">
        <v>1.0077696000000001E-2</v>
      </c>
      <c r="D49">
        <v>1.9682999999999991E-5</v>
      </c>
      <c r="E49">
        <v>1.0000000000000001E-9</v>
      </c>
    </row>
    <row r="50" spans="1:10" x14ac:dyDescent="0.3">
      <c r="A50">
        <v>10</v>
      </c>
      <c r="B50">
        <v>0.34867844009999999</v>
      </c>
      <c r="C50">
        <v>6.0466175999999974E-3</v>
      </c>
      <c r="D50">
        <v>5.9048999999999966E-6</v>
      </c>
      <c r="E50">
        <v>1.0000000000000009E-10</v>
      </c>
    </row>
    <row r="53" spans="1:10" x14ac:dyDescent="0.3">
      <c r="B53" t="s">
        <v>18</v>
      </c>
    </row>
    <row r="54" spans="1:10" x14ac:dyDescent="0.3">
      <c r="A54" s="1" t="s">
        <v>0</v>
      </c>
      <c r="B54" s="1" t="s">
        <v>11</v>
      </c>
      <c r="C54" s="1" t="s">
        <v>12</v>
      </c>
      <c r="D54" s="1" t="s">
        <v>13</v>
      </c>
      <c r="E54" s="1" t="s">
        <v>14</v>
      </c>
      <c r="F54" s="1" t="s">
        <v>0</v>
      </c>
      <c r="G54" s="1" t="s">
        <v>11</v>
      </c>
      <c r="H54" s="1" t="s">
        <v>15</v>
      </c>
      <c r="I54" s="1" t="s">
        <v>16</v>
      </c>
      <c r="J54" s="1" t="s">
        <v>17</v>
      </c>
    </row>
    <row r="55" spans="1:10" x14ac:dyDescent="0.3">
      <c r="A55">
        <v>0</v>
      </c>
      <c r="B55">
        <v>1</v>
      </c>
      <c r="C55">
        <v>1.0232929922807541</v>
      </c>
      <c r="D55">
        <v>2.3292992280754099</v>
      </c>
      <c r="E55">
        <v>2.3292992280754099</v>
      </c>
      <c r="F55">
        <v>0</v>
      </c>
      <c r="G55">
        <v>1</v>
      </c>
      <c r="H55">
        <v>1.0023052380779001</v>
      </c>
      <c r="I55">
        <v>2.305238077899618</v>
      </c>
      <c r="J55">
        <v>2.305238077899618</v>
      </c>
    </row>
    <row r="56" spans="1:10" x14ac:dyDescent="0.3">
      <c r="A56">
        <v>1</v>
      </c>
      <c r="B56">
        <v>10</v>
      </c>
      <c r="C56">
        <v>10.232929922807539</v>
      </c>
      <c r="D56">
        <v>23.292992280754099</v>
      </c>
      <c r="E56">
        <v>23.292992280754099</v>
      </c>
      <c r="F56">
        <v>1</v>
      </c>
      <c r="G56">
        <v>10</v>
      </c>
      <c r="H56">
        <v>10.02305238077899</v>
      </c>
      <c r="I56">
        <v>23.05238077899396</v>
      </c>
      <c r="J56">
        <v>23.052380778996181</v>
      </c>
    </row>
    <row r="57" spans="1:10" x14ac:dyDescent="0.3">
      <c r="A57">
        <v>2</v>
      </c>
      <c r="B57">
        <v>100</v>
      </c>
      <c r="C57">
        <v>102.3292992280754</v>
      </c>
      <c r="D57">
        <v>232.92992280753569</v>
      </c>
      <c r="E57">
        <v>232.929922807541</v>
      </c>
      <c r="F57">
        <v>2</v>
      </c>
      <c r="G57">
        <v>100</v>
      </c>
      <c r="H57">
        <v>100.23052380778989</v>
      </c>
      <c r="I57">
        <v>230.52380778993609</v>
      </c>
      <c r="J57">
        <v>230.52380778996181</v>
      </c>
    </row>
    <row r="58" spans="1:10" x14ac:dyDescent="0.3">
      <c r="A58">
        <v>3</v>
      </c>
      <c r="B58">
        <v>1000</v>
      </c>
      <c r="C58">
        <v>1023.292992280754</v>
      </c>
      <c r="D58">
        <v>2329.2992280753651</v>
      </c>
      <c r="E58">
        <v>2329.2992280754102</v>
      </c>
      <c r="F58">
        <v>3</v>
      </c>
      <c r="G58">
        <v>1000</v>
      </c>
      <c r="H58">
        <v>1002.3052380779</v>
      </c>
      <c r="I58">
        <v>2305.238077899503</v>
      </c>
      <c r="J58">
        <v>2305.238077899618</v>
      </c>
    </row>
    <row r="59" spans="1:10" x14ac:dyDescent="0.3">
      <c r="A59">
        <v>4</v>
      </c>
      <c r="B59">
        <v>10000</v>
      </c>
      <c r="C59">
        <v>10232.92992280754</v>
      </c>
      <c r="D59">
        <v>23292.99228075361</v>
      </c>
      <c r="E59">
        <v>23292.992280754101</v>
      </c>
      <c r="F59">
        <v>4</v>
      </c>
      <c r="G59">
        <v>10000</v>
      </c>
      <c r="H59">
        <v>10023.052380779</v>
      </c>
      <c r="I59">
        <v>23052.380779003219</v>
      </c>
      <c r="J59">
        <v>23052.380778996179</v>
      </c>
    </row>
    <row r="60" spans="1:10" x14ac:dyDescent="0.3">
      <c r="A60">
        <v>5</v>
      </c>
      <c r="B60">
        <v>100000</v>
      </c>
      <c r="C60">
        <v>102329.2992280754</v>
      </c>
      <c r="D60">
        <v>232929.9228075353</v>
      </c>
      <c r="E60">
        <v>232929.92280754101</v>
      </c>
      <c r="F60">
        <v>5</v>
      </c>
      <c r="G60">
        <v>100000</v>
      </c>
      <c r="H60">
        <v>100230.52380779</v>
      </c>
      <c r="I60">
        <v>230523.80779004309</v>
      </c>
      <c r="J60">
        <v>230523.80778996181</v>
      </c>
    </row>
    <row r="61" spans="1:10" x14ac:dyDescent="0.3">
      <c r="A61">
        <v>6</v>
      </c>
      <c r="B61">
        <v>1000000</v>
      </c>
      <c r="C61">
        <v>1023292.992280754</v>
      </c>
      <c r="D61">
        <v>2329299.2280753679</v>
      </c>
      <c r="E61">
        <v>2329299.2280754098</v>
      </c>
      <c r="F61">
        <v>6</v>
      </c>
      <c r="G61">
        <v>1000000</v>
      </c>
      <c r="H61">
        <v>1002305.2380779</v>
      </c>
      <c r="I61">
        <v>2305238.077900372</v>
      </c>
      <c r="J61">
        <v>2305238.077899619</v>
      </c>
    </row>
    <row r="62" spans="1:10" x14ac:dyDescent="0.3">
      <c r="A62">
        <v>7</v>
      </c>
      <c r="B62">
        <v>10000000</v>
      </c>
      <c r="C62">
        <v>10232929.922807541</v>
      </c>
      <c r="D62">
        <v>23292992.280753519</v>
      </c>
      <c r="E62">
        <v>23292992.280754101</v>
      </c>
      <c r="F62">
        <v>7</v>
      </c>
      <c r="G62">
        <v>10000000</v>
      </c>
      <c r="H62">
        <v>10023052.380779</v>
      </c>
      <c r="I62">
        <v>23052380.779003721</v>
      </c>
      <c r="J62">
        <v>23052380.778996181</v>
      </c>
    </row>
    <row r="63" spans="1:10" x14ac:dyDescent="0.3">
      <c r="A63">
        <v>8</v>
      </c>
      <c r="B63">
        <v>100000000</v>
      </c>
      <c r="C63">
        <v>102329299.2280754</v>
      </c>
      <c r="D63">
        <v>232929922.80753699</v>
      </c>
      <c r="E63">
        <v>232929922.80754101</v>
      </c>
      <c r="F63">
        <v>8</v>
      </c>
      <c r="G63">
        <v>100000000</v>
      </c>
      <c r="H63">
        <v>100230523.8077898</v>
      </c>
      <c r="I63">
        <v>230523807.78984731</v>
      </c>
      <c r="J63">
        <v>230523807.78996181</v>
      </c>
    </row>
    <row r="64" spans="1:10" x14ac:dyDescent="0.3">
      <c r="A64">
        <v>9</v>
      </c>
      <c r="B64">
        <v>1000000000</v>
      </c>
      <c r="C64">
        <v>1023292992.280754</v>
      </c>
      <c r="D64">
        <v>2329299228.0753608</v>
      </c>
      <c r="E64">
        <v>2329299228.0754099</v>
      </c>
      <c r="F64">
        <v>9</v>
      </c>
      <c r="G64">
        <v>1000000000</v>
      </c>
      <c r="H64">
        <v>1002305238.077898</v>
      </c>
      <c r="I64">
        <v>2305238077.8983831</v>
      </c>
      <c r="J64">
        <v>2305238077.8996191</v>
      </c>
    </row>
    <row r="65" spans="1:10" x14ac:dyDescent="0.3">
      <c r="A65">
        <v>10</v>
      </c>
      <c r="B65">
        <v>10000000000</v>
      </c>
      <c r="C65">
        <v>10232929922.807541</v>
      </c>
      <c r="D65">
        <v>23292992280.753521</v>
      </c>
      <c r="E65">
        <v>23292992280.754101</v>
      </c>
      <c r="F65">
        <v>10</v>
      </c>
      <c r="G65">
        <v>10000000000</v>
      </c>
      <c r="H65">
        <v>10023052380.77898</v>
      </c>
      <c r="I65">
        <v>23052380778.982159</v>
      </c>
      <c r="J65">
        <v>23052380778.996189</v>
      </c>
    </row>
    <row r="77" spans="1:10" x14ac:dyDescent="0.3">
      <c r="A77" t="s">
        <v>21</v>
      </c>
    </row>
    <row r="79" spans="1:10" x14ac:dyDescent="0.3">
      <c r="A79" s="4" t="s">
        <v>0</v>
      </c>
      <c r="B79" s="4" t="s">
        <v>19</v>
      </c>
      <c r="C79" s="4" t="s">
        <v>20</v>
      </c>
    </row>
    <row r="80" spans="1:10" x14ac:dyDescent="0.3">
      <c r="A80" s="3">
        <v>0</v>
      </c>
      <c r="B80" s="3">
        <v>0</v>
      </c>
      <c r="C80" s="3">
        <v>1</v>
      </c>
    </row>
    <row r="81" spans="1:3" x14ac:dyDescent="0.3">
      <c r="A81" s="3">
        <v>1</v>
      </c>
      <c r="B81" s="3">
        <v>1</v>
      </c>
      <c r="C81" s="3">
        <v>5</v>
      </c>
    </row>
    <row r="82" spans="1:3" x14ac:dyDescent="0.3">
      <c r="A82" s="3">
        <v>2</v>
      </c>
      <c r="B82" s="3">
        <v>32</v>
      </c>
      <c r="C82" s="3">
        <v>25</v>
      </c>
    </row>
    <row r="83" spans="1:3" x14ac:dyDescent="0.3">
      <c r="A83" s="3">
        <v>3</v>
      </c>
      <c r="B83" s="3">
        <v>243</v>
      </c>
      <c r="C83" s="3">
        <v>125</v>
      </c>
    </row>
    <row r="84" spans="1:3" x14ac:dyDescent="0.3">
      <c r="A84" s="3">
        <v>4</v>
      </c>
      <c r="B84" s="3">
        <v>1024</v>
      </c>
      <c r="C84" s="3">
        <v>625</v>
      </c>
    </row>
    <row r="85" spans="1:3" x14ac:dyDescent="0.3">
      <c r="A85" s="3">
        <v>5</v>
      </c>
      <c r="B85" s="3">
        <v>3125</v>
      </c>
      <c r="C85" s="3">
        <v>3125</v>
      </c>
    </row>
    <row r="86" spans="1:3" x14ac:dyDescent="0.3">
      <c r="A86" s="3">
        <v>6</v>
      </c>
      <c r="B86" s="3">
        <v>7776</v>
      </c>
      <c r="C86" s="3">
        <v>15625</v>
      </c>
    </row>
    <row r="87" spans="1:3" x14ac:dyDescent="0.3">
      <c r="A87" s="3">
        <v>7</v>
      </c>
      <c r="B87" s="3">
        <v>16807</v>
      </c>
      <c r="C87" s="3">
        <v>78125</v>
      </c>
    </row>
    <row r="88" spans="1:3" x14ac:dyDescent="0.3">
      <c r="A88" s="3">
        <v>8</v>
      </c>
      <c r="B88" s="3">
        <v>32768</v>
      </c>
      <c r="C88" s="3">
        <v>390625</v>
      </c>
    </row>
    <row r="89" spans="1:3" x14ac:dyDescent="0.3">
      <c r="A89" s="3">
        <v>9</v>
      </c>
      <c r="B89" s="3">
        <v>59049</v>
      </c>
      <c r="C89" s="3">
        <v>1953125</v>
      </c>
    </row>
    <row r="90" spans="1:3" x14ac:dyDescent="0.3">
      <c r="A90" s="3">
        <v>10</v>
      </c>
      <c r="B90" s="3">
        <v>100000</v>
      </c>
      <c r="C90" s="3">
        <v>9765625</v>
      </c>
    </row>
    <row r="91" spans="1:3" x14ac:dyDescent="0.3">
      <c r="A91" s="3">
        <v>11</v>
      </c>
      <c r="B91" s="3">
        <v>161051</v>
      </c>
      <c r="C91" s="3">
        <v>48828125</v>
      </c>
    </row>
    <row r="92" spans="1:3" x14ac:dyDescent="0.3">
      <c r="A92" s="3">
        <v>12</v>
      </c>
      <c r="B92" s="3">
        <v>248832</v>
      </c>
      <c r="C92" s="3">
        <v>244140625</v>
      </c>
    </row>
    <row r="93" spans="1:3" x14ac:dyDescent="0.3">
      <c r="A93" s="3">
        <v>13</v>
      </c>
      <c r="B93" s="3">
        <v>371293</v>
      </c>
      <c r="C93" s="3">
        <v>1220703125</v>
      </c>
    </row>
    <row r="94" spans="1:3" x14ac:dyDescent="0.3">
      <c r="A94" s="3">
        <v>14</v>
      </c>
      <c r="B94" s="3">
        <v>537824</v>
      </c>
      <c r="C94" s="3">
        <v>6103515625</v>
      </c>
    </row>
    <row r="95" spans="1:3" x14ac:dyDescent="0.3">
      <c r="A95" s="3">
        <v>15</v>
      </c>
      <c r="B95" s="3">
        <v>759375</v>
      </c>
      <c r="C95" s="3">
        <v>30517578125</v>
      </c>
    </row>
    <row r="96" spans="1:3" x14ac:dyDescent="0.3">
      <c r="A96" s="3">
        <v>16</v>
      </c>
      <c r="B96" s="3">
        <v>1048576</v>
      </c>
      <c r="C96" s="3">
        <v>152587890625</v>
      </c>
    </row>
    <row r="97" spans="1:3" x14ac:dyDescent="0.3">
      <c r="A97" s="3">
        <v>17</v>
      </c>
      <c r="B97" s="3">
        <v>1419857</v>
      </c>
      <c r="C97" s="3">
        <v>762939453125</v>
      </c>
    </row>
    <row r="98" spans="1:3" x14ac:dyDescent="0.3">
      <c r="A98" s="3">
        <v>18</v>
      </c>
      <c r="B98" s="3">
        <v>1889568</v>
      </c>
      <c r="C98" s="3">
        <v>3814697265625</v>
      </c>
    </row>
    <row r="99" spans="1:3" x14ac:dyDescent="0.3">
      <c r="A99" s="3">
        <v>19</v>
      </c>
      <c r="B99" s="3">
        <v>2476099</v>
      </c>
      <c r="C99" s="3">
        <v>19073486328125</v>
      </c>
    </row>
    <row r="100" spans="1:3" x14ac:dyDescent="0.3">
      <c r="A100" s="3">
        <v>20</v>
      </c>
      <c r="B100" s="3">
        <v>3200000</v>
      </c>
      <c r="C100" s="3">
        <v>95367431640625</v>
      </c>
    </row>
    <row r="103" spans="1:3" x14ac:dyDescent="0.3">
      <c r="A103" t="s">
        <v>22</v>
      </c>
    </row>
    <row r="105" spans="1:3" x14ac:dyDescent="0.3">
      <c r="A105" s="6" t="s">
        <v>0</v>
      </c>
      <c r="B105" s="6" t="s">
        <v>11</v>
      </c>
    </row>
    <row r="106" spans="1:3" x14ac:dyDescent="0.3">
      <c r="A106" s="5">
        <v>-10</v>
      </c>
      <c r="B106" s="5">
        <v>4.9958374957879997E-2</v>
      </c>
    </row>
    <row r="107" spans="1:3" x14ac:dyDescent="0.3">
      <c r="A107" s="5">
        <v>-5</v>
      </c>
      <c r="B107" s="5">
        <v>9.9667994624955847E-2</v>
      </c>
    </row>
    <row r="108" spans="1:3" x14ac:dyDescent="0.3">
      <c r="A108" s="5">
        <v>-2</v>
      </c>
      <c r="B108" s="5">
        <v>0.2449186624037091</v>
      </c>
    </row>
    <row r="109" spans="1:3" x14ac:dyDescent="0.3">
      <c r="A109" s="5">
        <v>-1</v>
      </c>
      <c r="B109" s="5">
        <v>0.46211715726000968</v>
      </c>
    </row>
    <row r="110" spans="1:3" x14ac:dyDescent="0.3">
      <c r="A110" s="5">
        <v>-0.5</v>
      </c>
      <c r="B110" s="5">
        <v>0.76159415595576485</v>
      </c>
    </row>
    <row r="111" spans="1:3" x14ac:dyDescent="0.3">
      <c r="A111" s="5">
        <v>0.5</v>
      </c>
      <c r="B111" s="5">
        <v>-0.76159415595576485</v>
      </c>
    </row>
    <row r="112" spans="1:3" x14ac:dyDescent="0.3">
      <c r="A112" s="5">
        <v>1</v>
      </c>
      <c r="B112" s="5">
        <v>-0.46211715726000968</v>
      </c>
    </row>
    <row r="113" spans="1:2" x14ac:dyDescent="0.3">
      <c r="A113" s="5">
        <v>2</v>
      </c>
      <c r="B113" s="5">
        <v>-0.2449186624037091</v>
      </c>
    </row>
    <row r="114" spans="1:2" x14ac:dyDescent="0.3">
      <c r="A114" s="5">
        <v>5</v>
      </c>
      <c r="B114" s="5">
        <v>-9.9667994624955833E-2</v>
      </c>
    </row>
    <row r="115" spans="1:2" x14ac:dyDescent="0.3">
      <c r="A115" s="5">
        <v>10</v>
      </c>
      <c r="B115" s="5">
        <v>-4.9958374957880011E-2</v>
      </c>
    </row>
    <row r="128" spans="1:2" x14ac:dyDescent="0.3">
      <c r="A128" t="s">
        <v>23</v>
      </c>
    </row>
    <row r="130" spans="1:5" x14ac:dyDescent="0.3">
      <c r="A130" s="8" t="s">
        <v>0</v>
      </c>
      <c r="B130" s="8" t="s">
        <v>24</v>
      </c>
      <c r="C130" s="8" t="s">
        <v>25</v>
      </c>
      <c r="D130" s="8" t="s">
        <v>26</v>
      </c>
      <c r="E130" s="8" t="s">
        <v>27</v>
      </c>
    </row>
    <row r="131" spans="1:5" x14ac:dyDescent="0.3">
      <c r="A131" s="7">
        <v>-5</v>
      </c>
      <c r="B131" s="7">
        <v>6.6928509242848546E-3</v>
      </c>
      <c r="C131" s="7">
        <v>0.5</v>
      </c>
      <c r="D131" s="7">
        <v>0.99330714907571527</v>
      </c>
      <c r="E131" s="7">
        <v>0.99995460213129761</v>
      </c>
    </row>
    <row r="132" spans="1:5" x14ac:dyDescent="0.3">
      <c r="A132" s="7">
        <v>-3.8888888888888888</v>
      </c>
      <c r="B132" s="7">
        <v>2.0057536537850411E-2</v>
      </c>
      <c r="C132" s="7">
        <v>0.5</v>
      </c>
      <c r="D132" s="7">
        <v>0.97994246346214953</v>
      </c>
      <c r="E132" s="7">
        <v>0.9995812333155556</v>
      </c>
    </row>
    <row r="133" spans="1:5" x14ac:dyDescent="0.3">
      <c r="A133" s="7">
        <v>-2.7777777777777781</v>
      </c>
      <c r="B133" s="7">
        <v>5.8536902874367899E-2</v>
      </c>
      <c r="C133" s="7">
        <v>0.5</v>
      </c>
      <c r="D133" s="7">
        <v>0.94146309712563203</v>
      </c>
      <c r="E133" s="7">
        <v>0.99614896764406968</v>
      </c>
    </row>
    <row r="134" spans="1:5" x14ac:dyDescent="0.3">
      <c r="A134" s="7">
        <v>-1.666666666666667</v>
      </c>
      <c r="B134" s="7">
        <v>0.15886910488091521</v>
      </c>
      <c r="C134" s="7">
        <v>0.5</v>
      </c>
      <c r="D134" s="7">
        <v>0.8411308951190849</v>
      </c>
      <c r="E134" s="7">
        <v>0.96555480433378871</v>
      </c>
    </row>
    <row r="135" spans="1:5" x14ac:dyDescent="0.3">
      <c r="A135" s="7">
        <v>-0.55555555555555536</v>
      </c>
      <c r="B135" s="7">
        <v>0.36457644074163931</v>
      </c>
      <c r="C135" s="7">
        <v>0.5</v>
      </c>
      <c r="D135" s="7">
        <v>0.63542355925836069</v>
      </c>
      <c r="E135" s="7">
        <v>0.7523361988609284</v>
      </c>
    </row>
    <row r="136" spans="1:5" x14ac:dyDescent="0.3">
      <c r="A136" s="7">
        <v>0.55555555555555536</v>
      </c>
      <c r="B136" s="7">
        <v>0.63542355925836069</v>
      </c>
      <c r="C136" s="7">
        <v>0.5</v>
      </c>
      <c r="D136" s="7">
        <v>0.36457644074163931</v>
      </c>
      <c r="E136" s="7">
        <v>0.24766380113907169</v>
      </c>
    </row>
    <row r="137" spans="1:5" x14ac:dyDescent="0.3">
      <c r="A137" s="7">
        <v>1.666666666666667</v>
      </c>
      <c r="B137" s="7">
        <v>0.8411308951190849</v>
      </c>
      <c r="C137" s="7">
        <v>0.5</v>
      </c>
      <c r="D137" s="7">
        <v>0.1588691048809151</v>
      </c>
      <c r="E137" s="7">
        <v>3.4445195666211147E-2</v>
      </c>
    </row>
    <row r="138" spans="1:5" x14ac:dyDescent="0.3">
      <c r="A138" s="7">
        <v>2.777777777777779</v>
      </c>
      <c r="B138" s="7">
        <v>0.94146309712563203</v>
      </c>
      <c r="C138" s="7">
        <v>0.5</v>
      </c>
      <c r="D138" s="7">
        <v>5.8536902874367851E-2</v>
      </c>
      <c r="E138" s="7">
        <v>3.8510323559302478E-3</v>
      </c>
    </row>
    <row r="139" spans="1:5" x14ac:dyDescent="0.3">
      <c r="A139" s="7">
        <v>3.8888888888888888</v>
      </c>
      <c r="B139" s="7">
        <v>0.97994246346214953</v>
      </c>
      <c r="C139" s="7">
        <v>0.5</v>
      </c>
      <c r="D139" s="7">
        <v>2.00575365378504E-2</v>
      </c>
      <c r="E139" s="7">
        <v>4.1876668444437319E-4</v>
      </c>
    </row>
    <row r="140" spans="1:5" x14ac:dyDescent="0.3">
      <c r="A140" s="7">
        <v>5</v>
      </c>
      <c r="B140" s="7">
        <v>0.99330714907571527</v>
      </c>
      <c r="C140" s="7">
        <v>0.5</v>
      </c>
      <c r="D140" s="7">
        <v>6.6928509242848546E-3</v>
      </c>
      <c r="E140" s="7">
        <v>4.5397868702434388E-5</v>
      </c>
    </row>
    <row r="151" spans="1:5" x14ac:dyDescent="0.3">
      <c r="A151" t="s">
        <v>28</v>
      </c>
    </row>
    <row r="153" spans="1:5" x14ac:dyDescent="0.3">
      <c r="A153" s="10" t="s">
        <v>0</v>
      </c>
      <c r="B153" s="10" t="s">
        <v>29</v>
      </c>
      <c r="C153" s="10" t="s">
        <v>30</v>
      </c>
      <c r="D153" s="10" t="s">
        <v>31</v>
      </c>
      <c r="E153" s="10" t="s">
        <v>32</v>
      </c>
    </row>
    <row r="154" spans="1:5" x14ac:dyDescent="0.3">
      <c r="A154" s="9">
        <v>0</v>
      </c>
      <c r="B154" s="9">
        <v>0</v>
      </c>
      <c r="C154" s="9">
        <v>0</v>
      </c>
      <c r="D154" s="9">
        <v>0</v>
      </c>
      <c r="E154" s="9">
        <v>0</v>
      </c>
    </row>
    <row r="155" spans="1:5" x14ac:dyDescent="0.3">
      <c r="A155" s="9">
        <v>1</v>
      </c>
      <c r="B155" s="9">
        <v>2</v>
      </c>
      <c r="C155" s="9">
        <v>1</v>
      </c>
      <c r="D155" s="9">
        <v>1</v>
      </c>
      <c r="E155" s="9">
        <v>1</v>
      </c>
    </row>
    <row r="156" spans="1:5" x14ac:dyDescent="0.3">
      <c r="A156" s="9">
        <v>2</v>
      </c>
      <c r="B156" s="9">
        <v>80</v>
      </c>
      <c r="C156" s="9">
        <v>2</v>
      </c>
      <c r="D156" s="9">
        <v>200</v>
      </c>
      <c r="E156" s="9">
        <v>2.4</v>
      </c>
    </row>
    <row r="157" spans="1:5" x14ac:dyDescent="0.3">
      <c r="A157" s="9">
        <v>3</v>
      </c>
      <c r="B157" s="9">
        <v>810</v>
      </c>
      <c r="C157" s="9">
        <v>3</v>
      </c>
      <c r="D157" s="9">
        <v>1000</v>
      </c>
      <c r="E157" s="9">
        <v>3.5</v>
      </c>
    </row>
    <row r="158" spans="1:5" x14ac:dyDescent="0.3">
      <c r="A158" s="9">
        <v>4</v>
      </c>
      <c r="B158" s="9">
        <v>4352</v>
      </c>
      <c r="C158" s="9">
        <v>4</v>
      </c>
      <c r="D158" s="9">
        <v>1500</v>
      </c>
      <c r="E158" s="9">
        <v>4</v>
      </c>
    </row>
    <row r="159" spans="1:5" x14ac:dyDescent="0.3">
      <c r="A159" s="9">
        <v>5</v>
      </c>
      <c r="B159" s="9">
        <v>16250</v>
      </c>
      <c r="C159" s="9">
        <v>5</v>
      </c>
      <c r="D159" s="9">
        <v>2000</v>
      </c>
      <c r="E159" s="9">
        <v>4.4000000000000004</v>
      </c>
    </row>
    <row r="171" spans="1:4" x14ac:dyDescent="0.3">
      <c r="A171" t="s">
        <v>33</v>
      </c>
    </row>
    <row r="173" spans="1:4" x14ac:dyDescent="0.3">
      <c r="A173" s="12" t="s">
        <v>34</v>
      </c>
      <c r="B173" s="12" t="s">
        <v>35</v>
      </c>
      <c r="C173" s="12" t="s">
        <v>36</v>
      </c>
      <c r="D173" s="12" t="s">
        <v>37</v>
      </c>
    </row>
    <row r="174" spans="1:4" x14ac:dyDescent="0.3">
      <c r="A174" s="11">
        <v>0</v>
      </c>
      <c r="B174" s="11">
        <v>0</v>
      </c>
      <c r="C174" s="11">
        <v>0.1</v>
      </c>
      <c r="D174" s="11">
        <v>0.21072103131565259</v>
      </c>
    </row>
    <row r="175" spans="1:4" x14ac:dyDescent="0.3">
      <c r="A175" s="11">
        <v>1</v>
      </c>
      <c r="B175" s="11">
        <v>0.39300000000000002</v>
      </c>
      <c r="C175" s="11">
        <v>0.3</v>
      </c>
      <c r="D175" s="11">
        <v>0.71334988787746489</v>
      </c>
    </row>
    <row r="176" spans="1:4" x14ac:dyDescent="0.3">
      <c r="A176" s="11">
        <v>2</v>
      </c>
      <c r="B176" s="11">
        <v>0.63200000000000001</v>
      </c>
      <c r="C176" s="11">
        <v>0.5</v>
      </c>
      <c r="D176" s="11">
        <v>1.386294361119891</v>
      </c>
    </row>
    <row r="177" spans="1:4" x14ac:dyDescent="0.3">
      <c r="A177" s="11">
        <v>3</v>
      </c>
      <c r="B177" s="11">
        <v>0.77700000000000002</v>
      </c>
      <c r="C177" s="11">
        <v>0.7</v>
      </c>
      <c r="D177" s="11">
        <v>2.4079456086518718</v>
      </c>
    </row>
    <row r="178" spans="1:4" x14ac:dyDescent="0.3">
      <c r="A178" s="11">
        <v>4</v>
      </c>
      <c r="B178" s="11">
        <v>0.86499999999999999</v>
      </c>
      <c r="C178" s="11">
        <v>0.9</v>
      </c>
      <c r="D178" s="11">
        <v>4.6051701859880918</v>
      </c>
    </row>
    <row r="179" spans="1:4" x14ac:dyDescent="0.3">
      <c r="A179" s="11">
        <v>5</v>
      </c>
      <c r="B179" s="11">
        <v>0.91800000000000004</v>
      </c>
      <c r="C179" s="11"/>
      <c r="D179" s="11"/>
    </row>
    <row r="180" spans="1:4" x14ac:dyDescent="0.3">
      <c r="A180" s="11">
        <v>6</v>
      </c>
      <c r="B180" s="11">
        <v>0.95</v>
      </c>
      <c r="C180" s="11"/>
      <c r="D180" s="11"/>
    </row>
    <row r="181" spans="1:4" x14ac:dyDescent="0.3">
      <c r="A181" s="11">
        <v>7</v>
      </c>
      <c r="B181" s="11">
        <v>0.97</v>
      </c>
      <c r="C181" s="11"/>
      <c r="D181" s="11"/>
    </row>
    <row r="182" spans="1:4" x14ac:dyDescent="0.3">
      <c r="A182" s="11">
        <v>8</v>
      </c>
      <c r="B182" s="11">
        <v>0.98199999999999998</v>
      </c>
      <c r="C182" s="11"/>
      <c r="D182" s="11"/>
    </row>
    <row r="183" spans="1:4" x14ac:dyDescent="0.3">
      <c r="A183" s="11">
        <v>9</v>
      </c>
      <c r="B183" s="11">
        <v>0.98899999999999999</v>
      </c>
      <c r="C183" s="11"/>
      <c r="D183" s="11"/>
    </row>
    <row r="184" spans="1:4" x14ac:dyDescent="0.3">
      <c r="A184" s="11">
        <v>10</v>
      </c>
      <c r="B184" s="11">
        <v>0.99299999999999999</v>
      </c>
      <c r="C184" s="11"/>
      <c r="D18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kushal bhatta</cp:lastModifiedBy>
  <dcterms:created xsi:type="dcterms:W3CDTF">2024-10-03T19:24:46Z</dcterms:created>
  <dcterms:modified xsi:type="dcterms:W3CDTF">2024-10-06T19:46:35Z</dcterms:modified>
</cp:coreProperties>
</file>