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3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<sst xmlns="http://schemas.openxmlformats.org/spreadsheetml/2006/main" count="33445" uniqueCount="16777">
  <si>
    <t>BANK </t>
  </si>
  <si>
    <t>IFSC CODE</t>
  </si>
  <si>
    <t>MICR CODE</t>
  </si>
  <si>
    <t>BRANCH NAME</t>
  </si>
  <si>
    <t>ADDRESS</t>
  </si>
  <si>
    <t>CONTACT</t>
  </si>
  <si>
    <t>CITY</t>
  </si>
  <si>
    <t>DISTRICT</t>
  </si>
  <si>
    <t>STATE</t>
  </si>
  <si>
    <t>BANK OF BARODA</t>
  </si>
  <si>
    <t>BARB0AANTIY</t>
  </si>
  <si>
    <t>AANTIYAA TALAB, UP</t>
  </si>
  <si>
    <t>1385, SHARDA HILLS COLONY,NEW BASTI,AANTIYAA TALAB,MAIN ROAD,JHANSI,UTTAR PRADESH – 284001.</t>
  </si>
  <si>
    <t>JHANSI</t>
  </si>
  <si>
    <t>UTTAR PRADESH</t>
  </si>
  <si>
    <t>BARB0ABHANP</t>
  </si>
  <si>
    <t>ABHANPUR,RAIPUR,CH</t>
  </si>
  <si>
    <t>RAJIM ROAD,NEAR BUS STAND,ABHANPUR,DIST RAIPUR,CHHATTISGARH – 497001</t>
  </si>
  <si>
    <t>ABHANPUR</t>
  </si>
  <si>
    <t>RAIPUR</t>
  </si>
  <si>
    <t>CHHATTISGARH</t>
  </si>
  <si>
    <t>BARB0ABHAYK</t>
  </si>
  <si>
    <t>NON-MICR</t>
  </si>
  <si>
    <t>ABHAYKHAND,GHAZIABAD,UP</t>
  </si>
  <si>
    <t>MAHALAXMI SQUARE,C1 ABHAY KHAND-2,INDIRAPURAM,GHAZIABAD,UTTAR PRADESH – 201010</t>
  </si>
  <si>
    <t>0120-4348055</t>
  </si>
  <si>
    <t>GHAZIABAD</t>
  </si>
  <si>
    <t>BARB0ABOHAR</t>
  </si>
  <si>
    <t>ABOHAR, DIST FEROZPUR</t>
  </si>
  <si>
    <t>ST.NO.9, ABOHAR DIST FEROZPUR 152116</t>
  </si>
  <si>
    <t>ABOHAR</t>
  </si>
  <si>
    <t>FEROZEPUR </t>
  </si>
  <si>
    <t>PUNJAB</t>
  </si>
  <si>
    <t>BARB0ABRAMA</t>
  </si>
  <si>
    <t>ABRAMA, DIST NAVSARI</t>
  </si>
  <si>
    <t>AT &amp; PO.:ABRAMA, TA.:JALALPORE,DIST NAVSARI, GUJARAT 396406 </t>
  </si>
  <si>
    <t>ABRAMA</t>
  </si>
  <si>
    <t>NAVSARI</t>
  </si>
  <si>
    <t>GUJARAT</t>
  </si>
  <si>
    <t>BARB0ABRBUL</t>
  </si>
  <si>
    <t>ABRAMA BR., VALSAD, GUJARAT</t>
  </si>
  <si>
    <t>H NO 16/2981 DHARAMPUR ROAD, VALSAD, GUJARAT - 396 001</t>
  </si>
  <si>
    <t>BULSAR</t>
  </si>
  <si>
    <t>VALSAD</t>
  </si>
  <si>
    <t>BARB0ABROAD</t>
  </si>
  <si>
    <t>ABU ROAD, DIST SIROHI</t>
  </si>
  <si>
    <t>ABU ROAD , DIST SIROHI , PIN-387026</t>
  </si>
  <si>
    <t>ABU ROAD</t>
  </si>
  <si>
    <t>SIROHI</t>
  </si>
  <si>
    <t>RAJASTHAN</t>
  </si>
  <si>
    <t>BARB0ABUXXX</t>
  </si>
  <si>
    <t>MOUNT ABU DIST SIROHI</t>
  </si>
  <si>
    <t>MT.ABU,DIST-SIROHI , PIN-307501</t>
  </si>
  <si>
    <t>MOUNT ABU</t>
  </si>
  <si>
    <t>BARB0ACHALP</t>
  </si>
  <si>
    <t>APPLIED </t>
  </si>
  <si>
    <t>ACHALPUR, AMRAVATI</t>
  </si>
  <si>
    <t>PLOT NO-01, NEAR BUS STOP, AMRAVATI ROAD, ACHALPUR CAMP, PARATWADA,AMRAVATI, MAHARASHTRA-444805</t>
  </si>
  <si>
    <t>ACHALPUR(CAMP)</t>
  </si>
  <si>
    <t>AMRAVATI</t>
  </si>
  <si>
    <t>MAHARASHTRA</t>
  </si>
  <si>
    <t>BARB0ADADAX</t>
  </si>
  <si>
    <t>ADADA, NAVSARI, GUJARAT</t>
  </si>
  <si>
    <t>AT &amp; PO ADADA, TALUKA - NAVSARI, DIST - NAVSARI, GUJARAT - 396 445</t>
  </si>
  <si>
    <t>BARB0ADAHIS</t>
  </si>
  <si>
    <t>NON MICR</t>
  </si>
  <si>
    <t>ADAHIS</t>
  </si>
  <si>
    <t>HIGH SCHOOL ROAD, NEAR RAJENDRA HOSPITAL MANDI ADAMPUR, DIST - HISSAR,HARYANA</t>
  </si>
  <si>
    <t>MANDI ADAMPUR</t>
  </si>
  <si>
    <t>HISAR</t>
  </si>
  <si>
    <t>HARYANA</t>
  </si>
  <si>
    <t>BARB0ADAHYD</t>
  </si>
  <si>
    <t>ADARSH NAGAR-HYDERABAD</t>
  </si>
  <si>
    <t>5-9-27/78 LAKEHILL ROAD, ADARSHNAGAR</t>
  </si>
  <si>
    <t>HYDERABAD</t>
  </si>
  <si>
    <t>HYDERABAD URBAN </t>
  </si>
  <si>
    <t>ANDHRA PRADESH</t>
  </si>
  <si>
    <t>BARB0ADAJAB</t>
  </si>
  <si>
    <t>ADARSH NAGAR, JABALPUR</t>
  </si>
  <si>
    <t>BANK OF BARODA,2689-2690 PALIPATHAR,GWARI GHAT,NARMADA ROAD,ADARSH NAGAR,JABALPUR,MADHYA PRADESH – 482 008</t>
  </si>
  <si>
    <t>JABALPUR</t>
  </si>
  <si>
    <t>MADHYA PRADESH</t>
  </si>
  <si>
    <t>BARB0ADALAJ</t>
  </si>
  <si>
    <t>ADALAJ, GUJARAT</t>
  </si>
  <si>
    <t>KRISHNA COMPLEX,CHANDKHEDA KALOL HIGHWAY ROAD,BALAPIR CHOWKDI,GANDHINAGAR,GUJARAT – 382421.</t>
  </si>
  <si>
    <t>CHANDKHEDA</t>
  </si>
  <si>
    <t>GANDHINAGAR</t>
  </si>
  <si>
    <t>BARB0ADAMBA</t>
  </si>
  <si>
    <t>ADAMBAKKAM,,CHENNAI,TN</t>
  </si>
  <si>
    <t>25 – PALADIAMMAN,KOIL STREET,ADAMBAKKAM,CHENNAI,TAMILNADU - 600088.</t>
  </si>
  <si>
    <t>0422-2305827</t>
  </si>
  <si>
    <t>ADAMBAKKAM</t>
  </si>
  <si>
    <t>KANCHEEPURAM</t>
  </si>
  <si>
    <t>BARB0ADAMPU</t>
  </si>
  <si>
    <t>ADAMPUR, DIST JALANDHAR</t>
  </si>
  <si>
    <t>MAIN ROAD, DANA MANDI, ADAMPUR, DISTT. JALLANDHAR - 144102( PUNJAB)</t>
  </si>
  <si>
    <t>ADAMPUR</t>
  </si>
  <si>
    <t>JALANDHAR</t>
  </si>
  <si>
    <t>BARB0ADARSH</t>
  </si>
  <si>
    <t>ADARSH NAGAR BRANCH</t>
  </si>
  <si>
    <t>ADARSH NAGAR BRANCH,304/4,RAJA PARK ADARSH NAGAR,JAIPUR.,JAIPUR,302004</t>
  </si>
  <si>
    <t>JAIPUR</t>
  </si>
  <si>
    <t>BARB0ADAURI</t>
  </si>
  <si>
    <t>ADAURI, BIHAR</t>
  </si>
  <si>
    <t>P.O.ADAURI, DIST.SHEOHAR, BIHAR - 845 302.</t>
  </si>
  <si>
    <t>ADAURI</t>
  </si>
  <si>
    <t>SHEOHAR</t>
  </si>
  <si>
    <t>BIHAR</t>
  </si>
  <si>
    <t>BARB0ADAYAR</t>
  </si>
  <si>
    <t>ADAYAR, CHENNAI</t>
  </si>
  <si>
    <t>ANU ARCADE NO 1, 15TH CROSS STREET, SASTRI NAGAR, ADAYAR, CHENNAI, TAMILNADU - 600 020</t>
  </si>
  <si>
    <t>CHENNAI</t>
  </si>
  <si>
    <t>TAMIL NADU</t>
  </si>
  <si>
    <t>BARB0ADHALP</t>
  </si>
  <si>
    <t>ADHALPANKA, ORISSA</t>
  </si>
  <si>
    <t>ADHALPANKA VIA BHADRAK, DIST.BHADRAK, ORISSA - 756 114.</t>
  </si>
  <si>
    <t>BHADRAK</t>
  </si>
  <si>
    <t>ORISSA</t>
  </si>
  <si>
    <t>BARB0ADIPUR</t>
  </si>
  <si>
    <t>ADIPUR, GANDHIDHAM, GUJARAT</t>
  </si>
  <si>
    <t>PLOT NO-85, GROUND FLOOR, WARD NO-5 A, RAMBAG ROAD, ADIPUR, GANDHIDHAM, GUJARAT-370205</t>
  </si>
  <si>
    <t>GANDHIDHAM</t>
  </si>
  <si>
    <t>KACHCHH</t>
  </si>
  <si>
    <t>BARB0ADITYA</t>
  </si>
  <si>
    <t>ADITYAPUR, JHARKHAND</t>
  </si>
  <si>
    <t>GR FLOOR, M P NAGINACOMP, TATA KANDRA RD</t>
  </si>
  <si>
    <t>ADITYAPUR</t>
  </si>
  <si>
    <t>SARAIKELA-KHARSAWAN</t>
  </si>
  <si>
    <t>JHARKHAND</t>
  </si>
  <si>
    <t>BARB0ADONIX</t>
  </si>
  <si>
    <t>ADONI, ANDHRA PRADESH</t>
  </si>
  <si>
    <t>BANK OF BARODA,BEHIND AREA HOSPITAL,ADONI,ANDHRA PRADESH – 518 031</t>
  </si>
  <si>
    <t>ADONI</t>
  </si>
  <si>
    <t>KURNOOL</t>
  </si>
  <si>
    <t>BARB0ADOORX</t>
  </si>
  <si>
    <t>ADOOR BRANCH</t>
  </si>
  <si>
    <t>SANTOSH BLDG., M C ROAD, ADOOR, PATHANMITTA DIST. 691523, KERALA</t>
  </si>
  <si>
    <t>ADOOR</t>
  </si>
  <si>
    <t>KASARAGOD</t>
  </si>
  <si>
    <t>KERALA</t>
  </si>
  <si>
    <t>BARB0ADVALX</t>
  </si>
  <si>
    <t>ADVAL BR, DIST. AHMEDABAD, GUJARAT</t>
  </si>
  <si>
    <t>ADVAL, TAL. DHANDHUKA, DIST. AHMEDABAD, GUJARAT - 382 460.</t>
  </si>
  <si>
    <t>ADVAL</t>
  </si>
  <si>
    <t>AHMADABAD </t>
  </si>
  <si>
    <t>BARB0AERODR</t>
  </si>
  <si>
    <t>AERODRUM ROAD, INDORE</t>
  </si>
  <si>
    <t>8-A, KALANI NAGAR, AERODRUM ROAD, INDORE-452009</t>
  </si>
  <si>
    <t>INDORE</t>
  </si>
  <si>
    <t>BARB0AGARTA</t>
  </si>
  <si>
    <t>AGARTALA BRANCH</t>
  </si>
  <si>
    <t>AGARTALA BRANCH,KAMAN CHOMUHANI,AGARTALA,799001</t>
  </si>
  <si>
    <t>AGARTALA</t>
  </si>
  <si>
    <t>WEST TRIPURA</t>
  </si>
  <si>
    <t>TRIPURA</t>
  </si>
  <si>
    <t>BARB0AGRABS</t>
  </si>
  <si>
    <t>KAMLA NAGAR, AGRA</t>
  </si>
  <si>
    <t>D-504, KAMLA NAGAR, AGRA 282005</t>
  </si>
  <si>
    <t>AGRA</t>
  </si>
  <si>
    <t>BARB0AGRAXX</t>
  </si>
  <si>
    <t>AGRA BRANCH</t>
  </si>
  <si>
    <t>AGRA BRANCH,13,MAHATMA GANDHI ROAD,,AGRA,282001</t>
  </si>
  <si>
    <t>BARB0AGRCHA</t>
  </si>
  <si>
    <t>AGRICULTURAL HI TECH BR. CHANDIGARH</t>
  </si>
  <si>
    <t>SCO 91, SECTOR 44 C, CHANDIGARH, 160047 </t>
  </si>
  <si>
    <t>CHANDIGARH</t>
  </si>
  <si>
    <t>BARB0AGRHAJ</t>
  </si>
  <si>
    <t>AGRI.  FINANCE BR  HAJIPUR</t>
  </si>
  <si>
    <t>SONI ALANKAR COMPLEX, GUDRI ROAD, HAJIPUR, BIHAR 844101 </t>
  </si>
  <si>
    <t>HAJIPUR</t>
  </si>
  <si>
    <t>VAISHALI</t>
  </si>
  <si>
    <t>BARB0AGRHYD</t>
  </si>
  <si>
    <t>SAFB HYDERAB BRANCH</t>
  </si>
  <si>
    <t>SAFB HYDERAB BRANCH,6-1-84,KHUSRUJUNG HOUSE, SECRATARIAT ROAD,,HYDERABAD,500001</t>
  </si>
  <si>
    <t>BARB0AGRPUN</t>
  </si>
  <si>
    <t>AGRI FINANCE BR PUNE</t>
  </si>
  <si>
    <t>BANK OF BARODA,  PUNE CAMP, 2 MOLEDINA ROAD, PUNE 411001</t>
  </si>
  <si>
    <t>PUNE</t>
  </si>
  <si>
    <t>BARB0AGRUNI</t>
  </si>
  <si>
    <t>AGRA UNIVERSITY BRANCH, AGRA, U.P.</t>
  </si>
  <si>
    <t>OM COMPLEX., 01 OLD VIJAY NAGAR COLONY, AGRA , UP-282004</t>
  </si>
  <si>
    <t>BARB0AGSHAH</t>
  </si>
  <si>
    <t>SHAHGANJ BRANCH</t>
  </si>
  <si>
    <t>SHAHGANJ BRANCH,LADLI KATRA, SHAHGANJ,,AGRA,282010</t>
  </si>
  <si>
    <t>BARB0AHMEDN</t>
  </si>
  <si>
    <t>AHMEDNAGAR BRANCH</t>
  </si>
  <si>
    <t>AHMEDNAGAR BRANCH,TULSI- VIHAR MANIK CHOWK, AHEMDNAGAR,AHMEDNAGAR,414001</t>
  </si>
  <si>
    <t>AHMADNAGAR</t>
  </si>
  <si>
    <t>AHMADNAGAR </t>
  </si>
  <si>
    <t>BARB0AHRABS</t>
  </si>
  <si>
    <t>AHRAURA, UP</t>
  </si>
  <si>
    <t>CHOWK BAZAR, AHRAURA,RO VARANASI, UP-</t>
  </si>
  <si>
    <t>AHRAURA</t>
  </si>
  <si>
    <t>MIRZAPUR</t>
  </si>
  <si>
    <t>BARB0AHWAXX</t>
  </si>
  <si>
    <t>AHWA, DIST DANGS</t>
  </si>
  <si>
    <t>OPP. BUS STAND, AT &amp; POST - AHWA ,DIST DANGS GUJARAT 394710 </t>
  </si>
  <si>
    <t>AHWA</t>
  </si>
  <si>
    <t>DANGS</t>
  </si>
  <si>
    <t>BARB0AIROLI</t>
  </si>
  <si>
    <t>AIROLI BR, NAVI MUMBAI</t>
  </si>
  <si>
    <t>SHOP NO 1 TO 4,GR FLR, YASH RESIDENCY,PLOT NO 6, SECTOR 6, NAVI MUMBAI,MAHARASHTRA-400 708</t>
  </si>
  <si>
    <t>MUMBAI</t>
  </si>
  <si>
    <t>GREATER MUMBAI</t>
  </si>
  <si>
    <t>BARB0AIRPOR</t>
  </si>
  <si>
    <t>AIRPORT ROAD,BHOPAL</t>
  </si>
  <si>
    <t>INDRA VIHAR COLONY, AIRPORT ROAD BHOPAL, MP-462036</t>
  </si>
  <si>
    <t>BHOPAL</t>
  </si>
  <si>
    <t>BARB0AIRTPT</t>
  </si>
  <si>
    <t>ANNMAIAH CIRCLE, TIRUPATI, AP</t>
  </si>
  <si>
    <t>HNO. 19-8-112/D AIR BYPASS ROAD, NEAR ANNAMAIAH CIRCLE, TIRUPATI, DIST.CHITOOR, ANDHRA PRADESH, PIN-517501.</t>
  </si>
  <si>
    <t>TIRUPATI</t>
  </si>
  <si>
    <t>CHITTOOR</t>
  </si>
  <si>
    <t>BARB0AIZWAL</t>
  </si>
  <si>
    <t>AIZAWAL, MIZORAM</t>
  </si>
  <si>
    <t>50/11 ZARKAWT MAIN STREET, AIZAWAL, MIZORAM 796003</t>
  </si>
  <si>
    <t>AIZAWL</t>
  </si>
  <si>
    <t>AIZAWAL </t>
  </si>
  <si>
    <t>MIZORAM</t>
  </si>
  <si>
    <t>BARB0AJHARA</t>
  </si>
  <si>
    <t>AJHARA-LALGUNJ,UP</t>
  </si>
  <si>
    <t>AJHARA-LALGUNJ DISTT PRATAPGARHUTTAR PRADESH 231013</t>
  </si>
  <si>
    <t>LALGANJ</t>
  </si>
  <si>
    <t>PRATAPGARH</t>
  </si>
  <si>
    <t>BARB0AJIRAJ</t>
  </si>
  <si>
    <t>AJI IND.AREA, DIST RAJKOT</t>
  </si>
  <si>
    <t>80FT ROAD, AJI INDUSTRIAL AREA,RAJKOT 360003</t>
  </si>
  <si>
    <t>RAJKOT</t>
  </si>
  <si>
    <t>BARB0AJMERX</t>
  </si>
  <si>
    <t>AJMER MAIN</t>
  </si>
  <si>
    <t>P R MARG AJMER</t>
  </si>
  <si>
    <t>AJMER</t>
  </si>
  <si>
    <t>BARB0AJMRAJ</t>
  </si>
  <si>
    <t>JLN.HOSPI.RD BRANCH</t>
  </si>
  <si>
    <t>JLN.HOSPI.RD BRANCH,JLN HOSPI RD.,AJMER,305001</t>
  </si>
  <si>
    <t>BARB0AJUHAB</t>
  </si>
  <si>
    <t>AJUHA BAZAR, DIST. KAUSHAMBI, UP</t>
  </si>
  <si>
    <t>G.T.ROAD, P.O.AJUHA BAZAR, DIST. KAUSHAMBI, UTTAR PRADESH - 212 215.</t>
  </si>
  <si>
    <t>AJUHWA BAZAR</t>
  </si>
  <si>
    <t>KAUSHAMBI</t>
  </si>
  <si>
    <t>BARB0AKARRA</t>
  </si>
  <si>
    <t>AKARRA-RASUL, DIST. SHAHJAHANPUR, U.P.</t>
  </si>
  <si>
    <t>NEAR BYPASS CROSSING, AKARRA RASOOLPUR, DIST. SHAHJAHANPUR, UTTAR PRADESH - 242 001.</t>
  </si>
  <si>
    <t>DADRAUL</t>
  </si>
  <si>
    <t>SHAHJAHANPUR</t>
  </si>
  <si>
    <t>BARB0AKBABU</t>
  </si>
  <si>
    <t>AKBARPUR BR, DIST. BULANDSHAHR, U.P.</t>
  </si>
  <si>
    <t>BHOOD CHOWRAHA, AKBARPUR, DIST.BULANDSHAHAR, UTTAR PRADESH - 203 001.</t>
  </si>
  <si>
    <t>AKBARPUR</t>
  </si>
  <si>
    <t>BULANDSHAHR</t>
  </si>
  <si>
    <t>BARB0AKBARP</t>
  </si>
  <si>
    <t>AKBARPUR, DIST AMBEDKAR NAGAR</t>
  </si>
  <si>
    <t>KSHETRIYA SHRI GANDHI ASHRAM    BUILDING, AKBARPUR, DT. AMBEDKAR NAGAR,PIN-224122  (U.P.)</t>
  </si>
  <si>
    <t>AMBEDKAR NAGAR</t>
  </si>
  <si>
    <t>BARB0AKLERA</t>
  </si>
  <si>
    <t>AKLERA BR., DIST., JHALAWAR, RAJASTHAN</t>
  </si>
  <si>
    <t>NEW MOTOR MARKET CIRCLE, N.H.NO.12, AKLERA, JHALAWAR, RAJASTHAN - 326 033. </t>
  </si>
  <si>
    <t>AKLERA</t>
  </si>
  <si>
    <t>JHALAWAR</t>
  </si>
  <si>
    <t>BARB0AKLUJX</t>
  </si>
  <si>
    <t>AKLUJ BRANCH</t>
  </si>
  <si>
    <t>AKLUJ BRANCH,MAHAVIR PATH,AKLUJ,413101</t>
  </si>
  <si>
    <t>AKLUJ</t>
  </si>
  <si>
    <t>BARB0AKOLAX</t>
  </si>
  <si>
    <t>AKOLA BR , MAHARASHTRA</t>
  </si>
  <si>
    <t>AKOLA ZILLA KRISHI AUDYOGIK S.S.S.BLDG.TILAK ROAD, AKOLA , MAHARASHTRA - 444 001</t>
  </si>
  <si>
    <t>AKOLA</t>
  </si>
  <si>
    <t>BARB0AKOTAX</t>
  </si>
  <si>
    <t>AKOTA BRANCH</t>
  </si>
  <si>
    <t>AKOTA BRANCH,SHREE SHARNAM COMPLEX, PRODUCTIVITY ROAD, BARODA,BARODA,390020</t>
  </si>
  <si>
    <t>VADODARA</t>
  </si>
  <si>
    <t>BARB0AKURLI</t>
  </si>
  <si>
    <t>KANDIVLI-EST BRANCH</t>
  </si>
  <si>
    <t>KANDIVLI-EST BRANCH,A.CHAKRAVARTY ROAD,ASHOK NAGAR,KANDIVALI(E),MUMBAI,400101</t>
  </si>
  <si>
    <t>BARB0ALAMCO</t>
  </si>
  <si>
    <t>ALAMCODE BR, KERALA</t>
  </si>
  <si>
    <t>MAIN ROAD, ALAMCODE,ATTINGAL , TRIVANDRUM, KERALA- 695 102 </t>
  </si>
  <si>
    <t>ALAMCODE</t>
  </si>
  <si>
    <t>THIRUVANANTHAPURAM</t>
  </si>
  <si>
    <t>BARB0ALANGA</t>
  </si>
  <si>
    <t>ALANGAYAM, DIST. VELLORE</t>
  </si>
  <si>
    <t>109, GANDHI ROAD, ALANGAYAM, DIST.VELLOR, TAMIL NADU - 635 701</t>
  </si>
  <si>
    <t>ALANGAYAM</t>
  </si>
  <si>
    <t>VELLORE</t>
  </si>
  <si>
    <t>BARB0ALARSA</t>
  </si>
  <si>
    <t>ALARSA, DIST. ANAND, GUJARAT</t>
  </si>
  <si>
    <t>ALARSA, TAL BORSAD, DIST. ANAND, GUJARAT - 388 543.</t>
  </si>
  <si>
    <t>ALARSA</t>
  </si>
  <si>
    <t>ANAND</t>
  </si>
  <si>
    <t>BARB0ALBANS</t>
  </si>
  <si>
    <t>BANSMANDI, ALLAHABAD</t>
  </si>
  <si>
    <t>BANSMANDI,MUTHIGANJ, ALLAHABAD 211003</t>
  </si>
  <si>
    <t>ALLAHABAD</t>
  </si>
  <si>
    <t>BARB0ALDONA</t>
  </si>
  <si>
    <t>ALDONA, DIST NORTH GOA</t>
  </si>
  <si>
    <t>COTTARBHAT, ALDONA, BAARDEZ ALDONA GOA 403508 </t>
  </si>
  <si>
    <t>ALDONA</t>
  </si>
  <si>
    <t>NORTH GOA</t>
  </si>
  <si>
    <t>GOA</t>
  </si>
  <si>
    <t>BARB0ALIBAG</t>
  </si>
  <si>
    <t>ALIBAG, MAHARASHTRA</t>
  </si>
  <si>
    <t>301 KRISHNA MAHAL BLDG.NR.MAHESH TALKIESOPP. BIG SPLASH HOTEL, CHENDHARE, ALIBAG,MAHARASHTRA 402201</t>
  </si>
  <si>
    <t>ALIBAG</t>
  </si>
  <si>
    <t>RAIGAD</t>
  </si>
  <si>
    <t>BARB0ALIBAR</t>
  </si>
  <si>
    <t>DWARKESH BHUVAN</t>
  </si>
  <si>
    <t>DWARKESH BHUVAN, ALIPURA,BARODA -391145</t>
  </si>
  <si>
    <t>ALIPURA</t>
  </si>
  <si>
    <t>BARB0ALICAL</t>
  </si>
  <si>
    <t>ALIPORE BRANCH</t>
  </si>
  <si>
    <t>ALIPORE BRANCH,38/1/E, GOPAL NAGAR ROAD,CALCUTTA,700027</t>
  </si>
  <si>
    <t>KOLKATA</t>
  </si>
  <si>
    <t>WEST BENGAL</t>
  </si>
  <si>
    <t>BARB0ALIDEL</t>
  </si>
  <si>
    <t>ALIPUR, DELHI</t>
  </si>
  <si>
    <t>75/138, NEHRU ENCLAVE,ALIPUR,DELHI – 110036.</t>
  </si>
  <si>
    <t>DELHI</t>
  </si>
  <si>
    <t>BARB0ALIGAN</t>
  </si>
  <si>
    <t>ALIGANJ,UP</t>
  </si>
  <si>
    <t>VILL&amp;PO.ALIGANJ BAZAR,DISTRICT-SULTANPUR,UTTAR PRADESH-227805</t>
  </si>
  <si>
    <t>ALIGANJ</t>
  </si>
  <si>
    <t>SULTANPUR</t>
  </si>
  <si>
    <t>BARB0ALIGAR</t>
  </si>
  <si>
    <t>ALIGARH BRANCH</t>
  </si>
  <si>
    <t>ALIGARH BRANCH,PN.OM.21,SHAH KAMAL ROAD,ALIGARH,202001</t>
  </si>
  <si>
    <t>ALIGARH</t>
  </si>
  <si>
    <t>BARB0ALIGAY</t>
  </si>
  <si>
    <t>ALIPUR, BIHAR</t>
  </si>
  <si>
    <t>P.O ALIPUR, VIA BUNIADGANJ, DIST. GAYA, BIHAR - 823003</t>
  </si>
  <si>
    <t>ALIPUR</t>
  </si>
  <si>
    <t>GAYA</t>
  </si>
  <si>
    <t>BARB0ALIKOL</t>
  </si>
  <si>
    <t>ALIKOL, KARNATAKA</t>
  </si>
  <si>
    <t>MAIN ROAD,ALIPUR,GOWRIBIDNUR TALUK-KOLAR, DIST.KOLAR, KARNATAKA - 561224</t>
  </si>
  <si>
    <t>ALLIPURA</t>
  </si>
  <si>
    <t>KOLAR</t>
  </si>
  <si>
    <t>KARNATAKA</t>
  </si>
  <si>
    <t>BARB0ALIKOT</t>
  </si>
  <si>
    <t>ALIGARH, RAJASTHAN</t>
  </si>
  <si>
    <t>ULKHANA ROAD, NEAR BUS STAND,ALIGARH, TONK, RAJASTHAN</t>
  </si>
  <si>
    <t>TONK</t>
  </si>
  <si>
    <t>BARB0ALINDR</t>
  </si>
  <si>
    <t>ALINDRA, DIST KHEDA</t>
  </si>
  <si>
    <t>PATIDAR PANCHWADI, ALINDRA DIST KHEDA 387 510</t>
  </si>
  <si>
    <t>ALINDRA</t>
  </si>
  <si>
    <t>KHEDA</t>
  </si>
  <si>
    <t>BARB0ALIPOR</t>
  </si>
  <si>
    <t>ALIPORE, DIST. NAVSARI, GUJARAT</t>
  </si>
  <si>
    <t>ALIPORE, TAL. CHIKHLI, DIST. NAVSARI, GUJARAT - 396 409</t>
  </si>
  <si>
    <t>ALIPORE</t>
  </si>
  <si>
    <t>BARB0ALIRAJ</t>
  </si>
  <si>
    <t>ALIRAJPUR, DIST JHABUA</t>
  </si>
  <si>
    <t>VALLABH BHAWAN,337,M.G.ROAD ALIRAJPUR , DIST JHABUA MP 457887</t>
  </si>
  <si>
    <t>ALIRAJPUR</t>
  </si>
  <si>
    <t>JHABUA</t>
  </si>
  <si>
    <t>BARB0ALIYAB</t>
  </si>
  <si>
    <t>ALIYABADA, GUJARAT</t>
  </si>
  <si>
    <t>NEAR BUS STAND, ALIAYABADA, GUJARAT</t>
  </si>
  <si>
    <t>ALIABADA</t>
  </si>
  <si>
    <t>JAMNAGAR</t>
  </si>
  <si>
    <t>BARB0ALKADA</t>
  </si>
  <si>
    <t>ALIPURJITA, DIST. KAUSHAMBI,  UP</t>
  </si>
  <si>
    <t>ALIPUR JEETA, DIST. KAUSHAMBI, UTTAR PRADESH - 212 205.</t>
  </si>
  <si>
    <t>ALIPUR JEETA</t>
  </si>
  <si>
    <t>BARB0ALKAPU</t>
  </si>
  <si>
    <t>ALKAPURI BRANCH</t>
  </si>
  <si>
    <t>ALKAPURI BRANCH,OPP. PETROL PUMP R C DUTT ROAD ALKAPURI BARODA,BARODA,390007</t>
  </si>
  <si>
    <t>BARB0ALLAHA</t>
  </si>
  <si>
    <t>ALLABAD MAIN BRANCH</t>
  </si>
  <si>
    <t>ALLABAD MAIN BRANCH,30, M.G.MARG,ALLAHABAD,211001</t>
  </si>
  <si>
    <t>BARB0ALLAHG</t>
  </si>
  <si>
    <t>ALLAHGANJ, UP</t>
  </si>
  <si>
    <t>PO ALLAHGANJ, DIST.SHAHJAHANPUR, UTTAR PRADESH - 242 220.</t>
  </si>
  <si>
    <t>ALLAHGANJ</t>
  </si>
  <si>
    <t>BARB0ALLALL</t>
  </si>
  <si>
    <t>ALLAHPUR BRANCH</t>
  </si>
  <si>
    <t>ALLAHPUR BRANCH,ALLAHPUR,,ALLAHABAD,211002</t>
  </si>
  <si>
    <t>BARB0ALLEPP</t>
  </si>
  <si>
    <t>NEAR IRON BRIDGE ,ALLEPPEY</t>
  </si>
  <si>
    <t>XXVI/1343, TVEES BUILDING, EAST OF IRON BRIDGE ALLEPPEY  KERALA 688011 </t>
  </si>
  <si>
    <t>ALAPPUZHA</t>
  </si>
  <si>
    <t>ALAPUZZHA </t>
  </si>
  <si>
    <t>BARB0ALLKAT</t>
  </si>
  <si>
    <t>KATRA ALLAHABAD</t>
  </si>
  <si>
    <t>4 KATRA ROAD,ALLAHABAD 211 002</t>
  </si>
  <si>
    <t>BARB0ALMORA</t>
  </si>
  <si>
    <t>ALMORA BR., UTTARAKHAND</t>
  </si>
  <si>
    <t>NEAR GIC GATE, MALL ROAD, ALMORA, DIST. ALMORA, UTTARAKHAND - 263 601.</t>
  </si>
  <si>
    <t>ALMORA</t>
  </si>
  <si>
    <t>UTTARAKHAND</t>
  </si>
  <si>
    <t>BARB0ALODXX</t>
  </si>
  <si>
    <t>ALOD, RAJASTHAN</t>
  </si>
  <si>
    <t>ALOD, DIST.BUNDI, RAJASTHAN - 323 803.</t>
  </si>
  <si>
    <t>ALOD</t>
  </si>
  <si>
    <t>BUNDI</t>
  </si>
  <si>
    <t>BARB0ALSISA</t>
  </si>
  <si>
    <t>ALSISAR, RAJASTHAN</t>
  </si>
  <si>
    <t>ALSISAR, DIST.JHUNJHUNU, RAJASTHAN - 331 025.</t>
  </si>
  <si>
    <t>ALSISAR</t>
  </si>
  <si>
    <t>JHUNJHUNU</t>
  </si>
  <si>
    <t>BARB0ALTAKA</t>
  </si>
  <si>
    <t>ALTAKAMALPUR, BIHAR</t>
  </si>
  <si>
    <t>AT.&amp; P.O.-ALTAHAT,KISHANGANJ, BIHAR 855107</t>
  </si>
  <si>
    <t>KAMALPUR</t>
  </si>
  <si>
    <t>KISHANGANJ</t>
  </si>
  <si>
    <t>BARB0ALTAMO</t>
  </si>
  <si>
    <t>ALTAMOUNT RD BRANCH</t>
  </si>
  <si>
    <t>ALTAMOUNT RD BRANCH,CRYSTAL BLDG.,ALTAMOUNT ROAD,MUMBAI,400026</t>
  </si>
  <si>
    <t>BARB0ALWALX</t>
  </si>
  <si>
    <t>ALWAL, HYDERABAD, ANDHRA PRADESH</t>
  </si>
  <si>
    <t>GOPALRAO COMPLEX, ALWAL, HYDEARABAD, ANDHRA PRADESH – 500 010</t>
  </si>
  <si>
    <t>ALWAL</t>
  </si>
  <si>
    <t>RANGAREDDY</t>
  </si>
  <si>
    <t>BARB0ALWARP</t>
  </si>
  <si>
    <t>ALWARPET BRANCH</t>
  </si>
  <si>
    <t>ALWARPET BRANCH,252 A, TTK ROAD, ALWARPET,,CHENNAI,600018</t>
  </si>
  <si>
    <t>BARB0ALWARX</t>
  </si>
  <si>
    <t>ALWAR BRANCH</t>
  </si>
  <si>
    <t>ALWAR BRANCH,HOPE CIRCUS,ALWAR,301001</t>
  </si>
  <si>
    <t>ALWAR</t>
  </si>
  <si>
    <t>BARB0ALWAYE</t>
  </si>
  <si>
    <t>ALWAYE BRANCH</t>
  </si>
  <si>
    <t>ALWAYE BRANCH,LOURDE CENTRE;1 ST FLOOR; SOUTH WING;SUB JAIL ROAD.,ALWAYE. EKM (DIST),683101</t>
  </si>
  <si>
    <t>ALUVA</t>
  </si>
  <si>
    <t>ERNAKULAM</t>
  </si>
  <si>
    <t>BARB0ALWDEL</t>
  </si>
  <si>
    <t>DELHI ROAD BRANCH</t>
  </si>
  <si>
    <t>DELHI ROAD BRANCH,DEHLI ROAD,ALWAR,301001</t>
  </si>
  <si>
    <t>BARB0AMALAP</t>
  </si>
  <si>
    <t>AMALAPURAM, ANDHRA PRADESH</t>
  </si>
  <si>
    <t>3380 , MAIN ROAD,KAGRAHARAM,AMALAPURAMANDHRA PRADESH – 533 201 
</t>
  </si>
  <si>
    <t>AMALAPURAM</t>
  </si>
  <si>
    <t>EAST GODAVARI</t>
  </si>
  <si>
    <t>BARB0AMALNE</t>
  </si>
  <si>
    <t>AMALNER, DIST BID</t>
  </si>
  <si>
    <t>PUSHPAKUNJ, SHIVAJI ROAD, AMALNER 425 401</t>
  </si>
  <si>
    <t>AMALNER</t>
  </si>
  <si>
    <t>BEED</t>
  </si>
  <si>
    <t>BARB0AMALSA</t>
  </si>
  <si>
    <t>AMALSAD DIST NAVSARI</t>
  </si>
  <si>
    <t>SARIBUJARANG BR.,NR.RAILWAY CROSSING GATE, AMALSAD, NAVSARI  396 310</t>
  </si>
  <si>
    <t>AMALSAD</t>
  </si>
  <si>
    <t>BARB0AMARKU</t>
  </si>
  <si>
    <t>AMARKUNDU, WEST BENGAL</t>
  </si>
  <si>
    <t>PO:  AMARKUNDU, DIST. MURSHIDABAD, BLOCK NABAGRAM,  WEST BENGAL - 742 136</t>
  </si>
  <si>
    <t>AMARKUNDA</t>
  </si>
  <si>
    <t>MURSHIDABAD</t>
  </si>
  <si>
    <t>BARB0AMARNA</t>
  </si>
  <si>
    <t>AMAR NAGAR BR., DIST. RAJKOT, GUJARAT</t>
  </si>
  <si>
    <t>AMAR NAGAR, TAL. JETPUR, DIST. RAJKOT, GUJARAT - 364 485.</t>
  </si>
  <si>
    <t>AMARNAGAR</t>
  </si>
  <si>
    <t>BARB0AMARWA</t>
  </si>
  <si>
    <t>AMARWASI, RAJASTHAN</t>
  </si>
  <si>
    <t>AMARWASI DIS.BHILWARA,AJMER, RAJASTHAN-305409</t>
  </si>
  <si>
    <t>AMARWASI</t>
  </si>
  <si>
    <t>BHILWARA</t>
  </si>
  <si>
    <t>BARB0AMAULI</t>
  </si>
  <si>
    <t>AMAULI, FATEHPUR, UP</t>
  </si>
  <si>
    <t>AMAULI FATEHPUR ROAD DIST. FATEHPUR, UP</t>
  </si>
  <si>
    <t>AMAULI</t>
  </si>
  <si>
    <t>FATEHPUR</t>
  </si>
  <si>
    <t>BARB0AMBAIC</t>
  </si>
  <si>
    <t>AMBAICHARUA, BIHAR</t>
  </si>
  <si>
    <t>AT/PO AMBAICHARUA, BLOCK ALAULI, DIST.KHAGARIA, BIHAR - 854018</t>
  </si>
  <si>
    <t>AMBA ICHARUA</t>
  </si>
  <si>
    <t>KHAGARIA</t>
  </si>
  <si>
    <t>BARB0AMBAJI</t>
  </si>
  <si>
    <t>AMBAJI ROAD BRANCH</t>
  </si>
  <si>
    <t>AMBAJI ROAD BRANCH,AMBAJI ROAD,SURAT.,SURAT,395001</t>
  </si>
  <si>
    <t>SURAT</t>
  </si>
  <si>
    <t>BARB0AMBAKA</t>
  </si>
  <si>
    <t>AMBAKALAN, BIHAR</t>
  </si>
  <si>
    <t>P.O.AMBAKALAN PIPRAHI, BELWAGHAT RD., DIST.SHEOHAR, BIHAR - 843 320.</t>
  </si>
  <si>
    <t>AMWAKALAN</t>
  </si>
  <si>
    <t>BARB0AMBALA</t>
  </si>
  <si>
    <t>AMBALA CITY BRANCH</t>
  </si>
  <si>
    <t>AMBALA CITY BRANCH,COURT ROAD, AMBALA CITY.,AMBALA CITY,134003</t>
  </si>
  <si>
    <t>AMBALA</t>
  </si>
  <si>
    <t>BARB0AMBALI</t>
  </si>
  <si>
    <t>AMBALI (BAGAIDOL), GUJARAT</t>
  </si>
  <si>
    <t>OPP BAGAIDOL DUDH UTPADAK MANDALI LTD, AT BAGAIDOL, POST AMBALI, TAL GODHRA, GUJARAT - 389 343</t>
  </si>
  <si>
    <t>GODHRA</t>
  </si>
  <si>
    <t>PANCH MAHALS</t>
  </si>
  <si>
    <t>BARB0AMBARI</t>
  </si>
  <si>
    <t>AMBARI</t>
  </si>
  <si>
    <t>G N B ROAD,NEAR AGP OFFICE,GUWAHATI CLUB,AMBARI DISTRICT – KAMRUP METROPOLITAN, ASSAM – 781 001</t>
  </si>
  <si>
    <t>GUWAHATI</t>
  </si>
  <si>
    <t>KAMRUP</t>
  </si>
  <si>
    <t>ASSAM</t>
  </si>
  <si>
    <t>BARB0AMBARN</t>
  </si>
  <si>
    <t>AMBARNATH BRANCH</t>
  </si>
  <si>
    <t>AMBARNATH BRANCH,T.A.BUILDING, STATION ROAD, AMBARNATH (WEST),AMBARNATH,421501</t>
  </si>
  <si>
    <t>BARB0AMBATT</t>
  </si>
  <si>
    <t>AMBATTUR BRANCH</t>
  </si>
  <si>
    <t>AMBATTUR BRANCH,119,MTH ROAD,AMBATTUR,CHENNAI,600053</t>
  </si>
  <si>
    <t>BARB0AMBAWA</t>
  </si>
  <si>
    <t>AMBAWADI BRANCH</t>
  </si>
  <si>
    <t>AMBAWADI BRANCH,PANCHVATI, AHMEDABAD-380006,AHEMDABAD,380006</t>
  </si>
  <si>
    <t>AHMEDABAD</t>
  </si>
  <si>
    <t>BARB0AMBAZA</t>
  </si>
  <si>
    <t>SOUTH AMBAZA BRANCH</t>
  </si>
  <si>
    <t>SOUTH AMBAZA BRANCH,K-5,MANJULA BLDG.,8 RASTHA CHOWK LAXMINAGAR,NAGPUR,440022</t>
  </si>
  <si>
    <t>NAGPUR</t>
  </si>
  <si>
    <t>BARB0AMBBAN</t>
  </si>
  <si>
    <t>AMBAJI,GUJARAT</t>
  </si>
  <si>
    <t>AT &amp; POST : AMBAJI,  PIN:385110</t>
  </si>
  <si>
    <t>AMBAJI</t>
  </si>
  <si>
    <t>BANAS KANTHA </t>
  </si>
  <si>
    <t>BARB0AMBBHI</t>
  </si>
  <si>
    <t>AMBAJOGAI BR , MAHARASHTRA</t>
  </si>
  <si>
    <t>MUNICIPAL COUNCIL LIBRARY BLDG.,COLLEGE ROAD, OPP  MOHAN TALKIES,AMBEJOGAI, MAHARASHTRA - 431 517</t>
  </si>
  <si>
    <t>AMBAJOGAI</t>
  </si>
  <si>
    <t>BARB0AMBEAS</t>
  </si>
  <si>
    <t>AMBERNATH EAST, MUMBAI</t>
  </si>
  <si>
    <t>SHOP NO A 1,2,3,4, TRIVENI SANGAM CHS, NEAR DATTA MANDIR, VADALI SECTION AMBERNATH EAST, MUMBAI, MAHARASHTRA - 421 501</t>
  </si>
  <si>
    <t>GREATER BOMBAY</t>
  </si>
  <si>
    <t>BARB0AMBELI</t>
  </si>
  <si>
    <t>AMBELIM, SOUTH GOA</t>
  </si>
  <si>
    <t>P O AMBELIM VELIM SALCETE GOA 403723 </t>
  </si>
  <si>
    <t>AMBELIM</t>
  </si>
  <si>
    <t>SOUTH GOA</t>
  </si>
  <si>
    <t>BARB0AMBHET</t>
  </si>
  <si>
    <t>AMBHETI, DIST. SURAT, GUJARAT</t>
  </si>
  <si>
    <t>BHAKTA FALIA, AMBHETI, DIST. SURAT, GUJARAT - 394 352</t>
  </si>
  <si>
    <t>AMBHETI</t>
  </si>
  <si>
    <t>BARB0AMBICA</t>
  </si>
  <si>
    <t>AMBICANAGAR BR.,KALOL,GUJARAT</t>
  </si>
  <si>
    <t>A/117, AUDA PLOT,NEAR R K SHAH EYE HOSPITAL,NEW LAXMI NAGAR,KALOL,GUJARAT - 382721</t>
  </si>
  <si>
    <t>KALOL</t>
  </si>
  <si>
    <t>BARB0AMBIJA</t>
  </si>
  <si>
    <t>AMBIJALGAON, MAHARASHTRA</t>
  </si>
  <si>
    <t>AT &amp; PO. AMBI JALGAON, TAL.KARJAT, DIST.AHMEDNAGAR, MAHARASHTRA - 414 402.</t>
  </si>
  <si>
    <t>AMBI JALGAON</t>
  </si>
  <si>
    <t>BARB0AMBIKA</t>
  </si>
  <si>
    <t>AMBIKAPUR, DIST SURGUJA</t>
  </si>
  <si>
    <t>DEVIGANJ ROAD,AMBIKAPUR 497002 </t>
  </si>
  <si>
    <t>AMBIKAPUR</t>
  </si>
  <si>
    <t>SURGUJA</t>
  </si>
  <si>
    <t>BARB0AMBLIA</t>
  </si>
  <si>
    <t>AMBALIYASAN, DIST. MEHSANA, GUJARAT</t>
  </si>
  <si>
    <t>STATION ROAD AMBLIYASAN, TAL &amp; DIST. MEHSANA, GUJARAT - 382 732.</t>
  </si>
  <si>
    <t>AMBALIASAN</t>
  </si>
  <si>
    <t>MAHESANA </t>
  </si>
  <si>
    <t>BARB0AMBOLI</t>
  </si>
  <si>
    <t>AMBOLI, MAHARASHTRA</t>
  </si>
  <si>
    <t>1 MAY FAIR BLDG,SHOP NUMBER 9&amp;10,NEAR SABLAISE CHURCH CEASER ROAD,AMBOLI,ANDHERI WEST,MUMBAI,MAHARASHTRA-400058.</t>
  </si>
  <si>
    <t>BARB0AMERIA</t>
  </si>
  <si>
    <t>AMERIA, UP</t>
  </si>
  <si>
    <t>AMERIA, DIST.PILIBHIT, UTTAR PRADESH - 262 121.</t>
  </si>
  <si>
    <t>AMERIA</t>
  </si>
  <si>
    <t>PILIBHIT</t>
  </si>
  <si>
    <t>BARB0AMETHI</t>
  </si>
  <si>
    <t>AMETHI, DIST SULTANPUR</t>
  </si>
  <si>
    <t>AMETHI , DIST SULTANPUR , UP 227405</t>
  </si>
  <si>
    <t>AMETHI</t>
  </si>
  <si>
    <t>BARB0AMETXX</t>
  </si>
  <si>
    <t>AMET,DIST RAJSAMAND</t>
  </si>
  <si>
    <t>AMET , DIST RAJSAMAND ,RAJASTHAN 313332</t>
  </si>
  <si>
    <t>AMET</t>
  </si>
  <si>
    <t>RAJSAMAND</t>
  </si>
  <si>
    <t>BARB0AMILIH</t>
  </si>
  <si>
    <t>AMILIHA</t>
  </si>
  <si>
    <t>VILL. AMILIHA, PO. TATIYA GANJ,KANPUR NAGAR, UTTARPRADESH 209217.</t>
  </si>
  <si>
    <t>KANPUR</t>
  </si>
  <si>
    <t>KANPUR CITY</t>
  </si>
  <si>
    <t>BARB0AMINAB</t>
  </si>
  <si>
    <t>AMINABAD BRANCH</t>
  </si>
  <si>
    <t>AMINABAD BRANCH,443,GANGA PRASAD ROAD,PB NO-227,AMINABAD,LUCKNOW,LUCKNOW,226001</t>
  </si>
  <si>
    <t>LUCKNOW</t>
  </si>
  <si>
    <t>BARB0AMLESH</t>
  </si>
  <si>
    <t>AMLESHWAR, CHATTISGARH</t>
  </si>
  <si>
    <t>AMLESHWAR POST : SANKARA, BLOCK : PATAN, AMLESHWAR,CHATTISGARH-491111</t>
  </si>
  <si>
    <t>AMLESHWAR</t>
  </si>
  <si>
    <t>DURG</t>
  </si>
  <si>
    <t>BARB0AMLOHX</t>
  </si>
  <si>
    <t>AMLOH</t>
  </si>
  <si>
    <t>MAIN BAZAR, AMLOH, PUNJAB - 147 203</t>
  </si>
  <si>
    <t>FATEHGARH SAHIB </t>
  </si>
  <si>
    <t>BARB0AMODXX</t>
  </si>
  <si>
    <t>AMOD, DIST. BHARUCH</t>
  </si>
  <si>
    <t>STATION ROAD, AMOD, DIST. BHARUCH, GUJARAT - 392 110</t>
  </si>
  <si>
    <t>AMOD</t>
  </si>
  <si>
    <t>BHARUCH</t>
  </si>
  <si>
    <t>BARB0AMRAPU</t>
  </si>
  <si>
    <t>AMRAPUR BR., DIST. AMRELI, GUJARAT</t>
  </si>
  <si>
    <t>AMRAPUR, DIST. AMRELI, GUJARAT - 364 450.</t>
  </si>
  <si>
    <t>AMRAPUR</t>
  </si>
  <si>
    <t>AMRELI </t>
  </si>
  <si>
    <t>BARB0AMRAVA</t>
  </si>
  <si>
    <t>AMRAVATI BRANCH</t>
  </si>
  <si>
    <t>AMRAVATI BRANCH,JOG CHOWK DR.ANNIE BESANT ROAD AMRAVATI,AMRAVATI,444601</t>
  </si>
  <si>
    <t>BARB0AMRELI</t>
  </si>
  <si>
    <t>AMRELI, GUJARAT</t>
  </si>
  <si>
    <t>MANEK PARA, STATION ROAD, AMRELI 364601 </t>
  </si>
  <si>
    <t>AMRELI</t>
  </si>
  <si>
    <t>BARB0AMRITA</t>
  </si>
  <si>
    <t>AMRITAKHAS, UP</t>
  </si>
  <si>
    <t>AMRITA KHAS, DIST.PILIBHIT, UTTAR PRADESH - 262 206. </t>
  </si>
  <si>
    <t>AMRITAKHAS</t>
  </si>
  <si>
    <t>BARB0AMRITS</t>
  </si>
  <si>
    <t>TOWN HALL BRANCH</t>
  </si>
  <si>
    <t>TOWN HALL BRANCH,TOWN HALL, AMRITSAR (PUNJAB),AMRITSAR,143006</t>
  </si>
  <si>
    <t>AMRITSAR</t>
  </si>
  <si>
    <t>BARB0AMRJUN</t>
  </si>
  <si>
    <t>AMRAPUR GIR, GUJARAT</t>
  </si>
  <si>
    <t>AMRAPUR GIR, TAL MALIYA HATINA, DIST.JUNAGADH, GUJARAT - 362 245.</t>
  </si>
  <si>
    <t>JUNAGADH</t>
  </si>
  <si>
    <t>BARB0AMROLI</t>
  </si>
  <si>
    <t>AMROLI BR,SURAT,GUJARAT</t>
  </si>
  <si>
    <t>A-5-6,VARDHMAN PARK-2, NEW KOSAD ROAD, AMROLI, SURAT-394 107</t>
  </si>
  <si>
    <t>AMROLI</t>
  </si>
  <si>
    <t>BARB0AMTALA</t>
  </si>
  <si>
    <t>AMTALA, DIST SOUTH 24 PARGANAS</t>
  </si>
  <si>
    <t>DIAMOND HARBOUR ROAD,MITRA MARKET P.O.KANYANAGAR,POLICE STATION BISHNUPUR 743398 </t>
  </si>
  <si>
    <t>AMTALA</t>
  </si>
  <si>
    <t>SOUTH 24 PARGANAS</t>
  </si>
  <si>
    <t>BARB0ANAKAP</t>
  </si>
  <si>
    <t>ANAKAPALLE</t>
  </si>
  <si>
    <t>DNO: 14-9-1, ONE WAY TRAFFIC ROAD, ANAKAPALLE,
DISTRICT - VISAKHAPATNAM
ANDHRA PRADESH – 531 001</t>
  </si>
  <si>
    <t>VISHAKHAPATNAM</t>
  </si>
  <si>
    <t>BARB0ANANDI</t>
  </si>
  <si>
    <t>ANANDI, GUJARAT</t>
  </si>
  <si>
    <t>PO.ANANDI, TAL.SINOR, DIST.VADODARA, GUJARAT - 391 111.</t>
  </si>
  <si>
    <t>ANANDI</t>
  </si>
  <si>
    <t>BARB0ANANDX</t>
  </si>
  <si>
    <t>ANAND MAIN BRANCH</t>
  </si>
  <si>
    <t>ANAND MAIN BRANCH,STATION ROAD "DESAI HOUSE',ANAND,388001</t>
  </si>
  <si>
    <t>BARB0ANAPOL</t>
  </si>
  <si>
    <t>ANANTAPUR,  AP</t>
  </si>
  <si>
    <t>14/42 SUBASH ROAD, ANANTPUR</t>
  </si>
  <si>
    <t>ANANTAPUR</t>
  </si>
  <si>
    <t>BARB0ANARAX</t>
  </si>
  <si>
    <t>ANARA BR., DIST. KHEDA, GUJARAT</t>
  </si>
  <si>
    <t>OPP. MILK DAIRY , AT &amp; PO. ANARA, TAL. KATHLAL, DIST. KHEDA, GUJARAT - 387 630</t>
  </si>
  <si>
    <t>ANARA</t>
  </si>
  <si>
    <t>BARB0ANASTA</t>
  </si>
  <si>
    <t>AMUL DAIRY BRANCH</t>
  </si>
  <si>
    <t>AMUL DAIRY BRANCH,BARDANWALA COMPLEX, DR.COOK ROAD, ANAND.,ANAND,388001</t>
  </si>
  <si>
    <t>BARB0ANATHU</t>
  </si>
  <si>
    <t>ANATHUR, TN</t>
  </si>
  <si>
    <t>BANK STREET, ANATHUR, DIST.VILLUPURAM, TAMIL NADU - 607 101.</t>
  </si>
  <si>
    <t>ANATHUR</t>
  </si>
  <si>
    <t>VILLUPURAM</t>
  </si>
  <si>
    <t>BARB0ANAVAL</t>
  </si>
  <si>
    <t>ANAVAL, DIST. SURAT, GUJARAT</t>
  </si>
  <si>
    <t>NR RAILWAY STATION, ANAVAL, TAL. MAHUVA, DIST. SURAT, GUJARAT - 396 510</t>
  </si>
  <si>
    <t>ANAVAL</t>
  </si>
  <si>
    <t>BARB0ANDEAS</t>
  </si>
  <si>
    <t>ANDHERI EAST, MUMBAI</t>
  </si>
  <si>
    <t>UMARJI HOUSE, GROUND FLOOR, TELLI PARK ROAD, ANDHERI EAST, MUMBAI, MAHARASHTRA - 400 069</t>
  </si>
  <si>
    <t>BARB0ANDERS</t>
  </si>
  <si>
    <t>ANDERSUL, DIST NASIK</t>
  </si>
  <si>
    <t>ANDERSUL, TAL YEOLA, DIST NASIK, MAHARASHTRA 423402</t>
  </si>
  <si>
    <t>ANDARSUL</t>
  </si>
  <si>
    <t>NASHIK </t>
  </si>
  <si>
    <t>BARB0ANDHER</t>
  </si>
  <si>
    <t>ANDHERI BRANCH</t>
  </si>
  <si>
    <t>ANDHERI BRANCH,189 KHAJINA MAHAL,S.V.ROAD,ANDHERI(WEST),MUMBAI,400058</t>
  </si>
  <si>
    <t>BARB0ANGALA</t>
  </si>
  <si>
    <t>ANGALAKUDURU BR., DIST. GUNTUR, A.P.</t>
  </si>
  <si>
    <t>PAVAN SAI NILAYAM, MAIN ROAD, ANGALAKUDURU P.O. TENALI MANDAL, GUNTUR DISTT., ANDHRA PRADESH - 522 211</t>
  </si>
  <si>
    <t>TENALI</t>
  </si>
  <si>
    <t>GUNTUR</t>
  </si>
  <si>
    <t>BARB0ANGAMA</t>
  </si>
  <si>
    <t>ANGAMALI, DIST ERNAKULAM</t>
  </si>
  <si>
    <t>1ST FLOOR, S.M. BOOK CENTRE, NH47, ANGAMALY PO DIST ERNAKULAM 683572 </t>
  </si>
  <si>
    <t>ANGAMALY</t>
  </si>
  <si>
    <t>BARB0ANGUCH</t>
  </si>
  <si>
    <t>ANGHUCHETTIPALAYAM,TAMILNADU</t>
  </si>
  <si>
    <t>116/3,SALEM MAIN ROAD, ANGUCHETTIPALAYAM,VILLUPURAM,TAMIL NADU-607110</t>
  </si>
  <si>
    <t>ANGUCHETTIPALAYAM</t>
  </si>
  <si>
    <t>CUDDALORE</t>
  </si>
  <si>
    <t>BARB0ANGULX</t>
  </si>
  <si>
    <t>ANGUL, ORISSA</t>
  </si>
  <si>
    <t> AMALPARA, NEAR BUS STAND, ANGUL-ORISSA-759122</t>
  </si>
  <si>
    <t>ANGUL</t>
  </si>
  <si>
    <t>BARB0ANJARX</t>
  </si>
  <si>
    <t>ANJAR BRANCH</t>
  </si>
  <si>
    <t>ANJAR BRANCH,LALBAHADUR SHASTRI MARG, P.B.13, ANJAR,ANJAR,370110</t>
  </si>
  <si>
    <t>VERAVAL</t>
  </si>
  <si>
    <t>BARB0ANJUNA</t>
  </si>
  <si>
    <t>ANJUNA, GOA</t>
  </si>
  <si>
    <t>MAZAL WADO, ANJUNA, BARDEZ GOA 403509 </t>
  </si>
  <si>
    <t>ANJUNA</t>
  </si>
  <si>
    <t>BARB0ANKLAV</t>
  </si>
  <si>
    <t>ANKLAV DIST ANAND</t>
  </si>
  <si>
    <t>MARKET YARD BUILDING,OPP.PRIMARY HEALTH CENTRE ,ANKLAV, ANAND  388 510</t>
  </si>
  <si>
    <t>ANKLAV</t>
  </si>
  <si>
    <t>BARB0ANKLES</t>
  </si>
  <si>
    <t>ANKLESH MAIN BRANCH</t>
  </si>
  <si>
    <t>ANKLESH MAIN BRANCH,DINESH SHOPPING CENTRE 1ST FLOOR PIRAMAN NAKA,ANKLESHWAR,393001</t>
  </si>
  <si>
    <t>ANKLESHWAR</t>
  </si>
  <si>
    <t>BARB0ANNANA</t>
  </si>
  <si>
    <t>ANNA NAGAR,MADURAI,TN</t>
  </si>
  <si>
    <t>HIG 16, 80 FEET ROAD,ANNA NAGAR,MADURAI,TAMILNADU – 625 050</t>
  </si>
  <si>
    <t>0452-2525247</t>
  </si>
  <si>
    <t>MADURAI</t>
  </si>
  <si>
    <t>BARB0ANNAPU</t>
  </si>
  <si>
    <t>ANNAPURNA ROAD,INDORE</t>
  </si>
  <si>
    <t>PRABHU NAGAR, ANNAPURNA ROAD, INDORE, MADHYA PRADESH  - 452 012</t>
  </si>
  <si>
    <t>BARB0ANPABS</t>
  </si>
  <si>
    <t>ANPARA, UP</t>
  </si>
  <si>
    <t>ANAPARA, BAIRAK NO.B-5-6, DISTT. SONEBHADRA, UTTAR PRADESH-231225</t>
  </si>
  <si>
    <t>ANAPARA</t>
  </si>
  <si>
    <t>SONBHADRA </t>
  </si>
  <si>
    <t>BARB0ANTALI</t>
  </si>
  <si>
    <t>ANTALIA,DIST NAVSARI</t>
  </si>
  <si>
    <t>SHED NO.K-1/11,GIDC IND.EST,TA-GANDEVI(BULSAR)-396325</t>
  </si>
  <si>
    <t>ANTALIA</t>
  </si>
  <si>
    <t>BARB0ANTAXX</t>
  </si>
  <si>
    <t>ANTAH BR., RAJASTHAN</t>
  </si>
  <si>
    <t>KOTA BARAN MAIN ROAD, ANTAH, DIST. BARAN, RAJASTHAN - 325202</t>
  </si>
  <si>
    <t>ANTAH</t>
  </si>
  <si>
    <t>BARAN</t>
  </si>
  <si>
    <t>BARB0ANTBAG</t>
  </si>
  <si>
    <t>ANTILA, WEST BENGAL</t>
  </si>
  <si>
    <t>VILL.&amp; PO. ANTILA, BLOCK BAGNAN-II DIST. HOWRAH, WEST BENGAL - 711 312.</t>
  </si>
  <si>
    <t>ANTILA</t>
  </si>
  <si>
    <t>HOWRAH </t>
  </si>
  <si>
    <t>BARB0ANTISA</t>
  </si>
  <si>
    <t>ANTISAR, GUJARAT</t>
  </si>
  <si>
    <t>ANTISAR. TA. KAPADWANJ KHAIRA ANAND GUJARAT 387655 </t>
  </si>
  <si>
    <t>ANTISAR</t>
  </si>
  <si>
    <t>BARB0ANTUXX</t>
  </si>
  <si>
    <t>ANTU, DIST.PRATAPGARH,UP</t>
  </si>
  <si>
    <t>ANTU, DIST. PRATAPGARH, UTTAR PRADESH - 230 501.</t>
  </si>
  <si>
    <t>ANTU</t>
  </si>
  <si>
    <t>BARB0ANWABS</t>
  </si>
  <si>
    <t>ANWAK, UP</t>
  </si>
  <si>
    <t>ANWAK SIRSAR, DIST. AZAMGARH, UTTAR PRADESH - 276 207</t>
  </si>
  <si>
    <t>AVAK</t>
  </si>
  <si>
    <t>AZAMGARH</t>
  </si>
  <si>
    <t>BARB0ANWARG</t>
  </si>
  <si>
    <t>ANWARGANJ, KANPUR</t>
  </si>
  <si>
    <t>84/67 ANWAR GANJ UTTAR PRADESH 208003 </t>
  </si>
  <si>
    <t>KANPUR NAGAR</t>
  </si>
  <si>
    <t>BARB0APMCYA</t>
  </si>
  <si>
    <t>APMC YARD BRANCH</t>
  </si>
  <si>
    <t>APMC YARD BRANCH,P.B.NO.2222,APMC YARD,TUMKUR ROAD,YESHWANTHPUR,,BANGALORE,560022</t>
  </si>
  <si>
    <t>BANGALORE</t>
  </si>
  <si>
    <t>BANGALORE URBAN</t>
  </si>
  <si>
    <t>BARB0APPANA</t>
  </si>
  <si>
    <t>APPANAPALLI, AP</t>
  </si>
  <si>
    <t>APPANPALLI VIA- NAGRAM EAST GODAVARI ANDHRA PRADESH 533557 </t>
  </si>
  <si>
    <t>APPANAPALLI</t>
  </si>
  <si>
    <t>BARB0ARAINX</t>
  </si>
  <si>
    <t>ARAIN, DIST.AJMER, RAJASTHAN</t>
  </si>
  <si>
    <t>ARAIN, AJMER, RAJASTHAN - 503001</t>
  </si>
  <si>
    <t>ARAIN</t>
  </si>
  <si>
    <t>BARB0ARALXX</t>
  </si>
  <si>
    <t>ARAL, GUJARAT</t>
  </si>
  <si>
    <t>BAZAAR ARAL, ARAL, TAL.KALOL, DIST.PANCHMAHALS, GUJARAT - 389 342.</t>
  </si>
  <si>
    <t>ARAL</t>
  </si>
  <si>
    <t>PANCH MAHALS </t>
  </si>
  <si>
    <t>BARB0ARANGX</t>
  </si>
  <si>
    <t>ARANG, CHHATTISGARH</t>
  </si>
  <si>
    <t>DAGA COMPLEX,MAIN ROAD,ARANG,DIST – RAIPUR,CHATTISGARH – 493441.</t>
  </si>
  <si>
    <t>ARANG</t>
  </si>
  <si>
    <t>BARB0ARANTH</t>
  </si>
  <si>
    <t>ARANTHANGI BRANCH</t>
  </si>
  <si>
    <t>14/19, OLD HOSPITAL RD., ARANTHANGI, DIST. PUDUKOTTAI 614 616, TAMIL NADU</t>
  </si>
  <si>
    <t>ARANTANGI</t>
  </si>
  <si>
    <t>PUDUKKOTTAI</t>
  </si>
  <si>
    <t>BARB0ARARIA</t>
  </si>
  <si>
    <t>ARARIA,BIHAR</t>
  </si>
  <si>
    <t>CHANDNI CHOWK, ARARIA DIST./PO ARARIA, BIHAR - 854 311</t>
  </si>
  <si>
    <t>ARARIA</t>
  </si>
  <si>
    <t>BARB0ARASUR</t>
  </si>
  <si>
    <t>ARSUR, TN</t>
  </si>
  <si>
    <t>TRICHY TRUNK RD., ARASUR, DIST.VILLUPURAM, TAMIL NADU - 607 107.</t>
  </si>
  <si>
    <t>ARASUR</t>
  </si>
  <si>
    <t>BARB0ARAVAK</t>
  </si>
  <si>
    <t>ARVAKURICHI, DIST KARUR</t>
  </si>
  <si>
    <t>KARUR -DINDIGUL MAIN ROAD, ARAVAKURICHI-639201</t>
  </si>
  <si>
    <t>ARAVAKURICHI</t>
  </si>
  <si>
    <t>KARUR</t>
  </si>
  <si>
    <t>BARB0ARAVIH</t>
  </si>
  <si>
    <t>ARAWLI VIHAR BRANCH</t>
  </si>
  <si>
    <t>ARAWLI VIHAR BRANCH,ARAVALI VIHAR, KALA KUAN,ALWAR,301001</t>
  </si>
  <si>
    <t>BARB0ARERAC</t>
  </si>
  <si>
    <t>ARERA COLONY BRANCH</t>
  </si>
  <si>
    <t>ARERA COLONY BRANCH,E8 ARERA COLONY BHOPAL,BHOPAL,462011</t>
  </si>
  <si>
    <t>BARB0ARETHX</t>
  </si>
  <si>
    <t>ARETH, DIST. SURAT, GUJARAT</t>
  </si>
  <si>
    <t>ARETH, TAL. MANDVI, DIST. SURAT, GUJARAT - 394 110</t>
  </si>
  <si>
    <t>ARETH</t>
  </si>
  <si>
    <t>BARB0ARIKIR</t>
  </si>
  <si>
    <t>ARIKIREVULA, DIST WEST GODAVARI</t>
  </si>
  <si>
    <t>ARIKIREVULA, KOVVUR MANDAL, DIST WEST GODAVARI 534 350</t>
  </si>
  <si>
    <t>ARIKIREVULA</t>
  </si>
  <si>
    <t>WEST GODAVARI</t>
  </si>
  <si>
    <t>BARB0ARIYAL</t>
  </si>
  <si>
    <t>ARIYALUR,TAMIL NADU</t>
  </si>
  <si>
    <t>76, A CHINNAKADAI STREET,ARIYALUR,TAMIL NADU – 621 704.</t>
  </si>
  <si>
    <t>ARIYALUR</t>
  </si>
  <si>
    <t>PERAMBALUR</t>
  </si>
  <si>
    <t>BARB0ARMCHD</t>
  </si>
  <si>
    <t>ARMB CHANDIGARH</t>
  </si>
  <si>
    <t>SCO 62/63 THIRD FLOOR,SECTOR 17B,BANK SQUARE,CHANDIGARH – 160017.</t>
  </si>
  <si>
    <t>BARB0ARNODA</t>
  </si>
  <si>
    <t>ARNODA, RAJASTHAN</t>
  </si>
  <si>
    <t>VILL. PO.ARNODA, TEHSIL NIMBAHERA, DIST.CHITTORGARH, RAJASTHAN - 312 026.</t>
  </si>
  <si>
    <t>ARNOD</t>
  </si>
  <si>
    <t>CHITTAURGARH</t>
  </si>
  <si>
    <t>BARB0ARNODX</t>
  </si>
  <si>
    <t>ARNOD, RAJASTHAN</t>
  </si>
  <si>
    <t>THE- ARNOAD,DIST- PRATAPGARH,RAJASTHAN - 312615.</t>
  </si>
  <si>
    <t>BARB0ARRAHX</t>
  </si>
  <si>
    <t>ARRAH, DIST BHOJPUR</t>
  </si>
  <si>
    <t>STATION ROAD, ARRAH,DIST BHOJPUR - 802301</t>
  </si>
  <si>
    <t>ARRAH</t>
  </si>
  <si>
    <t>BHOJPUR</t>
  </si>
  <si>
    <t>BARB0ARTONI</t>
  </si>
  <si>
    <t>ARTONI, DIST.AGRA, UP</t>
  </si>
  <si>
    <t>AT POST ARTONI, AGRA – MATHURA HIGHWAY,AGRA, UP 282007</t>
  </si>
  <si>
    <t>ARTONI</t>
  </si>
  <si>
    <t>BARB0ARVATX</t>
  </si>
  <si>
    <t>ARVAT, UP</t>
  </si>
  <si>
    <t>VILL./P.O - ARVAT,FAIZABAD UTTAR PRADESH 224068 </t>
  </si>
  <si>
    <t>ARVAT</t>
  </si>
  <si>
    <t>FAIZABAD</t>
  </si>
  <si>
    <t>BARB0ARVISA</t>
  </si>
  <si>
    <t>ARVI-SATARA, MAHARASHTRA</t>
  </si>
  <si>
    <t>AT&amp; PO- ARVI, TAL- KOREGAON, DIST. ARVI, MAHARASHTRA -  415116</t>
  </si>
  <si>
    <t>ARVI</t>
  </si>
  <si>
    <t>SATARA</t>
  </si>
  <si>
    <t>BARB0ARVIXX</t>
  </si>
  <si>
    <t>ARVI, DIST. WARDHA</t>
  </si>
  <si>
    <t>PADMAVATI CHOWK, PULGAON ROPAD, ARVI, DIST. WARDHA, MAHARASHTRA - 442 201</t>
  </si>
  <si>
    <t>WARDHA</t>
  </si>
  <si>
    <t>BARB0ASAFAL</t>
  </si>
  <si>
    <t>ASAFALI ROAD-NEW DELHI</t>
  </si>
  <si>
    <t>ASAFALI RD, JEEVAN VIKAS BHAWAN, 30/31 A, ASAFALI RD, N. DELHI-110002</t>
  </si>
  <si>
    <t>BARB0ASANSO</t>
  </si>
  <si>
    <t>ASANSOL BRANCH</t>
  </si>
  <si>
    <t>ASANSOL BRANCH,'UMA BHAWAN'1ST FLOOR,361-G.T.ROAD ASANSOL,ASANSOL,713301</t>
  </si>
  <si>
    <t>ASANSOL</t>
  </si>
  <si>
    <t>BARDHAMAN </t>
  </si>
  <si>
    <t>BARB0ASARWA</t>
  </si>
  <si>
    <t>ASARWA BRANCH</t>
  </si>
  <si>
    <t>ASARWA BRANCH,ASARWA CHAKLA AHMEDABAD,AHMEDABAD,380016</t>
  </si>
  <si>
    <t>BARB0ASHAHM</t>
  </si>
  <si>
    <t>ASHOKNAGAR BR, DIST. AHMEDABAD, GUJARAT</t>
  </si>
  <si>
    <t>ASHOK NAGAR, DIST. AHMEDABAD, GUJARAT - 382 140.</t>
  </si>
  <si>
    <t>ASHOKNAGAR</t>
  </si>
  <si>
    <t>BARB0ASHALL</t>
  </si>
  <si>
    <t>ASHOK NAGAR,ALLAHABAD</t>
  </si>
  <si>
    <t>11A/4/1/2/3, NASEEBPUR, BAKHITARA, ASHOK NAGAR, ALLAHABAD, U.P.-211 001</t>
  </si>
  <si>
    <t>BARB0ASHAXX</t>
  </si>
  <si>
    <t>ASHAHOLI, RAJASTHAN</t>
  </si>
  <si>
    <t>ASHA HOLI, DIST.BHILWARA, RAJASTHAN - 305 001.</t>
  </si>
  <si>
    <t>ASAHOLI</t>
  </si>
  <si>
    <t>BARB0ASHBHO</t>
  </si>
  <si>
    <t>ASHBHO</t>
  </si>
  <si>
    <t>BILALA MILL,AREA STATION ROAD,ASHOK NAGAR,MADHYA PRADESH – 473331.</t>
  </si>
  <si>
    <t>ASHOK NAGAR</t>
  </si>
  <si>
    <t>BARB0ASHOKN</t>
  </si>
  <si>
    <t>ASHOK NAGAR BRANCH</t>
  </si>
  <si>
    <t>ASHOK NAGAR BRANCH,ASHOKNAGAR, RANGEHILLS ROAD,PUNE,411007</t>
  </si>
  <si>
    <t>BARB0ASHOKV</t>
  </si>
  <si>
    <t>ASHOKVAN,BORIVALI EAST,MUMBAI</t>
  </si>
  <si>
    <t>SHREE SHANKESHWAR,SHOP NO.1 &amp;3 TO 7,J WING,GROUND FLOOR,OPP. NATIONAL EXPRESS,HIGHWAY ASHOKVAN,BORIVALI EAST,MUMBAI,MAHARASHTRA – 400050.</t>
  </si>
  <si>
    <t>0422-2307968</t>
  </si>
  <si>
    <t>BARB0ASHPAT</t>
  </si>
  <si>
    <t>ASHIANA MORE,PATNA</t>
  </si>
  <si>
    <t>BAILLY ROAD, ASHIANA MORE, PATNA, BIHAR - 800 014</t>
  </si>
  <si>
    <t>PATNA</t>
  </si>
  <si>
    <t>BARB0ASHRAM</t>
  </si>
  <si>
    <t>ASHRAM ROAD BRANCH</t>
  </si>
  <si>
    <t>ASHRAM ROAD BRANCH,OPP.NATRAJ CINEMA,ASHRAM ROAD, AHMEDABAD-380009 AHE,AHEMDABAD,380009</t>
  </si>
  <si>
    <t>BARB0ASHTAG</t>
  </si>
  <si>
    <t>BHULA FALIA, KHADSUPA</t>
  </si>
  <si>
    <t>AT &amp; POST BHULIA FALIA, KHADSUPA BOARDING, TALUK &amp; DIST. NAVSARI,GUJARAT 396 433</t>
  </si>
  <si>
    <t>BHULA FALIA</t>
  </si>
  <si>
    <t>BARB0ASHTAM</t>
  </si>
  <si>
    <t>ASHTAMICHIRA DIST THRISSUR</t>
  </si>
  <si>
    <t>NSS KARAYOGAM SHOPPING COMPLEX,ASHTAMICHIRA,DIST THRISSUR KERALA 680 731</t>
  </si>
  <si>
    <t>ASHTAMICHIRA</t>
  </si>
  <si>
    <t>THRISSUR</t>
  </si>
  <si>
    <t>BARB0ASHTAX</t>
  </si>
  <si>
    <t>ASHTA, BHOPAL</t>
  </si>
  <si>
    <t>OPP. MUKATI KI BAWADI,KANNOD ROAD,ASHTA,DIST – DEWAS,ASHTA,MP-466116.</t>
  </si>
  <si>
    <t>KANNOD</t>
  </si>
  <si>
    <t>DEWAS</t>
  </si>
  <si>
    <t>BARB0ASILME</t>
  </si>
  <si>
    <t>ASILMETTA BRANCH</t>
  </si>
  <si>
    <t>ASILMETTA BRANCH,47-11-15, REDNAM ESTATES, 1ST LANE,DWARAKANAGAR,,VISHAKAPATNAM,530016</t>
  </si>
  <si>
    <t>VISAKHAPATNAM</t>
  </si>
  <si>
    <t>BARB0ASINDX</t>
  </si>
  <si>
    <t>ASIND, RAJASTHAN</t>
  </si>
  <si>
    <t>PLOT NO. 16, PRATAP NAGAR, PANCHAYAT SAMITTEEROAD, ASIND, DISTRICT - BHILWARA, RAJSATHAN</t>
  </si>
  <si>
    <t>ASIND</t>
  </si>
  <si>
    <t>BARB0ASOJXX</t>
  </si>
  <si>
    <t>ASOJ, BARODA</t>
  </si>
  <si>
    <t>PANCHAYAT BUILDING, SAVLI ROAD, P.O.-ASOJ, BARODA, GUJARAT-391745</t>
  </si>
  <si>
    <t>SAVLI</t>
  </si>
  <si>
    <t>BARB0ASOTHA</t>
  </si>
  <si>
    <t>ASOTHAR, UP</t>
  </si>
  <si>
    <t>ASOTHAR, DIS FATEHPUR, UTTAR PRADESH-212601</t>
  </si>
  <si>
    <t>ASOTHAR</t>
  </si>
  <si>
    <t>BARB0ASPURD</t>
  </si>
  <si>
    <t>ASPUR DEOSARA, DIST. PRATAPGARH, UP</t>
  </si>
  <si>
    <t>ASPUR DEOSARA, DIST. PRATAPGARH, UTTAR PRADESH - 230 123.</t>
  </si>
  <si>
    <t>ASPUR DEOSARA</t>
  </si>
  <si>
    <t>BARB0ASPURX</t>
  </si>
  <si>
    <t>ASPUR, RAJASTHAN</t>
  </si>
  <si>
    <t>MAN MANDIR COMPLEX PRATAP CIRCLE, ASPUR, DIST. DUNGARPUR, ASPUR,RAJASTHAN-314021</t>
  </si>
  <si>
    <t>ASPUR</t>
  </si>
  <si>
    <t>DUNGARPUR</t>
  </si>
  <si>
    <t>BARB0ASRAON</t>
  </si>
  <si>
    <t>AS RAO NAGAR</t>
  </si>
  <si>
    <t>LIG-B-32 DR AS RAO NAGAR ECIL (P.O)-500062</t>
  </si>
  <si>
    <t>BARB0ASTODI</t>
  </si>
  <si>
    <t>ASTODIA BRANCH</t>
  </si>
  <si>
    <t>ASTODIA BRANCH,HARDER CHAMBERS:OPP.DHAL"S POLE,AHEMDABAD,380001</t>
  </si>
  <si>
    <t>BARB0ATALIX</t>
  </si>
  <si>
    <t>ATALI, GUJARAT</t>
  </si>
  <si>
    <t>BANK FALIA, AT &amp; PO ATALI, TAL - VAGRA, DIST-BHARUCH, GUJARAT – 392 130</t>
  </si>
  <si>
    <t>ATALI</t>
  </si>
  <si>
    <t>BARB0ATHARB</t>
  </si>
  <si>
    <t>PARADIP, ORISSA</t>
  </si>
  <si>
    <t>MADHUBAN, QRMC-179,PARADEEP-ORISSA-754142</t>
  </si>
  <si>
    <t>PARADEEP</t>
  </si>
  <si>
    <t>JAGATSINGHPUR</t>
  </si>
  <si>
    <t>BARB0ATHWAL</t>
  </si>
  <si>
    <t>ATHWALINES BRANCH</t>
  </si>
  <si>
    <t>ATHWALINES BRANCH,JAWAHAR NEHRU MARG,ATHWALINES,SURAT,SURAT,395001</t>
  </si>
  <si>
    <t>BARB0ATLADA</t>
  </si>
  <si>
    <t>ATLADARA, BARODA</t>
  </si>
  <si>
    <t>GROUND FLOOR,APEX THE LANDMARK,ATLADARA SUN PHARMA ROAD,VADODARA,GUJARAT – 390020.</t>
  </si>
  <si>
    <t>BARB0ATMAJY</t>
  </si>
  <si>
    <t>ATMA JYOTI BRANCH</t>
  </si>
  <si>
    <t>ATMA JYOTI BRANCH,ATMAJYOTI ASHRAM ROAD, INDRAPRASTH BLDG., RACE COURSE,BARODA,390007</t>
  </si>
  <si>
    <t>BARB0ATPADI</t>
  </si>
  <si>
    <t>ATPADI,MH</t>
  </si>
  <si>
    <t>GROUND FLOOR,GANESH CHAMBER,MAIN ROAD,ATPADI,MAHARASHTRA-415301.</t>
  </si>
  <si>
    <t>0832-22224003</t>
  </si>
  <si>
    <t>ATPADI</t>
  </si>
  <si>
    <t>SANGLI</t>
  </si>
  <si>
    <t>BARB0ATROAD</t>
  </si>
  <si>
    <t>A T RD. GAUH BRANCH</t>
  </si>
  <si>
    <t>A T RD. GAUH BRANCH,PALTAN BAZAR,,GUWAHATI,781001</t>
  </si>
  <si>
    <t>KAMRUP </t>
  </si>
  <si>
    <t>BARB0ATRUXX</t>
  </si>
  <si>
    <t>NON_MICR</t>
  </si>
  <si>
    <t>ATRU,BARAN,RAJASTHAN</t>
  </si>
  <si>
    <t>SHALPURA ROAD,ATRU,BARAN,RAJASTHAN – 325218.</t>
  </si>
  <si>
    <t>07451-240011</t>
  </si>
  <si>
    <t>ATRU</t>
  </si>
  <si>
    <t>BARB0ATTAPU</t>
  </si>
  <si>
    <t>ATTAPUR BR., HYDERABAD, A.P.</t>
  </si>
  <si>
    <t>3-4-174/7/2, PENUSILA COMPLEX, P V N RAO EXPRESS ROAD, ATTAPUR, HYDERABAD, ANDHRA PRADESH - 500 048. </t>
  </si>
  <si>
    <t>BARB0ATTURX</t>
  </si>
  <si>
    <t>ATTUR BR., DIST.SALEM,TAMIL NADU</t>
  </si>
  <si>
    <t>1250, SALEM-CUDDALORE MAIN ROAD, ATTUR, DIST. SALEM, TAMIL NADU - 636 102.</t>
  </si>
  <si>
    <t>ATTUR</t>
  </si>
  <si>
    <t>SALEM</t>
  </si>
  <si>
    <t>BARB0AUNDHX</t>
  </si>
  <si>
    <t>AUNDH, PUNE, MAHARASHTRA</t>
  </si>
  <si>
    <t>SHOP NO 19,20 KINGS SQUARE, S NO 15/2/1&amp;1,69/1 OPP MEDI POINT HOSPITAL ,ANUDH,PUNE,MAHARASHITRA 411007.</t>
  </si>
  <si>
    <t>020-25466911</t>
  </si>
  <si>
    <t>BARB0AUNDUL</t>
  </si>
  <si>
    <t>AUNDUL ROAD BRANCH</t>
  </si>
  <si>
    <t>AUNDUL ROAD BRANCH,159/1,ANDUL ROAD,HOWRAH,HOWRAH,711103</t>
  </si>
  <si>
    <t>HOWRAH</t>
  </si>
  <si>
    <t>BARB0AURANG</t>
  </si>
  <si>
    <t>AURANGABAD BRANCH</t>
  </si>
  <si>
    <t>AURANGABAD BRANCH,AT.&amp; POST AURANGABAD DIST. AURANGABAD,CITY,431001</t>
  </si>
  <si>
    <t>AURANGABAD</t>
  </si>
  <si>
    <t>BARB0AURONT</t>
  </si>
  <si>
    <t>AURONTHARPUR, UP</t>
  </si>
  <si>
    <t>VILL.&amp; PO. PURONTHAPUR, AURONTHARPUR, DIST. KANPUR DEHAT, UP - 209 202.</t>
  </si>
  <si>
    <t>AURONTHARPUR</t>
  </si>
  <si>
    <t>KANPUR DEHAT</t>
  </si>
  <si>
    <t>BARB0AVALUC</t>
  </si>
  <si>
    <t>GOMTINAGAR,LUCKNOW</t>
  </si>
  <si>
    <t>GAYATRI PLAZA, VINAY KHAND, GOMTI NAGAR, LUCKNOW, U.P.- 226 010</t>
  </si>
  <si>
    <t>BARB0AVANTI</t>
  </si>
  <si>
    <t>AVANTI VIHAR, RAIPUR</t>
  </si>
  <si>
    <t>101, SHUBHAM CORPORATE, RING ROAD NO.1, OPPOSITE TELEBANDHA RAILWAY STATION, TELEBANDHA RAIPUR, CHHATTISGARH-492006</t>
  </si>
  <si>
    <t>BARB0AVASAR</t>
  </si>
  <si>
    <t>AVASARY KHURD, MAHARASHTRA</t>
  </si>
  <si>
    <t>MAIN ROAD, AVASARI KHURD, TAL.AMBEGAON, DIST.PUNE, MAHARASHTRA - 412 405.</t>
  </si>
  <si>
    <t>AVASARI(KHURD)</t>
  </si>
  <si>
    <t>BARB0AYODHY</t>
  </si>
  <si>
    <t>NAYAGHAT</t>
  </si>
  <si>
    <t>NAYAGHAT, AYODHYA, FAIZABAD-224123</t>
  </si>
  <si>
    <t>AYODHYA</t>
  </si>
  <si>
    <t>BARB0AZAMGA</t>
  </si>
  <si>
    <t>AZAMGARH, U.P.</t>
  </si>
  <si>
    <t>DAMODAR BHAWAN, CHOWK, AZAMGARH -276 001</t>
  </si>
  <si>
    <t>BARB0BABRAL</t>
  </si>
  <si>
    <t>TATA, BABRALA, DIST BUDAUN</t>
  </si>
  <si>
    <t>TCL COMPLEX , INDIRA DHAM ,BABRALA , DIST BADAUN ,UP 242021 </t>
  </si>
  <si>
    <t>BABRALA</t>
  </si>
  <si>
    <t>BUDAUN</t>
  </si>
  <si>
    <t>BARB0BABRAX</t>
  </si>
  <si>
    <t>BABRA BR., DIST. AMRELI, GUJARAT</t>
  </si>
  <si>
    <t> PLOT NO 9, BHAGWAT PARA, NEAR S T BUS STAND, OPP. GOVT. HOSPITAL, RAJKOT BHAVNAGAR HIGHWAY, DIST. AMRELI, GUJARAT - 365 421.</t>
  </si>
  <si>
    <t>BABRA</t>
  </si>
  <si>
    <t>BARB0BACHHR</t>
  </si>
  <si>
    <t>BACHHRAWAN UP</t>
  </si>
  <si>
    <t>OPP. BUS STAND, LUCKNOW-ALLAHABAD ROAD, BACHHRAWAN,BACHHRAWAN-229031,U.P</t>
  </si>
  <si>
    <t>BACHHRAWAN-BACHHRAWAN TQ</t>
  </si>
  <si>
    <t>RAE BARELI </t>
  </si>
  <si>
    <t>BARB0BACKBA</t>
  </si>
  <si>
    <t>BACKBAY RECLAIMATION BRANCH</t>
  </si>
  <si>
    <t>RAM MAHAL, DINSHAW VACHHA ROAD, CHURCHGATE</t>
  </si>
  <si>
    <t>BARB0BADAKH</t>
  </si>
  <si>
    <t>BADAKHEDA, DIST.AJMER, RAJASTHAN</t>
  </si>
  <si>
    <t>BADAKHEDA, AJMER, RAJASTHAN - 305926</t>
  </si>
  <si>
    <t>BADAKHEDA</t>
  </si>
  <si>
    <t>BARB0BADALP</t>
  </si>
  <si>
    <t>BADALPUR,GUJ</t>
  </si>
  <si>
    <t>BANK OF BARODA,BADALPUR BRANCH,NR. GRAM PANCHAYAT,AT BADALPUR,TA BORSAD,ANAND,GUJARAT – 388550</t>
  </si>
  <si>
    <t>94261-43606</t>
  </si>
  <si>
    <t>BORSAD</t>
  </si>
  <si>
    <t>BARB0BADAUN</t>
  </si>
  <si>
    <t>RAIS MARKET BADAUN</t>
  </si>
  <si>
    <t>SIX ROAD,RAIS MARKET, BAUDAUN 243601</t>
  </si>
  <si>
    <t>BARB0BADDIX</t>
  </si>
  <si>
    <t>BADDI , HIMACHAL PRADESH</t>
  </si>
  <si>
    <t>MAX &amp; RICHIE COMPLEX, OPP RAVI NURSING HOME, SAI RD, BADDI(HP) - 173 205</t>
  </si>
  <si>
    <t>BADDI</t>
  </si>
  <si>
    <t>SOLAN</t>
  </si>
  <si>
    <t>HIMACHAL PRADESH</t>
  </si>
  <si>
    <t>BARB0BADHAD</t>
  </si>
  <si>
    <t>BADHADA BR., DIST. AMRELI, GUJARAT</t>
  </si>
  <si>
    <t>POST-BADHADA,TAL-SAVAR KUNDLA, MAHUVA HIGHWAY, DIST. AMRELI, GUJARAT - 364 522</t>
  </si>
  <si>
    <t>SAVARKUNDLA</t>
  </si>
  <si>
    <t>BARB0BADISA</t>
  </si>
  <si>
    <t>BADISNGTHALI,RAJASTHAN</t>
  </si>
  <si>
    <t>NEAR HOSPITAL,VILLAGE &amp; POST ; BADISANGTHALI,TEH – ARNOAD,DIST -  PRATAPGARH,RAJASTHAN – 312619.</t>
  </si>
  <si>
    <t>BARB0BADJAU</t>
  </si>
  <si>
    <t>BADLAPUR, JAUNPUR, UP</t>
  </si>
  <si>
    <t>BADLAPUR CHAURAHA, BADLAPUR, DISTRICT – JAUNPUR,UTTAR PRADESH – 222 125</t>
  </si>
  <si>
    <t>BADLAPUR</t>
  </si>
  <si>
    <t>JAUNPUR</t>
  </si>
  <si>
    <t>BARB0BADLAP</t>
  </si>
  <si>
    <t>BADLAPUR BR., DIST. THANE, MAHARASHTRA</t>
  </si>
  <si>
    <t>SIDDHIVINAYAK APTS., NEAR LAMTURE HOSPITAL, KULGAON STATION ROAD, BADLAPUR(EAST), DIST. THANE, MAHARASHTRA - 421 503.</t>
  </si>
  <si>
    <t>KALYAN</t>
  </si>
  <si>
    <t>THANE</t>
  </si>
  <si>
    <t>BARB0BADNAW</t>
  </si>
  <si>
    <t>BADNAWAR,MADHYA PRADESH</t>
  </si>
  <si>
    <t>NEAR SITALAMATA MANDIR,BUS STAND NAGARHWAR MARG,DIST – DHAR,MADHYA PRADESH – 454660.</t>
  </si>
  <si>
    <t>DHAR</t>
  </si>
  <si>
    <t>BARB0BAGADU</t>
  </si>
  <si>
    <t>BAGADU, GUJARAT</t>
  </si>
  <si>
    <t>NEAR BUS STOP, BAGADU, DIST.JUNAGADH, GUJARAT - 362263</t>
  </si>
  <si>
    <t>BAGADU</t>
  </si>
  <si>
    <t>BARB0BAGALK</t>
  </si>
  <si>
    <t>BAGALKOT</t>
  </si>
  <si>
    <t>SHRI BASAVESHWARA VEERASAIVA VIDHYAVARDHAKA SANGHA, VIDYAGIRI, NAVANAGAR MAIN ROAD, OPP. BASAVESHWARA ENGG. COLLEGE, BAGALKOT, KARNATAKA – 587101.</t>
  </si>
  <si>
    <t>BAGALKOTE</t>
  </si>
  <si>
    <t>BARB0BAGARX</t>
  </si>
  <si>
    <t>BAGAR, DIST JHUNJHUNU</t>
  </si>
  <si>
    <t>BAGAR , JHUNJHUNU, PIN 333023</t>
  </si>
  <si>
    <t>BAGAR</t>
  </si>
  <si>
    <t>BARB0BAGASA</t>
  </si>
  <si>
    <t>BAGASARA,GUJ</t>
  </si>
  <si>
    <t>AMARPARA,NR. OLD BUS STAND,BESIDE AWADH HOSPITAL,BAGASARA,DIST AMRELI ,GUJARAT – 365601</t>
  </si>
  <si>
    <t>02796-222108</t>
  </si>
  <si>
    <t>BAGASARA</t>
  </si>
  <si>
    <t>BARB0BAGBAH</t>
  </si>
  <si>
    <t>BAGBAHRA, DISTRICT-MAHASAMUND,CHHATTISGARH</t>
  </si>
  <si>
    <t>BABU SAGARCHAND WARD NO  - 2,MAIN ROAD BAGBAHRA,DISTRICT – MAHASAMUND,CHHATTISGARH  - 493 449
</t>
  </si>
  <si>
    <t>BAGBAHARA</t>
  </si>
  <si>
    <t>MAHASAMUND</t>
  </si>
  <si>
    <t>BARB0BAGDAN</t>
  </si>
  <si>
    <t>BAGDANA, GJ</t>
  </si>
  <si>
    <t>POST BAGDANA, TAL.MAHUVA, DIST.BHAVNAGAR, GUJARAT - 364 145.</t>
  </si>
  <si>
    <t>BAGDANA</t>
  </si>
  <si>
    <t>BHAVNAGAR</t>
  </si>
  <si>
    <t>BARB0BAGESH</t>
  </si>
  <si>
    <t>BAGESWAR, UTTARAKHAND</t>
  </si>
  <si>
    <t>NEAR TAKULA TAXI STAND GOMATIPUL, BAGESWAR</t>
  </si>
  <si>
    <t>BAGESHWAR</t>
  </si>
  <si>
    <t>BARB0BAGHAJ</t>
  </si>
  <si>
    <t>BAGHA JATIN</t>
  </si>
  <si>
    <t>MATRI BHAWAN,90 BLOCK EAST,BAGHA JATIN STATION ROAD,KOLKATA, WEST BENGAL – 700 086</t>
  </si>
  <si>
    <t>BARB0BAGHPA</t>
  </si>
  <si>
    <t>BAGPAT, UP</t>
  </si>
  <si>
    <t>MEERUT ROAD, BAGHPAT, UTTAR PRADESH 250609</t>
  </si>
  <si>
    <t>BAGHPAT</t>
  </si>
  <si>
    <t>BAGPAT</t>
  </si>
  <si>
    <t>BARB0BAGJAI</t>
  </si>
  <si>
    <t>BAGARU ,JAIPUR</t>
  </si>
  <si>
    <t>BAGARU, JAIPUR  302 001</t>
  </si>
  <si>
    <t>BARB0BAGNAN</t>
  </si>
  <si>
    <t>BAGNAN, DIST HAORA</t>
  </si>
  <si>
    <t>STATION ROAD (N), BAGNAN, DIST. HOWRAH, W. B., PIN- 711 303</t>
  </si>
  <si>
    <t>BAGNAN</t>
  </si>
  <si>
    <t>BARB0BAGRIX</t>
  </si>
  <si>
    <t>BAGRI, RAJASTHAN</t>
  </si>
  <si>
    <t>BAGRI, DIST.TONK, RAJASTHAN - 304 001.</t>
  </si>
  <si>
    <t>BAGRI</t>
  </si>
  <si>
    <t>BARB0BAHADA</t>
  </si>
  <si>
    <t>BAHADARPUR, DIST. VADODARA, GUJARAT</t>
  </si>
  <si>
    <t>HOLI CHAKLA, BAHADARPUR, TAL. SANKHEDA, DIST. VADODARA, GUJARAT - 391 125.</t>
  </si>
  <si>
    <t>BAHADARPUR</t>
  </si>
  <si>
    <t>BARB0BAHADU</t>
  </si>
  <si>
    <t>BAHADURGARH, HARYANA</t>
  </si>
  <si>
    <t>R N PLAZA, RAILWAY ROAD, DIST- JHAJJAR, BAHADURGARH, HARYANA – 124 507</t>
  </si>
  <si>
    <t>BAHADURGARH</t>
  </si>
  <si>
    <t>JHAJJAR</t>
  </si>
  <si>
    <t>BARB0BAHALL</t>
  </si>
  <si>
    <t>BAHADURGANJ, ALLAHABAD</t>
  </si>
  <si>
    <t>26 SHEO CHARAN LAL ROAD, BAHADURGANJ, ALLAHABAD 211 003</t>
  </si>
  <si>
    <t>BARB0BAHERI</t>
  </si>
  <si>
    <t>BAHERIA, UP</t>
  </si>
  <si>
    <t>P.O.BAHERIA, DIST. ALLAHABAD, UTTAR PRADESH - 212 109.</t>
  </si>
  <si>
    <t>BAHERIA</t>
  </si>
  <si>
    <t>BARB0BAHLUC</t>
  </si>
  <si>
    <t>BAHADURPUR, UP</t>
  </si>
  <si>
    <t>BAHADURPUR, DIST.  RAE BARELI, UTTAR PRADESH - 229 304</t>
  </si>
  <si>
    <t>BAHADURPUR</t>
  </si>
  <si>
    <t>BARB0BAHRAW</t>
  </si>
  <si>
    <t>BAHRAUNDA KHURD, RAJASTHAN</t>
  </si>
  <si>
    <t>BAHRAWADA KHURD, TEHSIL KHANDAR, DIST.SAWAI MADHOPUR, RAJASTHAN - 322 001.</t>
  </si>
  <si>
    <t>BAHRAWADA KHURD</t>
  </si>
  <si>
    <t>SAWAI MADHOPUR</t>
  </si>
  <si>
    <t>BARB0BAHURA</t>
  </si>
  <si>
    <t>BAHURAWA,UP</t>
  </si>
  <si>
    <t>VILL – BAHURAWA,SULTANPUR,UTTAR PRADESH - 227814.</t>
  </si>
  <si>
    <t>BARB0BAIKUN</t>
  </si>
  <si>
    <t>BAIKUNTHPUR,CHHATTISGARH</t>
  </si>
  <si>
    <t>PLOT NO. 155/2,NEAR JAIL ROAD,FRONT OF PHAWARA CHOWK,BAIKUNTHPUR ,DIST – KOREA,CHHATTISGARH – 497335.</t>
  </si>
  <si>
    <t>BAIKUNTHPUR</t>
  </si>
  <si>
    <t>KORIYA</t>
  </si>
  <si>
    <t>BARB0BAINAN</t>
  </si>
  <si>
    <t>BAINAN, WEST BENGAL</t>
  </si>
  <si>
    <t>BAGNAN BAINAN ROAD, VILL. &amp; PO:  BAINAN, DIST. HOWRAH, WEST BENGAL - 711 009</t>
  </si>
  <si>
    <t>BAINAN</t>
  </si>
  <si>
    <t>BARB0BAIRAG</t>
  </si>
  <si>
    <t>BAIRAGARH BR., M.P.</t>
  </si>
  <si>
    <t>NEW A 5/39, NEAR CHANCHAL ROAD, OPP. NEW POST OFFICE, BAIRAGARH, BHOPAL, MADHYA PRADESH - 462030</t>
  </si>
  <si>
    <t>BAIRAGARH CHICHLI</t>
  </si>
  <si>
    <t>BARB0BAIRAM</t>
  </si>
  <si>
    <t>BAIRAMPUR, UP</t>
  </si>
  <si>
    <t>VILLAGE &amp; P.O.BAIRAMPUR, DIST. KAUSHAMBI, UTTAR PRADESH - 212 214.</t>
  </si>
  <si>
    <t>BAIRAMPUR</t>
  </si>
  <si>
    <t>BARB0BAIRHA</t>
  </si>
  <si>
    <t>BAIRHANA,ALLAHABAD,UP</t>
  </si>
  <si>
    <t>99/84, NEW BAIRHANA,ALLAHABAD,UP – 211006.</t>
  </si>
  <si>
    <t>0181-5057853</t>
  </si>
  <si>
    <t>BARB0BAISHN</t>
  </si>
  <si>
    <t>BAISHNABGHATA, KOLKATA</t>
  </si>
  <si>
    <t>D-6 BAISHNABGHATA PATULI TOWNSHIP PS - JADAVPUR, KOLKATA, WEST BENGAL</t>
  </si>
  <si>
    <t>BARB0BAJWAX</t>
  </si>
  <si>
    <t>BAJWA BR., VADODARA, GUJARAT</t>
  </si>
  <si>
    <t>PATEL ESTATE, M G ROAD, AT &amp; PO BAJWA, VADODARA, GUJARAT - 391 310.</t>
  </si>
  <si>
    <t>BARB0BAKARG</t>
  </si>
  <si>
    <t>BAKARGANJ BRANCH, KANPUR, U.P.</t>
  </si>
  <si>
    <t>130 / 395 A &amp; 395 A -1 GROUND FLOOR,BAKARGANJ, KANPUR, UTTAR PRADESH PIN-208011</t>
  </si>
  <si>
    <t>BARB0BAKEWA</t>
  </si>
  <si>
    <t>BAKEWAR, UP</t>
  </si>
  <si>
    <t>BAKEWAR,FATEHPUR, KANPUR, UTTAR PRADESH-212665</t>
  </si>
  <si>
    <t>BAKEWAR</t>
  </si>
  <si>
    <t>BARB0BAKHOD</t>
  </si>
  <si>
    <t>BARA, BIHAR</t>
  </si>
  <si>
    <t>PO BARA, VIA ROSERAGHAT, DIST.BEGUSARAI, BIHAR - 851103</t>
  </si>
  <si>
    <t>BARA</t>
  </si>
  <si>
    <t>BEGUSARAI</t>
  </si>
  <si>
    <t>BARB0BAKHTI</t>
  </si>
  <si>
    <t>BAKHTI, BIHAR</t>
  </si>
  <si>
    <t>NAYA TOLA, MADHOPUR, OLD BYEPASS, BAKHTIYARPUR, BIHAR-803212</t>
  </si>
  <si>
    <t>BAKHTIARPUR</t>
  </si>
  <si>
    <t>BARB0BAKLUC</t>
  </si>
  <si>
    <t>BAXIKATALAB, UTTAR PRADESH</t>
  </si>
  <si>
    <t>RAMENDRA VIHAR COLONY MAIN SITAPUR ROAD BAXI KA TALAB LUCKNOW</t>
  </si>
  <si>
    <t>BARB0BAKPAN</t>
  </si>
  <si>
    <t>BAKOR, GUJARAT</t>
  </si>
  <si>
    <t>NEAR PARABADI, BAKOR, TAL.KHANPUR, DIST.PANCHMAHALS, GUJARAT - 389 232.</t>
  </si>
  <si>
    <t>BAKOR</t>
  </si>
  <si>
    <t>BARB0BAKROL</t>
  </si>
  <si>
    <t>BARKROL, GUJARAT</t>
  </si>
  <si>
    <t>BANK OF BARODA,BAKROL BRANCH,GROUND FLOOR,G/10, PEARL HERITAGE BLDG,NEAR BAKROL MAIN GATE,BAKROL,ANAND,GUJARAT – 388315.</t>
  </si>
  <si>
    <t>BAKROL</t>
  </si>
  <si>
    <t>BARB0BAKSHI</t>
  </si>
  <si>
    <t>BAKSHIRHAT, WEST BENGAL</t>
  </si>
  <si>
    <t>BAKSHIRHAT, VILL.&amp; PO.MAKUR, VIA BAGNAN, DIST. HOWRAH, WEST BENGAL - 711 023.</t>
  </si>
  <si>
    <t>BAKSHIRHAT</t>
  </si>
  <si>
    <t>BARB0BALADI</t>
  </si>
  <si>
    <t>BALADIA DIST KACHCHH</t>
  </si>
  <si>
    <t>BAZAR BALADIA-KUTCH 370 427</t>
  </si>
  <si>
    <t>BALADIA</t>
  </si>
  <si>
    <t>KUTCH </t>
  </si>
  <si>
    <t>BARB0BALAGH</t>
  </si>
  <si>
    <t>BALAGHAT, RAJASTHAN</t>
  </si>
  <si>
    <t>V&amp;P. BALGHAT TEH.TODA BHIM DISTT. KARAULI, DIST.BALAGHAT, RAJASTHAN  </t>
  </si>
  <si>
    <t>BALAGHAT</t>
  </si>
  <si>
    <t>KARAULI</t>
  </si>
  <si>
    <t>BARB0BALAIS</t>
  </si>
  <si>
    <t>BALAISA,UP</t>
  </si>
  <si>
    <t>NIBI,BALAISA,AZAMGARH,UTTAR PRADESH - 276001.</t>
  </si>
  <si>
    <t>BARB0BALAMA</t>
  </si>
  <si>
    <t>BALAMAU, HARDOI, UP</t>
  </si>
  <si>
    <t>C/O PREM NARAIN GUPTA, LUCKNOW - HARDOI ROAD, OPP KACHHAUNA PO, BALAMAU, DIST-HARDOI, UTTAR PRADESH - 241 126</t>
  </si>
  <si>
    <t>BALAMAU</t>
  </si>
  <si>
    <t>HARDOI</t>
  </si>
  <si>
    <t>BARB0BALASI</t>
  </si>
  <si>
    <t>BALASINOR BRANCH</t>
  </si>
  <si>
    <t>BALASINOR BRANCH,NISHAL CHOCK DIST KHEDA GUJARAT,BALASINOR,388255</t>
  </si>
  <si>
    <t>BALASINOR</t>
  </si>
  <si>
    <t>BARB0BALASO</t>
  </si>
  <si>
    <t>BALASORE, ORISSA</t>
  </si>
  <si>
    <t>MOTIGANJ BAZAR,BALASORE,BIHAR-756003</t>
  </si>
  <si>
    <t>BALASORE</t>
  </si>
  <si>
    <t>BARB0BALBOM</t>
  </si>
  <si>
    <t>BALLARD ESTATE, BOMBAY</t>
  </si>
  <si>
    <t>ADI MARZBAN ROAD,BALLARD ESTATE, MUMBAI</t>
  </si>
  <si>
    <t>BARB0BALERX</t>
  </si>
  <si>
    <t>BALER, RAJASTHAN</t>
  </si>
  <si>
    <t>BALER, DIST. SAWAI MADHOPUR, RAJASTHAN - 322 001</t>
  </si>
  <si>
    <t>BALER</t>
  </si>
  <si>
    <t>BARB0BALESH</t>
  </si>
  <si>
    <t>BALESHWAR, DIST. SURAT, GUJARAT</t>
  </si>
  <si>
    <t>BALESHWAR, DIST. SURAT, GUJARAT - 394 317</t>
  </si>
  <si>
    <t>BALESHWAR</t>
  </si>
  <si>
    <t>BARB0BALIDU</t>
  </si>
  <si>
    <t>BALIDUKAN, ORISSA</t>
  </si>
  <si>
    <t>BALIDOKAN, VIA - KONARK, DIST. PURI, ORISSA - 752 111.</t>
  </si>
  <si>
    <t>BALIDOKAN</t>
  </si>
  <si>
    <t>PURI</t>
  </si>
  <si>
    <t>BARB0BALISA</t>
  </si>
  <si>
    <t>BALISANA, DIST. PATAN, GUJARAT</t>
  </si>
  <si>
    <t>BALISANA, DIST. PATAN, GUJARAT - 384 110.</t>
  </si>
  <si>
    <t>BALISANA</t>
  </si>
  <si>
    <t>PATAN</t>
  </si>
  <si>
    <t>BARB0BALLAR</t>
  </si>
  <si>
    <t>BALLARPUR MAIN</t>
  </si>
  <si>
    <t>OPPOSITE NEW BUS STAND ALLAPALLI ROAD,BALLARPUR ,MAHARASHTRA - 442 701.</t>
  </si>
  <si>
    <t>BALLARPUR</t>
  </si>
  <si>
    <t>CHANDRAPUR</t>
  </si>
  <si>
    <t>BARB0BALLIA</t>
  </si>
  <si>
    <t>BALLIA, DIST. BAREILLY,  UP</t>
  </si>
  <si>
    <t>BALLIA, DIST.BAREILLY, UTTAR PRADESH - 243 001.</t>
  </si>
  <si>
    <t>BALLIA(TEH.BAREILLY)</t>
  </si>
  <si>
    <t>BAREILLY</t>
  </si>
  <si>
    <t>BARB0BALLUX</t>
  </si>
  <si>
    <t>BALLIA, U.P.</t>
  </si>
  <si>
    <t>ARYA SAMAJ ROAD,  BALLIA , UP 277001</t>
  </si>
  <si>
    <t>BALLIA</t>
  </si>
  <si>
    <t>BALLIA </t>
  </si>
  <si>
    <t>BARB0BALLYG</t>
  </si>
  <si>
    <t>BALLYGUNJ BRANCH</t>
  </si>
  <si>
    <t>BALLYGUNJ BRANCH,226-C, RASH BEHARY AVENUE,CALCUTTA,700019</t>
  </si>
  <si>
    <t>BARB0BALODA</t>
  </si>
  <si>
    <t>BALODA, RAJASTHAN</t>
  </si>
  <si>
    <t>V P O BALODA VIA JAKHOD, DIST.JHUNJHUNU, RAJASTHAN - 333 033.</t>
  </si>
  <si>
    <t>BALODA</t>
  </si>
  <si>
    <t>BARB0BALODX</t>
  </si>
  <si>
    <t>BALOD BR., DIST. DURG, CHHATISGARH</t>
  </si>
  <si>
    <t>HIGH SCHOOL ROAD, NEAR SADAR BAZAAR, BALAD, DIST. DURG, CHHATISGARH - 491 226.</t>
  </si>
  <si>
    <t>BALOD</t>
  </si>
  <si>
    <t>BARB0BALOTR</t>
  </si>
  <si>
    <t>BALOTRA,BARMER,RAJASTHAN</t>
  </si>
  <si>
    <t>E 90 A INDUSTRIAL AREA,KHER ROAD,BALOTRA,BARMER,RAJASTHAN – 344 022</t>
  </si>
  <si>
    <t>BALOTRA</t>
  </si>
  <si>
    <t>BARMER</t>
  </si>
  <si>
    <t>BARB0BALRAM</t>
  </si>
  <si>
    <t>BALRAMPUR, UP</t>
  </si>
  <si>
    <t>NAV BHARAT PLAZA, STATION ROAD, BALRAMPUR, UTTAR PRADESH - 271 201.</t>
  </si>
  <si>
    <t>BALRAMPUR</t>
  </si>
  <si>
    <t>BARB0BALSAW</t>
  </si>
  <si>
    <t>BALAHERI BR., DIST. DAUSA, RAJASTHAN</t>
  </si>
  <si>
    <t>BALAHERI TEH. MAHWA, DIST. DAUSA, RAJASTHAN - 321 609.</t>
  </si>
  <si>
    <t>BALAHERI</t>
  </si>
  <si>
    <t>DAUSA</t>
  </si>
  <si>
    <t>BARB0BALUMA</t>
  </si>
  <si>
    <t>BALUMATI BR., DIST. MURSHIDABAD, W. BENGAL</t>
  </si>
  <si>
    <t>VILL-BALUMATI, PO-TENKARAIPUR, DIST. MURSHIDABAD, WEST BENGAL - 742 304.</t>
  </si>
  <si>
    <t>BALUMATI</t>
  </si>
  <si>
    <t>BARB0BALURG</t>
  </si>
  <si>
    <t>BALURGHAT, WEST BENGAL</t>
  </si>
  <si>
    <t>NAZRUL SARANI, NARAYANPUR, OPP - TAXI STAND, DIST - DAKSHIN DINAJPURBALURGHATWEST BENGAL – 733 101</t>
  </si>
  <si>
    <t>BALURGHAT</t>
  </si>
  <si>
    <t>DAKSHIN DINAJPUR</t>
  </si>
  <si>
    <t>BARB0BAMANI</t>
  </si>
  <si>
    <t>BAMANIA MANDI, MP</t>
  </si>
  <si>
    <t>PETLAWAD ROAD, BAMANIA, DIST. JHABUA, MADHYA PRADESH - 457 770</t>
  </si>
  <si>
    <t>BAMANIA MANDI</t>
  </si>
  <si>
    <t>BARB0BAMBRU</t>
  </si>
  <si>
    <t>BAMBRUD, MAHARASHTRA</t>
  </si>
  <si>
    <t>BAMBRUD TAL.PACHORA, DIST JALGAON,JALGAON, NAGPUR, MAHA-424128</t>
  </si>
  <si>
    <t>BAMBRUD(TEH.PACHORA)</t>
  </si>
  <si>
    <t>JALGAON</t>
  </si>
  <si>
    <t>BARB0BAMNOL</t>
  </si>
  <si>
    <t>BAMNOLI, MAHARASHTRA</t>
  </si>
  <si>
    <t>AT PO.BAMNOLI, TAL.JAOLI, DIST.SATARA, MAHARASHTRA - 415 001.</t>
  </si>
  <si>
    <t>KASBE BAMNOLI</t>
  </si>
  <si>
    <t>BARB0BAMROL</t>
  </si>
  <si>
    <t>BAMROLI, GUJARAT</t>
  </si>
  <si>
    <t>BAMROLI. TA.NADIAD, KHAIRA, GUJARAT - 387350</t>
  </si>
  <si>
    <t>BAMROLI</t>
  </si>
  <si>
    <t>BARB0BAMUND</t>
  </si>
  <si>
    <t>BAMUNDIHA, WEST BENGAL</t>
  </si>
  <si>
    <t>VILL.&amp; PO.BAMUNDIHA, BLOCK BARABAZAR, DIST.PURULIYA, WEST BENGAL - 723 127.</t>
  </si>
  <si>
    <t>BAMUNDIHA</t>
  </si>
  <si>
    <t>PURULIYA</t>
  </si>
  <si>
    <t>BARB0BANAMA</t>
  </si>
  <si>
    <t>BANAMALIPUR, ORISSA</t>
  </si>
  <si>
    <t>PO.BANAMALIPUR VIA KHANDAPARA, DIST.NAYAGARH, ORISSA - 752 077.</t>
  </si>
  <si>
    <t>BANAMALIPUR(TEH.KHENDAPA</t>
  </si>
  <si>
    <t>NAYAGARH</t>
  </si>
  <si>
    <t>BARB0BANASH</t>
  </si>
  <si>
    <t>BANASHANKARI BRANCH</t>
  </si>
  <si>
    <t>BANASHANKARI BRANCH,266/293, SRINIVASANAGARA,BANASHANKARI 1ST STAGE,,2ND PHASE,80'ROAD,560050</t>
  </si>
  <si>
    <t>BARB0BANBAS</t>
  </si>
  <si>
    <t>BANBASA,UTTARAKHAND</t>
  </si>
  <si>
    <t>P. O. CHANDNI. DIST CHAMPAWAT,UTTARAKHAND-262310</t>
  </si>
  <si>
    <t>BANBASA</t>
  </si>
  <si>
    <t>CHAMPAWAT</t>
  </si>
  <si>
    <t>BARB0BANDAX</t>
  </si>
  <si>
    <t>BANDA, UP</t>
  </si>
  <si>
    <t>BANDA, DIST.SHAHJAHANPUR, UTTAR PRADESH - 242 402.</t>
  </si>
  <si>
    <t>BANDA</t>
  </si>
  <si>
    <t>BARB0BANDHA</t>
  </si>
  <si>
    <t>BANDHARPADA, DIST. SURAT, GUJARAT</t>
  </si>
  <si>
    <t>BANDHARPADA, VIA. VYARA, PO GOLKUWA, DIST. SURAT, GUJARAT - 394 670.</t>
  </si>
  <si>
    <t>BANDHARPADA</t>
  </si>
  <si>
    <t>BARB0BANDHU</t>
  </si>
  <si>
    <t>BANDHUA,KALAN,UP</t>
  </si>
  <si>
    <t>VILL BANDHUA KALAN PO.DUBEPUR,DISTRICT-SULTANPUR.UTTARPRADESH-227808</t>
  </si>
  <si>
    <t>BANDHUA KALAN</t>
  </si>
  <si>
    <t>BARB0BANDIB</t>
  </si>
  <si>
    <t>BANDIBAR, GUJARAT</t>
  </si>
  <si>
    <t>PITRU CHHAYA, BANDIBAR, DIST.DAHOD, GUJARAT - 389 140.</t>
  </si>
  <si>
    <t>BANDIBAR</t>
  </si>
  <si>
    <t>DAHOD</t>
  </si>
  <si>
    <t>BARB0BANDIK</t>
  </si>
  <si>
    <t>BANDIKUI, DIST.DAUSA, RAJASTHAN</t>
  </si>
  <si>
    <t> NEAR POLICE STATION, SIKANDRA ROAD, BANDIKUI , DIST.DAUSA, RAJASTHAN-303313</t>
  </si>
  <si>
    <t>BANDIKUI</t>
  </si>
  <si>
    <t>BARB0BANDRA</t>
  </si>
  <si>
    <t>BANDRA-WEST BRANCH</t>
  </si>
  <si>
    <t>BANDRA-WEST BRANCH,"MEGHDOOT", LINK ROAD JUNCTION, BANDRA - WEST,MUMBAI,400050</t>
  </si>
  <si>
    <t>BARB0BANDXX</t>
  </si>
  <si>
    <t>BANDA BR, UP</t>
  </si>
  <si>
    <t>KOTWALI ROAD, NEAR MAHESHWARI TEMPLE, BANDA, UTTAR PRADESH 210 001</t>
  </si>
  <si>
    <t>BARB0BANEAS</t>
  </si>
  <si>
    <t>B.K. COMPLEX-MUMBAI</t>
  </si>
  <si>
    <t>C-26,G.BLOCK, INTL. FIN &amp; BUSS. CENTRE, BANDRA EAST, MUMBAI - 400051</t>
  </si>
  <si>
    <t>BARB0BANETH</t>
  </si>
  <si>
    <t>BANETHA, DIST. TONK, RAJASTHAN</t>
  </si>
  <si>
    <t>BANETHA, DIST. TONK, RAJASTHAN - 304 001.</t>
  </si>
  <si>
    <t>BANETHA</t>
  </si>
  <si>
    <t>BARB0BANGAL</t>
  </si>
  <si>
    <t>K.G.RD.MAIN BRANCH</t>
  </si>
  <si>
    <t>K.G.RD.MAIN BRANCH,PRITHVI BUILDING KEMPE GOWDA ROAD,BANGALORE,560009</t>
  </si>
  <si>
    <t>BARB0BANGAW</t>
  </si>
  <si>
    <t>BANGAWADEEH, UP</t>
  </si>
  <si>
    <t>PO:  AKHANDNAGAR, BANGAWADEEH, DIST. SULTANPUR, UTTAR PRADESH - 228 171</t>
  </si>
  <si>
    <t>BANGAWANDEEH</t>
  </si>
  <si>
    <t>BARB0BANGAX</t>
  </si>
  <si>
    <t>BANGA BRANCH</t>
  </si>
  <si>
    <t>BANGA BRANCH,MUKUNDPUR ROAD,BANGA DISTT.NAWANSHAHAR (PUNJAB),BANGA,144505</t>
  </si>
  <si>
    <t>BANGA</t>
  </si>
  <si>
    <t>NAVANSAHAR </t>
  </si>
  <si>
    <t>BARB0BANGBS</t>
  </si>
  <si>
    <t>INDIRA NAGAR BRANCH</t>
  </si>
  <si>
    <t>INDIRA NAGAR BRANCH,#274,V.R.MANOR,100FEET ROAD 6TH MAIN BUS STOP,,BANGALORE,560038</t>
  </si>
  <si>
    <t>BARB0BANGUR</t>
  </si>
  <si>
    <t>BANGUR, KOLKATA, WB</t>
  </si>
  <si>
    <t>3-BANGUR AVENUE,BLOCK – A,KOLKATA,WEST BENGAL - 700065.</t>
  </si>
  <si>
    <t>BARB0BANIYA</t>
  </si>
  <si>
    <t>BANIYANA, RAJASTHAN</t>
  </si>
  <si>
    <t>BANIYANA DAUSA JAIPUR RAJASTHAN 303306 </t>
  </si>
  <si>
    <t>BANIYANA</t>
  </si>
  <si>
    <t>BARB0BANJAR</t>
  </si>
  <si>
    <t>BANJARIA, BIHAR</t>
  </si>
  <si>
    <t>BANJARIA P.O-MOTIHARI, EAST CHAMPARAN, BIHAR -845401</t>
  </si>
  <si>
    <t>BANJARIA</t>
  </si>
  <si>
    <t>PURBI CHAMPARAN </t>
  </si>
  <si>
    <t>BARB0BANKAX</t>
  </si>
  <si>
    <t>BANKA,BIHAR</t>
  </si>
  <si>
    <t>NEAR DOKANIA MARKET,ALIGANJ,NEAR MRD HIGH SCHOOL,BANKA,BIHAR-813102</t>
  </si>
  <si>
    <t>BANKA</t>
  </si>
  <si>
    <t>BARB0BANKOR</t>
  </si>
  <si>
    <t>BANKORA, DIST. DUNGARPUR, RAJASTHAN</t>
  </si>
  <si>
    <t>BANKORA, DIST. DUNGARPUR, RAJASTHAN - 314 023.</t>
  </si>
  <si>
    <t>BANKORA</t>
  </si>
  <si>
    <t>BARB0BANKUR</t>
  </si>
  <si>
    <t>BANKURA BR., WEST BENGAL</t>
  </si>
  <si>
    <t>NIGAMA NANDA PANTHA SHALA, PATPUR JAIL ROAD, BANKURA, DIST. BANKURA, WEST BENGAL - 722 101.</t>
  </si>
  <si>
    <t>BANKURA</t>
  </si>
  <si>
    <t>BARB0BANNER</t>
  </si>
  <si>
    <t>GEN NEXT, BANGALORE</t>
  </si>
  <si>
    <t>1ST FLR, D NO 2,3 &amp;4, 3 RD CROSS, VIJAYSHREE LAYOUT, HULIMAVU GATE, BANNERGHATTA RD,BANGALORE 560 076</t>
  </si>
  <si>
    <t>BARB0BANNIX</t>
  </si>
  <si>
    <t>BANNI, BIHAR</t>
  </si>
  <si>
    <t>PO: BABU BAGICHA, DIST.KHAGARIA, BIHAR - 835 602</t>
  </si>
  <si>
    <t>BANNI</t>
  </si>
  <si>
    <t>BARB0BANSDA</t>
  </si>
  <si>
    <t>BANSDA , DIST.NAVSARI,GUJARAT</t>
  </si>
  <si>
    <t>HOUSE NO.627,PBNO.7,TOWER RD, DT-NAVSARI (GUJ)-396580 </t>
  </si>
  <si>
    <t>BANSDA</t>
  </si>
  <si>
    <t>BARB0BANSHA</t>
  </si>
  <si>
    <t>BANTARA BR., DIST. SHAHJAHANPUR, U.P.</t>
  </si>
  <si>
    <t>PO. GARI VIA ROSA RAILWAY STATION, BANTARA, SHAHJAHANPUR, UTTAR PRADESH - 242 306.</t>
  </si>
  <si>
    <t>BARTARA</t>
  </si>
  <si>
    <t>BARB0BANSIX</t>
  </si>
  <si>
    <t>BANSI, RAJASTHAN</t>
  </si>
  <si>
    <t>BANSI, DIST.BUNDI, RAJASTHAN - 323 802.</t>
  </si>
  <si>
    <t>BANSI</t>
  </si>
  <si>
    <t>BARB0BANSWA</t>
  </si>
  <si>
    <t>BANSWARA BRANCH</t>
  </si>
  <si>
    <t>BANSWARA BRANCH,CUSTOM ROAD BANSWARA - 327001,BANSWARA,327001</t>
  </si>
  <si>
    <t>BANSWARA</t>
  </si>
  <si>
    <t>BARB0BANTHR</t>
  </si>
  <si>
    <t>BANTHARA, LUCKNOW, UP</t>
  </si>
  <si>
    <t>VILL BANTHARA, DISTRICT - LUCKNOW, UTTAR PRADESH – 227 001</t>
  </si>
  <si>
    <t>BANTHRA</t>
  </si>
  <si>
    <t>BARB0BANTWA</t>
  </si>
  <si>
    <t>BC ROAD BANTWAL,KARNATAKA.</t>
  </si>
  <si>
    <t>GANESH BUILDING,BC ROAD,TALUK BANTWAL,DIST DAKSHIN KANNADA,BANTWAL,KARNATAKA.</t>
  </si>
  <si>
    <t>080-22225894</t>
  </si>
  <si>
    <t>SIDDAKATTE(BANTWAL TALUK</t>
  </si>
  <si>
    <t>DAKSHIN KANNAD</t>
  </si>
  <si>
    <t>BARB0BAORIX</t>
  </si>
  <si>
    <t>BAORI, RAJASTHAN</t>
  </si>
  <si>
    <t>BAORI, DIST. TONK, RAJASTHAN - 304 505.</t>
  </si>
  <si>
    <t>BAORI</t>
  </si>
  <si>
    <t>BARB0BAPUNA</t>
  </si>
  <si>
    <t>BAPUNAGAR BR, AHMEDABAD</t>
  </si>
  <si>
    <t>GR FLR, SARDAR PATEL MALL, BAPUNAGAR MAIN ROAD, AHMEDABAD, GUJARAT-380 024</t>
  </si>
  <si>
    <t>BARB0BARADI</t>
  </si>
  <si>
    <t>BARADIHA, ORISSA</t>
  </si>
  <si>
    <t>BARADIHA VIA HATIGARH, DIST.BALESHWAR, ORISSA - 756 033.</t>
  </si>
  <si>
    <t>BARADIHA</t>
  </si>
  <si>
    <t>BALASORE </t>
  </si>
  <si>
    <t>BARB0BARAJA</t>
  </si>
  <si>
    <t>BARAJAMDA, JHARKHAND</t>
  </si>
  <si>
    <t>DEEPA COMPLEX, MAIN ROAD,BARAJAMDA,WEST SINGHBHUM, JHARKHAND - 833221.</t>
  </si>
  <si>
    <t>BARA JAMDA</t>
  </si>
  <si>
    <t>PASCHIMI SINGHBHUM</t>
  </si>
  <si>
    <t>BARB0BARALI</t>
  </si>
  <si>
    <t>ALIGANJ, BAREILLY</t>
  </si>
  <si>
    <t>BANK OF BARODA,MAIN ROAD ALIGANJ,BAREILLY,UTTAR PRADESH - 243302.</t>
  </si>
  <si>
    <t>BARB0BARAMA</t>
  </si>
  <si>
    <t>BARAMATI BRANCH</t>
  </si>
  <si>
    <t>BARAMATI BRANCH,MUNICIPAL BLDG., BARAMATI, DIST. PUNE,BARAMATI,413102</t>
  </si>
  <si>
    <t>BARAMATI</t>
  </si>
  <si>
    <t>BARB0BARANA</t>
  </si>
  <si>
    <t>BARANAGAR BRANCH</t>
  </si>
  <si>
    <t>BARANAGAR BRANCH,312,GOPAL LAL TAGORE RD,,CALCUTTA,700036</t>
  </si>
  <si>
    <t>BARANAGAR</t>
  </si>
  <si>
    <t>NORTH 24 PARGANAS</t>
  </si>
  <si>
    <t>BARB0BARANX</t>
  </si>
  <si>
    <t>BARAN, RAJASTHAN</t>
  </si>
  <si>
    <t>BARAN, RAJASTHAN 325205 </t>
  </si>
  <si>
    <t>BARB0BARAPA</t>
  </si>
  <si>
    <t>BARAPALLI, ORISSA</t>
  </si>
  <si>
    <t>OPP BOYS HIGH SCHOOL,AT PO BARAPALLI,DIST – BARGARH,BARPALLI,ORISSA - 767023.</t>
  </si>
  <si>
    <t>BARPALI</t>
  </si>
  <si>
    <t>BARGARH</t>
  </si>
  <si>
    <t>BARB0BARASA</t>
  </si>
  <si>
    <t>BARASAT BRANCH</t>
  </si>
  <si>
    <t>BARASAT BRANCH,BARASAT, N-24PGS,CALCUTTA,743201</t>
  </si>
  <si>
    <t>BARASAT</t>
  </si>
  <si>
    <t>BARB0BARAUN</t>
  </si>
  <si>
    <t>BARAUNSA,UP</t>
  </si>
  <si>
    <t>VILL &amp; PO.BARUNSA,DISTRICT-SULTANPUR,UTTAR PRADESH -228120</t>
  </si>
  <si>
    <t>BARAUNSA</t>
  </si>
  <si>
    <t>BARB0BARAUT</t>
  </si>
  <si>
    <t>BARAUT BRANCH, DIST.BAGHPAT</t>
  </si>
  <si>
    <t>NEAR VIKAS FACTORY, GANDHI ROAD, BARAUT, DIST. BAGHPAT, U.P.-250611</t>
  </si>
  <si>
    <t>BARAUT</t>
  </si>
  <si>
    <t>BARB0BARAXX</t>
  </si>
  <si>
    <t>BARA, UP</t>
  </si>
  <si>
    <t>BARA, DIST.KANPUR DEHAT, UTTAR PRADESH - 258 090.</t>
  </si>
  <si>
    <t>BARB0BARBAN</t>
  </si>
  <si>
    <t>BARABANKI BRANCH</t>
  </si>
  <si>
    <t>BARABANKI BRANCH,DEWA ROAD,BARABANKI,211111</t>
  </si>
  <si>
    <t>BARA BANKI</t>
  </si>
  <si>
    <t>BARB0BARBHI</t>
  </si>
  <si>
    <t>BHITARIA, UTTAR PRADESH</t>
  </si>
  <si>
    <t>NEAR PETROL PUMP,BHITARIA,DIST – BARABANKI,UTTAR PRADESH - 225409.</t>
  </si>
  <si>
    <t>BHITERIA</t>
  </si>
  <si>
    <t>BARB0BARBIL</t>
  </si>
  <si>
    <t>BARBIL BRANCH</t>
  </si>
  <si>
    <t>BARBIL BRANCH,PO - BARBIL, DIST - KEONJHAR,KEONJHAR,758035</t>
  </si>
  <si>
    <t>BARBIL</t>
  </si>
  <si>
    <t>KEONJHAR</t>
  </si>
  <si>
    <t>BARB0BARBOD</t>
  </si>
  <si>
    <t>BARBODHAN</t>
  </si>
  <si>
    <t>BARBODHAN PANCHAYAT OFFICE,POST : BARBODHAN,TAL : OLPAD,BARBODHAN,SURAT,GUJARAT - 395005</t>
  </si>
  <si>
    <t>OLPAD</t>
  </si>
  <si>
    <t>BARB0BARDIK</t>
  </si>
  <si>
    <t>BARDIKANPUR, JHARKHAND</t>
  </si>
  <si>
    <t>P.O.BARDIKANPUR VIA CHAKULIA, DIST.EAST SINGBHUM,JHARKHAND - 832 301.</t>
  </si>
  <si>
    <t>BARDIKANPUR</t>
  </si>
  <si>
    <t>PURBI SINGHBHUM</t>
  </si>
  <si>
    <t>BARB0BARDOL</t>
  </si>
  <si>
    <t>BARDOLI BRANCH</t>
  </si>
  <si>
    <t>BARDOLI BRANCH,NAVA FALIA BARDOLI,DIST SURAT,394601</t>
  </si>
  <si>
    <t>BARDOLI</t>
  </si>
  <si>
    <t>BARB0BAREIL</t>
  </si>
  <si>
    <t>BAREILLY BRANCH</t>
  </si>
  <si>
    <t>BAREILLY BRANCH,89C,CIVIL LINES,BAREILLY,243001</t>
  </si>
  <si>
    <t>BARB0BAREJA</t>
  </si>
  <si>
    <t>BAREJA , GUJARAT</t>
  </si>
  <si>
    <t>1ST FLOOR A-101,TC 109, ANGAN VILLA COMPLEX, BAREJACROSS ROAD, DIST AHMEDABAD, GUJARAT – 382425</t>
  </si>
  <si>
    <t>BAREJA</t>
  </si>
  <si>
    <t>AHMADABAD</t>
  </si>
  <si>
    <t>BARB0BARELI</t>
  </si>
  <si>
    <t>BARELI,RAISEN,MP</t>
  </si>
  <si>
    <t>J J ROAD,BARELI,DIST-RAISEN,MP – 464668.</t>
  </si>
  <si>
    <t>BARELI</t>
  </si>
  <si>
    <t>RAISEN</t>
  </si>
  <si>
    <t>BARB0BARFAT</t>
  </si>
  <si>
    <t>FATEHPUR, UTTAR PRADESH</t>
  </si>
  <si>
    <t>MOH: BAAR MUNSHIGANJ,FATEHPUR,DIST – BARABANKI,UTTAR PRADESH - 225305.</t>
  </si>
  <si>
    <t>BARB0BARGAR</t>
  </si>
  <si>
    <t>JAMTORIA, WEST BENGAL</t>
  </si>
  <si>
    <t>BARGORYA, VILL.&amp; PO.JAMTORIA, BLOCK MANBAZAR II, DIST.PURULIA, WEST BENGAL - 723 131.</t>
  </si>
  <si>
    <t>JAMATARIA</t>
  </si>
  <si>
    <t>BARB0BARGRH</t>
  </si>
  <si>
    <t>BARGARH, ORISSA</t>
  </si>
  <si>
    <t>BARGARH, PLOT 183 11334BATLI CHOWK,ORISSA 768028</t>
  </si>
  <si>
    <t>BARB0BARHUL</t>
  </si>
  <si>
    <t>BARHULI, BIHAR</t>
  </si>
  <si>
    <t>AT PO.BARHULI, BHITTI, G.T.ROAD, DIST.KAIMUR, BIHAR - 821 109.</t>
  </si>
  <si>
    <t>BARHULI</t>
  </si>
  <si>
    <t>KAIMUR</t>
  </si>
  <si>
    <t>BARB0BARHXX</t>
  </si>
  <si>
    <t>BARH, BIHAR</t>
  </si>
  <si>
    <t>OPP SAVITA CINEMANH 31, BARH</t>
  </si>
  <si>
    <t>BARH</t>
  </si>
  <si>
    <t>BARB0BARIPA</t>
  </si>
  <si>
    <t>BARIPADA, ORISSA</t>
  </si>
  <si>
    <t>KC CIRCLE, STATION RD,SUNGADIA, WARD NO 14 -BARIPADA-ORISSA -757001</t>
  </si>
  <si>
    <t>BARIPADA</t>
  </si>
  <si>
    <t>MAYURBHANJ</t>
  </si>
  <si>
    <t>BARB0BARIRD</t>
  </si>
  <si>
    <t>BARIYATU,JHARKHAND</t>
  </si>
  <si>
    <t>OPP. BARIYATU NURSING HOME, SHANTI COMPLEX, BARIYATU ROAD, RANCHI-834009</t>
  </si>
  <si>
    <t>RANCHI</t>
  </si>
  <si>
    <t>BARB0BARIYA</t>
  </si>
  <si>
    <t>BARIYAWAN, UP</t>
  </si>
  <si>
    <t>VILL.PO.BARIYAWAN, DIST.AMBEDKAR NAGAR, UTTAR PRADESH - 224 210.</t>
  </si>
  <si>
    <t>BARIYAWAN</t>
  </si>
  <si>
    <t>BARB0BARJAI</t>
  </si>
  <si>
    <t>BARKHERAJAIPAL, UP</t>
  </si>
  <si>
    <t>BARKHERA JAIPAL, TEHSIL TILHAR, DIST.SHAHJAHANPUR, UTTAR PRADESH - 242 301.</t>
  </si>
  <si>
    <t>BARKHERA JAIPAL</t>
  </si>
  <si>
    <t>BARB0BARJUM</t>
  </si>
  <si>
    <t>BARJUMLA, WEST BENGAL</t>
  </si>
  <si>
    <t>VILL &amp; PO: BARJUMLA, DIST. MURSHIDABAD, WEST BENGAL - 742 148.</t>
  </si>
  <si>
    <t>BARA JUMLA</t>
  </si>
  <si>
    <t>BARB0BARKAT</t>
  </si>
  <si>
    <t>BARKATPUR-HYDERABAD</t>
  </si>
  <si>
    <t>3-4-490/B,RBVR REDDY COLLEGE ROAD, BARKATPURA,</t>
  </si>
  <si>
    <t>BARB0BARKHE</t>
  </si>
  <si>
    <t>BARKHERA KALAN, UP</t>
  </si>
  <si>
    <t>BARKHERA KALAN, DIST.PILIBHIT, UTTAR PRADESH - 262 203.</t>
  </si>
  <si>
    <t>BARKHERA KALAN</t>
  </si>
  <si>
    <t>BARB0BARMER</t>
  </si>
  <si>
    <t>BARMER, RAJASTHAN</t>
  </si>
  <si>
    <t>GANDHI CHOWK, BARMER  RAJASTHAN 344001 </t>
  </si>
  <si>
    <t>BARB0BARNAL</t>
  </si>
  <si>
    <t>BARNALA BR, PUNJAB</t>
  </si>
  <si>
    <t>B-XII/144-145,COLLEGE ROAD, BARNALA, PUNJAB -148 101.</t>
  </si>
  <si>
    <t>BARNALA</t>
  </si>
  <si>
    <t>SANGRUR</t>
  </si>
  <si>
    <t>BARB0BAROTX</t>
  </si>
  <si>
    <t>BAROT, DIST. ALLAHABAD,  UP</t>
  </si>
  <si>
    <t>BAROT, TELA ROAD, DIST. ALLAHABAD, UTTAR PRADESH - 221 502.</t>
  </si>
  <si>
    <t>BAROT</t>
  </si>
  <si>
    <t>BARB0BARPET</t>
  </si>
  <si>
    <t>BARPETA,ASSAM</t>
  </si>
  <si>
    <t>L C N ROAD,BARPETA,ASSAM- 781301.</t>
  </si>
  <si>
    <t>BARPETA</t>
  </si>
  <si>
    <t>BARB0BARRAB</t>
  </si>
  <si>
    <t>BARRA BYEPAS BRANCH</t>
  </si>
  <si>
    <t>BARRA BYEPAS BRANCH,PLOT NO. 55, CHANDEL MARKET,BARRA-2,208027</t>
  </si>
  <si>
    <t>BARB0BARRAC</t>
  </si>
  <si>
    <t>BARRACKPORE BRANCH</t>
  </si>
  <si>
    <t>BARRACKPORE BRANCH,BAISAKHI, 1/A MIDDLE ROAD, P.O. NONACHANDANPUKUR,BARRACKPORE,743102</t>
  </si>
  <si>
    <t>BARRACKPUR</t>
  </si>
  <si>
    <t>BARB0BARRAW</t>
  </si>
  <si>
    <t>BARRA WORLD BANK,KANPUR,UP</t>
  </si>
  <si>
    <t>BANK OF BARODA,HIG,J-23,BARRA WORLD BANK,KANPUR,UP – 208027.</t>
  </si>
  <si>
    <t>BARB0BARSAL</t>
  </si>
  <si>
    <t>BARSALPUR, RAJASTHAN</t>
  </si>
  <si>
    <t>POST BARSALPUR, DIST.BIKANER, RAJASTHAN - 334 001.</t>
  </si>
  <si>
    <t>BARSALPUR</t>
  </si>
  <si>
    <t>BIKANER</t>
  </si>
  <si>
    <t>BARB0BARSHA</t>
  </si>
  <si>
    <t>BARAKALAN, UP</t>
  </si>
  <si>
    <t>BARA KALAN, DIST.SHAHJAHANPUR, UTTAR PRADESH - 222 427.</t>
  </si>
  <si>
    <t>RA</t>
  </si>
  <si>
    <t>BARB0BARSHI</t>
  </si>
  <si>
    <t>BARSHI, MAHARASHTRA</t>
  </si>
  <si>
    <t>4139, DRANE GALLI, PRASANNADATA MARG, ZINGADE COMPLEX, BARSHI, MAHARASHTRA-413401</t>
  </si>
  <si>
    <t>UPALE DHUMALE</t>
  </si>
  <si>
    <t>SOLAPUR</t>
  </si>
  <si>
    <t>BARB0BARUIP</t>
  </si>
  <si>
    <t>BARUIPUR, DIST SOUTH 24 PARGANAS</t>
  </si>
  <si>
    <t>KIRON HEIGHTS, SIBANI PITH, KULPI ROAD, BARUIPUR 700 144</t>
  </si>
  <si>
    <t>BARUIPUR</t>
  </si>
  <si>
    <t>BARB0BARUNG</t>
  </si>
  <si>
    <t>BARUNGADIA, ORISSA</t>
  </si>
  <si>
    <t>PO.BARUNGADIA, DIST.BALESHWAR, ORISSA - 756 029.</t>
  </si>
  <si>
    <t>BARUNGADIA</t>
  </si>
  <si>
    <t>BARB0BARWAL</t>
  </si>
  <si>
    <t>BARWALA, HARYANA</t>
  </si>
  <si>
    <t>NEAR BUS STAND,PAONTA SAHIB ROAD,VPO BARWLA,PANCHKULA,HARYANA – 134 118</t>
  </si>
  <si>
    <t>BARWALA</t>
  </si>
  <si>
    <t>PANCHKULA</t>
  </si>
  <si>
    <t>BARB0BASAIT</t>
  </si>
  <si>
    <t>BASAITHI, BIHAR</t>
  </si>
  <si>
    <t>AT &amp; PO - BASAITHI,DIST. ARARIA, BIHAR - 854312</t>
  </si>
  <si>
    <t>BASAITI</t>
  </si>
  <si>
    <t>BARB0BASANT</t>
  </si>
  <si>
    <t>BASANT LOK BRANCH</t>
  </si>
  <si>
    <t>BASANT LOK BRANCH,8, BASANT LOK, VASANT VIHAR,,NEW DELHI,110057</t>
  </si>
  <si>
    <t>BARB0BASIKI</t>
  </si>
  <si>
    <t>BASIKIRATPUR, DIST BIJNOR </t>
  </si>
  <si>
    <t>CHOWK BAZAR,BASI KIRATPUR, BIJNOR,UP 246731 </t>
  </si>
  <si>
    <t>KIRATPUR</t>
  </si>
  <si>
    <t>BIJNOR</t>
  </si>
  <si>
    <t>BARB0BASIRH</t>
  </si>
  <si>
    <t>BASIRHAT, WEST BENGAL</t>
  </si>
  <si>
    <t>KACHHARIPARA SARAT BISWAS RD NEAR LIC OFFICE 24 PARGANAS (N) BASIRHAT, WEST BENGAL</t>
  </si>
  <si>
    <t>BASIRHAT</t>
  </si>
  <si>
    <t>BARB0BASJAI</t>
  </si>
  <si>
    <t>BASSI BR., DIST. JAIPUR, RAJASTHAN</t>
  </si>
  <si>
    <t>NEAR BUS STAND, BASSI, DIST. JAIPUR, RAJASTHAN - 303 301.</t>
  </si>
  <si>
    <t>BASSI</t>
  </si>
  <si>
    <t>BARB0BASKEO</t>
  </si>
  <si>
    <t>BASANTAPUR, ORISSA</t>
  </si>
  <si>
    <t>BASANTPUR VIA NARANPUR, DIST.KEONJHAR, ORISSA - 758 014.</t>
  </si>
  <si>
    <t>BASANTPUR</t>
  </si>
  <si>
    <t>BARB0BASKHA</t>
  </si>
  <si>
    <t>BASKHARI, DIST AMBEDKAR NAGAR, UP</t>
  </si>
  <si>
    <t>BASKHARI,JALALPUR ROAD, DT.AMBEDKAR NAGAR,PIN-224129(U.P.)</t>
  </si>
  <si>
    <t>BASKHARI</t>
  </si>
  <si>
    <t>BARB0BASMUR</t>
  </si>
  <si>
    <t>BASANTAPUR BR, DIST. MURSHIDABAD, W.BENGAL</t>
  </si>
  <si>
    <t>VILL. RAMNA BASANTAPUR, PO:  DOMKAL, DIST.MURSHIDABAD, WEST BENGAL - 742 303</t>
  </si>
  <si>
    <t>DUMKAL</t>
  </si>
  <si>
    <t>BARB0BASSHE</t>
  </si>
  <si>
    <t>BASANTPATTI,BIHAR </t>
  </si>
  <si>
    <t>VILL&amp;PO-ADAURI,PS&amp;PO-PURNAHEA,DIST-SHEOHAR,BIHAR – 843334.</t>
  </si>
  <si>
    <t>0612-2573675</t>
  </si>
  <si>
    <t>BARB0BASSIX</t>
  </si>
  <si>
    <t>PALDEWAL, DIST CHITTARUGARH</t>
  </si>
  <si>
    <t>BASSI, CHITTAURGARH, RAJASTHAN - 312 002</t>
  </si>
  <si>
    <t>BARB0BASTAN</t>
  </si>
  <si>
    <t>BASTANAR, CHHATTISGARH</t>
  </si>
  <si>
    <t> PO.BASTANAR, DIST.BASTAR, CHHATISGARH - 494 431.</t>
  </si>
  <si>
    <t>BASTANAR</t>
  </si>
  <si>
    <t>BASTAR</t>
  </si>
  <si>
    <t>BARB0BASTIX</t>
  </si>
  <si>
    <t>BASTI, DIST AZAMGARH</t>
  </si>
  <si>
    <t>188-A-STATION ROAD, P.O.PURANI,BASTI,PIN-272002</t>
  </si>
  <si>
    <t>BASTI</t>
  </si>
  <si>
    <t>BARB0BASUPA</t>
  </si>
  <si>
    <t>BASHAR UPARHAR, DIST. ALLAHABAD,  UP</t>
  </si>
  <si>
    <t>VILL. BASHAHAR UPARHAR, POST BASHEHRA, DIST. ALLAHABAD, UTTAR PRADESH - 212 108.</t>
  </si>
  <si>
    <t>BASAHAR UPARHAR</t>
  </si>
  <si>
    <t>BARB0BATALA</t>
  </si>
  <si>
    <t>BATALA BRANCH</t>
  </si>
  <si>
    <t>BATALA BRANCH,G.T.ROAD, SIMBLE, BATALA (PUNJAB),BATALA,143505</t>
  </si>
  <si>
    <t>BATALA</t>
  </si>
  <si>
    <t>GURDASPUR</t>
  </si>
  <si>
    <t>BARB0BAUSHA</t>
  </si>
  <si>
    <t>BAURI, UP</t>
  </si>
  <si>
    <t>BAURI, VILL. NAHARASA, SIKANDARPUR KALAN, DIST.SHAHJAHANPUR, UTTAR PRADESH - 242 301.</t>
  </si>
  <si>
    <t>BAURI</t>
  </si>
  <si>
    <t>BARB0BAVANI</t>
  </si>
  <si>
    <t>BHAVANI,DIST ERODE</t>
  </si>
  <si>
    <t>159/215, PALANIANDAVAR, KOIL STREET, BHAVANI, DIST.ERODE, TAMIL NADU - 638 301</t>
  </si>
  <si>
    <t>BHAVANI</t>
  </si>
  <si>
    <t>ERODE</t>
  </si>
  <si>
    <t>BARB0BAVLAX</t>
  </si>
  <si>
    <t>BAVLA, GUJARAT</t>
  </si>
  <si>
    <t>SHIVGANGA COMPLEX,GROUND FLOOR,STATION ROAD,BAVLA,AHMEDABAD,GUJARAT – 382220.</t>
  </si>
  <si>
    <t>BAVLA</t>
  </si>
  <si>
    <t>BARB0BAWANA</t>
  </si>
  <si>
    <t>BAWANA,DELHI</t>
  </si>
  <si>
    <t>48 NARELA ROAD,IST FLOOR,BAWANA,DELHI-110039
</t>
  </si>
  <si>
    <t>BAWANA</t>
  </si>
  <si>
    <t>BARB0BAYADX</t>
  </si>
  <si>
    <t>BAYAD, DIST SABAR KANTHA</t>
  </si>
  <si>
    <t>BAYAD , DIST SABARKANTHA GUJARAT 383325 </t>
  </si>
  <si>
    <t>BAYAD</t>
  </si>
  <si>
    <t>SABAR KANTHA </t>
  </si>
  <si>
    <t>BARB0BAYANA</t>
  </si>
  <si>
    <t>BAYANA, DIST BHARATPUR</t>
  </si>
  <si>
    <t>KALYAN COLONY, BAYANA - 321401</t>
  </si>
  <si>
    <t>BAYANA</t>
  </si>
  <si>
    <t>BHARATPUR</t>
  </si>
  <si>
    <t>BARB0BEAWAR</t>
  </si>
  <si>
    <t>BEAWAR BRANCH</t>
  </si>
  <si>
    <t>BEAWAR BRANCH,BEAWAR DIST.AJMER,BEAWAR,305901</t>
  </si>
  <si>
    <t>BEAWAR</t>
  </si>
  <si>
    <t>BARB0BECHAR</t>
  </si>
  <si>
    <t>BECHARAJI, GUJARAT</t>
  </si>
  <si>
    <t>OPPOSITE SUKHADIYAWADI, NEAR ICE FACTORY,BECHARJI, MEHSANA, GUJARAT</t>
  </si>
  <si>
    <t>BECHRAJI</t>
  </si>
  <si>
    <t>MAHESANA</t>
  </si>
  <si>
    <t>BARB0BEDARO</t>
  </si>
  <si>
    <t>BEDAROO, DIST. RAE BARELI,  UP</t>
  </si>
  <si>
    <t>BEDAROO, DIST.RAE BARELI, UTTAR PRADESH - 229 308.</t>
  </si>
  <si>
    <t>BEDAROO</t>
  </si>
  <si>
    <t>BARB0BEDIPA</t>
  </si>
  <si>
    <t>BEDIPARA BRANCH</t>
  </si>
  <si>
    <t>BEDIPARA BRANCH,KUVADVA ROAD, NEAR DELUXE CINEMA,,RAJKOT,360002</t>
  </si>
  <si>
    <t>BARB0BEDKIH</t>
  </si>
  <si>
    <t>BEDKIHAL, KARNATAKA</t>
  </si>
  <si>
    <t>BEDKIHAL,TAL.CHIKODI, BELGAUM, KARNATAKA - 591214</t>
  </si>
  <si>
    <t>BEDKIHAL</t>
  </si>
  <si>
    <t>BELGAUM</t>
  </si>
  <si>
    <t>BARB0BEGASX</t>
  </si>
  <si>
    <t>BEGAS, JAIPUR,RAJASTHAN</t>
  </si>
  <si>
    <t>BAGRU ROAD,BEGAS,DIST JAIPUR,RAJASTHAN – 303005.</t>
  </si>
  <si>
    <t>BAGRU</t>
  </si>
  <si>
    <t>BARB0BEGUEC</t>
  </si>
  <si>
    <t>G.D. COLLEGE, BEGUSARAI</t>
  </si>
  <si>
    <t>G D COLLEGE CAMPUS, BEGUSARAI, PIN - 851101</t>
  </si>
  <si>
    <t>BARB0BEGUMB</t>
  </si>
  <si>
    <t>BEGUMABAD, UP</t>
  </si>
  <si>
    <t>BEGUMABAD, DIST.RAMPUR, UTTAR PRADESH - 244 901.</t>
  </si>
  <si>
    <t>BEGUMBAD</t>
  </si>
  <si>
    <t>RAMPUR</t>
  </si>
  <si>
    <t>BARB0BEGUMP</t>
  </si>
  <si>
    <t>BEGUMPET BR., HYDERABAD</t>
  </si>
  <si>
    <t>6-3-1218/2/8, STREET NO. 6, PLOT 77,UMA NAGAR, KUNDANBAGH, BEGUMPET, HYDERABAD, ANDHRA PRADESH - 500016</t>
  </si>
  <si>
    <t>BEGUMPET</t>
  </si>
  <si>
    <t>KARIMNAGAR</t>
  </si>
  <si>
    <t>BARB0BEGUSA</t>
  </si>
  <si>
    <t>BEGUSARAI, BIHAR</t>
  </si>
  <si>
    <t>HIRALAL CHOWK , BEGUSARAI, BIHAR- 851101</t>
  </si>
  <si>
    <t>BARB0BEHALA</t>
  </si>
  <si>
    <t>BEHALA BRANCH</t>
  </si>
  <si>
    <t>BEHALA BRANCH,293/2,DIAMOND HARBOUR RD,,KOLKATA,700034</t>
  </si>
  <si>
    <t>BARB0BEHEAX</t>
  </si>
  <si>
    <t>BEHEA, BIHAR</t>
  </si>
  <si>
    <t>STATION ROAD,JUDGE BAZAR NEAR AMBE TALKIES,BEHEA,DIST – BHOJPUR,BIHAR – 802152.</t>
  </si>
  <si>
    <t>BEHEA</t>
  </si>
  <si>
    <t>BARB0BEHRAI</t>
  </si>
  <si>
    <t>BAHRAICH, U.P.</t>
  </si>
  <si>
    <t>CHHAWANI BAZAR, BEHRAICH UP 271 804</t>
  </si>
  <si>
    <t>BAHRAICH</t>
  </si>
  <si>
    <t>BARB0BEHRAM</t>
  </si>
  <si>
    <t>BEHRAMPORE</t>
  </si>
  <si>
    <t>BANBEHARI SEN RD,KHAGRA , BEHRAMPUR , WEST BENGAL -742 103</t>
  </si>
  <si>
    <t>BAHARAMPUR</t>
  </si>
  <si>
    <t>BARB0BEHROR</t>
  </si>
  <si>
    <t>BEHROR, DIST ALWAR</t>
  </si>
  <si>
    <t>OPPOSITE SENIOR SECONDARY SCHOOL, BEHROR. DIST. ALWAR 301701</t>
  </si>
  <si>
    <t>BEHROR</t>
  </si>
  <si>
    <t>BARB0BELANG</t>
  </si>
  <si>
    <t>BELANGANJ,AGRA</t>
  </si>
  <si>
    <t>6/28, BELANGANJ BARAH BHAI GALI AGRA 282004</t>
  </si>
  <si>
    <t>BARB0BELAPU</t>
  </si>
  <si>
    <t>BELAPUR(CBD)-MUMBAI</t>
  </si>
  <si>
    <t>C-5 18/1/4 CIDCO COLONY NEW PANWEL SECTOR 18, MUMBAI - 410217</t>
  </si>
  <si>
    <t>BARB0BELAXX</t>
  </si>
  <si>
    <t>BELA, DIST. NAGPUR,  MAHARASHTRA</t>
  </si>
  <si>
    <t>AT &amp; PO: BELA, TAH. UMRED, DIST. NAGPUR, MAHARASHTRA - 441115</t>
  </si>
  <si>
    <t>BELA</t>
  </si>
  <si>
    <t>BARB0BELGAU</t>
  </si>
  <si>
    <t>BELGAUM BRANCH</t>
  </si>
  <si>
    <t>BELGAUM BRANCH,1568,MARUTI GALLI,BELGAUM,590002</t>
  </si>
  <si>
    <t>BARB0BELGHO</t>
  </si>
  <si>
    <t>BELGHORIA BRANCH</t>
  </si>
  <si>
    <t>BELGHORIA BRANCH,76, FEEDER RD, BELGHORIA,KOLKATA,700056</t>
  </si>
  <si>
    <t>BARB0BELIAG</t>
  </si>
  <si>
    <t>BELIAGHAT BRANCH</t>
  </si>
  <si>
    <t>BELIAGHAT BRANCH,P 344, C.I.T. ROAD, SCH NO -VI (M),KOLKATA,700054</t>
  </si>
  <si>
    <t>BARB0BELLAR</t>
  </si>
  <si>
    <t>BELLARY BRANCH</t>
  </si>
  <si>
    <t>214/1&amp;2, 1ST FLOOR, BANGALORE ROAD, BELLARY 583101, KARNATAKA</t>
  </si>
  <si>
    <t>BELLARY</t>
  </si>
  <si>
    <t>BARB0BELTOL</t>
  </si>
  <si>
    <t>BELTOLA TINIALI</t>
  </si>
  <si>
    <t>BELTOLA TINIALI, BELTOLA, GUWAHATI</t>
  </si>
  <si>
    <t>BARB0BEMETA</t>
  </si>
  <si>
    <t>BEMETARA,RAIPUR,CHHATTISGARH</t>
  </si>
  <si>
    <t>REST HOUSE SQUARE,WARD NO. 6,BEMETARA ,DIST- DURG,CHHATTISGARH – 491335.</t>
  </si>
  <si>
    <t>BEMETARA</t>
  </si>
  <si>
    <t>BARB0BENAUL</t>
  </si>
  <si>
    <t>BENAULIM, GOA</t>
  </si>
  <si>
    <t>MARIA HALL, BENAULIM, SALCETE , GOA 403 716</t>
  </si>
  <si>
    <t>BENAULIM</t>
  </si>
  <si>
    <t>BARB0BENKAT</t>
  </si>
  <si>
    <t>BENIRAMKATRA, UP</t>
  </si>
  <si>
    <t>VILLAGE &amp; P.O.BENIRAM KATRA, DIST. KAUSHAMBI, UTTAR PRADESH - 212 216.</t>
  </si>
  <si>
    <t>BENI RAM KATRA</t>
  </si>
  <si>
    <t>BARB0BENVIJ</t>
  </si>
  <si>
    <t>BENZ CIRCLE BRANCH</t>
  </si>
  <si>
    <t>BENZ CIRCLE BRANCH,KOHINOOR PLAZA BENZ CIRCLE, VIJAYAWADA,VIJAYAWADA,520010</t>
  </si>
  <si>
    <t>VIJAYAWADA</t>
  </si>
  <si>
    <t>KRISHNA</t>
  </si>
  <si>
    <t>BARB0BERGAN</t>
  </si>
  <si>
    <t>BERHAMPUR BRANCH</t>
  </si>
  <si>
    <t>BERHAMPUR BRANCH,FIRE STATION ROAD BERHAMPUR DISTT GANJAM,BERHAMPUR,760001</t>
  </si>
  <si>
    <t>BERHAMPUR</t>
  </si>
  <si>
    <t>GANJAM</t>
  </si>
  <si>
    <t>BARB0BETALB</t>
  </si>
  <si>
    <t>BETALBATIM, SOUTH GOA</t>
  </si>
  <si>
    <t>BETALBATIM          NEAR THE CHURCH  403713 </t>
  </si>
  <si>
    <t>BETALBATIM</t>
  </si>
  <si>
    <t>BARB0BETNAI</t>
  </si>
  <si>
    <t>BETALGHAT, UTTARAKHAN</t>
  </si>
  <si>
    <t>BETALGHAT, DIST.NAINITAL, UTTARAKHAND - 263 134.</t>
  </si>
  <si>
    <t>BETALGHAT</t>
  </si>
  <si>
    <t>NAINITAL</t>
  </si>
  <si>
    <t>BARB0BETTIA</t>
  </si>
  <si>
    <t>UJJAIN TOLA</t>
  </si>
  <si>
    <t>UJJAIN TOLA,BETTIAH,BIHAR- 845438</t>
  </si>
  <si>
    <t>BETTIAH</t>
  </si>
  <si>
    <t>PASCHIMI CHAMPARAN </t>
  </si>
  <si>
    <t>BARB0BETULX</t>
  </si>
  <si>
    <t>BETUL, MP</t>
  </si>
  <si>
    <t>GOKUL TRADE CENTRE, STATION ROAD, BETUL GANJ, BETUL, MADHYA PRADESH - 460 001</t>
  </si>
  <si>
    <t>BETUL</t>
  </si>
  <si>
    <t>BARB0BGGBXX</t>
  </si>
  <si>
    <t>BARODA GUJARAT GRAMIN BANK</t>
  </si>
  <si>
    <t>BARODA GUJARAT GRAMIN BANK,HEAD OFFICE,X2, BUDDHADEV MARKET, PANCHAVATI, BHARAUCH - 392 001, GUJARAT </t>
  </si>
  <si>
    <t>GUJARAT </t>
  </si>
  <si>
    <t>BARB0BHABAN</t>
  </si>
  <si>
    <t>BHABANIGANJ, JAJPUR</t>
  </si>
  <si>
    <t>
BHABANIGANJ,AT &amp; PO – JAJPUR TOWN,
DIST JAJPUR,ORISSA – 755007</t>
  </si>
  <si>
    <t>0674-2517435</t>
  </si>
  <si>
    <t>JAJPUR TOWN</t>
  </si>
  <si>
    <t>JAJPUR</t>
  </si>
  <si>
    <t>BARB0BHABHA</t>
  </si>
  <si>
    <t>BHARATPUR BRANCH</t>
  </si>
  <si>
    <t>BHARATPUR BRANCH,NAI MANDI, STATION ROAD, BHARATPUR,BHARATPUR,322001</t>
  </si>
  <si>
    <t>BARB0BHABHI</t>
  </si>
  <si>
    <t>BHAGWANPURA, RAJASTHAN</t>
  </si>
  <si>
    <t>BHAGWANPURA, DIST.BHILWARA, RAJASTHAN - 311 032.</t>
  </si>
  <si>
    <t>BHAGWANPURA</t>
  </si>
  <si>
    <t>BARB0BHABIT</t>
  </si>
  <si>
    <t>BHANDSAR, DIST. BAREILLY,  UP</t>
  </si>
  <si>
    <t>BHANDSAR, DIST.BAREILLY, UTTAR PRADESH - 243 001.</t>
  </si>
  <si>
    <t>BHANDSAR</t>
  </si>
  <si>
    <t>BARB0BHABOM</t>
  </si>
  <si>
    <t>BHANDUP-MUMBAI</t>
  </si>
  <si>
    <t>LAXMI CHHAYA, RAMKRISHNA WADI, BHANDUP, MUMBAI - 78</t>
  </si>
  <si>
    <t>BARB0BHABRA</t>
  </si>
  <si>
    <t>BHABRA, MP</t>
  </si>
  <si>
    <t>MAIN ROAD, BHABRA JHABUA BHOPAL MADHYA PRADESH 457882 </t>
  </si>
  <si>
    <t>BHABRA</t>
  </si>
  <si>
    <t>BARB0BHADAI</t>
  </si>
  <si>
    <t>BHADAIYAN, UP</t>
  </si>
  <si>
    <t>BHADAIYAN,  DIST. SULTANPUR, UTTAR PRADESH - 222 304.</t>
  </si>
  <si>
    <t>BHADAIYAN</t>
  </si>
  <si>
    <t>BARB0BHADAR</t>
  </si>
  <si>
    <t>BHADARSA BAZAR, UP</t>
  </si>
  <si>
    <t>BHADARSA BAZAR, DIST. FAIZABAD, UTTAR PRADESH - 100 000</t>
  </si>
  <si>
    <t>BHADARSA</t>
  </si>
  <si>
    <t>BARB0BHADAS</t>
  </si>
  <si>
    <t>BHADASAR , RAJASTHAN</t>
  </si>
  <si>
    <t>DIKHNADA , BHADASAR, TEHSIL , SARDARSAHAR, DIST-CHURU, RAJASTHAN, PIN-331403</t>
  </si>
  <si>
    <t>SARDARSHAHAR</t>
  </si>
  <si>
    <t>CHURU</t>
  </si>
  <si>
    <t>BARB0BHADBH</t>
  </si>
  <si>
    <t>BHADBHUT, DIST. BHARUCH, GUJARAT</t>
  </si>
  <si>
    <t>OPP. BUS STAND, BHADBHUT, TAL &amp; DIST. BHARUCH, GUJARAT - 392 002</t>
  </si>
  <si>
    <t>BHADBHUT</t>
  </si>
  <si>
    <t>BARB0BHADEL</t>
  </si>
  <si>
    <t>BHAJANPURA BRANCH</t>
  </si>
  <si>
    <t>BHAJANPURA BRANCH,F-613 KHAJURI KHAS,DELHI,110094</t>
  </si>
  <si>
    <t>BARB0BHADGA</t>
  </si>
  <si>
    <t>BHADGAON, DIST. JALGAON</t>
  </si>
  <si>
    <t>BHADGAON, TAL. PACHORA, DIST. JALGAON, MAHARASHTRA - 424 105</t>
  </si>
  <si>
    <t>BHADGAON</t>
  </si>
  <si>
    <t>BARB0BHADOH</t>
  </si>
  <si>
    <t>BHADOHI BRANCH</t>
  </si>
  <si>
    <t>BHADOHI BRANCH,NIRYAT BHAWAN, STATION ROAD, BHADOHI,BHADOHI:RAVIDAS,221401</t>
  </si>
  <si>
    <t>BHADOHI</t>
  </si>
  <si>
    <t>VARANASI</t>
  </si>
  <si>
    <t>BARB0BHADPU</t>
  </si>
  <si>
    <t>KEOLARIA, UP</t>
  </si>
  <si>
    <t>KEOLARIA (BHADPURA), DIST.BAREILLY, UTTAR PRADESH - 262 406.</t>
  </si>
  <si>
    <t>KEOLARIA (BHADPURA)</t>
  </si>
  <si>
    <t>BARB0BHADRA</t>
  </si>
  <si>
    <t>BHADRA BRANCH</t>
  </si>
  <si>
    <t>BHADRA BRANCH,OPP DINBHAI TOWER, LAL DARWAJA,AHMEDABAD,380001</t>
  </si>
  <si>
    <t>BARB0BHADRK</t>
  </si>
  <si>
    <t>BHADRAK, ORISSA</t>
  </si>
  <si>
    <t>MOHANPLAZA COMPLEX, RAJGHAT,BHADRAK - ORISSA - 768201</t>
  </si>
  <si>
    <t>BARB0BHADSO</t>
  </si>
  <si>
    <t>BHADSORA BR., DIST.CHITTORGARH, RAJASTHAN</t>
  </si>
  <si>
    <t> BHADSORA CHOUHARA , VILL/PO : BHADSORA, TAH: BHADESAR, DIST : CHITTORGARH, RAJASTHAN-312024</t>
  </si>
  <si>
    <t>BHADSORA</t>
  </si>
  <si>
    <t>BARB0BHAEAS</t>
  </si>
  <si>
    <t>BHAYANDER-EA-MUMBAI</t>
  </si>
  <si>
    <t>KAMAKSHI HALL, KAMAKSHI SADAN, JASAL PARK ROAD, BHAYANDER EAST, MUMBAI - 401105</t>
  </si>
  <si>
    <t>BARB0BHAFAI</t>
  </si>
  <si>
    <t>BHAGWANTAPUR, DIST. BAREILLY,  UP</t>
  </si>
  <si>
    <t>BHAGAWANTPUR, DIST.BAREILLY, UTTAR PRADESH - 243 503.</t>
  </si>
  <si>
    <t>BHAGWANTAPUR</t>
  </si>
  <si>
    <t>BARB0BHAGAL</t>
  </si>
  <si>
    <t>AT&amp; PO - BHAGALPUR</t>
  </si>
  <si>
    <t>AT&amp; PO - BHAGALPUR, BHAGALPUR,BIHAR-812002</t>
  </si>
  <si>
    <t>BHAGALPUR</t>
  </si>
  <si>
    <t>BARB0BHAGAT</t>
  </si>
  <si>
    <t>SURAT MAIN-SURAT</t>
  </si>
  <si>
    <t>PB 286 KANPITH,BHAGATALAV,SURAT</t>
  </si>
  <si>
    <t>BARB0BHAGVA</t>
  </si>
  <si>
    <t>MOR BHAGWA, DIST. SURAT, GUJARAT</t>
  </si>
  <si>
    <t>MOR BHAGVA, TAL. OLPAD, SURAT, GUJARAT - 394 530</t>
  </si>
  <si>
    <t>MOR(BHAGWA)</t>
  </si>
  <si>
    <t>BARB0BHAHAN</t>
  </si>
  <si>
    <t>BHADRA, DIST HANUMANGARH</t>
  </si>
  <si>
    <t>NEW HISSAR BUS STAND, BHADRA, HANUMANGARH, RAJASTHAN - 335 501</t>
  </si>
  <si>
    <t>BHADRA</t>
  </si>
  <si>
    <t>HANUMANGARH</t>
  </si>
  <si>
    <t>BARB0BHAILI</t>
  </si>
  <si>
    <t>BHAILI, DIST BARODA</t>
  </si>
  <si>
    <t>ASHISH,V  &amp; POST BHAILI, DIST BARODA, GUJARAT-391410</t>
  </si>
  <si>
    <t>BHAILI</t>
  </si>
  <si>
    <t>BARB0BHAIRA</t>
  </si>
  <si>
    <t>BHAIRAVNATH BRANCH</t>
  </si>
  <si>
    <t>BHAIRAVNATH BRANCH,OPP KARANAVATI SOC KANKARIA,AHEMDABAD,380028</t>
  </si>
  <si>
    <t>BARB0BHAJUL</t>
  </si>
  <si>
    <t>MAHAVIR MARG, JALANDHAR</t>
  </si>
  <si>
    <t>BHAGWAN MAHAVIR MARG 191 ADARSH NAGAR JALANDHAR 144 008</t>
  </si>
  <si>
    <t>BARB0BHAKAI</t>
  </si>
  <si>
    <t>BHADRAN DIST ANAND</t>
  </si>
  <si>
    <t>SONA TEKRI, BHADRAN, ANAND 388 530</t>
  </si>
  <si>
    <t>BHADRAN</t>
  </si>
  <si>
    <t>BARB0BHALAN</t>
  </si>
  <si>
    <t>BHALEJ ROAD,ANAND,GUJARAT</t>
  </si>
  <si>
    <t>BANK OF BARODA,BHALEJ ROAD BRANCH,SHOP NOS 3,4&amp;5,GROUND FLOOR,RED SQUARE BUILDING,  BHALEJ ROAD,ANAND,GUJARAT – 388001.</t>
  </si>
  <si>
    <t>02692-240128</t>
  </si>
  <si>
    <t>BHALEJ</t>
  </si>
  <si>
    <t>BARB0BHALOD</t>
  </si>
  <si>
    <t>BHALOD, DIST.BHARUCH, GUJARAT</t>
  </si>
  <si>
    <t>ANANDI SMRUTI BAZAR, AT &amp; PO BHALOD, TAL. JHAGADIA, DIST. BHARUCH, GUJARAT - 393 105</t>
  </si>
  <si>
    <t>BHALOD</t>
  </si>
  <si>
    <t>BARB0BHAMAN</t>
  </si>
  <si>
    <t>BHADOO, RAJASTHAN</t>
  </si>
  <si>
    <t>BHADOO, TEHSIL MANDAL, DIST.BHILWARA, RAJASTHAN - 311 403.</t>
  </si>
  <si>
    <t>BHADOO</t>
  </si>
  <si>
    <t>BARB0BHANDA</t>
  </si>
  <si>
    <t>BHANDARA, MAHARASHTRA</t>
  </si>
  <si>
    <t>RAJIV GANDHI SQUARE, TAKIYA WARD, TUMSAR STATE, HIGHWAY, BHANDARA, MAHARASHTRA-441904</t>
  </si>
  <si>
    <t>BHANDARA</t>
  </si>
  <si>
    <t>BARB0BHANDH</t>
  </si>
  <si>
    <t>BHANDRAGACHHA, WEST BENGAL</t>
  </si>
  <si>
    <t>V. PO.BHANDRAGACHHA, BLOCK AMTA - I D T.DIST. HOWRAH, W. BENGAL - 711 401.</t>
  </si>
  <si>
    <t>BHANDHRAGACHHA</t>
  </si>
  <si>
    <t>BARB0BHANDU</t>
  </si>
  <si>
    <t>BHANDU, DIST.MEHSANA, GUJARAT</t>
  </si>
  <si>
    <t>RAMJI MANDIR BLDG., BHANDU, TAL. VISNAGAR, DIST. MAHESANA, GUJARAT - 384 120.</t>
  </si>
  <si>
    <t>BHANDU</t>
  </si>
  <si>
    <t>BARB0BHANIY</t>
  </si>
  <si>
    <t>BHANIYARA, DIST. VADODARA,  GUJARAT</t>
  </si>
  <si>
    <t>BHANIYARA, DIST. VADODARA, GUJARAT - 391 775.</t>
  </si>
  <si>
    <t>BHANIYARA</t>
  </si>
  <si>
    <t>BARB0BHANJA</t>
  </si>
  <si>
    <t>BHANJANNAGAR, ORISSA</t>
  </si>
  <si>
    <t>FIRST FLOOR, HOLDING NO-193, WARD NO-9, RED CROSS STREET, BHANJANNAGAR, DIST-GANJAM, ORISSA-761126</t>
  </si>
  <si>
    <t>BHANJANAGAR</t>
  </si>
  <si>
    <t>BARB0BHANVA</t>
  </si>
  <si>
    <t>BHANVAD, DIST. BHANVAD</t>
  </si>
  <si>
    <t>HAVELI SHERI, BHANVAD, DIST. JAMNAGAR,GUJARAT - 360 510</t>
  </si>
  <si>
    <t>BHANVAD</t>
  </si>
  <si>
    <t>BARB0BHANWT</t>
  </si>
  <si>
    <t>BHANWTA, DIST.AJMER, RAJASTHAN</t>
  </si>
  <si>
    <t>BHANWATA, AJMER, RAJASTHAN - 305206</t>
  </si>
  <si>
    <t>BHANWATA</t>
  </si>
  <si>
    <t>BARB0BHAPEL</t>
  </si>
  <si>
    <t>BHAPEL, DIST. SAGAR, M.P.</t>
  </si>
  <si>
    <t>BHOPAL SAGAR ROAD, BHAPEL, SAGAR, MADHYA PRADESH - 470 120</t>
  </si>
  <si>
    <t>BHAPEL</t>
  </si>
  <si>
    <t>SAGAR</t>
  </si>
  <si>
    <t>BARB0BHARAS</t>
  </si>
  <si>
    <t>BHARASAR BR, BHUJ , GUJARAT</t>
  </si>
  <si>
    <t>OPP KANYASHALA, BHARASAR,TAL BHUJ , GUJARAT 370 030</t>
  </si>
  <si>
    <t>BHARASAR</t>
  </si>
  <si>
    <t>BARB0BHARAT</t>
  </si>
  <si>
    <t>BHARATGUNJ, DIST.ALLAHABAD, U.P.</t>
  </si>
  <si>
    <t>VILL PO BHARATGUNJ, DIST. ALLAHABAD, UTTAR PRADESH - 212 104.</t>
  </si>
  <si>
    <t>BHARATGANJ</t>
  </si>
  <si>
    <t>BARB0BHARWA</t>
  </si>
  <si>
    <t>BHARWARI BR., DIST. KAUSHAMBI, U.P.</t>
  </si>
  <si>
    <t>NAYA BAZAR, VILL.&amp; PO. BHARWARI, DIST. KAUSHAMBI, UTTAR PRADESH - 212 201. </t>
  </si>
  <si>
    <t>BHARWARI</t>
  </si>
  <si>
    <t>BARB0BHASAW</t>
  </si>
  <si>
    <t>BHAGAWAT GARH, RAJASTHAN</t>
  </si>
  <si>
    <t>BHAGWAT GARH, DIST. SAWAI MADHOPUR, RAJASTHAN - 322 001</t>
  </si>
  <si>
    <t>BHAGWATGARH</t>
  </si>
  <si>
    <t>BARB0BHATAN</t>
  </si>
  <si>
    <t>BHATANI, UP</t>
  </si>
  <si>
    <t>P.O.BHATANI, DIST. PRATAPGARH, UTTAR PRADESH - 230 303.</t>
  </si>
  <si>
    <t>BHATANI</t>
  </si>
  <si>
    <t>BARB0BHATAP</t>
  </si>
  <si>
    <t>BHATAPARA, DIST. RAIPUR, CHHATTISGARH</t>
  </si>
  <si>
    <t>VRINDAVAN PALACE, NEAR REST HOUSE, STATION ROAD, BHATAPARA, DIST. RAIPUR, CHHATISGARH - 493 118</t>
  </si>
  <si>
    <t>BHATAPARA</t>
  </si>
  <si>
    <t>BARB0BHATBA</t>
  </si>
  <si>
    <t>BHAT BAZAR BRANCH</t>
  </si>
  <si>
    <t>BHAT BAZAR BRANCH,ADAMJI BLDG., 413 SAYED MUKRI ROAD,MUMBAI,400009</t>
  </si>
  <si>
    <t>BARB0BHATIA</t>
  </si>
  <si>
    <t>BHATIA, GUJARAT</t>
  </si>
  <si>
    <t>SBI STREE MAIN BAZAR, DIST-JAMNAGAR, BHATIA, GUJARAT-361315</t>
  </si>
  <si>
    <t>BHATIA</t>
  </si>
  <si>
    <t>BARB0BHATIN</t>
  </si>
  <si>
    <t>BHATINDA, PUNJAB</t>
  </si>
  <si>
    <t>BHATINDA, PUNJAB 151001 </t>
  </si>
  <si>
    <t>BATHINDA</t>
  </si>
  <si>
    <t>BARB0BHATOR</t>
  </si>
  <si>
    <t>BHATORI BR, DIST. AKOLA, MAHARASHTRA</t>
  </si>
  <si>
    <t>PO:  BHATORI, TAL. MURTIZAPUR, DIST. AKOLA, MAHARASHTRA - 444 107</t>
  </si>
  <si>
    <t>BHATORI</t>
  </si>
  <si>
    <t>BARB0BHAUAB</t>
  </si>
  <si>
    <t>BAHUA BAZAR</t>
  </si>
  <si>
    <t>POST BAHUA BAZAR, 
TEHSIL -  NAWABGANG, 
BAREILLY
UTTAR PRADESH – 263 406</t>
  </si>
  <si>
    <t>NAWABGANJ</t>
  </si>
  <si>
    <t>BARB0BHAUDA</t>
  </si>
  <si>
    <t>BHAUDAJI RD.-MUMBAI</t>
  </si>
  <si>
    <t>LAXMI SAGAR 127 BHAU DAJI ROAD, MATUNGA, MUMBAI - 400019</t>
  </si>
  <si>
    <t>BARB0BHAVAN</t>
  </si>
  <si>
    <t>BHAVANI MANDI, DIST. JHALAWAR, RAJASTHAN</t>
  </si>
  <si>
    <t>13, K E M ESTATE, POST OFFICE ROAD, BHAVANIMANDI, DIST. JHALWAR,RAJASTHAN - 326 502</t>
  </si>
  <si>
    <t>BHAWANI MANDI</t>
  </si>
  <si>
    <t>BARB0BHAVNA</t>
  </si>
  <si>
    <t>BHAVNAGAR(M)-BHAVNAGAR</t>
  </si>
  <si>
    <t>LOKHAND BAZAR, BUNDER ROAD, BHAVNAGAR - 364 001.</t>
  </si>
  <si>
    <t>BARB0BHAWAN</t>
  </si>
  <si>
    <t>BHAWANIPATNA, DIST.KALAHANDI, ORISSA</t>
  </si>
  <si>
    <t>PLOT 723 , KHATA NO 93, 1ST FLOOR, OPP TOWN HALL, BHAWANI PATNA , ORISSA-766001</t>
  </si>
  <si>
    <t>BHAWANIPATNA</t>
  </si>
  <si>
    <t>KALAHANDI</t>
  </si>
  <si>
    <t>BARB0BHAYAN</t>
  </si>
  <si>
    <t>BHAYANDER(WEST) BR,THANE</t>
  </si>
  <si>
    <t>2,KAILASH DARSHAN,GEETA NAGAR,PHATAK ROAD,BHAYANDER(WEST),DIST.THANE,MAHARASHTRA - 401 101.</t>
  </si>
  <si>
    <t>MIRA-BHAYANDAR</t>
  </si>
  <si>
    <t>BARB0BHEELO</t>
  </si>
  <si>
    <t>BHILOORA, RAJASTHAN</t>
  </si>
  <si>
    <t>BHILOORA, DIST. DUNGARPUR, RAJASTHAN - 314 031.</t>
  </si>
  <si>
    <t>BHEELOORA</t>
  </si>
  <si>
    <t>BARB0BHELKH</t>
  </si>
  <si>
    <t>BHELKHA, DIST. ALLAHABAD,  UP</t>
  </si>
  <si>
    <t>VILL. BHELKHA, POST NIBI VARI, DIST. ALLAHABAD, UTTAR PRADESH - 212 403.</t>
  </si>
  <si>
    <t>BHELKHA</t>
  </si>
  <si>
    <t>BARB0BHELXX</t>
  </si>
  <si>
    <t>BHEL, BHOPAL</t>
  </si>
  <si>
    <t>RUDRAKSH BHAWAN, PLOT NO. 27, INDRAPURI, C SECTOR, BHOPAL 462021 </t>
  </si>
  <si>
    <t>BARB0BHENDE</t>
  </si>
  <si>
    <t>BHENDE BUDRU, DIST AHMEDNAGAR</t>
  </si>
  <si>
    <t>BANK OF BARODA, DNYANESHWARE SAHAKARI SAKHAR KARKHANA, BHENDE BUDRUK BRANCH, TAL. NEWASA, DIST. AHMEDNAGAR- 414505</t>
  </si>
  <si>
    <t>BHENDE</t>
  </si>
  <si>
    <t>BARB0BHENSA</t>
  </si>
  <si>
    <t>BHENSALI, BHARUCH, GUJARAT</t>
  </si>
  <si>
    <t>GRAM PANCHAYAT BLDG,AT &amp; PO BHENSALI, BHARUCH, GUJARAT</t>
  </si>
  <si>
    <t>DAHEJ</t>
  </si>
  <si>
    <t>BARB0BHENSO</t>
  </si>
  <si>
    <t>BHENSRORGARH BR., DIST. CHITTORGARH, RAJASTHAN</t>
  </si>
  <si>
    <t>BHENSRORGARH, DIST. CHITTORGARH, RAJASTHAN - 323 304.</t>
  </si>
  <si>
    <t>BHENSRORGARH</t>
  </si>
  <si>
    <t>BARB0BHESAN</t>
  </si>
  <si>
    <t>BHESAN, GUJARAT</t>
  </si>
  <si>
    <t>SHREE NATH MARKET BUS STAND ROAD BHESAN, GUJARAT</t>
  </si>
  <si>
    <t>BHESAN</t>
  </si>
  <si>
    <t>BARB0BHESUR</t>
  </si>
  <si>
    <t>BHESAN, SURAT, GUJARAT</t>
  </si>
  <si>
    <t>AT PO BHESAN TAL CHORYASI VIA RANDER, SURAT, GUJARAT - 395 005</t>
  </si>
  <si>
    <t>BARB0BHICKA</t>
  </si>
  <si>
    <t>BHIKAJI CAMA BRANCH</t>
  </si>
  <si>
    <t>BHIKAJI CAMA BRANCH,UG ANSAL CHAMBERS 1 BHIKAIJI CAMA PLACE,NEW DELHI,110066</t>
  </si>
  <si>
    <t>BARB0BHIGWA</t>
  </si>
  <si>
    <t>BHIGWAN BR, DIST.PUNE</t>
  </si>
  <si>
    <t>NEXT TO NATIONAL PETROLEUM, PUNE SOLAPUR ROAD, BHIGWAN, TAL. INDAPUR, DIST. PUNE, MAHARARASTRA - 413130</t>
  </si>
  <si>
    <t>BHIGWAN</t>
  </si>
  <si>
    <t>BARB0BHIKAN</t>
  </si>
  <si>
    <t>BHIKANPUR,BIHAR</t>
  </si>
  <si>
    <t>SANSKAR APPT,GUMTI NO3, RBS SAHAY ROAD</t>
  </si>
  <si>
    <t>BARB0BHIKHA</t>
  </si>
  <si>
    <t>BHIKANGAON</t>
  </si>
  <si>
    <t>BANK OF BARODA,MANDI ROAD,NEAR UNION BANK OF INDIA,BHIKANGAON, DISTT KHARGONE,MP - 451331</t>
  </si>
  <si>
    <t>WEST NIMAR</t>
  </si>
  <si>
    <t>BARB0BHILAD</t>
  </si>
  <si>
    <t>BHILAD DIST VALSAD</t>
  </si>
  <si>
    <t>AT &amp; POST - BHILAD, TAL. UMBERGAON.,BULSUR,GUJARAT-396105</t>
  </si>
  <si>
    <t>BHILAD</t>
  </si>
  <si>
    <t>BARB0BHILAI</t>
  </si>
  <si>
    <t>BHILAI BRANCH</t>
  </si>
  <si>
    <t>BHILAI BRANCH,CIVIC CENTRE,BHILAI,490006</t>
  </si>
  <si>
    <t>BHILAINAGAR</t>
  </si>
  <si>
    <t>BARB0BHILOD</t>
  </si>
  <si>
    <t>BHILODA, SABARKANTHA, GUJARAT</t>
  </si>
  <si>
    <t>OPPOSITE SAHKARI GIN, R&amp;D BUILDING, IDAR SHAMLJI ROAD, BHILODA, DIST- SABARKANTHA, GUJARAT-383245</t>
  </si>
  <si>
    <t>BHILODA</t>
  </si>
  <si>
    <t>SABAR KANTHA</t>
  </si>
  <si>
    <t>BARB0BHILWA</t>
  </si>
  <si>
    <t>BHILWARA BRANCH</t>
  </si>
  <si>
    <t>BHILWARA BRANCH,BHILWARA (MAIN)BHILWARA,BHILWARA,311001</t>
  </si>
  <si>
    <t>BARB0BHIMAV</t>
  </si>
  <si>
    <t>BHIMAVARAM, A.P.</t>
  </si>
  <si>
    <t>SATYA SADAN, P.P. MAIN ROAD, DIST WEST GODAVARI,BHIMAVARAM AP 534 202</t>
  </si>
  <si>
    <t>BHIMAVARAM</t>
  </si>
  <si>
    <t>BARB0BHIMPO</t>
  </si>
  <si>
    <t>BHIMPORE, DIST SURAT</t>
  </si>
  <si>
    <t>MOTA BAZAR, BHIMPORE, TAL. CHORAYASI, DIST. SURAT, GUJARAT - 394 550</t>
  </si>
  <si>
    <t>BHIMPORE</t>
  </si>
  <si>
    <t>BARB0BHIMXX</t>
  </si>
  <si>
    <t>BHIM,DIST.-RAJSAMAND</t>
  </si>
  <si>
    <t>SHUBHAM TOWER,BHIM,DIST.-RAJSAMAND,RAJASTHAN -305921</t>
  </si>
  <si>
    <t>BHIM</t>
  </si>
  <si>
    <t>BARB0BHINAI</t>
  </si>
  <si>
    <t>BHINAI, RAJASTHAN</t>
  </si>
  <si>
    <t>BHINAI, DIST. AJMER, RAJASTHAN - 306 714.</t>
  </si>
  <si>
    <t>BHINAI</t>
  </si>
  <si>
    <t>BARB0BHINGA</t>
  </si>
  <si>
    <t>BHINGA, DIST.SHRAVASTI, U.P.</t>
  </si>
  <si>
    <t>RAJ MARKET, CHAWANI, BHINGA, DIST. SHRAWASTI, UTTAR PRADESH - 271 831.</t>
  </si>
  <si>
    <t>BHINGA</t>
  </si>
  <si>
    <t>SHRAVASTI</t>
  </si>
  <si>
    <t>BARB0BHINMA</t>
  </si>
  <si>
    <t>BHINMAL, JALORE, RAJASTHAN</t>
  </si>
  <si>
    <t>RAMSEEN ROAD,HINMAL,DISTT. JALORE,RAJASTHAN - 343029.</t>
  </si>
  <si>
    <t>BHINMAL</t>
  </si>
  <si>
    <t>JALOR</t>
  </si>
  <si>
    <t>BARB0BHISAN</t>
  </si>
  <si>
    <t>SANGANER, BHILWARA</t>
  </si>
  <si>
    <t>RAWALA CHOWK,SANGANER,BHILWARA 311013</t>
  </si>
  <si>
    <t>BARB0BHITAR</t>
  </si>
  <si>
    <t>BHITARGAON, UP</t>
  </si>
  <si>
    <t>KANPUR DEHAT, KANPUR, UTTAR PRADESH -209209</t>
  </si>
  <si>
    <t>BHITERGAON</t>
  </si>
  <si>
    <t>BARB0BHITAU</t>
  </si>
  <si>
    <t>BHITAURA, UP</t>
  </si>
  <si>
    <t>BHITAURA, DIST. FATEHPUR, UTTAR PRADESH - 212 601.</t>
  </si>
  <si>
    <t>BHITAURA</t>
  </si>
  <si>
    <t>BARB0BHITEX</t>
  </si>
  <si>
    <t>BHITE,UP</t>
  </si>
  <si>
    <t>BHITE, DIST.AMBEDKAR NAGAR, UTTAR PRADESH - 224 132.</t>
  </si>
  <si>
    <t>BHITI</t>
  </si>
  <si>
    <t>BARB0BHITHA</t>
  </si>
  <si>
    <t>BHIWANDI BR., THANE</t>
  </si>
  <si>
    <t>SHOP NO.11, 12, 13, NR. SUMARIA ELECTRONICS, VARDHAMAM HEIGHTS, THANE BHIWANDI ROAD, ANJUR PHATA, BHIWANDI, DIST. THANE MAHARASHTRA - 421302</t>
  </si>
  <si>
    <t>BHIWANDI</t>
  </si>
  <si>
    <t>BARB0BHIWAN</t>
  </si>
  <si>
    <t>BHIWANI,  HARYANA</t>
  </si>
  <si>
    <t>1 &amp; 2 G.D. PLAZA, CIRCULAR ROAD BHIWANI 127 021</t>
  </si>
  <si>
    <t>BHIWANI</t>
  </si>
  <si>
    <t>BARB0BHOGAL</t>
  </si>
  <si>
    <t>BHOGAL BRANCH</t>
  </si>
  <si>
    <t>BHOGAL BRANCH,696, BHOGAL ROAD, BHOGAL,NEW DELHI,110014</t>
  </si>
  <si>
    <t>BARB0BHOGPU</t>
  </si>
  <si>
    <t>BHOGPUR, DIST. JALANDHAR, PUNJAB</t>
  </si>
  <si>
    <t>GHUMAN MOTORS BLDG., G T ROAD, BHOGPUR, DIST. JALANDHAR, PUNJAB - 144 201.</t>
  </si>
  <si>
    <t>BHOGPUR</t>
  </si>
  <si>
    <t>BARB0BHOJPU</t>
  </si>
  <si>
    <t>BHOJPUR, UP</t>
  </si>
  <si>
    <t>SARENI – RAEBARELI ROAD, BHOJPUR BHOJPUR LUCKNOW UTTAR PRADESH 229202 </t>
  </si>
  <si>
    <t>BARB0BHOLAW</t>
  </si>
  <si>
    <t>BHOLAWADE, MAHARASHTRA</t>
  </si>
  <si>
    <t>AT &amp; PO:BHOLAWADE, TAL. BHOR, DIST. PUNE, MAHARASHTRA - 412 206.</t>
  </si>
  <si>
    <t>BHOLAWADE</t>
  </si>
  <si>
    <t>BARB0BHOLGA</t>
  </si>
  <si>
    <t>BHOLGAMDA, GUJARAT</t>
  </si>
  <si>
    <t>BHOLGAMDA, TAL.DHORAJI, DIST.RAJKOT, GUJARAT - 360 410.</t>
  </si>
  <si>
    <t>BHOLGAMDA</t>
  </si>
  <si>
    <t>BARB0BHOMER</t>
  </si>
  <si>
    <t>BHOMERA, UP</t>
  </si>
  <si>
    <t>BHOMERA, BAREILLY, UP - 243401</t>
  </si>
  <si>
    <t>BHOMERA</t>
  </si>
  <si>
    <t>BARB0BHOPAL</t>
  </si>
  <si>
    <t>BHOPAL BRANCH</t>
  </si>
  <si>
    <t>BHOPAL BRANCH,HAMIDIA ROAD,BHOPAL,462001</t>
  </si>
  <si>
    <t>BARB0BHOSAR</t>
  </si>
  <si>
    <t>BHOSARI</t>
  </si>
  <si>
    <t>S NO 690, PUNE NASIK ROAD,BHOSARI,PUNE,MAHARASHTRA – 411039.</t>
  </si>
  <si>
    <t>BARB0BHOTAL</t>
  </si>
  <si>
    <t>BHATOL JATAN, HARYANA</t>
  </si>
  <si>
    <t>BHATOL JATAN, TEH. HANSI, DIST.HISSAR, HARYANA - 125041</t>
  </si>
  <si>
    <t>BHATOL JATAN</t>
  </si>
  <si>
    <t>HISSAR </t>
  </si>
  <si>
    <t>BARB0BHOWAN</t>
  </si>
  <si>
    <t>BHAWANIPUR BRANCH</t>
  </si>
  <si>
    <t>BHAWANIPUR BRANCH,29, S.P.MUKHERJEE ROAD,CALCUTTA,700025</t>
  </si>
  <si>
    <t>BARB0BHUBAN</t>
  </si>
  <si>
    <t>BHUBANESHWAR BRANCH</t>
  </si>
  <si>
    <t>BHUBANESHWAR BRANCH,91/92, BAPUJI NAGAR, BHUBANESWAR, DIST - KHURDA,BHUBANESWAR,751009</t>
  </si>
  <si>
    <t>BHUBANESWAR</t>
  </si>
  <si>
    <t>KHURDA</t>
  </si>
  <si>
    <t>BARB0BHUCOO</t>
  </si>
  <si>
    <t>BHULKI, WEST BENGAL</t>
  </si>
  <si>
    <t>VILL.&amp; PO. BHULKI, BLOCK DINHATA-II, DIST.COOCHBEHAR, WEST BENGAL - 736 134.</t>
  </si>
  <si>
    <t>BHULKI</t>
  </si>
  <si>
    <t>COOCHBEHAR </t>
  </si>
  <si>
    <t>BARB0BHUJAM</t>
  </si>
  <si>
    <t>BHUIYADIH BRANCH</t>
  </si>
  <si>
    <t>BHUIYADIH BRANCH,45/A,BHUIYADIH GODOWN AREA,P.O.AGRICO, JAMSHEDPUR,JAMSHEDPUR,831009</t>
  </si>
  <si>
    <t>JAMSHEDPUR</t>
  </si>
  <si>
    <t>BARB0BHUJXX</t>
  </si>
  <si>
    <t>BHUJ BRANCH</t>
  </si>
  <si>
    <t>BHUJ BRANCH,STATION ROAD, BHUJ-KUTCH,BHUJ,370001</t>
  </si>
  <si>
    <t>BHUJ</t>
  </si>
  <si>
    <t>BARB0BHUKHI</t>
  </si>
  <si>
    <t>ANANAD PURI, RAJASTHAN</t>
  </si>
  <si>
    <t>NEAR PANCHAYAT SAMITI, ANANDPURI, BANSWARA, UDAIPUR, RAJASTHAN - 313001</t>
  </si>
  <si>
    <t>ANANDAPUR</t>
  </si>
  <si>
    <t>BARB0BHUKUT</t>
  </si>
  <si>
    <t>JUBILEE CIRCLE, DIST BHUJ</t>
  </si>
  <si>
    <t>BHAKTIDHAM APARTMENT,MUNDRA ROAD, BHUJ ,DIST KUTCH, GUJARAT 370001 </t>
  </si>
  <si>
    <t>BARB0BHULAB</t>
  </si>
  <si>
    <t>B.D.ROAD BRANCH</t>
  </si>
  <si>
    <t>B.D.ROAD BRANCH,47,SARASWATI SADAN, BHULABHAI DESAI ROAD VATI,MUMBAI,400026</t>
  </si>
  <si>
    <t>BARB0BHULKA</t>
  </si>
  <si>
    <t>BHULKABHAVAN BRANCH</t>
  </si>
  <si>
    <t>BHULKABHAVAN BRANCH,OPP.BHULKHA BHAVAN SCHOOL,ADAJAN ROAD,SURAT,SURAT,395009</t>
  </si>
  <si>
    <t>BARB0BHUSAW</t>
  </si>
  <si>
    <t>BHUSAWAL, DIST JALGAON</t>
  </si>
  <si>
    <t>P.B.NO.235 BHUSAWAL., DIST JALGAON 425401 </t>
  </si>
  <si>
    <t>BHUSAWAL</t>
  </si>
  <si>
    <t>BARB0BHUTAK</t>
  </si>
  <si>
    <t>BHUTA KUWA DANDA BR., DIST. BAREILLY, U.P.</t>
  </si>
  <si>
    <t>BHUTA KUWA DANDA, DIST. BAREILLY, UTTAR PRADESH - 243 126.</t>
  </si>
  <si>
    <t>BHUTTA KUWA DANDA</t>
  </si>
  <si>
    <t>BARB0BHUTDI</t>
  </si>
  <si>
    <t>BHUTDIZAMPA BRANCH</t>
  </si>
  <si>
    <t>BHUTDIZAMPA BRANCH,NRUSINH ASHRAM,OPP.KARELI BAUG POLICE STATION,BARODA,390001</t>
  </si>
  <si>
    <t>BARB0BHUVAR</t>
  </si>
  <si>
    <t>BHU BRANCH</t>
  </si>
  <si>
    <t>BHU BRANCH,S.S. HOSPITAL BUILDING,BHU.,VARANASI,221005</t>
  </si>
  <si>
    <t>BARB0BICHHI</t>
  </si>
  <si>
    <t>BICHHIWARA, DIST DUNGARPUR</t>
  </si>
  <si>
    <t>BICHHIWARA, DIST-DUNGARPUR,314801</t>
  </si>
  <si>
    <t>BICHHIWARA</t>
  </si>
  <si>
    <t>BARB0BICHOL</t>
  </si>
  <si>
    <t>BICHOLIM, GOA</t>
  </si>
  <si>
    <t>SHETYE PRIDE SONAR PETH GROUND FLOOR BICHOLIM, GOA</t>
  </si>
  <si>
    <t>BICHOLIM</t>
  </si>
  <si>
    <t>BARB0BIDADA</t>
  </si>
  <si>
    <t>BIDADA BR., DIST. KUTCH, GUJARAT</t>
  </si>
  <si>
    <t>OPP. SARVODAYA HOSPITAL, MUNDRA MANDVI ROAD, BIDADA, DIST. KUTCH, GUJARAT - 370 435.</t>
  </si>
  <si>
    <t>BIDADA</t>
  </si>
  <si>
    <t>BARB0BIDARX</t>
  </si>
  <si>
    <t>BIDAR, KARNATKA</t>
  </si>
  <si>
    <t>CMC NO.12-1-139, LALA MADANMOHAN BAGH, HYDERABAD MAIN ROAD, BIDAR, KARNATKA-585401</t>
  </si>
  <si>
    <t>BIDAR</t>
  </si>
  <si>
    <t>BARB0BIDASA</t>
  </si>
  <si>
    <t>BIDASAR,DIST CHURU</t>
  </si>
  <si>
    <t>BIDASAR , CHURU , PIN 331501</t>
  </si>
  <si>
    <t>BIDASAR</t>
  </si>
  <si>
    <t>BARB0BIDYAP</t>
  </si>
  <si>
    <t>BONGAIGAON, ASSAM</t>
  </si>
  <si>
    <t>AOC ROAD, PO &amp; DIST - BONGAIGAON-783380, ASSAM</t>
  </si>
  <si>
    <t>BONGAIGAON</t>
  </si>
  <si>
    <t>BARB0BIGRIX</t>
  </si>
  <si>
    <t>BIGRI, DIST. NAVSARI</t>
  </si>
  <si>
    <t>AT &amp; PO BIGRI, TAL. GANDEVI, DIST. NAVSARI,GUJARAT - 396 110</t>
  </si>
  <si>
    <t>BIGRI</t>
  </si>
  <si>
    <t>BARB0BIHARS</t>
  </si>
  <si>
    <t>BIHARSHARIF, BIHAR</t>
  </si>
  <si>
    <t>MAA TARA COMPLEX RAMCHANDRAPUR NALANDA,BIHARSHARIF,NALANDA, BIHAR - 803 101.</t>
  </si>
  <si>
    <t>BIHAR SHARIF</t>
  </si>
  <si>
    <t>NALANDA</t>
  </si>
  <si>
    <t>BARB0BIHTAX</t>
  </si>
  <si>
    <t>BIHTA, BIHAR</t>
  </si>
  <si>
    <t>NAYA BAZAAR, BIHTA MAIN ROAD, NR RAVI DAS STATUE, BIHTA, DISTT – PATNA, BIHTA,BIHAR – 801103.</t>
  </si>
  <si>
    <t>BIHTA</t>
  </si>
  <si>
    <t>BARB0BIJAJM</t>
  </si>
  <si>
    <t>BIJAINAGAR, DIST. AJMER, RAJASTHAN</t>
  </si>
  <si>
    <t>MILL CHOWK, BIJAYNAGAR, DIST. AJMER, RAJASTHAN - 305 624</t>
  </si>
  <si>
    <t>BIJAINAGAR</t>
  </si>
  <si>
    <t>BARB0BIJAPU</t>
  </si>
  <si>
    <t>BIJAPUR, KARNATAKA</t>
  </si>
  <si>
    <t>P.B. NO.22, DR.S.R. JAGIRDHAR BUILDING, 295, M.G. ROAD, BIJAPUR 586 101, KARNATAKA</t>
  </si>
  <si>
    <t>BIJAPUR</t>
  </si>
  <si>
    <t>BARB0BIJITI</t>
  </si>
  <si>
    <t>BIJITI, UTTARAKHAND</t>
  </si>
  <si>
    <t>PO.BIJITI, SITARGANJ, DIST.UDHAM SINGH NAGAR, UTTARAKHAND - 263 635.</t>
  </si>
  <si>
    <t>BIJITI</t>
  </si>
  <si>
    <t>UDHAM SINGH NAGAR</t>
  </si>
  <si>
    <t>BARB0BIJNOR</t>
  </si>
  <si>
    <t>BIJNOR BR, UP</t>
  </si>
  <si>
    <t>SADAR BAZAR, BIJNOR, UTTAR PRADESH 246 701</t>
  </si>
  <si>
    <t>BARB0BIJOLI</t>
  </si>
  <si>
    <t>BIJOLIYA BR., DIST. BHILWARA, RAJASTHAN</t>
  </si>
  <si>
    <t>BIJOLIYA, DIST. BHILWARA, RAJASTHAN - 311 602.</t>
  </si>
  <si>
    <t>BIJOLIA</t>
  </si>
  <si>
    <t>BARB0BIJORA</t>
  </si>
  <si>
    <t>BIJORA, MP</t>
  </si>
  <si>
    <t>SAGAR NARSINGPUR RD.,BIJORA, TEHSIL DEORI, DIST.SAGAR, MADHYA PRADESH - 470 226.</t>
  </si>
  <si>
    <t>BIJORA</t>
  </si>
  <si>
    <t>BARB0BIKANE</t>
  </si>
  <si>
    <t>BIKANER BRANCH</t>
  </si>
  <si>
    <t>BIKANER BRANCH,OPP.RLY STATION,BIKANER,334001</t>
  </si>
  <si>
    <t>BARB0BIKAPU</t>
  </si>
  <si>
    <t>BIKAPUR BR., DIST. FAIZABAD, U.P.</t>
  </si>
  <si>
    <t>BIKAPUR, DIST. FAIZABAD, UTTAR PRADESH - 224 204.</t>
  </si>
  <si>
    <t>BIKAPUR</t>
  </si>
  <si>
    <t>BARB0BIKRAM</t>
  </si>
  <si>
    <t>BIKRAMGANJ, BIHAR</t>
  </si>
  <si>
    <t>ARRAH BIKRAMGANJ ROAD, BIKRAMGANJ, DIST : ROTHAS, BIHAR – 802212.</t>
  </si>
  <si>
    <t>BIKRAMGANJ</t>
  </si>
  <si>
    <t>ROHTAS</t>
  </si>
  <si>
    <t>BARB0BILASP</t>
  </si>
  <si>
    <t>BILASPUR BRANCH</t>
  </si>
  <si>
    <t>BILASPUR BRANCH,LINK ROAD, OPP. SATYAM TALKIES,,BILASPUR,495001</t>
  </si>
  <si>
    <t>BILASPUR</t>
  </si>
  <si>
    <t>BARB0BILHAU</t>
  </si>
  <si>
    <t>BILHAUR, DIST KANPUR DEHAT</t>
  </si>
  <si>
    <t>SARRAFA BAZAAR, GT ROAD, BILHAUR , KANPUR - DEHAT, UTTAR PRADESH 209202</t>
  </si>
  <si>
    <t>BILHAUR</t>
  </si>
  <si>
    <t>BARB0BILIMO</t>
  </si>
  <si>
    <t>JAWAHAR ROAD BRANCH</t>
  </si>
  <si>
    <t>JAWAHAR ROAD BRANCH,BANK OF BARODA,P.B.NO.51,JAWAHAR RD (MAIN), BILIMORA,BILIMORA,396321</t>
  </si>
  <si>
    <t>BILIMORA</t>
  </si>
  <si>
    <t>BARB0BILIYA</t>
  </si>
  <si>
    <t>BILIYA BR., DIST. MEHSANA, GUJARAT</t>
  </si>
  <si>
    <t>BILIYA, TAL. VIJAPUR, DIST. MEHSANA, GUJARAT - 382 870.</t>
  </si>
  <si>
    <t>BILIYA</t>
  </si>
  <si>
    <t>BARB0BILODR</t>
  </si>
  <si>
    <t>BILODRA, GUJARAT</t>
  </si>
  <si>
    <t>OPP.DUDH MANDALI, TA.MANSA,    MEHSANA, GUJARAT-382831</t>
  </si>
  <si>
    <t>BILODRA</t>
  </si>
  <si>
    <t>BARB0BILPAN</t>
  </si>
  <si>
    <t>BILPANK, MP</t>
  </si>
  <si>
    <t>OPP. POLICE STATION, BILPANK, DIST. RATLAM, MADHYA PRADESH - 457 441</t>
  </si>
  <si>
    <t>BILPANK</t>
  </si>
  <si>
    <t>RATLAM</t>
  </si>
  <si>
    <t>BARB0BILSAN</t>
  </si>
  <si>
    <t>BILSANDA, UP</t>
  </si>
  <si>
    <t>GOLA ROAD, BILSANDA PILIBHIT UTTARAKHAND UTTAR PRADESH 262202 </t>
  </si>
  <si>
    <t>BILSANDA</t>
  </si>
  <si>
    <t>BARB0BILSIX</t>
  </si>
  <si>
    <t>BILSI BR., DIST. BADAUN, U.P.</t>
  </si>
  <si>
    <t>NEAR POLICE STATION, BILSI, DIST. BADAUN, UTTAR PRADESH - 243 633.</t>
  </si>
  <si>
    <t>BILSI</t>
  </si>
  <si>
    <t>BARB0BILTBS</t>
  </si>
  <si>
    <t>BILTHARA ROAD, UP</t>
  </si>
  <si>
    <t>ANSAR PLAZA, STATION ROAD, BILTHARA, DIST. BALLIA, UTTAR PRADESH - 221 715</t>
  </si>
  <si>
    <t>BILTHRA ROAD</t>
  </si>
  <si>
    <t>BARB0BINAUR</t>
  </si>
  <si>
    <t>KISAN NAGAR,DIST KANPUR CITY</t>
  </si>
  <si>
    <t>KISAN NAGAR P.O., SACHENDI, KANPUR NAGAR - 209 304.</t>
  </si>
  <si>
    <t>SACHENDI</t>
  </si>
  <si>
    <t>BARB0BINAXX</t>
  </si>
  <si>
    <t>BINA,MP</t>
  </si>
  <si>
    <t>D K COMPLEX SARVODAYA CHAURAHA BINA DIST SAGAR MADHYA PRADESH-470113</t>
  </si>
  <si>
    <t>BINA</t>
  </si>
  <si>
    <t>BARB0BINDAX</t>
  </si>
  <si>
    <t>BINDA, DIST. ALLAHABAD,  UP</t>
  </si>
  <si>
    <t>BINDA, POST ASEPUR, DIST. ALLAHABAD, UTTAR PRADESH - 221 508.</t>
  </si>
  <si>
    <t>BINDA</t>
  </si>
  <si>
    <t>BARB0BINDKI</t>
  </si>
  <si>
    <t>BINDKI, DIST KANPUR DEHAT</t>
  </si>
  <si>
    <t>G.T. ROAD, SHIVRAJPUR, KANPUR NAGAR - 209 205.</t>
  </si>
  <si>
    <t>SHIVRAJPUR</t>
  </si>
  <si>
    <t>BARB0BIRALL</t>
  </si>
  <si>
    <t>BIRAUNCHA, DIST. ALLAHABAD,  UP</t>
  </si>
  <si>
    <t>VILLAGE &amp; P.O.BIRAUNCHA, DIST. KAUSHAMBI, UTTAR PRADESH - 212 216.</t>
  </si>
  <si>
    <t>BERAUNCHA UPARHAR</t>
  </si>
  <si>
    <t>BARB0BIRATI</t>
  </si>
  <si>
    <t>BIRATI, KOLKATA</t>
  </si>
  <si>
    <t>584-M B ROAD BIRATI, PS-NIMTA, KOLKATA 700 051</t>
  </si>
  <si>
    <t>BARB0BIRBIH</t>
  </si>
  <si>
    <t>BIRPUR, BIHAR</t>
  </si>
  <si>
    <t>AT BIRPUR VIA TAYABPUR, DIST.KISHANGANJ, BIHAR - 855 108.</t>
  </si>
  <si>
    <t>BIRPUR</t>
  </si>
  <si>
    <t>BARB0BIRHAN</t>
  </si>
  <si>
    <t>KANPUR MAIN BRANCH</t>
  </si>
  <si>
    <t>KANPUR MAIN BRANCH,58/42 BHARTIYA HOUSE BIRHANA ROAD,KANPUR,208001</t>
  </si>
  <si>
    <t>BARB0BISALP</t>
  </si>
  <si>
    <t>BISALPUR, DIST PILIBHIT</t>
  </si>
  <si>
    <t>STATION ROAD, PO BISALPUR, DIST PILIBHIT, UTTAR PRADESH 262201</t>
  </si>
  <si>
    <t>BISALPUR</t>
  </si>
  <si>
    <t>BARB0BISAUL</t>
  </si>
  <si>
    <t>BISAULI, AGRA, UP</t>
  </si>
  <si>
    <t>NEAR ESCORT AGENCY, MORADABAD - FARRUKHABAD STATE HIGHWAY -24,OPPOSITE DEEPAK CINEMA,BISAULI,DISTRICT – BADAUN UTTAR PRADESH – 202 520</t>
  </si>
  <si>
    <t>BISAULI</t>
  </si>
  <si>
    <t>BARB0BISSAU</t>
  </si>
  <si>
    <t>BISSAU, DIST.JHUNJHUNU, RAJASTHAN</t>
  </si>
  <si>
    <t>BISSAU, DIST. JHUNJHUNU, RAJASTHAN - 331 027.</t>
  </si>
  <si>
    <t>BISSAU</t>
  </si>
  <si>
    <t>BARB0BISTOR</t>
  </si>
  <si>
    <t>BISTORIA, BIHAR</t>
  </si>
  <si>
    <t>AT &amp; PO.RANIGANJ, BISTORIA, DIST.ARARIA, BIHAR - 855 334.</t>
  </si>
  <si>
    <t>BISTARIA</t>
  </si>
  <si>
    <t>BARB0BISWAN</t>
  </si>
  <si>
    <t>BISWAN, SITAPUR, UP</t>
  </si>
  <si>
    <t>H. NO. 85 - A MOHALLA THAWAI TOLA, BISWAN, DIST - SITAPUR, UTTAR PRADESH – 261 201</t>
  </si>
  <si>
    <t>BISWAN</t>
  </si>
  <si>
    <t>SITAPUR</t>
  </si>
  <si>
    <t>BARB0BITKAL</t>
  </si>
  <si>
    <t>BITHAURA KALAN, DIST. PILIBHIT,  UP</t>
  </si>
  <si>
    <t>BITHAORAKALA, DIST. PILIBHIT, UTTAR PRADESH - 262 001</t>
  </si>
  <si>
    <t>BITHAURA KALAN</t>
  </si>
  <si>
    <t>BARB0BLYALI</t>
  </si>
  <si>
    <t>ALIGARH BRANCH,13/1 G.T. ROAD,ALIGARH,202001</t>
  </si>
  <si>
    <t>BARB0BLYAMR</t>
  </si>
  <si>
    <t>AMROHA, U.P.</t>
  </si>
  <si>
    <t>AMROHA DIST JYOTIBA PHULE U.P.244221 </t>
  </si>
  <si>
    <t>AMROHA</t>
  </si>
  <si>
    <t>JYOTIBA PHOOLE NAGAR </t>
  </si>
  <si>
    <t>BARB0BLYAON</t>
  </si>
  <si>
    <t>AONLA, DIST BAREILLY</t>
  </si>
  <si>
    <t>BHURJI TOLA, AONLA, BAREILLY, UTTAR PRADESH 243301</t>
  </si>
  <si>
    <t>AONLA</t>
  </si>
  <si>
    <t>BARB0BLYBAN</t>
  </si>
  <si>
    <t>BANGARMAU, DIST UNNAO</t>
  </si>
  <si>
    <t>BANGARMAU, DIST UNNAO 241501</t>
  </si>
  <si>
    <t>BANGARMAU</t>
  </si>
  <si>
    <t>UNNAO </t>
  </si>
  <si>
    <t>BARB0BLYBAP</t>
  </si>
  <si>
    <t>BAZPUR, UTTARKHAND</t>
  </si>
  <si>
    <t>HALDWANI ROAD,BAZPUR DISTT.UDHAM SINGH NAGAR STATE-UTTARAKHAND PIN-262401</t>
  </si>
  <si>
    <t>BAZPUR</t>
  </si>
  <si>
    <t>BARB0BLYBAR</t>
  </si>
  <si>
    <t>ASRASI,UP</t>
  </si>
  <si>
    <t>BARACHIRRA, BADAUN, UP - 243601</t>
  </si>
  <si>
    <t>ASRASI</t>
  </si>
  <si>
    <t>BARB0BLYBAZ</t>
  </si>
  <si>
    <t>BARABAZAR,BAREILLY</t>
  </si>
  <si>
    <t>NR. JAGAT CINEMA BARA BAZAR BAREILLY 243003</t>
  </si>
  <si>
    <t>BARB0BLYBEH</t>
  </si>
  <si>
    <t>BIHARIPUR,BAREILLY</t>
  </si>
  <si>
    <t>BIHARIPUR CHHAIAL BIHARI CAPOOR MARG BAREILLY 243003</t>
  </si>
  <si>
    <t>BARB0BLYBHA</t>
  </si>
  <si>
    <t>BHAWAL KHERA, SHAHJAHANPUR,U.P.</t>
  </si>
  <si>
    <t>NEAR N.T.I., LODIPUR, SHAHJAHANPUR, UTTAR PRADESH 242001</t>
  </si>
  <si>
    <t>BHAWALKHERA</t>
  </si>
  <si>
    <t>SAHARANPUR </t>
  </si>
  <si>
    <t>BARB0BLYBHO</t>
  </si>
  <si>
    <t>BHOJIPURA, DIST BAREILLY</t>
  </si>
  <si>
    <t>BHOJIPURA DIST. BAREILLY-242202, UP</t>
  </si>
  <si>
    <t>BHOZIPURA</t>
  </si>
  <si>
    <t>BARB0BLYBIJ</t>
  </si>
  <si>
    <t>SHEROWALI KOTHI BR, BIJNOR</t>
  </si>
  <si>
    <t>SHEROWALI KOTHI ,BIJNORE , UTTAR PRADESH 246 701</t>
  </si>
  <si>
    <t>BARB0BLYBIN</t>
  </si>
  <si>
    <t>BINAWAR, UP</t>
  </si>
  <si>
    <t>VILL. BINAWAR, DIST.BADAUN, UTTAR PRADESH - 243 634.</t>
  </si>
  <si>
    <t>BINAWAR</t>
  </si>
  <si>
    <t>BARB0BLYBUD</t>
  </si>
  <si>
    <t>HALWAI CHOWK, BADAUN</t>
  </si>
  <si>
    <t>HALWAI CHOWK BADAUN 243601</t>
  </si>
  <si>
    <t>BARB0BLYCHA</t>
  </si>
  <si>
    <t>CHANDAUSI,DIST MORADABAD</t>
  </si>
  <si>
    <t>BANK ROAD , CHANDAUSI, DIST MORADABAD , UP 202412</t>
  </si>
  <si>
    <t>CHANDAUSI</t>
  </si>
  <si>
    <t>MORADABAD</t>
  </si>
  <si>
    <t>BARB0BLYCSA</t>
  </si>
  <si>
    <t>CHAURASIA, UP</t>
  </si>
  <si>
    <t>221 CHAURASIA, DIST.SHAHJAHANPUR, UTTAR PRADESH - 242 221.</t>
  </si>
  <si>
    <t>CHAURASIA</t>
  </si>
  <si>
    <t>BARB0BLYDEF</t>
  </si>
  <si>
    <t>VIKAS MARG-NEW DELHI</t>
  </si>
  <si>
    <t>6, DEFENCE ENCLAVE, VIKAS MARG, DELHI- 92</t>
  </si>
  <si>
    <t>BARB0BLYDEH</t>
  </si>
  <si>
    <t>BALLUPUR BRANCH</t>
  </si>
  <si>
    <t>BALLUPUR BRANCH,29 BALLUPUR CHOWK,DEHRADUN,248001</t>
  </si>
  <si>
    <t>DEHRADUN</t>
  </si>
  <si>
    <t>DEHRADUN </t>
  </si>
  <si>
    <t>BARB0BLYETA</t>
  </si>
  <si>
    <t>NEW COLONY, ETAWAH U.P.</t>
  </si>
  <si>
    <t>NEW COLONY , ETAWAH UTTAR PRADESH 206001</t>
  </si>
  <si>
    <t>ETAWAH</t>
  </si>
  <si>
    <t>BARB0BLYFAR</t>
  </si>
  <si>
    <t>OLD FARIDABA BRANCH</t>
  </si>
  <si>
    <t>OLD FARIDABA BRANCH,16/6, MATHURA ROAD, OLD FARIDABAD,FARIDABAD,121004</t>
  </si>
  <si>
    <t>FARIDABAD</t>
  </si>
  <si>
    <t>BARB0BLYFKD</t>
  </si>
  <si>
    <t>SETH GALI, FARRUKHABAD U.P.</t>
  </si>
  <si>
    <t>SETH GALI, FARRUKHABAD UTTAR PRADESH 209625 </t>
  </si>
  <si>
    <t>FARRUKHABAD FATEHGARH</t>
  </si>
  <si>
    <t>FARRUKHABAD</t>
  </si>
  <si>
    <t>BARB0BLYGHA</t>
  </si>
  <si>
    <t>GHAZIABAD BRANCH</t>
  </si>
  <si>
    <t>GHAZIABAD BRANCH,4 KIRAN ENCLAVE G.T. ROAD,GHAZIABAD,201001</t>
  </si>
  <si>
    <t>BARB0BLYHAL</t>
  </si>
  <si>
    <t>PAREL CHOWK BRANCH</t>
  </si>
  <si>
    <t>S.M.HALDWANI BRANCH,SHARDA MARKET NAINITAL ROAD HALDWANI,HALDWANI,263139</t>
  </si>
  <si>
    <t>HALDWANI</t>
  </si>
  <si>
    <t>BARB0BLYHAR</t>
  </si>
  <si>
    <t>C.C.HARDWAR BRANCH</t>
  </si>
  <si>
    <t>C.C.HARDWAR BRANCH,CHANDRYA CHOWK,HARDWAR,249401</t>
  </si>
  <si>
    <t>HARDWAR</t>
  </si>
  <si>
    <t>HARIDWAR</t>
  </si>
  <si>
    <t>BARB0BLYHAT</t>
  </si>
  <si>
    <t>MOTI BAZAR, HATHRAS</t>
  </si>
  <si>
    <t>BOB, MOTI BAZAR,HATHRAS, DISTT HATHRAS</t>
  </si>
  <si>
    <t>HATHRAS</t>
  </si>
  <si>
    <t>ALIGARH </t>
  </si>
  <si>
    <t>BARB0BLYKAN</t>
  </si>
  <si>
    <t>KANNAUJ, U.P.</t>
  </si>
  <si>
    <t>BARA BAZAAR, KANNAUJ, UTTAR PRADESH 209725</t>
  </si>
  <si>
    <t>KANNAUJ</t>
  </si>
  <si>
    <t>KANAUJ</t>
  </si>
  <si>
    <t>BARB0BLYKAS</t>
  </si>
  <si>
    <t>RATTAN CINEMA RD, KASHIPUR</t>
  </si>
  <si>
    <t>RATAN CINEMA ROAD, KASHIPUR, DIST UDHAM SINGH NAGAR, UTTARAKHAND 244713</t>
  </si>
  <si>
    <t>KASHIPUR</t>
  </si>
  <si>
    <t>BARB0BLYKHE</t>
  </si>
  <si>
    <t>KHERA NAWADA, DIST BUDAUN</t>
  </si>
  <si>
    <t>SHYAM NAGAR, KHERA NAWADA ,DISTT. BADAUN-243601,UTTAR PRADESH.
</t>
  </si>
  <si>
    <t>KHERA NAWADA</t>
  </si>
  <si>
    <t>BARB0BLYKNJ</t>
  </si>
  <si>
    <t>KASGANJ, DIST ETAH</t>
  </si>
  <si>
    <t>BOB, KASGANJ, DISTT ETAH - 207123</t>
  </si>
  <si>
    <t>KASGANJ</t>
  </si>
  <si>
    <t>ETAH</t>
  </si>
  <si>
    <t>BARB0BLYKPR</t>
  </si>
  <si>
    <t>GENERALGANJ, KANPUR</t>
  </si>
  <si>
    <t>KAPDA MARKET, GENERAL GANJ, KANPUR UP 208001</t>
  </si>
  <si>
    <t>BARB0BLYLUC</t>
  </si>
  <si>
    <t>G B MARG BRANCH</t>
  </si>
  <si>
    <t>G B MARG BRANCH,42, G.B. MARG,LUCKNOW,226014</t>
  </si>
  <si>
    <t>BARB0BLYMOR</t>
  </si>
  <si>
    <t>AMROHA GATE BRANCH</t>
  </si>
  <si>
    <t>AMROHA GATE BRANCH,BRIJ COMPLEX,MORADABAD,244001</t>
  </si>
  <si>
    <t>BARB0BLYMRA</t>
  </si>
  <si>
    <t>MUZARIA, UP</t>
  </si>
  <si>
    <t>MUZARIA CHORAHA, SAGARAI MUZARIA, DIST.BADAUN, UTTAR PRADESH - 243 638.</t>
  </si>
  <si>
    <t>MUZARIA</t>
  </si>
  <si>
    <t>BARB0BLYMUF</t>
  </si>
  <si>
    <t>ROORKEE ROAD, MUZAFFARNAGAR</t>
  </si>
  <si>
    <t>ROORKEE ROAD NR. KULESRA BUS STN. MUZAFFARNAGAR </t>
  </si>
  <si>
    <t>MUZAFFARNAGAR</t>
  </si>
  <si>
    <t>MUZAFFAR NAGAR </t>
  </si>
  <si>
    <t>BARB0BLYPAN</t>
  </si>
  <si>
    <t>SCO - 56 BRANCH</t>
  </si>
  <si>
    <t>SCO - 56 BRANCH,SECTOR 8 PANCHKULA,PANCHKULA,134109</t>
  </si>
  <si>
    <t>BARB0BLYPIL</t>
  </si>
  <si>
    <t>PILIBHIT BRANCH</t>
  </si>
  <si>
    <t>PILIBHIT BRANCH,STATION ROAD PILIBHIT,PILIBHIT,262001</t>
  </si>
  <si>
    <t>BARB0BLYPUN</t>
  </si>
  <si>
    <t>PUNJABI MKT. BRANCH</t>
  </si>
  <si>
    <t>PUNJABI MKT. BRANCH,PUNJABI MARKET,BAREILLY,243001</t>
  </si>
  <si>
    <t>BARB0BLYRAJ</t>
  </si>
  <si>
    <t>RAJENDRA NGR BRANCH</t>
  </si>
  <si>
    <t>RAJENDRA NGR BRANCH,RAJENDRA NAGR A/5 IST FLOOR KIPPS SUPER MARKET,BAREILLY,243122</t>
  </si>
  <si>
    <t>BARB0BLYROH</t>
  </si>
  <si>
    <t>RAZAPUR BRANCH</t>
  </si>
  <si>
    <t>RAZAPUR,ROHI BRANCH,SECTOR-9, RAZAPUR VILLAGE,ROHINI,DELHI,110085</t>
  </si>
  <si>
    <t>BARB0BLYROZ</t>
  </si>
  <si>
    <t>ROZA MANDI, DIST SHAHJAHANAPUR</t>
  </si>
  <si>
    <t>ROZA DT.SHAHJAHANPUR-242406, UP</t>
  </si>
  <si>
    <t>ROZA</t>
  </si>
  <si>
    <t>BARB0BLYRUD</t>
  </si>
  <si>
    <t>BHAGAT SINGH CHOWK , RUDRAPUR</t>
  </si>
  <si>
    <t>BHAGAT SINGH CHOWK , NETAJI SUBASH CHANDRA MARG, RUDRAPUR, 263153</t>
  </si>
  <si>
    <t>RUDRAPUR</t>
  </si>
  <si>
    <t>BARB0BLYSAM</t>
  </si>
  <si>
    <t>SAMBHAL, DIST MORADABAD</t>
  </si>
  <si>
    <t>ARYA SAMAJ ROAD, SAMBHAL, DIST MORADABAD , UP 244302</t>
  </si>
  <si>
    <t>SAMBHAL</t>
  </si>
  <si>
    <t>BARB0BLYSAR</t>
  </si>
  <si>
    <t>SARVODAYA NAGAR,KANPUR</t>
  </si>
  <si>
    <t>117/49A SARVODHYA NAGAR-KANPUR UTTAR PRADESH 208012</t>
  </si>
  <si>
    <t>BARB0BLYSEM</t>
  </si>
  <si>
    <t>SEMI KHERA BR., DIST. BAREILLY, U.P.</t>
  </si>
  <si>
    <t>SEMI KHERA, P.O.DEORARNA, DIST. BAREILLY, UTTAR PRADESH - 243 203.</t>
  </si>
  <si>
    <t>SEMI KHERA</t>
  </si>
  <si>
    <t>BARB0BLYSTA</t>
  </si>
  <si>
    <t>STN. ROAD ,BAREILLY</t>
  </si>
  <si>
    <t>STATION ROAD BAREILLY UP 243001</t>
  </si>
  <si>
    <t>BARB0BLYTAN</t>
  </si>
  <si>
    <t>TANAKPUR, TANAKPUR</t>
  </si>
  <si>
    <t>TANAKPUR, DISTT CHAMPAWAT, UTTARAKHAND PIN 262309</t>
  </si>
  <si>
    <t>TANAKPUR</t>
  </si>
  <si>
    <t>BARB0BLYTHA</t>
  </si>
  <si>
    <t>THAKURGANJ BRANCH</t>
  </si>
  <si>
    <t>THAKURGANJ BRANCH,THAKURGANJ,LUCKNOW,LUCKNOW,226003</t>
  </si>
  <si>
    <t>BARB0BLYTIL</t>
  </si>
  <si>
    <t>STN. ROAD, TILHAR</t>
  </si>
  <si>
    <t>STATION ROAD,TILHAR DIST SHAHJAHANPUR UP  242307 </t>
  </si>
  <si>
    <t>TILHAR</t>
  </si>
  <si>
    <t>BARB0BLYUJH</t>
  </si>
  <si>
    <t>UJHANI, DIST BUDAUN</t>
  </si>
  <si>
    <t>OLD ANAJ MANDI , UJHANI , DIST BADAUN, UP 243639</t>
  </si>
  <si>
    <t>UJHANI</t>
  </si>
  <si>
    <t>BARB0BOBASX</t>
  </si>
  <si>
    <t>BOBAS,RAJ</t>
  </si>
  <si>
    <t>SURAJ MAL JAT KA MAKAN,OPP PANCHAYAT BHAWAN,BOBAS,RAJASTHAN – 303338</t>
  </si>
  <si>
    <t>01425-250302</t>
  </si>
  <si>
    <t>BARB0BOBBIL</t>
  </si>
  <si>
    <t>BOBBILI,ANDHRA PRADESH</t>
  </si>
  <si>
    <t>D NO 10 – 48,GOVT HOSPITAL ROAD,DIST-VIZIANAGARAM,BOBBILI,ANDHRA PRADESH – 535558.</t>
  </si>
  <si>
    <t>BOBBILI</t>
  </si>
  <si>
    <t>VIZIANAGARAM</t>
  </si>
  <si>
    <t>BARB0BODALI</t>
  </si>
  <si>
    <t>BODALI, DIST. NAVSARI, GUJARAT</t>
  </si>
  <si>
    <t>GALLA FALIA, AT &amp; PO BODALI, TAL. JALALPORE, DIST. NAVSARI, GUJARAT - 396 445</t>
  </si>
  <si>
    <t>BODALI</t>
  </si>
  <si>
    <t>BARB0BODALX</t>
  </si>
  <si>
    <t>BODAL, DIST. ANAND,GUJARAT</t>
  </si>
  <si>
    <t>BODAL, TAL. BORSAD, DIST. ANAND, GUJARAT - 388 540</t>
  </si>
  <si>
    <t>BODAL</t>
  </si>
  <si>
    <t>BARB0BODELI</t>
  </si>
  <si>
    <t>BODELI</t>
  </si>
  <si>
    <t>BODELI, BARODA-391135</t>
  </si>
  <si>
    <t>BARB0BODHAN</t>
  </si>
  <si>
    <t>BODHAN BR., DIST. SURAT, GUJARAT</t>
  </si>
  <si>
    <t>MAIN BAZAR, BODHAN, TA. MANDVI, DIST. SURAT, GUJARAT - 394 140.</t>
  </si>
  <si>
    <t>BODHAN</t>
  </si>
  <si>
    <t>BARB0BOHERA</t>
  </si>
  <si>
    <t>BOHERA, RAJASTHAN</t>
  </si>
  <si>
    <t>SADAR BAZAR, BOHERA, DIST.CHITTORGARH, RAJASTHAN - 312 404.</t>
  </si>
  <si>
    <t>BOHRA</t>
  </si>
  <si>
    <t>BARB0BOINPA</t>
  </si>
  <si>
    <t>BOINPALLY-SECUNDERABAD</t>
  </si>
  <si>
    <t>SY NO155, SIKH ROAD, AWHO COLONY, SECTOR `C',</t>
  </si>
  <si>
    <t>SECUNDERABAD CANTONMENT</t>
  </si>
  <si>
    <t>BARB0BOISAR</t>
  </si>
  <si>
    <t>BOISAR, MUMBAI</t>
  </si>
  <si>
    <t>OSTWAL EMPIRE BLDG, "G" OFFICE NO 101-106, 1ST FLOOR, MAHAVIR MARKET, TARAPUR ROAD, BOISAR(W), DIST-THANE, MUMBAI-401501</t>
  </si>
  <si>
    <t>BOISAR</t>
  </si>
  <si>
    <t>BARB0BOKAEC</t>
  </si>
  <si>
    <t>BOKARO SP DIST.-BOKARO STEEL CITY</t>
  </si>
  <si>
    <t>CRM BUILDING INSIDE PLANT AREA BOKARO STEEL PLANT DIST.-BOKARO</t>
  </si>
  <si>
    <t>BOKARO STEEL CITY</t>
  </si>
  <si>
    <t>BOKARO</t>
  </si>
  <si>
    <t>BARB0BOKARO</t>
  </si>
  <si>
    <t>BOKARO MAIN BRANCH</t>
  </si>
  <si>
    <t>BOKARO MAIN BRANCH,CITY CENTRE,SECTOR-4, BOKARO STEEL CITY,BOKARO STEEL CITY,827004</t>
  </si>
  <si>
    <t>BARB0BOLANG</t>
  </si>
  <si>
    <t>BOLANGIR, ORISSA</t>
  </si>
  <si>
    <t>BASUDEV BHAVAN, SAMBALPUR ROAD, DIST. BOLANGIR, ORISSA - 767 001.</t>
  </si>
  <si>
    <t>BOLANGIR</t>
  </si>
  <si>
    <t>BALANGIR</t>
  </si>
  <si>
    <t>BARB0BOLPUR</t>
  </si>
  <si>
    <t>BOLPUR, WEST BENGAL</t>
  </si>
  <si>
    <t>SHIVAM COMPLEX, SRI NIKETAN ROAD, PO BOLPUR, DIST BIRBHUM , WEST BENGAL – 731204</t>
  </si>
  <si>
    <t>BOLPUR</t>
  </si>
  <si>
    <t>BIRBHUM</t>
  </si>
  <si>
    <t>BARB0BONGAO</t>
  </si>
  <si>
    <t>BONGAON,WEST BENGAL</t>
  </si>
  <si>
    <t>RAMNAGAR ROAD,PO BONGAON ,DIST – 24 PGS(N),BONGAON,WEST BENGAL – 743235.</t>
  </si>
  <si>
    <t>033-23401429</t>
  </si>
  <si>
    <t>BONGAON</t>
  </si>
  <si>
    <t>BARB0BONLIX</t>
  </si>
  <si>
    <t>BONLI, DIST SAWAI MADHOPUR</t>
  </si>
  <si>
    <t>SADAR BAZAR, BONLI, DIST. SAWAI MADHOPUR, RAJASTHAN - 322 001</t>
  </si>
  <si>
    <t>BONLI</t>
  </si>
  <si>
    <t>BARB0BOODHX</t>
  </si>
  <si>
    <t>BOODH, RAJASTHAN</t>
  </si>
  <si>
    <t>BOODH, DIST.CHITTORGARH, RAJASTHAN - 312 002.</t>
  </si>
  <si>
    <t>BOODH</t>
  </si>
  <si>
    <t>BARB0BOPALR</t>
  </si>
  <si>
    <t>BOPAL ROAD BRANCH</t>
  </si>
  <si>
    <t>BOPAL ROAD BRANCH,5, VRAJVIHAR SOCIETY, OPP.STEARLING CITY,BOPAL,AHMEDABAD,380058</t>
  </si>
  <si>
    <t>BARB0BORADA</t>
  </si>
  <si>
    <t>BORADA, RAJASTHAN</t>
  </si>
  <si>
    <t>BORADA, AJMER, RAJASTHAN-305412</t>
  </si>
  <si>
    <t>BORADA</t>
  </si>
  <si>
    <t>BARB0BORANA</t>
  </si>
  <si>
    <t>BORANADA,JODHPUR</t>
  </si>
  <si>
    <t>SEZ RITCO INDUSTRIAL AREA, BORANADA, JODHPUR, RAJASTHAN - 342 012</t>
  </si>
  <si>
    <t>JODHPUR</t>
  </si>
  <si>
    <t>BARB0BORDIX</t>
  </si>
  <si>
    <t>BORDI, DIST. THANE</t>
  </si>
  <si>
    <t>NEAR BUS STAND, BORDI, TAL. DAHANU, DIST. THANE, MAHARASHTRA - 401 701 </t>
  </si>
  <si>
    <t>BORDI</t>
  </si>
  <si>
    <t>BARB0BOREAS</t>
  </si>
  <si>
    <t>BORIVALI EST BRANCH</t>
  </si>
  <si>
    <t>BORIVALI EST BRANCH,MULJI APT. S. V. ROAD, BORIVLI [EAST],,MUMBAI,400066</t>
  </si>
  <si>
    <t>BARB0BORGHA</t>
  </si>
  <si>
    <t>BORGHAT BRANCH</t>
  </si>
  <si>
    <t>BORGHAT BRANCH,VILL.BORGHAT,PO.KHALIHAMARI,,DIST.SONITPUR,ASSAM,784026</t>
  </si>
  <si>
    <t>TEZPUR</t>
  </si>
  <si>
    <t>SONITPUR</t>
  </si>
  <si>
    <t>BARB0BORIAV</t>
  </si>
  <si>
    <t>BORIAVI, GUJARAT</t>
  </si>
  <si>
    <t>BANK OF BARODA, BORIAVI BRANCH, “SHIVAM” GROUND FLOOR, NR. KANYASHALA, AT &amp; PO BORIAVI, ANAND, GUJARAT – 388310.</t>
  </si>
  <si>
    <t>BORIAVI</t>
  </si>
  <si>
    <t>BARB0BORIVL</t>
  </si>
  <si>
    <t>BORIVALIWEST BRANCH</t>
  </si>
  <si>
    <t>BORIVALIWEST BRANCH,JAYA TALKIES BLDG, S V ROAD, BORIVLI (W),,MUMBAI,400092</t>
  </si>
  <si>
    <t>BARB0BORSAD</t>
  </si>
  <si>
    <t>BORSAD BRANCH</t>
  </si>
  <si>
    <t>BORSAD BRANCH,RANCHHODLAL MANSION, SARDAR CHOWK,BORSAD,388540</t>
  </si>
  <si>
    <t>BARB0BORTAR</t>
  </si>
  <si>
    <t>BORTARA, CHATTISGARH</t>
  </si>
  <si>
    <t>BORTARA BLOCK- SAJA,DIST DURG,CHATTISGARH-491993</t>
  </si>
  <si>
    <t>BORTARA</t>
  </si>
  <si>
    <t>BARB0BOTADX</t>
  </si>
  <si>
    <t>BOTAD,RAJKOT,GUJARAT</t>
  </si>
  <si>
    <t>MENGANI CHAMBERS,SHOP NO 9 TO 17,HARVELLY CHOWK,BOTAD,GUJARAT-364710</t>
  </si>
  <si>
    <t>BOTAD</t>
  </si>
  <si>
    <t>BARB0BRABOU</t>
  </si>
  <si>
    <t>BRABOURN RD. BRANCH</t>
  </si>
  <si>
    <t>BRABOURN RD. BRANCH,4, BRABOURNE ROAD,CALCUTTA,700001</t>
  </si>
  <si>
    <t>BARB0BRAHMA</t>
  </si>
  <si>
    <t>BRAHMABARADA,ORISSA</t>
  </si>
  <si>
    <t>IDGA CHHAK,AT &amp; PO – BRAHMABARADA,DIST – JAJPUR,ORISSA – 755055.</t>
  </si>
  <si>
    <t>BARAMBARADA</t>
  </si>
  <si>
    <t>BARB0BRAJNA</t>
  </si>
  <si>
    <t>BRAJANAGAR BRANCH</t>
  </si>
  <si>
    <t>BRAJANAGAR BRANCH,PO - BERHAMPUR, DIST - GANJAM,GANJAM,760001</t>
  </si>
  <si>
    <t>BRAHMAPUR</t>
  </si>
  <si>
    <t>BARB0BRAMHN</t>
  </si>
  <si>
    <t>BRAMAHANI, MAHARASHTRA</t>
  </si>
  <si>
    <t>AT POST BRAMHANI, TAL UMRED, DIST NAGPUR NAGPUR MAHARASHTRA 441203 </t>
  </si>
  <si>
    <t>BRAMHNI</t>
  </si>
  <si>
    <t>BARB0BRAPUR</t>
  </si>
  <si>
    <t>BRAHMAPUR BRANCH</t>
  </si>
  <si>
    <t>BRAHMAPUR BRANCH,SUVADA HOUSING ESTATE,NIVA PARK,CALCUTTA,700071</t>
  </si>
  <si>
    <t>BARB0BRGBXX</t>
  </si>
  <si>
    <t>BARODA RAJASTHAN GRAMIN BANK</t>
  </si>
  <si>
    <t>BARODA RAJASTHAN GRAMIN BANK,HEAD OFFICE,1ST FLOOR, CITY PLAZA,ANASAGAR CIRCULAR ROAD, VAISHALI NAGAR, AJMER - 305 004, RAJASTHAN</t>
  </si>
  <si>
    <t>BARB0BRIGAD</t>
  </si>
  <si>
    <t>BRIGADE ROAD BRANCH</t>
  </si>
  <si>
    <t>BRIGADE ROAD BRANCH,66,M.G.ROAD,BANGALORE,BANGALORE,560001</t>
  </si>
  <si>
    <t>BARB0BRIJXX</t>
  </si>
  <si>
    <t>BRIJ INDUSTRAIL AREA, BHARATPUR</t>
  </si>
  <si>
    <t>BRIJ IND AREA, NEAR NEW HOSPITAL, RIICO ROAD,BHARATPUR 321 001</t>
  </si>
  <si>
    <t>BARB0BROACH</t>
  </si>
  <si>
    <t>BHARUCH MAIN</t>
  </si>
  <si>
    <t>LALLUBHAI CHAKLA, BHARUCH-392001</t>
  </si>
  <si>
    <t>BARB0BRODAN</t>
  </si>
  <si>
    <t>MOHMADPURA, BHARUCH</t>
  </si>
  <si>
    <t>VALIKA TRADE CENTER,MOHAMMEDPURA,BHARUCH-392001</t>
  </si>
  <si>
    <t>BARB0BTMBAN</t>
  </si>
  <si>
    <t>BTM LAYOUT BRANCH</t>
  </si>
  <si>
    <t>BTM LAYOUT BRANCH,66, 35TH MAIN, BANK OFFICERS COLONY BTM II STAGE,BANGALORE,560068</t>
  </si>
  <si>
    <t>BARB0BTROAD</t>
  </si>
  <si>
    <t>B T ROAD, KOLKATA, WEST BENGAL</t>
  </si>
  <si>
    <t>94 1 BT ROAD KOLKATA WEST BENGAL</t>
  </si>
  <si>
    <t>BARB0BUDGEB</t>
  </si>
  <si>
    <t>BUDGE BUDGE</t>
  </si>
  <si>
    <t>11/5 A, HALDER PARA ROAD,PO BUDGE BUDGE,DIST – 24 PGNS(S),BUDGE BUDGE,WEST BENGAL – 700137.</t>
  </si>
  <si>
    <t>SOUTH 24 PARGANAS </t>
  </si>
  <si>
    <t>BARB0BUDHGE</t>
  </si>
  <si>
    <t>BHUDHGERE, BIHAR</t>
  </si>
  <si>
    <t>P.O. BUDHGERE, VIA BUNIYAD GANJ, DIST. GAYA, BIHAR - 823003</t>
  </si>
  <si>
    <t>BUDHGERE</t>
  </si>
  <si>
    <t>BARB0BUDHVI</t>
  </si>
  <si>
    <t>BUDH VIHAR ALWAR, RAJASTHAN</t>
  </si>
  <si>
    <t>GEETA ROAD,B11D BUDH VIHAR ALWAR,ALWAR,RAJASTHAN – 301001.</t>
  </si>
  <si>
    <t>BARB0BUDSHA</t>
  </si>
  <si>
    <t>BUDHWANA, UP</t>
  </si>
  <si>
    <t>VILL.BUDHWANA, TEHSIL JALALABAD, DIST.SHAHJAHANPUR, UTTAR PRADESH - 242 221.</t>
  </si>
  <si>
    <t>BUDHWANA</t>
  </si>
  <si>
    <t>BARB0BULAND</t>
  </si>
  <si>
    <t>BULAND SHAHR BRANCH</t>
  </si>
  <si>
    <t>BULAND SHAHR BRANCH,CIVIL LINES,BULANDSHAHAR,BULANDSHAHAR,203001</t>
  </si>
  <si>
    <t>BARB0BULLIO</t>
  </si>
  <si>
    <t>MULJI JETHA BRANCH</t>
  </si>
  <si>
    <t>MULJI JETHA BRANCH,JAI AMBE HOUSE, MIRZA STREET, OPP. M.J. MARKET,,MUMBAI,400003</t>
  </si>
  <si>
    <t>BARB0BULSAR</t>
  </si>
  <si>
    <t>BULSAR MAIN BRANCH</t>
  </si>
  <si>
    <t>BULSAR MAIN BRANCH,NANA KHATRIWAD,BULSAR,396001</t>
  </si>
  <si>
    <t>BARB0BUNDIX</t>
  </si>
  <si>
    <t>BUNDI BRANCH</t>
  </si>
  <si>
    <t>BUNDI BRANCH,MUMTAJ MANJIL,K.N.SINGH,CHUORAYA,DIST.BUNDI (RAJ.),BUNDI,323001</t>
  </si>
  <si>
    <t>BARB0BUPGBX</t>
  </si>
  <si>
    <t>BARODA UTTAR PRADESH GRAMIN BANK</t>
  </si>
  <si>
    <t>BARODA UTTAR PRADESH GRAMIN BANK, HEAD OFFICE, A-1, CIVIL LINES,  RAEBARELI : 229 001,  UTTAR PRADESH</t>
  </si>
  <si>
    <t>RAEBARELI</t>
  </si>
  <si>
    <t>BARB0BURARI</t>
  </si>
  <si>
    <t>BURARI, DELHI</t>
  </si>
  <si>
    <t>KHASRA NO.760, MAIN ROAD, OPP.NEELKANTH APARTMENTS, DELHI - 110 084.</t>
  </si>
  <si>
    <t>BURARI</t>
  </si>
  <si>
    <t>BARB0BURDWA</t>
  </si>
  <si>
    <t>BURDWAN BRANCH</t>
  </si>
  <si>
    <t>BURDWAN BRANCH,57 B.C.RD,BURDWAN,BURDWAN,713101</t>
  </si>
  <si>
    <t>BARDDHAMAN</t>
  </si>
  <si>
    <t>BARB0BURHAN</t>
  </si>
  <si>
    <t>BURHANPUR BRANCH</t>
  </si>
  <si>
    <t>BURHANPUR BRANCH,NEAR SANI MANDIR SHAH BAZAR,BURHANPUR,450331</t>
  </si>
  <si>
    <t>BURHANPUR</t>
  </si>
  <si>
    <t>BARB0BURMAM</t>
  </si>
  <si>
    <t>BURMAMINES MARKET, JAMSHEDPUR</t>
  </si>
  <si>
    <t>BURMAMINES MARKET,JAMSHEDPUR-831007</t>
  </si>
  <si>
    <t>BARB0BURRAB</t>
  </si>
  <si>
    <t>BURRABAZAR BRANCH</t>
  </si>
  <si>
    <t>BURRABAZAR BRANCH,8/C, MAHARSHI DEBENDRA ROAD,CALCUTTA,700007</t>
  </si>
  <si>
    <t>BARB0BUXARX</t>
  </si>
  <si>
    <t>BUXAR BR., BIHAR</t>
  </si>
  <si>
    <t>NEAR POLICE CHOWKI NO 1, MAIN ROAD BUXAR, BIHAR - 802 101.</t>
  </si>
  <si>
    <t>BUXAR</t>
  </si>
  <si>
    <t>BARB0BYCULL</t>
  </si>
  <si>
    <t>BYCULLA-MUMBAI</t>
  </si>
  <si>
    <t>18-A 19/20 BYCULLA, HOUSE CLARE ROAD, MUMBAI - 400008</t>
  </si>
  <si>
    <t>BARB0BYRASA</t>
  </si>
  <si>
    <t>BYRASANDRA BRANCH</t>
  </si>
  <si>
    <t>BYRASANDRA BRANCH,1360/A,EAST END MAIN ROAD,OPP.APOSTOLIC CARMEL CON,BANGALORE,560041</t>
  </si>
  <si>
    <t>BARB0CALANG</t>
  </si>
  <si>
    <t>CALANGUTE BRANCH</t>
  </si>
  <si>
    <t>CALANGUTE BRANCH,PORBAVADDO CALANGUTE, BARDEZ,BARDEZ GOA,403516</t>
  </si>
  <si>
    <t>CALANGUTE</t>
  </si>
  <si>
    <t>BARB0CALBAN</t>
  </si>
  <si>
    <t>BANSDRONI M BRANCH</t>
  </si>
  <si>
    <t>BANSDRONI M BRANCH,174/1/3 N.S.C BOSE RD,,HOWRAH,700040</t>
  </si>
  <si>
    <t>BARB0CALCBS</t>
  </si>
  <si>
    <t>COOLOTALA BRANCH</t>
  </si>
  <si>
    <t>COOLOTALA BRANCH,6, COOLOTALA STREET,CALCUTTA,700073</t>
  </si>
  <si>
    <t>BARB0CALICU</t>
  </si>
  <si>
    <t>CALICUT BRANCH</t>
  </si>
  <si>
    <t>CALICUT BRANCH,PB ::14 CITY TOWERS: MAVOOR ROAD,CALICUT,673004</t>
  </si>
  <si>
    <t>CALICUT</t>
  </si>
  <si>
    <t>KOZHIKODE</t>
  </si>
  <si>
    <t>BARB0CAMACS</t>
  </si>
  <si>
    <t>CAMAC STREET BRANCH</t>
  </si>
  <si>
    <t>CAMAC STREET BRANCH,MANSAROWAR, 3B, CAMAC STREET.,CALCUTTA,700016</t>
  </si>
  <si>
    <t>BARB0CAMBAY</t>
  </si>
  <si>
    <t>CAMBAY MAIN BRANCH</t>
  </si>
  <si>
    <t>CAMBAY MAIN BRANCH,JAWAHAR ROAD, CAMBAY. DIST. ANAND.,CAMBAY,388620</t>
  </si>
  <si>
    <t>CAMBAY</t>
  </si>
  <si>
    <t>BARB0CAMURL</t>
  </si>
  <si>
    <t>CAMURLIM DIST.-NORTH GOA</t>
  </si>
  <si>
    <t>CAMURLIM BARDEZ,DIST.-NORTH GOA -403507</t>
  </si>
  <si>
    <t>CAMURLIM</t>
  </si>
  <si>
    <t>BARB0CANNAN</t>
  </si>
  <si>
    <t>CANNANORE BRANCH</t>
  </si>
  <si>
    <t>CANNANORE BRANCH,TKT BUILDING, PB 44, CANNANNORE (DT.CANNANORE),CANNANORE,670001</t>
  </si>
  <si>
    <t>CANNUR</t>
  </si>
  <si>
    <t>KANNUR</t>
  </si>
  <si>
    <t>BARB0CASERA</t>
  </si>
  <si>
    <t>GT ROAD SERAMPORE, W.B,</t>
  </si>
  <si>
    <t>62/A/8 G T RPAD (WEST ) SERAMPUR DIST HOOGLY WB 712 203</t>
  </si>
  <si>
    <t>SERAMPORE</t>
  </si>
  <si>
    <t>HOOGHLY </t>
  </si>
  <si>
    <t>BARB0CAVELO</t>
  </si>
  <si>
    <t>CAVELOSSIM,DIST SOUTH GOA</t>
  </si>
  <si>
    <t>BANK OF BARODA NEAR THE CHURCH CAVELOSSIM SALCETE 403 731</t>
  </si>
  <si>
    <t>CAVELOSSIM</t>
  </si>
  <si>
    <t>BARB0CENPOI</t>
  </si>
  <si>
    <t>CENTRE POINT BR., ANKLESHWAR</t>
  </si>
  <si>
    <t>SHREE SWAMINARAYAN SEVANIKETANTRUST, CENTRE POINT, ANKLESHWARGIDC DIST. BHARUCH, GUJARAT - 393002</t>
  </si>
  <si>
    <t>BARB0CFSBAL</t>
  </si>
  <si>
    <t>CFS</t>
  </si>
  <si>
    <t>CFS,MUMBAI BRANCH,1ST FLOOR,BALLARD PIER,3 WALCHAND HIRACHAND MARG, MUMBA,MUMBAI,400038</t>
  </si>
  <si>
    <t>BARB0CFSFRT</t>
  </si>
  <si>
    <t>CFS BRANCH BRANCH</t>
  </si>
  <si>
    <t>CFS BRANCH BRANCH,FORT, MUMBAI,MUMBAI,400001</t>
  </si>
  <si>
    <t>BARB0CFSSUR</t>
  </si>
  <si>
    <t>CFS BRANCH,SURAT,GUJARAT</t>
  </si>
  <si>
    <t>GROUND FLOOR,FINAL PLOT NO 180(M-4),SUB PLOT NO 6B,TP NO 9,MAJURA GHODDOD ROAD,SURAT,GUJARAT – 395001.
</t>
  </si>
  <si>
    <t>0291-2550084</t>
  </si>
  <si>
    <t>BARB0CGOFAR</t>
  </si>
  <si>
    <t>CGO COMPLEX BRANCH</t>
  </si>
  <si>
    <t>CGO COMPLEX BRANCH,CGO COMPLEX, NH-4, NIT,FARIDABAD,121001</t>
  </si>
  <si>
    <t>BARB0CHACHA</t>
  </si>
  <si>
    <t>CHACHAI BR, MADHYA PRADESH</t>
  </si>
  <si>
    <t>CHACHAI , MADHYA PRADESH 484 220</t>
  </si>
  <si>
    <t>CHACHAI</t>
  </si>
  <si>
    <t>ANOOPPUR </t>
  </si>
  <si>
    <t>BARB0CHACHR</t>
  </si>
  <si>
    <t>CHACHROTI, UTTARAKHAND</t>
  </si>
  <si>
    <t>V.P.O.CHACHROTI, BLOCK SYALDEH, DIST.ALMORA, UTTARAKHAND - 263 661.</t>
  </si>
  <si>
    <t>CHACHROTI</t>
  </si>
  <si>
    <t>BARB0CHADOT</t>
  </si>
  <si>
    <t>CHADOTAR, GUJARAT</t>
  </si>
  <si>
    <t>TO : CHADOTAR, TAL. PALANPIR, PALANPUR MEHSANA GUJARAT 385002 </t>
  </si>
  <si>
    <t>CHADOTAR</t>
  </si>
  <si>
    <t>BARB0CHAGAN</t>
  </si>
  <si>
    <t>CHANDRALA,GUJ</t>
  </si>
  <si>
    <t>BANK OF BARODA,CHANDRALA SEVA,SAHAKARI MANDALI SANKUL,AT:CHANDRALA,DIST GANDHINAGAR,GUJARAT – 382321</t>
  </si>
  <si>
    <t>02716-260110</t>
  </si>
  <si>
    <t>BARB0CHAHOO</t>
  </si>
  <si>
    <t>CHANDANNAGAR BRANCH</t>
  </si>
  <si>
    <t>CHANDANNAGAR BRANCH,STATION RD,CHANDANNAGAR,DST-HOOGHLY,CHANDANNAGAR,712136</t>
  </si>
  <si>
    <t>CHANDANNAGAR</t>
  </si>
  <si>
    <t>BARB0CHAIBA</t>
  </si>
  <si>
    <t>CHAIBASA, JHARKHAND</t>
  </si>
  <si>
    <t>SADAR BAZAR, CHAIBASA  JHARKHAND 833 201</t>
  </si>
  <si>
    <t>CHAIBASA</t>
  </si>
  <si>
    <t>BARB0CHAKAL</t>
  </si>
  <si>
    <t>CHAKALA BRANCH</t>
  </si>
  <si>
    <t>CHAKALA BRANCH,SATTAM INDUSTRIAL ESTATE, KARDINAL GRACIOUS ROAD,,CHAKALA, ANDHERI,400099</t>
  </si>
  <si>
    <t>BARB0CHAKBS</t>
  </si>
  <si>
    <t>CHAKIA, UP</t>
  </si>
  <si>
    <t>29, OLD WARD- 2 , CHAKIA,VARANASI,UP-232102</t>
  </si>
  <si>
    <t>CHAKIA</t>
  </si>
  <si>
    <t>CHANDAULI</t>
  </si>
  <si>
    <t>BARB0CHAKDA</t>
  </si>
  <si>
    <t>CHAKDAH, WEST BENGAL</t>
  </si>
  <si>
    <t>NAGENDRA BHABAN LALPUR,CHAKDAH – BONGAON ROAD,DISTRICT – NADIA,CHAKDAH,WEST BENGAL – 741 222</t>
  </si>
  <si>
    <t>CHAKDAH</t>
  </si>
  <si>
    <t>NADIA</t>
  </si>
  <si>
    <t>BARB0CHAKPR</t>
  </si>
  <si>
    <t>CHAKRADHARPUR</t>
  </si>
  <si>
    <t>RANCHI, CHAIBASA,MAIN ROAD, CHAKRADHARPUR, WEST SINGHBHUM, JHARKHAND</t>
  </si>
  <si>
    <t>BARB0CHAKRA</t>
  </si>
  <si>
    <t>CHAKRABERIA BRANCH</t>
  </si>
  <si>
    <t>CHAKRABERIA BRANCH,23/3,CHAKRABERIA RD.(S),CALCUTTA,700025</t>
  </si>
  <si>
    <t>BARB0CHAKSU</t>
  </si>
  <si>
    <t>CHAKSU,JAIPUR</t>
  </si>
  <si>
    <t>KOTKHAVDA ROAD,TONK ROAD,CHAKSU, DIST-JAIPUR-303901</t>
  </si>
  <si>
    <t>CHAKSU</t>
  </si>
  <si>
    <t>BARB0CHAKUL</t>
  </si>
  <si>
    <t>CHAKULIA BR., DIST.PURBI SINGHBHUM, JHARKHAND</t>
  </si>
  <si>
    <t>PO. CHAKULIA, DIST. PURBI SINGHBHUM, JHARKHAND - 832 301.</t>
  </si>
  <si>
    <t>CHAKULIA</t>
  </si>
  <si>
    <t>BARB0CHALAK</t>
  </si>
  <si>
    <t>CHALAKUDY BR., KERALA</t>
  </si>
  <si>
    <t>1ST FLOOR, TOWN HALL SHOPPING COMPLEX, MAIN ROAD, CHALAKUDY, DIST. TRICHUR KERALA - 680307</t>
  </si>
  <si>
    <t>CHALAKUDY</t>
  </si>
  <si>
    <t>BARB0CHALAM</t>
  </si>
  <si>
    <t>CHALMALI, GUJARAT</t>
  </si>
  <si>
    <t>LAXMI BHAVAN, NEAR BUS STAND, TAL. JETPUR - PAVI, DIST. VADODARA, GUJARAT - 391 141.</t>
  </si>
  <si>
    <t>CHALAMLI</t>
  </si>
  <si>
    <t>BARB0CHALIS</t>
  </si>
  <si>
    <t>CHALISGAON, DIST JALGAON</t>
  </si>
  <si>
    <t>PB NO.39 STATION ROAD,CHALISGAON, DIST. JALGAON 424101 </t>
  </si>
  <si>
    <t>CHALISGAON</t>
  </si>
  <si>
    <t>BARB0CHAMAN</t>
  </si>
  <si>
    <t>CHAMANGANJ BAZAR, UP</t>
  </si>
  <si>
    <t>VILL. KARAMDANDA,PO GAUHAUNA,DISTT. FAIZABAD,UTTAR PRADESH - 224127.</t>
  </si>
  <si>
    <t>BARB0CHAMDA</t>
  </si>
  <si>
    <t>CHAMDAMANDI BRANCH</t>
  </si>
  <si>
    <t>CHAMDAMANDI BRANCH,90/165,IFTICHARBAD,208001</t>
  </si>
  <si>
    <t>BARB0CHANAK</t>
  </si>
  <si>
    <t>CHANAKYAPURI BRANCH</t>
  </si>
  <si>
    <t>CHANAKYAPURI BRANCH,YASHWANT PLACE, NDMC SHOPPING COMPLEX, CHANAKYAPURI,NEW DELHI,110021</t>
  </si>
  <si>
    <t>BARB0CHANCH</t>
  </si>
  <si>
    <t>CHANCHALGUDA-HYDERABAD</t>
  </si>
  <si>
    <t>AMIR MANZIL,16-4-777/3, CHANCHALGUDA</t>
  </si>
  <si>
    <t>BARB0CHANDA</t>
  </si>
  <si>
    <t>MATUNGA C.RD-MUMBAI</t>
  </si>
  <si>
    <t>309, CHANDAVARKAR RD, MATUNGA EAST, MUMBAI - 400019</t>
  </si>
  <si>
    <t>BARB0CHANDI</t>
  </si>
  <si>
    <t>CHANDIBAUNSA, DIST. KENDRAPARA, ORISSA</t>
  </si>
  <si>
    <t>AT. CHANDIBAUNSA, PO:  BHITARGARH, DIST. KENDRAPARA, ORISSA - 754 225.</t>
  </si>
  <si>
    <t>CHANDIBAUNSAMULA</t>
  </si>
  <si>
    <t>KENDRAPARA</t>
  </si>
  <si>
    <t>BARB0CHANDK</t>
  </si>
  <si>
    <t>CHANDKHEDA BRANCH</t>
  </si>
  <si>
    <t>CHANDKHEDA BRANCH,RUDRAKSHA NR.S T BUS STAND,AHMEDABAD,382424</t>
  </si>
  <si>
    <t>BARB0CHANDL</t>
  </si>
  <si>
    <t>CHANDAULI, UP</t>
  </si>
  <si>
    <t>G T ROAD NEAR LIC OFFICE CHANDAULI DISTT CHANDAULI  UP</t>
  </si>
  <si>
    <t>BARB0CHANDN</t>
  </si>
  <si>
    <t>CHANDNI CHOK-NEW DELHI</t>
  </si>
  <si>
    <t>856, MOHAN MANSION, CHANDNI CHOWK, DELHI- 110006</t>
  </si>
  <si>
    <t>BARB0CHANDR</t>
  </si>
  <si>
    <t>CHANDRAPUR BRANCH</t>
  </si>
  <si>
    <t>CHANDRAPUR BRANCH,SHRIRAM MARKET, CHANDRAPUR,CHANDRAPUR,442402</t>
  </si>
  <si>
    <t>BARB0CHANDW</t>
  </si>
  <si>
    <t>CHADWANA, DOHAD, GUJARAT</t>
  </si>
  <si>
    <t>HAVELI – FALIA,OPP – MAHALAXMI MADHYAMIKSHALA,GAMLA,CHANDWANA ROAD,DAHOD,GUJARAT – 389154.</t>
  </si>
  <si>
    <t>DOHAD</t>
  </si>
  <si>
    <t>BARB0CHANER</t>
  </si>
  <si>
    <t>CHANERE, MAHARASHTRA</t>
  </si>
  <si>
    <t>AT &amp; PO.CHANERE, TAL.ROHA, DIST.RAIGADH, MAHARASHTRA - 402 109.</t>
  </si>
  <si>
    <t>CHANERE</t>
  </si>
  <si>
    <t>BARB0CHANGA</t>
  </si>
  <si>
    <t>CHANGANGAI BR, IMPHAL, MANIPUR</t>
  </si>
  <si>
    <t>CHANGANGEI, PO:  TULLHAL (NEAR AIRPORT), DIST. IMPHAL WEST, MANIPUR - 795 140</t>
  </si>
  <si>
    <t>IMPHAL</t>
  </si>
  <si>
    <t>IMPHAL WEST </t>
  </si>
  <si>
    <t>MANIPUR</t>
  </si>
  <si>
    <t>BARB0CHANGO</t>
  </si>
  <si>
    <t>CHANGODAR , AHMEDABAD</t>
  </si>
  <si>
    <t> BLOCK NO 565, NH NO 8A, BESIDE GATI SARKHEJ BAVLA ROAD,NR S T BUS STAND,CHANGODAR,AHMEDABAD-382 213</t>
  </si>
  <si>
    <t>BARB0CHANOD</t>
  </si>
  <si>
    <t>CHANOD BRANCH</t>
  </si>
  <si>
    <t>CHANOD BRANCH,1ST FLOOR,"CHANDRALOK" NEAR CINE PARK CHANOD VAPI E,VAPI (DIST.BULSAR),396195</t>
  </si>
  <si>
    <t>VAPI</t>
  </si>
  <si>
    <t>BARB0CHANSA</t>
  </si>
  <si>
    <t>CHANSAD, BARODA, GUJARAT</t>
  </si>
  <si>
    <t>PANCHAYAT BUILDING, TEHSIL - PADRA, DISTRICT- BARODA, GUJARAT -  391 440</t>
  </si>
  <si>
    <t>PADRA</t>
  </si>
  <si>
    <t>BARB0CHANSO</t>
  </si>
  <si>
    <t>CHANSOL BR., DIST. MEHSANA, GUJARAT</t>
  </si>
  <si>
    <t>AT &amp; PO. CHANSOL, TAL. KHERALU, DIST. MEHSANA, GUJARAT - 384 325.</t>
  </si>
  <si>
    <t>CHANSOL</t>
  </si>
  <si>
    <t>BARB0CHAPAL</t>
  </si>
  <si>
    <t>CHAPALDHARA, DIST. NAVSARI, GUJARAT</t>
  </si>
  <si>
    <t>OPP. DHOLIKUA RL STN., AT CHAPALDHARA, PO. DIGENDRANAGAR, DIST. NAVSARI, GUJARAT - 396 570</t>
  </si>
  <si>
    <t>CHAPALDHARA</t>
  </si>
  <si>
    <t>BARB0CHAPAN</t>
  </si>
  <si>
    <t>CHAMPANER ROAD, GUJARAT</t>
  </si>
  <si>
    <t>CHAMPANER ROAD VIA SAMLAYA, BARODA, GUJARAT - 391520</t>
  </si>
  <si>
    <t>SAMLAYA</t>
  </si>
  <si>
    <t>BARB0CHAPRA</t>
  </si>
  <si>
    <t>CHAPRA BRANCH</t>
  </si>
  <si>
    <t>CHAPRA BRANCH,HATHUL MARKET, CHAPRA,CHAPRA CITY,841301</t>
  </si>
  <si>
    <t>CHAPRA</t>
  </si>
  <si>
    <t>SARAN</t>
  </si>
  <si>
    <t>BARB0CHARAT</t>
  </si>
  <si>
    <t>CHANDNI CHWK BRANCH</t>
  </si>
  <si>
    <t>CHANDNI CHWK BRANCH,CHANDNI CHOWK , RATLAM,RATLAM,462011</t>
  </si>
  <si>
    <t>BARB0CHARBA</t>
  </si>
  <si>
    <t>CHARBAUG BRANCH</t>
  </si>
  <si>
    <t>CHARBAUG BRANCH,19/18,GURUDWARA ROAD,LUCKNOW,LUCKNOW,226018</t>
  </si>
  <si>
    <t>BARB0CHARDA</t>
  </si>
  <si>
    <t>CHARDA, DIST. GANDHINAGAR, GUJARAT</t>
  </si>
  <si>
    <t>AT &amp; PO CHARADA, TALUKA: MANSA, DIST. GANDHINAGAR, GUJARAT - 382 810.</t>
  </si>
  <si>
    <t>CHARDA</t>
  </si>
  <si>
    <t>BARB0CHARKH</t>
  </si>
  <si>
    <t>CHAKHOLA, UP</t>
  </si>
  <si>
    <t>CHARKHAULA, TEH. TILHAR, DIST.SHAHJAHANPUR, UTTAR PRADESH - 242 307.</t>
  </si>
  <si>
    <t>CHARKHOLA</t>
  </si>
  <si>
    <t>BARB0CHARKO</t>
  </si>
  <si>
    <t>CHARKOP BRANCH</t>
  </si>
  <si>
    <t>CHARKOP BRANCH,CHARKOP,KANDIVLI(WEST),MUMBAI,400067</t>
  </si>
  <si>
    <t>BARB0CHARMI</t>
  </si>
  <si>
    <t>CHARMINAR BRANCH</t>
  </si>
  <si>
    <t>CHARMINAR BRANCH,22-7-264, NIZAMBAGH, DIWAN DEODI, CHARMINAR,HYDERABAD,500002</t>
  </si>
  <si>
    <t>BARB0CHARUM</t>
  </si>
  <si>
    <t>CHARU MKT BRANCH</t>
  </si>
  <si>
    <t>CHARU MKT BRANCH,9, D.P SASHMAL ROAD,,CALCUTTA,700033</t>
  </si>
  <si>
    <t>BARB0CHASGA</t>
  </si>
  <si>
    <t>CHASGAMA, JHARKHAND</t>
  </si>
  <si>
    <t>AT CHASGAMA, PO.TOLLA VIA BORIO, DIST.SAHEBGANJ, JHARKHAND - 816 120. </t>
  </si>
  <si>
    <t>CHASGAMA</t>
  </si>
  <si>
    <t>SAHEBGANJ</t>
  </si>
  <si>
    <t>BARB0CHASVA</t>
  </si>
  <si>
    <t>CHASVAD BR., DIST.BHARUCH, GUJARAT</t>
  </si>
  <si>
    <t>CHASVAD, TAL. VALIA, DIST. BHARUCH, GUJARAT - 393 130</t>
  </si>
  <si>
    <t>CHASVAD</t>
  </si>
  <si>
    <t>BARB0CHASXX</t>
  </si>
  <si>
    <t>CHAS, DIST BOKARO</t>
  </si>
  <si>
    <t>SIDHARTA APPT.,CHAS BYPASS RD,CHAS,JHARKHAND-827013</t>
  </si>
  <si>
    <t>CHAS</t>
  </si>
  <si>
    <t>BARB0CHATHI</t>
  </si>
  <si>
    <t>CHATHIA BR., DIST. BAREILLY, U.P.</t>
  </si>
  <si>
    <t>VILL. CHATHIA, DIST. BAREILLY, UTTAR PRADESH - 243 001.</t>
  </si>
  <si>
    <t>CHATHIYA</t>
  </si>
  <si>
    <t>BARB0CHAURE</t>
  </si>
  <si>
    <t>CHAURE BAZAR, UP</t>
  </si>
  <si>
    <t>CHAURE BAZAR, DIST.FAIZABAD, UTTAR PRADESH - 224 209.</t>
  </si>
  <si>
    <t>CHAUREBAZAR</t>
  </si>
  <si>
    <t>BARB0CHAVAJ</t>
  </si>
  <si>
    <t>CHAVAJ, DIST.-BHARUCH</t>
  </si>
  <si>
    <t>1ST FLOOR,GANESH ARCADE DAHEJ BYPASS ROAD DIST.-BHARUCH-392001</t>
  </si>
  <si>
    <t>CHAVAJ</t>
  </si>
  <si>
    <t>BARB0CHAVAK</t>
  </si>
  <si>
    <t>CHAVAKKAD,KERALA</t>
  </si>
  <si>
    <t>GROUND FLOOR,PASHEER LATHEEF BUILDING,POLICE QUARTERS ROAD,OPP. TO POLICE STATION,CHAVAKKAD,KERALA - 680506.</t>
  </si>
  <si>
    <t>CHAVAKKAD</t>
  </si>
  <si>
    <t>BARB0CHEBOM</t>
  </si>
  <si>
    <t>GOVANDI-MUMBAI</t>
  </si>
  <si>
    <t>ANKUR CINEMA BLDG., 1ST FLOOR, NR. RAILWAY STATION, GOBANDI (E) - 400088</t>
  </si>
  <si>
    <t>BARB0CHELLU</t>
  </si>
  <si>
    <t>CHELLURU, DIST EAST GODAVARI</t>
  </si>
  <si>
    <t>CHELLURU, DISTT. EAST GODAWARI ,CHELLURU AP 533261</t>
  </si>
  <si>
    <t>CHELLURU</t>
  </si>
  <si>
    <t>BARB0CHEMBU</t>
  </si>
  <si>
    <t>CHEMBUR-MUMBAI</t>
  </si>
  <si>
    <t>FAIRLOWN CO-OP.HSG. SOCIETY, PLOT NO. 7, S. T. RD., CHEMBUR, MUMBAI - 400071</t>
  </si>
  <si>
    <t>BARB0CHEMIO</t>
  </si>
  <si>
    <t>INDIAN OIL NAGAR, MUMBAI, MAHARASHTRA</t>
  </si>
  <si>
    <t>SHOP NO 1 – 8, RUBIN BUILDING,PREMSAGAR CHS ,INDIAN OIL NAGAR,MANKHURD – GOVANDI LINK ROAD,MUMBAI,MAHARASHTRA – 400 071
</t>
  </si>
  <si>
    <t>BARB0CHENBS</t>
  </si>
  <si>
    <t>WEST MAMBALA BRANCH</t>
  </si>
  <si>
    <t>WEST MAMBALA BRANCH,90 ARYA GOWDA ROAD, WEST MAMBALAM,CHENNAI,600033</t>
  </si>
  <si>
    <t>BARB0CHENGA</t>
  </si>
  <si>
    <t>CHENGANNUR BRANCH</t>
  </si>
  <si>
    <t>CHENGANNUR BRANCH,PARAMBIL BUILDING,M.C ROAD,CHENGANNUR.(ALLEPPEY DT.) -,CHENGANNUR,689121</t>
  </si>
  <si>
    <t>CHENGANNUR</t>
  </si>
  <si>
    <t>BARB0CHERTH</t>
  </si>
  <si>
    <t>CHERTHALA, KERALA</t>
  </si>
  <si>
    <t>CMC 3, 483/C, FIRST FLOOR, NEAR IRON BRIDGE, CHERTHALA,KERALA – 688 524</t>
  </si>
  <si>
    <t>CHERTHALA</t>
  </si>
  <si>
    <t>ALAPUZHA</t>
  </si>
  <si>
    <t>BARB0CHHABA</t>
  </si>
  <si>
    <t>NAVAYARD BRANCH</t>
  </si>
  <si>
    <t>NAVAYARD BRANCH,INDULAL YAGNIK TRUST BLDG., OPP. CHHANI J NAKA,,BARODA,390002</t>
  </si>
  <si>
    <t>BARB0CHHABR</t>
  </si>
  <si>
    <t>CHHABRA BR., DIST. BARAN, RAJASTHAN</t>
  </si>
  <si>
    <t>HILL VIEW COLONY, MAIN ROAD, DHARNAWADA CHORAHA, CHABRA, DIST. BARAN, RAJASTHAN - 325 220.</t>
  </si>
  <si>
    <t>CHHABRA</t>
  </si>
  <si>
    <t>BARB0CHHADA</t>
  </si>
  <si>
    <t>CHHADVAVADAR, GUJARAT</t>
  </si>
  <si>
    <t>CHHADVAVADAR, TAL.DHORAJI, DIST.RAJKOT, GUJARAT - 360 410.</t>
  </si>
  <si>
    <t>CHHADAVAVADAR</t>
  </si>
  <si>
    <t>BARB0CHHANI</t>
  </si>
  <si>
    <t>CHHANI BRANCH</t>
  </si>
  <si>
    <t>CHHANI BRANCH,NR. POST OFFICE CHHANI DT. BARODA,CHHANI,391740</t>
  </si>
  <si>
    <t>CHHANI</t>
  </si>
  <si>
    <t>BARB0CHHAPA</t>
  </si>
  <si>
    <t>CHHAPAR, DIST. CHURU,  RAJASTHAN</t>
  </si>
  <si>
    <t>CHHAPAR, DIST.CHURU, RAJASTHAN - 331 502.</t>
  </si>
  <si>
    <t>CHHAPAR</t>
  </si>
  <si>
    <t>BARB0CHHAPI</t>
  </si>
  <si>
    <t>CHHAPI, GUJARAT</t>
  </si>
  <si>
    <t>NR. RAILWAY STATION, CHHAPU TAL. VADGAM BANASKANTHA MEHSANA GUJARAT 385210 </t>
  </si>
  <si>
    <t>CHHAPI</t>
  </si>
  <si>
    <t>BANAS KANTHA</t>
  </si>
  <si>
    <t>BARB0CHHATA</t>
  </si>
  <si>
    <t>CHHATARPUR</t>
  </si>
  <si>
    <t>CHOWK BAZAR CHHATARPUR ,MADHYA PRADESH 471001</t>
  </si>
  <si>
    <t>CHHATTARPUR </t>
  </si>
  <si>
    <t>BARB0CHHATR</t>
  </si>
  <si>
    <t>CHHATRAPUR, ORISSA</t>
  </si>
  <si>
    <t>GROND FLOOR, OPPOSITE CHHATRAPUR CO OP BANK, MAIN RD, CHHATRAPUR, ORISSA-761020</t>
  </si>
  <si>
    <t>CHHATRAPUR</t>
  </si>
  <si>
    <t>BARB0CHHATT</t>
  </si>
  <si>
    <t>CHHATT, MOHALI,PUNJAB</t>
  </si>
  <si>
    <t>ZOO ROAD VILLAGE,ABADI KHASRA 49,CHHATT DISTT MOHALI,PUNJAB - 140603.</t>
  </si>
  <si>
    <t>0172-5076839</t>
  </si>
  <si>
    <t>SAS NAGAR(MOHALI)</t>
  </si>
  <si>
    <t>RUPNAGAR</t>
  </si>
  <si>
    <t>BARB0CHHIND</t>
  </si>
  <si>
    <t>CHHINDWARA BR, MADHYA PRADESH</t>
  </si>
  <si>
    <t>PARASIA ROAD, OPP. PANKAJ CINEMA, CHHINDWARA, MADHYA PRADESH 480 001</t>
  </si>
  <si>
    <t>CHHINDWARA</t>
  </si>
  <si>
    <t>BARB0CHHIPA</t>
  </si>
  <si>
    <t>CHHIPABAROD, BARAN, RAJASTHAN</t>
  </si>
  <si>
    <t>AKLERA ROAD, CHHIPABAROD, BARAN, RAJASTHAN-325221</t>
  </si>
  <si>
    <t>CHIPABAROD</t>
  </si>
  <si>
    <t>BARB0CHHIPW</t>
  </si>
  <si>
    <t>CHHIPWAD BRANCH</t>
  </si>
  <si>
    <t>CHHIPWAD BRANCH,MOTI CHHIPWAD,SURAT,SURAT,395002</t>
  </si>
  <si>
    <t>BARB0CHHOTA</t>
  </si>
  <si>
    <t>CHHOTA DUNGRA, RAJASTHAN</t>
  </si>
  <si>
    <t>CHHOTA DUNGRA, NAI ABADI, DIST.BANSWARA, RAJASTHAN - 327 801.</t>
  </si>
  <si>
    <t>CHHOTA DUNGRA</t>
  </si>
  <si>
    <t>BARB0CHHOTI</t>
  </si>
  <si>
    <t>CHHOTI SARWA, RAJASTHAN</t>
  </si>
  <si>
    <t>CHHOTI SARWA, DIST. BANSWARA, RAJASTHAN - 327 801.</t>
  </si>
  <si>
    <t>CHHOTI SARWA</t>
  </si>
  <si>
    <t>BARB0CHHSHE</t>
  </si>
  <si>
    <t>CHHATAUNI,BIHAR </t>
  </si>
  <si>
    <t>AT&amp;PO-CHHATAUNI,PS-TARIYANI CHOWK,DIST- SHEOHAR,SHEOHAR,BIHAR – 843128.</t>
  </si>
  <si>
    <t>0612-2557643</t>
  </si>
  <si>
    <t>TARIYANI CHOWK</t>
  </si>
  <si>
    <t>BARB0CHHTIK</t>
  </si>
  <si>
    <t>CHHATIKARA, DIST. MATHURA, UTTAR PRADESH</t>
  </si>
  <si>
    <t>DELHI HIGHWAY, VRINDAVAN CROSSING, CHHATIKALAN, DIST. MATHURA, UTTAR PRADESH - 281 001.</t>
  </si>
  <si>
    <t>CHHATIKARA</t>
  </si>
  <si>
    <t>MATHURA</t>
  </si>
  <si>
    <t>BARB0CHHUDA</t>
  </si>
  <si>
    <t>CHHOTA UDAIPUR, DIST VADODARA</t>
  </si>
  <si>
    <t>OPP. KUSUM SAGAR, RAJ MAHEL ROAD, CHHOTA UDEPUR, DIST.VADODARA, GUJARAT - 391 165</t>
  </si>
  <si>
    <t>CHHOTA UDAIPUR</t>
  </si>
  <si>
    <t>BARB0CHHUTM</t>
  </si>
  <si>
    <t>CHHUTMALPUR, UP</t>
  </si>
  <si>
    <t>FATEHPUR CHOWK, DEHRADUN ROAD, CHHUTMALPUR,DIST – SAHARANPUR UTTAR PRADESH – 247 662</t>
  </si>
  <si>
    <t>CHUTMALPUR</t>
  </si>
  <si>
    <t>SAHARANPUR</t>
  </si>
  <si>
    <t>BARB0CHIANA</t>
  </si>
  <si>
    <t>CHIKHODRA, GUJARAT</t>
  </si>
  <si>
    <t>BANK OF BARODA,CHIKHODRA BRANCH,“KRUPA” NR. PANCHAYAT OFFICE,CHIKHODRA,ANAND,GUJARAT - 388320.</t>
  </si>
  <si>
    <t>CHIKHODRA</t>
  </si>
  <si>
    <t>BARB0CHIBBS</t>
  </si>
  <si>
    <t>CHIBBRAMAU BR., DIST. KANAUJ, U.P.</t>
  </si>
  <si>
    <t>G.T.ROAD, CHIBBRAMAU, DIST. KANAUJ, UTTAR PRADESH - 208 011.</t>
  </si>
  <si>
    <t>CHHIBRAMAU</t>
  </si>
  <si>
    <t>BARB0CHICKB</t>
  </si>
  <si>
    <t>CHICKBALLUR</t>
  </si>
  <si>
    <t>1127/950/9, LAKSHMAIAH LAYOUT, B B ROAD NH 7, OPP SHANISHWARA TEMPLE,CHIKKABALLAPUR, KARNATAKA -562101</t>
  </si>
  <si>
    <t>BARB0CHICKM</t>
  </si>
  <si>
    <t>CHIKMAGALUR, KARNATAKA</t>
  </si>
  <si>
    <t>P.B. NO.51, NOIDA STREET, CHICKMAGALUR 577 101, KARNATAKA</t>
  </si>
  <si>
    <t>CHIKMAGALUR</t>
  </si>
  <si>
    <t>CHICKMAGALUR </t>
  </si>
  <si>
    <t>BARB0CHIDUN</t>
  </si>
  <si>
    <t>CHIKHLI, DIST. DUNGARPUR,  RAJASTHAN</t>
  </si>
  <si>
    <t>CHIKHALI, DIST. DUNGARPUR, RAJASTHAN - 314 030</t>
  </si>
  <si>
    <t>CHIKHALI</t>
  </si>
  <si>
    <t>BARB0CHIDUR</t>
  </si>
  <si>
    <t>CHITRADURGA, KARNATAKA</t>
  </si>
  <si>
    <t>NO. 1 &amp; 2, GROUND FLOOR, JAGALUR MAHALINGAPPA TOWER, 23 WARD, B D ROAD, CHITRADURGA, KARNATKA-577501</t>
  </si>
  <si>
    <t>CHITRADURGA</t>
  </si>
  <si>
    <t>BARB0CHIKAI</t>
  </si>
  <si>
    <t>CHIKHLOD, GUJARAT</t>
  </si>
  <si>
    <t>TA.KAPADWANJ., DIST. CHIKHLOD, GUJARAT - 387640</t>
  </si>
  <si>
    <t>CHIKLOD</t>
  </si>
  <si>
    <t>BARB0CHIKAR</t>
  </si>
  <si>
    <t>CHIKARDA, RAJASHTAN</t>
  </si>
  <si>
    <t>CHIKARDA, DIST.CHITTORGARH, RAJASTHAN - 312 024.</t>
  </si>
  <si>
    <t>CHIKARDA</t>
  </si>
  <si>
    <t>BARB0CHIKHA</t>
  </si>
  <si>
    <t>CHIKHA, GUJARAT</t>
  </si>
  <si>
    <t>POST CHIKHALIA, TAL.UPLETA VIA DHORAJI, DIST. RAJKOT, GUJARAT - 360 410.</t>
  </si>
  <si>
    <t>CHIKHALIA</t>
  </si>
  <si>
    <t>BARB0CHIKHL</t>
  </si>
  <si>
    <t>CHIKHLI BRANCH</t>
  </si>
  <si>
    <t>CHIKHLI BRANCH,"GARIB NAWAZ BLDG,MANIAR STREET,CHIKHLI.DI.NAVSARI.,CHIKHLI,396521</t>
  </si>
  <si>
    <t>CHIKHLI</t>
  </si>
  <si>
    <t>BARB0CHIKHO</t>
  </si>
  <si>
    <t>CHIKHODRA, DIST.VADODARA, GUJARAT</t>
  </si>
  <si>
    <t>CHIKHODRA, PO. KASINDRA, TAL. SANKHEDA, DIST. VADODARA, GUJARAT - 391 140.</t>
  </si>
  <si>
    <t>BARB0CHILAK</t>
  </si>
  <si>
    <t>CHILAKALGUDA-HYDERABAD</t>
  </si>
  <si>
    <t>11-2-192/193,MAIN ROAD, CHILAKALGUDA,</t>
  </si>
  <si>
    <t>BARB0CHINCH</t>
  </si>
  <si>
    <t>PI.CHINCHWAD BRANCH</t>
  </si>
  <si>
    <t>PI.CHINCHWAD BRANCH,MUMBAI PUNE ROAD, OPP.KSB PUMPS,PIMPRI,PUNE,411018</t>
  </si>
  <si>
    <t>BARB0CHINGL</t>
  </si>
  <si>
    <t>CHINGLEPUT, TAMILNADU</t>
  </si>
  <si>
    <t>27/28 METTU STREET,GANDHI ROAD, CHINGALPATTU , TN 603002</t>
  </si>
  <si>
    <t>CHENGALPATTU</t>
  </si>
  <si>
    <t>BARB0CHINHA</t>
  </si>
  <si>
    <t>CHINHAT, LUCKNOW</t>
  </si>
  <si>
    <t>MAIN DEWA ROAD, MATIYARI CHAURAHA, LUCKNOW, UP-227105</t>
  </si>
  <si>
    <t>BARB0CHINSU</t>
  </si>
  <si>
    <t>CHINSURA, WEST BENGAL</t>
  </si>
  <si>
    <t>P D SEN ROAD,PO : CHINSURA,DIST : HOOGLY,CHINSURA,WEST BENGAL – 712101.</t>
  </si>
  <si>
    <t>HUGLI-CHINSURAH</t>
  </si>
  <si>
    <t>HUGLI</t>
  </si>
  <si>
    <t>BARB0CHIPLU</t>
  </si>
  <si>
    <t>CHIPLUN, DIST RATNAGIRI</t>
  </si>
  <si>
    <t>BANK OF BARODA    KANADE HEIGHTS BHOGALE NEAR MADHAV SABAGRIHA CHIPLUN 415 605</t>
  </si>
  <si>
    <t>CHIPLUN</t>
  </si>
  <si>
    <t>RATNAGIRI</t>
  </si>
  <si>
    <t>BARB0CHIRAL</t>
  </si>
  <si>
    <t>CHIRALA, ANDHRA PRADESH</t>
  </si>
  <si>
    <t>H NO 1334, RAMAKANTHAM BLDG, DARBAR ROAD, CHIRALA, ANDHRA PRADESH-523155</t>
  </si>
  <si>
    <t>CHIRALA</t>
  </si>
  <si>
    <t>PRAKASAM</t>
  </si>
  <si>
    <t>BARB0CHIRWA</t>
  </si>
  <si>
    <t>CHIRAWA, DIST JHUNJHUNU</t>
  </si>
  <si>
    <t>GOL MARKET, KHETRI ROAD,CHIRAWA, RAJASTHAN 333026</t>
  </si>
  <si>
    <t>CHIRAWA</t>
  </si>
  <si>
    <t>BARB0CHITAI</t>
  </si>
  <si>
    <t>CHITAIPUR BR,VARANASI,U.P.</t>
  </si>
  <si>
    <t>CHUNAR ROAD, CHITAIPUR,PO.KANDWA,VARANASI,UTTAR PRADESH -221 106</t>
  </si>
  <si>
    <t>CHITAIPUR</t>
  </si>
  <si>
    <t>BARB0CHITAP</t>
  </si>
  <si>
    <t>CHITTOOR BR., ANDHRA PRADESH</t>
  </si>
  <si>
    <t>3/32/4, OPP. LITTLE FLOWER SCHOOL, CB ROAD, CHITTOOR , ANDHRA PRADESH - 517 002.</t>
  </si>
  <si>
    <t>CHITTOOR </t>
  </si>
  <si>
    <t>BARB0CHITRA</t>
  </si>
  <si>
    <t>CHITRAKOOT, UP</t>
  </si>
  <si>
    <t>CHITRAKOOT DHAM, KARVI, DIST.CHITRAKOOT, UTTAR PRADESH - 210 205.</t>
  </si>
  <si>
    <t>KARWI</t>
  </si>
  <si>
    <t>CHITRAKOOT</t>
  </si>
  <si>
    <t>BARB0CHITRI</t>
  </si>
  <si>
    <t>CHITRI, DIST. DUNGARPUR, RAJASTHAN</t>
  </si>
  <si>
    <t>CHITRI, DIST. DUNGARPUR, RAJASTHAN - 314 030.</t>
  </si>
  <si>
    <t>CHITRI</t>
  </si>
  <si>
    <t>BARB0CHITTA</t>
  </si>
  <si>
    <t>C R AVENU(S) BRANCH</t>
  </si>
  <si>
    <t>C R AVENU(S) BRANCH,33, C.R.AVENUE (SOUTH),CALCUTTA,700012</t>
  </si>
  <si>
    <t>BARB0CHITTO</t>
  </si>
  <si>
    <t>CHITTOR GARH BRANCH</t>
  </si>
  <si>
    <t>CHITTOR GARH BRANCH,RANA SANGA MARKET,CHITTORGARH,312001</t>
  </si>
  <si>
    <t>CHITTORGARH</t>
  </si>
  <si>
    <t>BARB0CHOMUX</t>
  </si>
  <si>
    <t>CHOMU, DIST JAIPUR</t>
  </si>
  <si>
    <t>CHOMU, JAIPUR, RAJASTHAN - 303 702</t>
  </si>
  <si>
    <t>CHOMU</t>
  </si>
  <si>
    <t>BARB0CHOOLA</t>
  </si>
  <si>
    <t>CHOOLAIMEDU BRANCH</t>
  </si>
  <si>
    <t>CHOOLAIMEDU BRANCH,SJM HOUSE,52,NELSON MANICKAM ROAD,CHOOLAIMEDU,CHENNAI,600094</t>
  </si>
  <si>
    <t>BARB0CHORAN</t>
  </si>
  <si>
    <t>CHORANDA, GUJARAT</t>
  </si>
  <si>
    <t>CHORANDA, DIST.VADODARA, GUJARAT - 391 244.</t>
  </si>
  <si>
    <t>CHORANDA</t>
  </si>
  <si>
    <t>BARB0CHORGA</t>
  </si>
  <si>
    <t>CHORGALIA, UTTARAKHAND</t>
  </si>
  <si>
    <t>VILL.&amp; PO.CHORGALIA, DIST.NAINITAL, UTTARAKHAND - 263 134.</t>
  </si>
  <si>
    <t>CHORGALIA</t>
  </si>
  <si>
    <t>BARB0CHORHA</t>
  </si>
  <si>
    <t>CHORHAR, BIHAR</t>
  </si>
  <si>
    <t>AT &amp; PO - CHORHAR, VIA - NAVGACHIA, DIST. BHAGALPUR, BIHAR - 853202</t>
  </si>
  <si>
    <t>CHORHAR</t>
  </si>
  <si>
    <t>BARB0CHOTIL</t>
  </si>
  <si>
    <t>CHOTILA, RAJKOT,GUJRA</t>
  </si>
  <si>
    <t>SHASTRI NAGAR ROAD , NH 8B,CHOTILA,DISTT RAJKOT,GUJRAT - 363520.</t>
  </si>
  <si>
    <t>0281-2232281</t>
  </si>
  <si>
    <t>BARB0CHOTTI</t>
  </si>
  <si>
    <t>CHOTTI SADRI, DIST CHITTAURGARH</t>
  </si>
  <si>
    <t>NEEMACH PRATAPGARH, CHHOTI SADRI, RAJASTHAN - 312 604  </t>
  </si>
  <si>
    <t>CHHOTI SADRI</t>
  </si>
  <si>
    <t>BARB0CHOUHT</t>
  </si>
  <si>
    <t>CHOUHTAN, RAJASTHAN</t>
  </si>
  <si>
    <t>MAIN MARKET, CHOUHTAN,DIST - BARMER,CHOUHTAN, RAJASTHAN - 344702.</t>
  </si>
  <si>
    <t>CHOHTAN</t>
  </si>
  <si>
    <t>BARB0CHOWBS</t>
  </si>
  <si>
    <t>CHOWK BRANCH</t>
  </si>
  <si>
    <t>CHOWK BRANCH,CHOWK, VARANASI,VARANASI,221001</t>
  </si>
  <si>
    <t>BARB0CHUNAB</t>
  </si>
  <si>
    <t>CHUNABHATTI-MUMBAI</t>
  </si>
  <si>
    <t>"KRISHNALAYA"33 &amp;1/34 SION DUNKAN CAUSWAY, CHUNABHATTI, MUMBAI - 400022</t>
  </si>
  <si>
    <t>BARB0CHUNAI</t>
  </si>
  <si>
    <t>CHURIGARH, UTTARAKHAN</t>
  </si>
  <si>
    <t>PO.GUNIALEKH, CHURIGARH, DIST.NAINITAL, UTTARAKHAND - 263 136.</t>
  </si>
  <si>
    <t>CHURIGAR</t>
  </si>
  <si>
    <t>BARB0CHUNBS</t>
  </si>
  <si>
    <t>CHUNAR, DIST.MIRZAPUR, U.P.</t>
  </si>
  <si>
    <t>SADUPUR, CHUNAR, DIST. MIRZAPUR, UTTAR PRADESH - 231 304.</t>
  </si>
  <si>
    <t>CHUNAR</t>
  </si>
  <si>
    <t>BARB0CHUNNI</t>
  </si>
  <si>
    <t>CHUNNIGANJ BRANCH</t>
  </si>
  <si>
    <t>CHUNNIGANJ BRANCH,14/145 THE MALL, CHUNNI GANJ,KANPUR,208001</t>
  </si>
  <si>
    <t>BARB0CHUPNA</t>
  </si>
  <si>
    <t>CHUPNA, RAJASTHAN</t>
  </si>
  <si>
    <t>VILL. PO.CHUPNA, PRATAPGARH, TEHSIL ARNOD, DIST.CHITTORGARH, RAJASTHAN - 312 615.</t>
  </si>
  <si>
    <t>CHOOPNA</t>
  </si>
  <si>
    <t>BARB0CHURIC</t>
  </si>
  <si>
    <t>CHURI CHATTARPARA, RAJASTHAN</t>
  </si>
  <si>
    <t>CHURI CHHARPURA, DIST.JHUNJHUNU, RAJASTHAN -333701</t>
  </si>
  <si>
    <t>CHURI CHATARPURA</t>
  </si>
  <si>
    <t>BARB0CHURUX</t>
  </si>
  <si>
    <t>CHURU, RAJASTHAN</t>
  </si>
  <si>
    <t>STATION ROAD, OPP. CITY POSTOFFICE, CHURU ,RAJASTHAN 331001 </t>
  </si>
  <si>
    <t>BARB0CIDNAN</t>
  </si>
  <si>
    <t>CIDCO NANDED,MH</t>
  </si>
  <si>
    <t>KALYANI NAGAR,HOUSING SOCIETY,NEAR WATER TANK,CIDCO NANDED,NANDED,MAHARASHTRA – 431603</t>
  </si>
  <si>
    <t>NANDED</t>
  </si>
  <si>
    <t>BARB0CITYLT</t>
  </si>
  <si>
    <t>CITY LIGHT BRANCH</t>
  </si>
  <si>
    <t>CITY LIGHT BRANCH,SHIV POOJA SHOPPING CENTRE CITY LIGHT ROAD,SURAT,395007</t>
  </si>
  <si>
    <t>BARB0CIVBAS</t>
  </si>
  <si>
    <t>CIVIL LINES,BASTI,UP</t>
  </si>
  <si>
    <t>MALVIYA ROAD,NEAR NAVYUG MEDICAL,CIVIL LINES,BASTI,UP - 272001.</t>
  </si>
  <si>
    <t>BARB0CIVKAN</t>
  </si>
  <si>
    <t>CIVIL LINES BRANCH</t>
  </si>
  <si>
    <t>CIVIL LINES BRANCH,15/251,CIVIL LINES,KANPUR,208001</t>
  </si>
  <si>
    <t>BARB0CMRABS</t>
  </si>
  <si>
    <t>SASTRI ROAD BRANCH</t>
  </si>
  <si>
    <t>SASTRI ROAD BRANCH,216,SASTRI ROAD, RAMNAGAR,COIMBATOR,641009</t>
  </si>
  <si>
    <t>COIMBATORE</t>
  </si>
  <si>
    <t>BARB0CMSCOH</t>
  </si>
  <si>
    <t>CMS CENTRAL OPERATIONAL HUB </t>
  </si>
  <si>
    <t>4TH FLOOR, MUMBAI MAIN OFFICE BUILDING, P.B.NO 347,10/12 MUMBAI  SAMACHAR MARG, FORT MUMBAI - 400 001.</t>
  </si>
  <si>
    <t>BARB0COCHIN</t>
  </si>
  <si>
    <t>COCHIN BRANCH</t>
  </si>
  <si>
    <t>COCHIN BRANCH,PB 222 PALACE ROAD, MATTANCHERY (ERNAKULAM DT.),CNCHIN,682002</t>
  </si>
  <si>
    <t>KOCHI</t>
  </si>
  <si>
    <t>BARB0COIMBA</t>
  </si>
  <si>
    <t>COIMBATORE(M) BRANCH</t>
  </si>
  <si>
    <t>COIMBATOR(M) BRANCH,82,BANK ROAD,BANK OF BARODA BUILDINGS,,COIMBATORE,641018</t>
  </si>
  <si>
    <t>BARB0COLABA</t>
  </si>
  <si>
    <t>COLABA BRANCH</t>
  </si>
  <si>
    <t>COLABA BRANCH,ESPERANCA,S.B.S. ROAD, COLABA CAUSEWAY,,MUMBAI,400039</t>
  </si>
  <si>
    <t>BARB0COLBAR</t>
  </si>
  <si>
    <t>COLVALE, NORTH GOA</t>
  </si>
  <si>
    <t>COLVALE, BARDEZ, GOA - 403 513</t>
  </si>
  <si>
    <t>COLVALE</t>
  </si>
  <si>
    <t>BARB0COLCAL</t>
  </si>
  <si>
    <t>COLLEGE STR. BRANCH</t>
  </si>
  <si>
    <t>COLLEGE STR. BRANCH,2.BIDHAN SARANI,CALCUTTA,700006</t>
  </si>
  <si>
    <t>BARB0COLIND</t>
  </si>
  <si>
    <t>A B ROAD IND BRANCH</t>
  </si>
  <si>
    <t>A B ROAD IND BRANCH,13,OLD PALASIA A.B.ROAD,INDORE,452001</t>
  </si>
  <si>
    <t>BARB0COLJUN</t>
  </si>
  <si>
    <t>COLLEGE ROAD BRANCH</t>
  </si>
  <si>
    <t>COLLEGE ROAD BRANCH,OPP.BAHAUDDIN COLLEGE,COLLEGE ROAD, JUNAGADH,JUNAGADH,362001</t>
  </si>
  <si>
    <t>BARB0COLKAN</t>
  </si>
  <si>
    <t>COLLECTORGAN BRANCH</t>
  </si>
  <si>
    <t>COLLECTORGAN BRANCH,51/104,SHAKKARPATTI,COLLECTORGANJ,KANPUR,208001</t>
  </si>
  <si>
    <t>BARB0COLLEG</t>
  </si>
  <si>
    <t>COLLEGE ROAD BRANCH,VANIAVAD, COLLEGE RODA, DIST KHEDA,NADIAD,387001</t>
  </si>
  <si>
    <t>NADIAD</t>
  </si>
  <si>
    <t>BARB0COLMAD</t>
  </si>
  <si>
    <t>SIET.COLLEGE BRANCH</t>
  </si>
  <si>
    <t>SIET.COLLEGE BRANCH,K.B.DASAN ROAD TEYNAMPET,CHENNAI,600018</t>
  </si>
  <si>
    <t>BARB0COLVAX</t>
  </si>
  <si>
    <t>COLVA, GOA</t>
  </si>
  <si>
    <t>NEAR THE CHURCH,COLVA , GOA 403 608</t>
  </si>
  <si>
    <t>COLVA</t>
  </si>
  <si>
    <t>BARB0CONLAD</t>
  </si>
  <si>
    <t>M-9.C.CIRCUS-NEW DELHI</t>
  </si>
  <si>
    <t>M-9, CON. CIRCUS, NEW DELHI- 110001</t>
  </si>
  <si>
    <t>BARB0CONNAU</t>
  </si>
  <si>
    <t>B-3 CONOUGHT-NEW DELHI</t>
  </si>
  <si>
    <t>B-3, CONNAUGHT PLACE, N. DELHI-110001</t>
  </si>
  <si>
    <t>BARB0COOCHB</t>
  </si>
  <si>
    <t>COOCH BEHAR, WB</t>
  </si>
  <si>
    <t>SILVER JUBILLE RD.,COOCHBEHAR-736101,W.B</t>
  </si>
  <si>
    <t>NEW COOCH BEHAR</t>
  </si>
  <si>
    <t>BARB0COONOO</t>
  </si>
  <si>
    <t>COONOOR DIST NILGIRIS T.N.</t>
  </si>
  <si>
    <t>57,GRAYS HILL ROAD, P.B.NO.22,COONOOR TAMIL NADU 643101 </t>
  </si>
  <si>
    <t>COONOOR</t>
  </si>
  <si>
    <t>NILGIRIS</t>
  </si>
  <si>
    <t>BARB0CORAHM</t>
  </si>
  <si>
    <t>CBB AHMEDABD BRANCH</t>
  </si>
  <si>
    <t>CBB AHMEDABD BRANCH,57 SHRIMALI SOCIETY,NETAJI ROAD, MITHAKHALI SIX ROAD,NA,AHMEDABAD,380009</t>
  </si>
  <si>
    <t>BARB0CORBAN</t>
  </si>
  <si>
    <t>CBB B'LORE BRANCH</t>
  </si>
  <si>
    <t>CBB B'LORE BRANCH,26, H.J.S.CHAMBERS, 1ST FLOOR, RICHMOND ROAD,,BANGALORE,560025</t>
  </si>
  <si>
    <t>BARB0CORBAR</t>
  </si>
  <si>
    <t>CBB BARODA BRANCH</t>
  </si>
  <si>
    <t>CBB BARODA BRANCH,101,PAYAL COMPLEX NO 2 SAYIJIGANJ BARODA,BARODA,390005</t>
  </si>
  <si>
    <t>BARB0COREBK</t>
  </si>
  <si>
    <t>NEFT SERVICE CENTRE</t>
  </si>
  <si>
    <t>BANK OF BARODA BUILDING, FORT, MUMBAI</t>
  </si>
  <si>
    <t>GREATER MUMBAI </t>
  </si>
  <si>
    <t>BARB0CORPUN</t>
  </si>
  <si>
    <t>CBB PUNE BRANCH</t>
  </si>
  <si>
    <t>CBB PUNE BRANCH,MANTRI COURT, R.AMBEDKAR ROAD, NEAR RTO,PUNE,411001</t>
  </si>
  <si>
    <t>BARB0CORTAL</t>
  </si>
  <si>
    <t>CORTALIM, GOA</t>
  </si>
  <si>
    <t>THANA-CIRTALIM,GOA 403710 </t>
  </si>
  <si>
    <t>CORTALIM</t>
  </si>
  <si>
    <t>BARB0COTTON</t>
  </si>
  <si>
    <t>COTTONMARKET BRANCH</t>
  </si>
  <si>
    <t>COTTONMARKET BRANCH,642, KAMARAJ ROAD, POST BOX NO:434,TIRUPUR,641604</t>
  </si>
  <si>
    <t>TIRUPUR</t>
  </si>
  <si>
    <t>BARB0CPALAN</t>
  </si>
  <si>
    <t>CHAR RASTA, PALANPUR,GUJARAT</t>
  </si>
  <si>
    <t>PLOT 28-29 -30 MEHUL PARK, CHAR RASTA, PALANPUR 385 001</t>
  </si>
  <si>
    <t>PALANPUR</t>
  </si>
  <si>
    <t>BARB0CPTANK</t>
  </si>
  <si>
    <t>C P TANK BRANCH</t>
  </si>
  <si>
    <t>C P TANK BRANCH,HALAI LOHANA MAHAJAN BLDG.,6/10,DR.B.J.MARG.,MUMBAI,400002</t>
  </si>
  <si>
    <t>BARB0CRAWFO</t>
  </si>
  <si>
    <t>CRAWFORD MKT BRANCH</t>
  </si>
  <si>
    <t>CRAWFORD MKT BRANCH,DADA MANZIL, 67/69 MOHD. ALI ROAD,MUMBAI,400003</t>
  </si>
  <si>
    <t>BARB0CSKPUR</t>
  </si>
  <si>
    <t>CHANDRASHEKHARPUR</t>
  </si>
  <si>
    <t>PLOT NO-385/1694 DAMANA CHAK CHANDRASHEKHARPUR,BHUBANESWAR, ORISSA PIN-751016</t>
  </si>
  <si>
    <t>BARB0CSUKAN</t>
  </si>
  <si>
    <t>CSJM UNIVERSITY,KANPUR</t>
  </si>
  <si>
    <t>UNIVERSITY COMPOUND, CSJM UNIVERSITY,KANPUR UTTAR PRADESH 208024 </t>
  </si>
  <si>
    <t>BARB0CUDDAL</t>
  </si>
  <si>
    <t>CUDDALORE BRANCH</t>
  </si>
  <si>
    <t>CUDDALORE BRANCH,36,BHARATHI ROAD,CUDDALORE,607001</t>
  </si>
  <si>
    <t>BARB0CUDDAP</t>
  </si>
  <si>
    <t>CUDDAPAH, ANDHRA PRADESH</t>
  </si>
  <si>
    <t>PB:48,I FLOOR VASAVI CPLX KOTIREDDY ST.CUDDAPAH ANDHRA PRADESH 516001 </t>
  </si>
  <si>
    <t>CUDDAPAH</t>
  </si>
  <si>
    <t>BARB0CUFFEP</t>
  </si>
  <si>
    <t>CUFFE PARADE BRANCH</t>
  </si>
  <si>
    <t>CUFFE PARADE BRANCH,G.D.SOMANI SCHOOL BLDG CUFFE PARADE MUMBAI,MUMBAI,400005</t>
  </si>
  <si>
    <t>BARB0CUNCOL</t>
  </si>
  <si>
    <t>CUNCOLIM, GOA</t>
  </si>
  <si>
    <t>BAZAR, CUNCOLIM, SALCETE , GOA 403 703</t>
  </si>
  <si>
    <t>CUNCOLIM</t>
  </si>
  <si>
    <t>BARB0CURZON</t>
  </si>
  <si>
    <t>KASTURBA GAN-NEW DELHI</t>
  </si>
  <si>
    <t>SURYA KIRAN BUILDING, 19, K. G. MARG, N. DELHI-110001</t>
  </si>
  <si>
    <t>BARB0CUTCDA</t>
  </si>
  <si>
    <t>CDACUTTACK, ORISSA</t>
  </si>
  <si>
    <t>PLOT NO CM 2 B 1ST FLOOR,SEC 7, NEW MARKET,NEAR POLICE STATION,CDA CUTTACK,ORISSA – 753014.</t>
  </si>
  <si>
    <t>CUTTACK</t>
  </si>
  <si>
    <t>BARB0CUTMAN</t>
  </si>
  <si>
    <t>CANTONMENT RD BRANCH</t>
  </si>
  <si>
    <t>KISHORE HOUSE, CANTONMENT ROAD, OPPOSITE POLICE CHOWK, DIST. CUTTAK 753 001, ORISSA</t>
  </si>
  <si>
    <t>BARB0CUTTAC</t>
  </si>
  <si>
    <t>CUTTACK BRANCH</t>
  </si>
  <si>
    <t>CUTTACK BRANCH,BUXI BAZAR, CUTTACK,CUTTACK,753001</t>
  </si>
  <si>
    <t>BARB0CUTTRD</t>
  </si>
  <si>
    <t>CUTTACK ROAD BR., BHUBANESWAR, ORISSA</t>
  </si>
  <si>
    <t>227 SARLA NAGAR, LAXMI SAGAR, CUTTACK PURI ROAD, BHUBANESHWAR, DIST. KHURDA, ORISSA - 751 006.</t>
  </si>
  <si>
    <t>BARB0CYBHYD</t>
  </si>
  <si>
    <t>HI-TEC-CITY-HYDERABAD</t>
  </si>
  <si>
    <t>HI TECH CITY BR. MODULE A3,Q2 IST FLOOR, CYBER TOWERS</t>
  </si>
  <si>
    <t>BARB0DABASA</t>
  </si>
  <si>
    <t>DABASANG,DIST.-JAMNAGAR</t>
  </si>
  <si>
    <t>NEAR POLICE STATION LALPUR DIST.-JAMNAGAR-361170</t>
  </si>
  <si>
    <t>DABASANG</t>
  </si>
  <si>
    <t>BARB0DABGAN</t>
  </si>
  <si>
    <t>DABORAGANGAPUR, DIST. BAREILLY,  UP</t>
  </si>
  <si>
    <t>VILL. DABORA GANGAPUR, DIST.BAREILLY, UTTAR PRADESH - 243 001.</t>
  </si>
  <si>
    <t>DABORA GANGAPUR</t>
  </si>
  <si>
    <t>BARB0DABHAN</t>
  </si>
  <si>
    <t>DABHAN DIST KHEDA</t>
  </si>
  <si>
    <t>NEAR SWAMINARAYAN TEMPLE, DABHAN,KHAIRA-387320 ,GUJARAT 387320</t>
  </si>
  <si>
    <t>DABHAN</t>
  </si>
  <si>
    <t>BARB0DABHEL</t>
  </si>
  <si>
    <t>DABHEL, GUJARAT</t>
  </si>
  <si>
    <t>DABHEL,TAL.JALALPORE, NAVSARI, BULSAR, GUJARAT-396415</t>
  </si>
  <si>
    <t>DABHEL</t>
  </si>
  <si>
    <t>BARB0DABHOI</t>
  </si>
  <si>
    <t>DABHOI, DIST. VADODARA</t>
  </si>
  <si>
    <t>DABHOI,BARODA -391110</t>
  </si>
  <si>
    <t>DABHOI</t>
  </si>
  <si>
    <t>BARB0DABHOU</t>
  </si>
  <si>
    <t>DABHOU, DIST. ANAND, GUJARAT</t>
  </si>
  <si>
    <t>DABHOU, TAL. SUJJTRA, DIST. ANAND, GUJARAT - 387 210</t>
  </si>
  <si>
    <t>DABHOU</t>
  </si>
  <si>
    <t>BARB0DABIXX</t>
  </si>
  <si>
    <t>DABI, RAJASTHAN</t>
  </si>
  <si>
    <t>DABI, DIST.BUNDI, RAJASTHAN - 323 022.</t>
  </si>
  <si>
    <t>DABI</t>
  </si>
  <si>
    <t>BARB0DABLAX</t>
  </si>
  <si>
    <t>DABLA, DIST. BHILWARA,  RAJASTHAN</t>
  </si>
  <si>
    <t>DABLA, TEHSIL BANERA, DIST. BHILWARA, RAJASTHAN - 305 626.</t>
  </si>
  <si>
    <t>DABLA</t>
  </si>
  <si>
    <t>BARB0DADRIX</t>
  </si>
  <si>
    <t>DADRI,GAUTAM BUDH NAGAR,UTTAR PRADESH </t>
  </si>
  <si>
    <t>NEAR PETROL PUMP,RAILWAY ROAD,DADRI,GAUTAM BUDH NAGAR,UTTAR PRADESH – 203207.</t>
  </si>
  <si>
    <t>DADRI</t>
  </si>
  <si>
    <t>GAUTAM BUDDHA NAGAR</t>
  </si>
  <si>
    <t>BARB0DAHEAS</t>
  </si>
  <si>
    <t>DAHISAR EAST, MAHARASHTRA</t>
  </si>
  <si>
    <t>1ST FLOOR,SWED GANGA ANAND,NAGAR MAIN MARKET,ANAND NAGAR,DAHISAR EAST,MUMBAI,MAHARASHTRA – 400068.</t>
  </si>
  <si>
    <t>BARB0DAHEJX</t>
  </si>
  <si>
    <t>DAHEJ, DIST BHARUCH</t>
  </si>
  <si>
    <t>NEAR MAHALAXMI TEMPLE, DAHEJ DIST BHARUCH 392 130</t>
  </si>
  <si>
    <t>BARB0DAHEVA</t>
  </si>
  <si>
    <t>DAHEVAN, DIST. ANAND,  GUJARAT</t>
  </si>
  <si>
    <t>MAIN ROAD, OPP. BALMANDIR, DAHEVAN, DIST. ANAND, GUJARAT - 388 550.</t>
  </si>
  <si>
    <t>DAHEVAN</t>
  </si>
  <si>
    <t>BARB0DAHISA</t>
  </si>
  <si>
    <t>DAHISAR BRANCH</t>
  </si>
  <si>
    <t>DAHISAR BRANCH,SHARDA NIWAS, LOKMANYA TILAK ROAD, DAHISAR,DAHISAR (W) MUMBAI,400068</t>
  </si>
  <si>
    <t>BARB0DAHIWA</t>
  </si>
  <si>
    <t>DAHIWAD BR., DIST. DHULIA, MAHARASHTRA</t>
  </si>
  <si>
    <t>AT &amp; PO - DAHIWAD TAL.SHIRPUR DIST DHULIA, MAHARASHTRA - 425 405</t>
  </si>
  <si>
    <t>DAHIWAD</t>
  </si>
  <si>
    <t>DHULE</t>
  </si>
  <si>
    <t>BARB0DAHKUT</t>
  </si>
  <si>
    <t>DAHISARA, DIST.KACHCHH, GUJARAT</t>
  </si>
  <si>
    <t>OPP.BUS STAND, BHUJ - MANDVI ROAD, DAHISARA, DIST. KACHCHH, GUJARAT - 370 485.</t>
  </si>
  <si>
    <t>DAHISARA</t>
  </si>
  <si>
    <t>BARB0DAKORX</t>
  </si>
  <si>
    <t>DAKOR BRANCH</t>
  </si>
  <si>
    <t>DAKOR BRANCH,DAKOR TA. THASRA. DIST KHEDA,DAKOR,388225</t>
  </si>
  <si>
    <t>DAKOR</t>
  </si>
  <si>
    <t>BARB0DAKSHI</t>
  </si>
  <si>
    <t>DAKSHIN BARASAT,WB</t>
  </si>
  <si>
    <t>VILL BELEDANGA,PO : DAKSHIN BARASAT,PS : JAYNAG,DIST: 24 PGS(S),WEST BENGAL – 743372.</t>
  </si>
  <si>
    <t>03218-222006</t>
  </si>
  <si>
    <t>DAKSHIN BARASAT</t>
  </si>
  <si>
    <t>BARB0DALIGA</t>
  </si>
  <si>
    <t>DALIGANJ, LUCKNOW, UTTAR PRADESH</t>
  </si>
  <si>
    <t>493/72 PANNALAL ROAD,DALIGANJ,LUCKNOW,UTTAR PRADESH – 226 020</t>
  </si>
  <si>
    <t>BARB0DALMAU</t>
  </si>
  <si>
    <t>DALMAU, DIST RAI BARELI</t>
  </si>
  <si>
    <t>V &amp; P DALMAU, DISTT.RAEBARELI-229207</t>
  </si>
  <si>
    <t>DALMAU</t>
  </si>
  <si>
    <t>BARB0DALOTX</t>
  </si>
  <si>
    <t>DALOT BR DIST. CHITTORGARH, RAJASTHAN</t>
  </si>
  <si>
    <t>DALOT, DIST. CHITTORGARH, RAJASTHAN - 312 605.</t>
  </si>
  <si>
    <t>DALOT</t>
  </si>
  <si>
    <t>BARB0DALSIN</t>
  </si>
  <si>
    <t>DALSINGSARAI BR., DIST. SAMASTIPUR, BIHAR</t>
  </si>
  <si>
    <t>BINA COMM. COMPLEX, N.H.8, NEAR BUS STAND, DALSINGSARAI, DIST. SAMASTIPUR, BIHAR - 842 100.</t>
  </si>
  <si>
    <t>DALSINGHSARAI</t>
  </si>
  <si>
    <t>SAMASTIPUR</t>
  </si>
  <si>
    <t>BARB0DALTON</t>
  </si>
  <si>
    <t>DALTONGANJ, JHARKHAND</t>
  </si>
  <si>
    <t>K G GIRLS HIGH SCHOOL ROAD,AT &amp; PO – DALTONGANJ,PALAMAU,JHARKHAND - 822101.</t>
  </si>
  <si>
    <t>DALTONGANJ</t>
  </si>
  <si>
    <t>PALAMAU</t>
  </si>
  <si>
    <t>BARB0DALTRI</t>
  </si>
  <si>
    <t>JAILASHRAMRD BRANCH</t>
  </si>
  <si>
    <t>JAILASHRAMRD BRANCH,MATH CHOWMOHANI,OPPOSITE ISKCON,AGARTALA,799001</t>
  </si>
  <si>
    <t>BARB0DAMAXX</t>
  </si>
  <si>
    <t>DAMA, GUJARAT</t>
  </si>
  <si>
    <t>AT : DAMA, POST : RAMPURA TA : DEESA BANASKANTHA MEHSANA GUJARAT 385535 </t>
  </si>
  <si>
    <t>DAMA</t>
  </si>
  <si>
    <t>BARB0DAMKAX</t>
  </si>
  <si>
    <t>DAMKA, DIST. SURAT, GUJARAT</t>
  </si>
  <si>
    <t>DARJI FALIA, DAMKA, TAL. CHORYASI, DIST. SURAT, GUJARAT - 394 510</t>
  </si>
  <si>
    <t>DAMKA</t>
  </si>
  <si>
    <t>BARB0DAMOHA</t>
  </si>
  <si>
    <t>DADAR, BIHAR</t>
  </si>
  <si>
    <t>P.O.DADAR, DIST.KAIMUR, BIHAR - 821 109.</t>
  </si>
  <si>
    <t>DADAR</t>
  </si>
  <si>
    <t>BARB0DANAPU</t>
  </si>
  <si>
    <t>DANAPUR, PATNA, BIHAR</t>
  </si>
  <si>
    <t>B M COMPLEX,SAGUNA MORE,DANAPUR, PATNA,BIHAR – 846 004</t>
  </si>
  <si>
    <t>BARB0DANBUL</t>
  </si>
  <si>
    <t>DANDI, GUJARAT</t>
  </si>
  <si>
    <t>AT. DANDI, PO: BHAGAL, VIA - DUNGRI, DIST. BULSAR, GUJARAT - 396 385</t>
  </si>
  <si>
    <t>DANDI(TEH.BULSAR)</t>
  </si>
  <si>
    <t>BARB0DANDIA</t>
  </si>
  <si>
    <t>DANDIA BAZAR BRANCH</t>
  </si>
  <si>
    <t>DANDIA BAZAR BRANCH,PRASAD CHAMBER,PRATAP R'D,DANDIA BAZAR,BARODA,390001</t>
  </si>
  <si>
    <t>BARB0DANDIX</t>
  </si>
  <si>
    <t>AT &amp; PO:DANDI. TAL:JALALPORE, I,    NAVSARI,    BULSAR,    GUJARAT-396439</t>
  </si>
  <si>
    <t>BARB0DANKUN</t>
  </si>
  <si>
    <t>DANKUNI, DIST HUGLI</t>
  </si>
  <si>
    <t>T N MUKHERJEE ROAD, NEAR RAM SITA MANDIR, DANKUNI DIST HOOGHLY 712 311</t>
  </si>
  <si>
    <t>DANKUNI</t>
  </si>
  <si>
    <t>BARB0DANRAJ</t>
  </si>
  <si>
    <t>DANAVAIPET, RAJAMUNDRI, ANDHRA PRADESH</t>
  </si>
  <si>
    <t>BANK OF BARODA,SBI ROAD,DANAVAIPET,RAJAMUNDRI,ANDHRA PRADESH – 533 103</t>
  </si>
  <si>
    <t>RAJAHMUNDRY</t>
  </si>
  <si>
    <t>BARB0DAPSAU</t>
  </si>
  <si>
    <t>DAPSAURA, DIST. FATEHPUR,  UP</t>
  </si>
  <si>
    <t>DAPSAURA, DIST.FATEHPUR, UTTAR PRADESH - 212 631.</t>
  </si>
  <si>
    <t>DAPSAURA</t>
  </si>
  <si>
    <t>BARB0DARANA</t>
  </si>
  <si>
    <t>DARANAGAR, UP</t>
  </si>
  <si>
    <t>VILLAGE &amp; P.O.DARA NAGAR, DIST. KAUSHAMBI, UTTAR PRADESH - 212 204.</t>
  </si>
  <si>
    <t>DARANAGAR</t>
  </si>
  <si>
    <t>BARB0DARBAR</t>
  </si>
  <si>
    <t>DARBAR CHOWKDY, VADODARA</t>
  </si>
  <si>
    <t>OMKAR RESIDENCY, DARBARCHOK,DIST. MAJALPUR, VADODARA</t>
  </si>
  <si>
    <t>BARB0DARBHA</t>
  </si>
  <si>
    <t>DARBHANGA, BIHAR</t>
  </si>
  <si>
    <t>TOWER CHOWK, P O LALBAGH, DARBHANGA, BIHAR 846 004</t>
  </si>
  <si>
    <t>DARBHANGA</t>
  </si>
  <si>
    <t>BARB0DARFAT</t>
  </si>
  <si>
    <t>DARIYAMAU, DIST. FATEHPUR,  UP</t>
  </si>
  <si>
    <t>POST JAIRAMPUR, DARIYAMAU, DIST.FATEHPUR, UTTAR PRADESH - 212 656.</t>
  </si>
  <si>
    <t>DARIYAMAU</t>
  </si>
  <si>
    <t>BARB0DARIAP</t>
  </si>
  <si>
    <t>DARIAPUR BRANCH</t>
  </si>
  <si>
    <t>DARIAPUR BRANCH,DARIAPUR AHMEDABAD,AHMEDABAD,380002</t>
  </si>
  <si>
    <t>BARB0DARJAM</t>
  </si>
  <si>
    <t>DARED BR., DIST. JAMNAGAR, GUJARAT</t>
  </si>
  <si>
    <t>AT &amp; PO. DARED, DIST. JAMNAGAR, GUJARAT - 361 012.</t>
  </si>
  <si>
    <t>DARED</t>
  </si>
  <si>
    <t>BARB0DARJEE</t>
  </si>
  <si>
    <t>DARJEELING</t>
  </si>
  <si>
    <t>ROBERTSON ROAD, DARJEELING, WEST BENGAL 734101</t>
  </si>
  <si>
    <t>DARJILING</t>
  </si>
  <si>
    <t>DARJEELING </t>
  </si>
  <si>
    <t>BARB0DARRAE</t>
  </si>
  <si>
    <t>DARIYAPUR, DIST. RAE BARELI,  UP</t>
  </si>
  <si>
    <t>POST MUNSHIGANJ, DARIYAPUR, DIST. RAE BARELI, UTTAR PRADESH - 229 001.</t>
  </si>
  <si>
    <t>DARIYAPUR</t>
  </si>
  <si>
    <t>BARB0DARSAD</t>
  </si>
  <si>
    <t>DARSADI BR , MANDVI, GUJARAT</t>
  </si>
  <si>
    <t>NEAR BUS STAND, DARASADI TAL MANDVI, GUJARAT 370 445</t>
  </si>
  <si>
    <t>DARSADI</t>
  </si>
  <si>
    <t>BARB0DARYAG</t>
  </si>
  <si>
    <t>DARYAGANJ-NEW DELHI</t>
  </si>
  <si>
    <t>3830, LAL KOTHI, PATAUDI HOUSE RD., DELHI110002</t>
  </si>
  <si>
    <t>BARB0DASHRA</t>
  </si>
  <si>
    <t>DASHRATH BRANCH</t>
  </si>
  <si>
    <t>DASHRATH BRANCH,DIST.BARODA,BARODA,391740</t>
  </si>
  <si>
    <t>DASHRATH</t>
  </si>
  <si>
    <t>BARB0DASNAX</t>
  </si>
  <si>
    <t>DASNA,GHAZIABAD,UP</t>
  </si>
  <si>
    <t>PLOT NO 14,NEAR NAGAR PALIKA OFFICE,DELHI HAPUR ROAD , NH 24DASNA , GHAZIABAD,UP - 201001</t>
  </si>
  <si>
    <t>011-23310210</t>
  </si>
  <si>
    <t>DASNA</t>
  </si>
  <si>
    <t>BARB0DASUYA</t>
  </si>
  <si>
    <t>DASUYA,HOSHIARPUR,PUNJAB</t>
  </si>
  <si>
    <t>BANK OF BARODA,NEAR NIRANKARI BHAWAN,CHANDIGARH ROAD,DASUYA,HOSHIARPUR,PUNJAB – 144025.</t>
  </si>
  <si>
    <t>044-23454224</t>
  </si>
  <si>
    <t>DASUYA</t>
  </si>
  <si>
    <t>HOSHIARPUR</t>
  </si>
  <si>
    <t>BARB0DATAGA</t>
  </si>
  <si>
    <t>DATAGANJ, UP</t>
  </si>
  <si>
    <t>OPOOSITE ROADWAYS BUS STAND, MAIN ROAD, DATAGANJ, DIST-BADAUN, UP-243635</t>
  </si>
  <si>
    <t>DATAGANJ</t>
  </si>
  <si>
    <t>BARB0DATIAX</t>
  </si>
  <si>
    <t>DATIA BR., MADHYA PRADESH</t>
  </si>
  <si>
    <t>SHRI RAWATPURA SARKAR INSTITUTION CAMPUS, KALAPURAM, N.H.75 JHANSI ROAD, DATIA, MADHYA PRADESH  - 475 661.</t>
  </si>
  <si>
    <t>DATIA</t>
  </si>
  <si>
    <t>BARB0DAUDNA</t>
  </si>
  <si>
    <t>DAUDNAGAR, DIST AURANGABAD</t>
  </si>
  <si>
    <t>AT &amp; PO. DAUDNANAGAR, AURANGABAD  824113</t>
  </si>
  <si>
    <t>DAUDNAGAR</t>
  </si>
  <si>
    <t>BARB0DAURAG</t>
  </si>
  <si>
    <t>DAULIRAGHUBA ,KARGANJ,BAREILLY</t>
  </si>
  <si>
    <t>DAULIRAGHUBA ,KARGANJ, BAREILLY  243001</t>
  </si>
  <si>
    <t>BARB0DAUSAX</t>
  </si>
  <si>
    <t>DAUSA, RAJASTHAN</t>
  </si>
  <si>
    <t>AGRA ROAD, DAUSA,RAJASTHAN 321650 </t>
  </si>
  <si>
    <t>BARB0DAVANG</t>
  </si>
  <si>
    <t>DAVANAGERE,KARNATAKA</t>
  </si>
  <si>
    <t>22/1-2, CHOWKIPET, DAVANAGERE 577001</t>
  </si>
  <si>
    <t>DAVANGERE</t>
  </si>
  <si>
    <t>DAVANGERE </t>
  </si>
  <si>
    <t>BARB0DAVGUR</t>
  </si>
  <si>
    <t>GURGAON SEC-10</t>
  </si>
  <si>
    <t>SECTOR-10 A , GURGAON , HARYANA </t>
  </si>
  <si>
    <t>GURGAON</t>
  </si>
  <si>
    <t>BARB0DAVSCH</t>
  </si>
  <si>
    <t>D.A.V.SCHOOL, AMBALA</t>
  </si>
  <si>
    <t>D.A.V.SR.SCHOOL,JAGADHRI ROAD, AMBALA CANTT. 133001</t>
  </si>
  <si>
    <t>BARB0DAWARK</t>
  </si>
  <si>
    <t>DWARKA, NEW DELHI</t>
  </si>
  <si>
    <t>PLOT 1, MLU, POCKET-6 1ST FL, SECTOR 12 VARDHAMAN PRASAD PLAZA, DWARKA DELHI 110075 </t>
  </si>
  <si>
    <t>BARB0DAYADR</t>
  </si>
  <si>
    <t>DAYADRA</t>
  </si>
  <si>
    <t>NEAR MASJID AT &amp; PO: DAYADRA,TA: BHARUCH , DIST : BHARUCH,GUJARAT,PIN : 392020</t>
  </si>
  <si>
    <t>BARB0DAYALB</t>
  </si>
  <si>
    <t>DAYAL BAGH, AGRA</t>
  </si>
  <si>
    <t>KRISHNA ENCLAVE,HIRA BAGH, TIRAHA, DAYALBAGH, AGRA, UP 282 005</t>
  </si>
  <si>
    <t>BARB0DAYAPA</t>
  </si>
  <si>
    <t>DAYAPAR, GUJARAT</t>
  </si>
  <si>
    <t>DHAWAL COMPLEX, NEAR NEW BUS STAND, TAL – LAKHPAT, DISTRICT – KUTCH, DAYAPAR, GUJARAT – 370630.</t>
  </si>
  <si>
    <t>LAKADIA</t>
  </si>
  <si>
    <t>BARB0DCJANA</t>
  </si>
  <si>
    <t>DISTT.CENTER BRANCH</t>
  </si>
  <si>
    <t>DISTT.CENTER BRANCH,LIC BUILDING, DISTRICT CENTER, JANAK PURI,NEW DELHI,110058</t>
  </si>
  <si>
    <t>BARB0DCMAJM</t>
  </si>
  <si>
    <t>DCM, AJMER ROAD BRANCH</t>
  </si>
  <si>
    <t>AJMER ROAD JAIPUR</t>
  </si>
  <si>
    <t>BARB0DEBAGA</t>
  </si>
  <si>
    <t>DEBAGARH, ORISSA</t>
  </si>
  <si>
    <t>KARGIL CHOWK,DEOGARH DIST,DEOGARH,ORISSA – 768108.</t>
  </si>
  <si>
    <t>DEOGARH</t>
  </si>
  <si>
    <t>BARB0DEBHAR</t>
  </si>
  <si>
    <t>DEBHARI, GUJARAT</t>
  </si>
  <si>
    <t>DEBHARI. TAL- VIRPUR.,KHAIRA, GUJARAT - 388261</t>
  </si>
  <si>
    <t>DEBHARI</t>
  </si>
  <si>
    <t>BARB0DEDAUR</t>
  </si>
  <si>
    <t>DEDAUR, DIST RAI BARELI</t>
  </si>
  <si>
    <t>DEDAUR, DIST. RAEBARELI-229001</t>
  </si>
  <si>
    <t>DEDAUR</t>
  </si>
  <si>
    <t>BARB0DEDIYA</t>
  </si>
  <si>
    <t>DEDIYASAN</t>
  </si>
  <si>
    <t>SHOP NO 5, 6, 7, OPPOSITE GI DC 2 DEDIYASAN,
ASHI &amp; TECH FACTORY,DEDIYASAN
TALUKA – MEHSANA DISTRICT – MEHASANA
GUJARAT – 384 002</t>
  </si>
  <si>
    <t>BARB0DEEGXX</t>
  </si>
  <si>
    <t>DEEG, JAIPUR, RAJASTHAN</t>
  </si>
  <si>
    <t>OLD GRAIN MANDI,DEEG,DIST -  BHARATPUR,RAJASTHAN – 321203.</t>
  </si>
  <si>
    <t>DEEG</t>
  </si>
  <si>
    <t>BARB0DEEHXX</t>
  </si>
  <si>
    <t>DEEH, UP</t>
  </si>
  <si>
    <t>DEEH, DIST.RAE BARELI, UTTAR PRADESH - 229 310.</t>
  </si>
  <si>
    <t>DEEH</t>
  </si>
  <si>
    <t>RAE BARELI</t>
  </si>
  <si>
    <t>BARB0DEESAX</t>
  </si>
  <si>
    <t>DEESA, DIST BANAS KANTHA</t>
  </si>
  <si>
    <t>BAZAR, OPP OLD S T STAND -DEESA, DIST. BANASKANTHA GUJARAT 385535 </t>
  </si>
  <si>
    <t>DEESA</t>
  </si>
  <si>
    <t>BARB0DEGAMX</t>
  </si>
  <si>
    <t>DEGAM,DIST.-NAVSARI</t>
  </si>
  <si>
    <t>BARI FALIA,AT&amp; PO DEGAM,TALUKA-CHIKHLI,DIST.-NAVSARI</t>
  </si>
  <si>
    <t>DEGAM</t>
  </si>
  <si>
    <t>BARB0DEHGAM</t>
  </si>
  <si>
    <t>DEHGAM, GUJARAT</t>
  </si>
  <si>
    <t>BANK OF BARODA,DEHGAM,DIST.GANDHINAGAR PIN-382305</t>
  </si>
  <si>
    <t>DEHGAM</t>
  </si>
  <si>
    <t>BARB0DEHRAD</t>
  </si>
  <si>
    <t>DEHRADUN BRANCH</t>
  </si>
  <si>
    <t>DEHRADUN BRANCH,PO.BOX.NO.117,ASTLEY HALL,DEHRADUN,248001</t>
  </si>
  <si>
    <t>BARB0DEHRIX</t>
  </si>
  <si>
    <t>DEHRI ONSONE, BIHAR</t>
  </si>
  <si>
    <t>MEHRA HOUSE, PALI ROAD ONSONE, BIHAR</t>
  </si>
  <si>
    <t>DEHRI-ON-SONE</t>
  </si>
  <si>
    <t>BARB0DELHIC</t>
  </si>
  <si>
    <t>DELHI CHAKLA-AHMEDABAD</t>
  </si>
  <si>
    <t>DELHI CHAKLA, AHMEDABAD-380 001</t>
  </si>
  <si>
    <t>BARB0DELHUP</t>
  </si>
  <si>
    <t>DELHUPUR, UP</t>
  </si>
  <si>
    <t>DELHUPUR, P.O.BHIKHANPUR, DIST. PRATAPGARH, UTTAR PRADESH - 229 408.</t>
  </si>
  <si>
    <t>DELHUPUR</t>
  </si>
  <si>
    <t>BARB0DELOLX</t>
  </si>
  <si>
    <t>DELOL, GUJARAT</t>
  </si>
  <si>
    <t>AT &amp; PO. DELOL, TAL.KALOL, DIST.PANCHMAHALS, GUJARAT - 389 310.</t>
  </si>
  <si>
    <t>DELOL</t>
  </si>
  <si>
    <t>BARB0DELWAZ</t>
  </si>
  <si>
    <t>WAZIRPUR-NEW DELHI</t>
  </si>
  <si>
    <t>30, COMMUNITY CENTRE, ASHOK VIHAR PH-I, DELHI- 110052</t>
  </si>
  <si>
    <t>BARB0DEOBAN</t>
  </si>
  <si>
    <t>NONMICR</t>
  </si>
  <si>
    <t>DEOBAND, UTTARPRADESH</t>
  </si>
  <si>
    <t>HARI COMPLEX,RAILWAY ROAD,DEOBAND,UTTAR PRADESH - 247554.</t>
  </si>
  <si>
    <t>DEOBAND</t>
  </si>
  <si>
    <t>BARB0DEODEO</t>
  </si>
  <si>
    <t>DEORIA, UP</t>
  </si>
  <si>
    <t>MOTI LAL ROAD,DT DEORIA,PIN-274001</t>
  </si>
  <si>
    <t>DEORIA</t>
  </si>
  <si>
    <t>BARB0DEOGHA</t>
  </si>
  <si>
    <t>DEOGHAR BRANCH</t>
  </si>
  <si>
    <t>DEOGHAR BRANCH,VIP CHOWK DEOGHAR,DEOGHAR,814112</t>
  </si>
  <si>
    <t>DEOGHAR</t>
  </si>
  <si>
    <t>BARB0DEOGIR</t>
  </si>
  <si>
    <t>DEORI, JHARKHAND</t>
  </si>
  <si>
    <t>VILL.&amp; PO.DEORI, DIST.GIRIDIH, JHARKHAND - 815 314.</t>
  </si>
  <si>
    <t>DEORI</t>
  </si>
  <si>
    <t>GIRIDIH</t>
  </si>
  <si>
    <t>BARB0DEOHAX</t>
  </si>
  <si>
    <t>DEOHA,KANPUR NAGAR,UP</t>
  </si>
  <si>
    <t>VILL &amp; POST- DEOHA,DIST-KANPUR NAGAR,UP- 209202</t>
  </si>
  <si>
    <t>0512-2221111</t>
  </si>
  <si>
    <t>BARB0DEOJAL</t>
  </si>
  <si>
    <t>DEOLI, MAHARASHTRA</t>
  </si>
  <si>
    <t>DEOLI, TAL. CHALISGAON, DIST. JALGAON, MAHARASHTRA - 424 016</t>
  </si>
  <si>
    <t>DEOLI</t>
  </si>
  <si>
    <t>BARB0DEOKAL</t>
  </si>
  <si>
    <t>DEOKALI, FAIZABAD, UP</t>
  </si>
  <si>
    <t>854 SHIVA PALACE, DEOKALI BYE PASS CROSSING, DEOKALI, FAIZABAD, UTTAR PRADESH - 224 001</t>
  </si>
  <si>
    <t>BARB0DEOLAL</t>
  </si>
  <si>
    <t>DEOLALI BRANCH</t>
  </si>
  <si>
    <t>DEOLALI BRANCH,DEOLALI DIST.NASIK,NASIK,424401</t>
  </si>
  <si>
    <t>DEOLALI</t>
  </si>
  <si>
    <t>BARB0DEOLIX</t>
  </si>
  <si>
    <t>DEOLI, DIST TONK</t>
  </si>
  <si>
    <t>DEOLI,TONK-304804,RAJASTHAN</t>
  </si>
  <si>
    <t>BARB0DEOMAI</t>
  </si>
  <si>
    <t>DEOMAI, UP</t>
  </si>
  <si>
    <t>DEOMAI FATEHPUR KANPUR UTTAR PRADESH 212657 </t>
  </si>
  <si>
    <t>DEOMANI</t>
  </si>
  <si>
    <t>BARB0DEOPAN</t>
  </si>
  <si>
    <t>DEOPANI BR., DIST. KARBI ANGLONG, ASSAM</t>
  </si>
  <si>
    <t>VILL. DEOPANI, DHANSHRI PAR, NATIONAL HIGHWAY–39, SUKHANJAN, BLOCK-BOKAJAN, DIST-KARBI ANGLONG, ASSAM - 782 470.</t>
  </si>
  <si>
    <t>DEOPANI</t>
  </si>
  <si>
    <t>KARBI-ANGLONG </t>
  </si>
  <si>
    <t>BARB0DEORIX</t>
  </si>
  <si>
    <t>DEORI BR,SAGAR,M.P.</t>
  </si>
  <si>
    <t>SHASTRI WARD,DEORI KALA,SAGAR,MADHYA PRADESH - 470 226</t>
  </si>
  <si>
    <t>BARB0DEOWAR</t>
  </si>
  <si>
    <t>DEOLI, WARDHA, MAHARASHTRA</t>
  </si>
  <si>
    <t>PLOT NO 22, WARD NO 08, MAIN ROAD, THAKARE CHOWK, DEOLI,DISTRICT – WARDHA,MAHARASHTRA – 442 401</t>
  </si>
  <si>
    <t>BARB0DERAPU</t>
  </si>
  <si>
    <t>DERAPUR, UP</t>
  </si>
  <si>
    <t>DERAPUR KANPUR DEHAT KANPUR UTTAR PRADESH 209301 </t>
  </si>
  <si>
    <t>DERAPUR</t>
  </si>
  <si>
    <t>BARB0DEROLX</t>
  </si>
  <si>
    <t>DEROL, DIST PANCH MAHALS</t>
  </si>
  <si>
    <t>AT &amp; PO DEROL, GUJARAT - 389 322</t>
  </si>
  <si>
    <t>DEROL</t>
  </si>
  <si>
    <t>BARB0DERWAX</t>
  </si>
  <si>
    <t>DERWA,PRATAPGARH,UP</t>
  </si>
  <si>
    <t>DERWA, DIST.PRATAPGARH, UTTAR PRADESH - 230 128.</t>
  </si>
  <si>
    <t>DERWA</t>
  </si>
  <si>
    <t>BARB0DESALP</t>
  </si>
  <si>
    <t>DESALPAR, GUJARAT</t>
  </si>
  <si>
    <t>NEAR BUS STAND DESALPAR, GUJARAT</t>
  </si>
  <si>
    <t>DESALPAR</t>
  </si>
  <si>
    <t>BARB0DESHOT</t>
  </si>
  <si>
    <t>DESHOTTAR BR., DIST. SABARKANTHA, GUJARAT</t>
  </si>
  <si>
    <t>DESHOTTAR, TALUKA:IDAR, DIST. SABARKANTHA, GUJARAT - 383 230.</t>
  </si>
  <si>
    <t>DESHOTTAR</t>
  </si>
  <si>
    <t>BARB0DESUMA</t>
  </si>
  <si>
    <t>DESU MAJRA,PUNJAB</t>
  </si>
  <si>
    <t>SCO 6, SUNNY ENCLAVE, DESU MAJRA,DIST. MOHALI, PUNJAB - 140 301</t>
  </si>
  <si>
    <t>KHARAR</t>
  </si>
  <si>
    <t>BARB0DEVALI</t>
  </si>
  <si>
    <t>DEVALIA, GUJARAT</t>
  </si>
  <si>
    <t>DEVALI, TALUKA: TILAKWADA, DIST. NARMADA, GUJARAT - 393130</t>
  </si>
  <si>
    <t>DEVALIYA</t>
  </si>
  <si>
    <t>NARMADA</t>
  </si>
  <si>
    <t>BARB0DEVDHA</t>
  </si>
  <si>
    <t>DEVDHA,GUJARAT</t>
  </si>
  <si>
    <t>BOB, AT:DEVDHA,VIA-AMALSAD, TAL. GANDEVI,NAVSARI, BULSAR,GUJARAT-396310</t>
  </si>
  <si>
    <t>DEVDHA</t>
  </si>
  <si>
    <t>BARB0DEVGAD</t>
  </si>
  <si>
    <t>DEVGADHBARIA,DIST DAHOD, GUJARAT</t>
  </si>
  <si>
    <t>PO.BO.NO.2,MODIST,DEVGADH BARIA,DT-DAHOD- 389380</t>
  </si>
  <si>
    <t>DEVGAD BARIA</t>
  </si>
  <si>
    <t>BARB0DEVGAR</t>
  </si>
  <si>
    <t>DEVGARH, RAJASTHAN</t>
  </si>
  <si>
    <t>SANSKAR BHAWAN CHOURAHA,TEEN BATTI,DEVGARH,DIST- RAJSAMAND,DEVGARH,RAJASTHAN – 313331.</t>
  </si>
  <si>
    <t>BARB0DEVIGA</t>
  </si>
  <si>
    <t>DEVIGARH, MP</t>
  </si>
  <si>
    <t>DEVIGARH JHABUA BHOPAL MADHYA PRADESH 457777 </t>
  </si>
  <si>
    <t>DEVIGARH</t>
  </si>
  <si>
    <t>BARB0DEVIKO</t>
  </si>
  <si>
    <t>DEVIKOT,  RAJASTHAN</t>
  </si>
  <si>
    <t>DEVIKOT, DIST. JAISALMER, RAJASTHAN - 345 302.</t>
  </si>
  <si>
    <t>DEVIKOT</t>
  </si>
  <si>
    <t>JAISALMER</t>
  </si>
  <si>
    <t>BARB0DEVLIX</t>
  </si>
  <si>
    <t>DEVLI, DIST. JUNAGADH</t>
  </si>
  <si>
    <t>CHHARA JAMPA, J J MARKET, DEVLI, KODINAR, GUJARAT - 362 720</t>
  </si>
  <si>
    <t>KODINAR</t>
  </si>
  <si>
    <t>BARB0DEVPUR</t>
  </si>
  <si>
    <t>DEVPURI, CATTISGARH</t>
  </si>
  <si>
    <t>NOBLE TOWER MAIN ROAD,NEAR PRINCES COLLEGE,DEVPURI,RAIPUR,CHATTISGARH – 492015.</t>
  </si>
  <si>
    <t>DEOPURI</t>
  </si>
  <si>
    <t>BARB0DEVSIK</t>
  </si>
  <si>
    <t>DEVIPURA KOTHI ROAD</t>
  </si>
  <si>
    <t>DEVIPURA KOTHI ROAD,SIKAR,RAJASTHAN-332001</t>
  </si>
  <si>
    <t>SIKAR</t>
  </si>
  <si>
    <t>BARB0DEWASH</t>
  </si>
  <si>
    <t>DEWASHARIE, UP</t>
  </si>
  <si>
    <t>AASIANA ROAD, DEWA SHARIF, DIST. BARABANKI, UTTAR PRADESH - 225 301</t>
  </si>
  <si>
    <t>DEWA SHARIF</t>
  </si>
  <si>
    <t>BARB0DEWASX</t>
  </si>
  <si>
    <t>DEWAS BRANCH</t>
  </si>
  <si>
    <t>DEWAS BRANCH,21,JAWAHAR CHOWK, DEWAS,DEWAS,455001</t>
  </si>
  <si>
    <t>BARB0DHAALL</t>
  </si>
  <si>
    <t>DHANUPUR, UP</t>
  </si>
  <si>
    <t>VILL.&amp;P.O.DHANUPUR, DIST.ALLAHABAD, UTTAR PRADESH - 232 105.</t>
  </si>
  <si>
    <t>DHANUPUR</t>
  </si>
  <si>
    <t>BARB0DHAANA</t>
  </si>
  <si>
    <t>DHARMAVARA,MANANTHAPUR,AP</t>
  </si>
  <si>
    <t>DNO 12-101-1.TC 10,RS ROAD,DHARMAVARA,DT – ANANTHAPUR,ANDHRA PRADESH – 515671.</t>
  </si>
  <si>
    <t>040-23421604</t>
  </si>
  <si>
    <t>DHARMAVARAM</t>
  </si>
  <si>
    <t>BARB0DHABUL</t>
  </si>
  <si>
    <t>DHARAMPUR,DIST VALSAD</t>
  </si>
  <si>
    <t>PRABHU FALIYA, DHARAMPUR,DIST VALSAD 396050 </t>
  </si>
  <si>
    <t>DHARAMPUR</t>
  </si>
  <si>
    <t>BARB0DHACAL</t>
  </si>
  <si>
    <t>DHARMTALLA BRANCH</t>
  </si>
  <si>
    <t>DHARMTALLA BRANCH,6A, RAJA SUBODH MULLICK SQR,CALCUTTA,700013</t>
  </si>
  <si>
    <t>BARB0DHADHA</t>
  </si>
  <si>
    <t>DHARMAPURI, T.N.</t>
  </si>
  <si>
    <t>SANTHOSE COMPLEX,61G,PENNAGARAM ROAD,DHARMAPURI-636702</t>
  </si>
  <si>
    <t>DHARMAPURI</t>
  </si>
  <si>
    <t>BARB0DHAHWA</t>
  </si>
  <si>
    <t>DHAHWATAND,BIHAR</t>
  </si>
  <si>
    <t>DHAWATAND, P.O.TAULAHA (SHAMSHERWA), DIST.WEST CHAMPARAN, BIHAR - 845 104.</t>
  </si>
  <si>
    <t>DHAHWATAND</t>
  </si>
  <si>
    <t>PASCHIMI CHAMPARAN</t>
  </si>
  <si>
    <t>BARB0DHAIYA</t>
  </si>
  <si>
    <t>DAHIYAWAN, UP</t>
  </si>
  <si>
    <t>VILL.&amp; PO.DHAIYAWAN, DIST.ALLAHABAD, UTTAR PRADESH - 212 502.</t>
  </si>
  <si>
    <t>DHAIYAWAN</t>
  </si>
  <si>
    <t>BARB0DHAKAG</t>
  </si>
  <si>
    <t>DHAKAGANSHAYAM, UP</t>
  </si>
  <si>
    <t>AT/PO-DHAKAGHANSHYAM, TEH. POWAYA, DIST.SHAHJAHANPUR, UTTAR PRADESH -242 402.</t>
  </si>
  <si>
    <t>DHAKA GHANSHYAM</t>
  </si>
  <si>
    <t>BARB0DHAKAN</t>
  </si>
  <si>
    <t>DHARAMSHALA, HP</t>
  </si>
  <si>
    <t>OPP. BUS STAND, DHARMSHALA-176215 (HP)</t>
  </si>
  <si>
    <t>DHARAMSALA</t>
  </si>
  <si>
    <t>KANGRA</t>
  </si>
  <si>
    <t>BARB0DHAKWA</t>
  </si>
  <si>
    <t>DHAKWA,PRATAPGARH,UP</t>
  </si>
  <si>
    <t>DHAKWA, DIST.PRATAPGARH, UTTAR PRADESH - 230 124.</t>
  </si>
  <si>
    <t>DHAKWA</t>
  </si>
  <si>
    <t>BARB0DHAMAN</t>
  </si>
  <si>
    <t>DHAMAN, GUJARAT</t>
  </si>
  <si>
    <t>NAVAFALIA, AT&amp;PO.DHAMAN,CITY/DIST-NAVSARI,REGION: BULSAR,GUJARAT - 396415</t>
  </si>
  <si>
    <t>DHAMAN</t>
  </si>
  <si>
    <t>BARB0DHAMBO</t>
  </si>
  <si>
    <t>DHAMBOLA, DIST. DUNGARPUR,  RAJASTHAN</t>
  </si>
  <si>
    <t>DHAMBOLA, DIST. DUNGARPUR, RAJASTHAN - 314 402</t>
  </si>
  <si>
    <t>DHAMBOLA</t>
  </si>
  <si>
    <t>BARB0DHAMDA</t>
  </si>
  <si>
    <t>DHAMDACHHA, DIST. NAVSARI, GUJARAT</t>
  </si>
  <si>
    <t>SHRI HARI APPT., AT &amp; PO DHAMDACHHA VIA AMALSAD, DIST. NAVSARI, GUJARAT - 396 310</t>
  </si>
  <si>
    <t>DHAMDACHHA</t>
  </si>
  <si>
    <t>BARB0DHAMNO</t>
  </si>
  <si>
    <t>DHAMNOD, DHAR, MP</t>
  </si>
  <si>
    <t>A.B.ROAD,DHAMNOD,DIST. DHAR,BHOPAL,MP- 454552.</t>
  </si>
  <si>
    <t>BARB0DHAMOR</t>
  </si>
  <si>
    <t>DHAMORA, UP</t>
  </si>
  <si>
    <t>DHAMORA, DIST.RAMPUR, UTTAR PRADESH - 244 901.</t>
  </si>
  <si>
    <t>DHAMORA</t>
  </si>
  <si>
    <t>BARB0DHAMPU</t>
  </si>
  <si>
    <t>DHAMPUR,DIST. BIJNOR, UTTAR PRADESH</t>
  </si>
  <si>
    <t>KALAGARH ROAD, DHAMPUR, DIST. BIJNOR, UTTAR PRADESH - 246 761</t>
  </si>
  <si>
    <t>DHAMPUR</t>
  </si>
  <si>
    <t>BARB0DHAMRE</t>
  </si>
  <si>
    <t>DHARI, DIST.- AMRELI, GUJARAT</t>
  </si>
  <si>
    <t>SHRINATHJI ARCADE,FIRST FLOOR,SHOP NO 16 TO 18,OPPOSITE S.T. DEPOT,DHARI,GUJARAT – 364 640</t>
  </si>
  <si>
    <t>DHARI</t>
  </si>
  <si>
    <t>BARB0DHAMTA</t>
  </si>
  <si>
    <t>DHAMTARI, CHHATTISGARH</t>
  </si>
  <si>
    <t>SIHAVA ROAD, RAIPUR ROAD,DHAMTARI 493773 </t>
  </si>
  <si>
    <t>DHAMTARI</t>
  </si>
  <si>
    <t>BARB0DHANAG</t>
  </si>
  <si>
    <t>DHANLA, MAHARASHTRA</t>
  </si>
  <si>
    <t>AT POST-DHANLA, TAL-MAUDA ,DIST NAGPUR NAGPUR MAHARASHTRA 441001 </t>
  </si>
  <si>
    <t>DHANLA</t>
  </si>
  <si>
    <t>BARB0DHANBA</t>
  </si>
  <si>
    <t>DHANBAD BRANCH</t>
  </si>
  <si>
    <t>DHANBAD BRANCH,BANK MORE, KATRAS ROAD, DHANBAD,DHANBAD,826001</t>
  </si>
  <si>
    <t>DHANBAD</t>
  </si>
  <si>
    <t>BARB0DHANDH</t>
  </si>
  <si>
    <t>DHANDHUKA</t>
  </si>
  <si>
    <t>BANK OF BARODA, OPPOSITE FARUKH TALKIES, LA. TI BAZAR DHANDHUKATA,AHMEDABAD,GUJARAT-382460.</t>
  </si>
  <si>
    <t>BARB0DHANNA</t>
  </si>
  <si>
    <t>DHANNAD, MP</t>
  </si>
  <si>
    <t>TEH SILL DEPALPUR, DHANNAD,DIST. INDORE, MP - 453001</t>
  </si>
  <si>
    <t>DHANNAD</t>
  </si>
  <si>
    <t>BARB0DHANPU</t>
  </si>
  <si>
    <t>DHANPURI, DIST SHAHDOL</t>
  </si>
  <si>
    <t>AMARKANTAK ROAD, DHANPURI 484114 </t>
  </si>
  <si>
    <t>DHANPURI</t>
  </si>
  <si>
    <t>SHAHDOL</t>
  </si>
  <si>
    <t>BARB0DHANSU</t>
  </si>
  <si>
    <t>DHANSURA, DIST. SABARKANTHA</t>
  </si>
  <si>
    <t>OPP. LAXMI CINEMA, DHANSURA, DIST. SABARKANTHA, GUJARAT - 383 310</t>
  </si>
  <si>
    <t>DHANSURA</t>
  </si>
  <si>
    <t>BARB0DHARAM</t>
  </si>
  <si>
    <t>DHARAMPETH BRANCH</t>
  </si>
  <si>
    <t>DHARAMPETH BRANCH,WEST HIGH COURT ROAD, DHARAMPETH,NAGPUR,440010</t>
  </si>
  <si>
    <t>BARB0DHARAP</t>
  </si>
  <si>
    <t>DHARAPUR, GUJARAT</t>
  </si>
  <si>
    <t>AT &amp; PO. DHARAPUR, TAL.SHEHRA, DIST.PANCHMAHALS, GUJARAT - 389 220.</t>
  </si>
  <si>
    <t>DHARAPUR</t>
  </si>
  <si>
    <t>BARB0DHARHA</t>
  </si>
  <si>
    <t>DHARHARWA, BIHAR</t>
  </si>
  <si>
    <t>P.O.CHANDIPUR, DHARHARWA, DIST.MUZAFFARPUR, BIHAR - 843 328.</t>
  </si>
  <si>
    <t>DHARHARWA</t>
  </si>
  <si>
    <t>MUZAFFARPUR</t>
  </si>
  <si>
    <t>BARB0DHARIA</t>
  </si>
  <si>
    <t>DARIYAWAD, RAJASTHAN</t>
  </si>
  <si>
    <t>UDAIPUR PRATAPGARH TIRAHA, NEAR BUS STAND, DHARIAWAD,RAJASTHAN-313605</t>
  </si>
  <si>
    <t>DHARIAWAD</t>
  </si>
  <si>
    <t>UDAIPUR</t>
  </si>
  <si>
    <t>BARB0DHARMA</t>
  </si>
  <si>
    <t>DHARMAJ DIST ANAND</t>
  </si>
  <si>
    <t>OPP.TOWER,DHARMAJ TAL.:PETLAD, ANAND 388 430</t>
  </si>
  <si>
    <t>DHARMAJ</t>
  </si>
  <si>
    <t>BARB0DHARUP</t>
  </si>
  <si>
    <t>DHARUPUR, JALESHARGANJ,UP</t>
  </si>
  <si>
    <t>AWADESH INTERMEDIATE COLLEGE,PO : JALESHARGANJ,PRATAPGARH,UP - 230132.</t>
  </si>
  <si>
    <t>JAGESARGANJ</t>
  </si>
  <si>
    <t>BARB0DHARWA</t>
  </si>
  <si>
    <t>DHARWAR BRANCH</t>
  </si>
  <si>
    <t>DHARWAR BRANCH,GOA ROAD,NARAYANAPURA,DHARWAR,DHARWAR,583008</t>
  </si>
  <si>
    <t>HUBLI-DHARWAD</t>
  </si>
  <si>
    <t>DHARWAD</t>
  </si>
  <si>
    <t>BARB0DHARXX</t>
  </si>
  <si>
    <t>DHAR BRANCH</t>
  </si>
  <si>
    <t>DHAR BRANCH,RAJWADA SHOPING COMPLEX,176, M.G.ROAD, . DHAR,DHAR,454001</t>
  </si>
  <si>
    <t>BARB0DHATAX</t>
  </si>
  <si>
    <t>DHATA, UP</t>
  </si>
  <si>
    <t>DHATA, DIST. FATEHPUR, UTTAR PRADESH - 212 641.</t>
  </si>
  <si>
    <t>DHATA</t>
  </si>
  <si>
    <t>BARB0DHAUTT</t>
  </si>
  <si>
    <t>DHARMGANJ, UP</t>
  </si>
  <si>
    <t>P.O.PALIAPRATAPSHAH VIA ACHHORA, DHARAMGUNJ, DIST.FAIZABAD, UTTAR PRADESH - 224 225.</t>
  </si>
  <si>
    <t>DHARAMGANJ</t>
  </si>
  <si>
    <t>BARB0DHEBAR</t>
  </si>
  <si>
    <t>DHEBAR ROAD BRANCH</t>
  </si>
  <si>
    <t>DHEBAR ROAD BRANCH,DHEBAR ROAD, OPP. MUNI. CORPN., RAJKOT,RAJKOT,360001</t>
  </si>
  <si>
    <t>BARB0DHENKA</t>
  </si>
  <si>
    <t>DHENKANAL, ORISSA</t>
  </si>
  <si>
    <t>MADHUSUDAN MARKET COMPLEX, NR. BAJIRAO CHAWK, DHENKANAL, ORISSA-759001</t>
  </si>
  <si>
    <t>DHENKANAL</t>
  </si>
  <si>
    <t>BARB0DHIDOR</t>
  </si>
  <si>
    <t>DHIDOR, RAJASTHAN</t>
  </si>
  <si>
    <t>VILL &amp; PO. DHINDORA TEH. HINDAUN KARAULI JAIPUR RAJASTHAN 322229 </t>
  </si>
  <si>
    <t>DHIDORA</t>
  </si>
  <si>
    <t>BARB0DHINOJ</t>
  </si>
  <si>
    <t>DHINOJ, GUJARAT</t>
  </si>
  <si>
    <t>TAL.CHANASMA, DHINOJ PATAN MEHSANA GUJARAT 384225 </t>
  </si>
  <si>
    <t>DHINOJ</t>
  </si>
  <si>
    <t>BARB0DHOLET</t>
  </si>
  <si>
    <t>DHOLETA, PUNJAB</t>
  </si>
  <si>
    <t>V &amp; PO DHOLETA,BLOCK PHILLAUR,PUNJAB-144418.</t>
  </si>
  <si>
    <t>PHILLAUR</t>
  </si>
  <si>
    <t>BARB0DHOLKA</t>
  </si>
  <si>
    <t>DHOLKA BRANCH</t>
  </si>
  <si>
    <t>DHOLKA BRANCH,STATION ROAD, DHOLKA,DHOLKA,387810</t>
  </si>
  <si>
    <t>DHOLKA</t>
  </si>
  <si>
    <t>BARB0DHOLPU</t>
  </si>
  <si>
    <t>DHOLPUR BRANCH</t>
  </si>
  <si>
    <t>DHOLPUR BRANCH,KENTHRI BHAWAN, SANTAR ROAD, DHOLPUR,DHOLPUR,328001</t>
  </si>
  <si>
    <t>DHOLPUR</t>
  </si>
  <si>
    <t>BARB0DHORAJ</t>
  </si>
  <si>
    <t>DHORAJI SSI, DIST RAJKOT</t>
  </si>
  <si>
    <t>STATION ROAD, DHORAJI, DIST RAJKOT 360410 </t>
  </si>
  <si>
    <t>DHORAJI</t>
  </si>
  <si>
    <t>BARB0DHRANG</t>
  </si>
  <si>
    <t>DHRANGADHRA, DIST SURENDRANAGAR</t>
  </si>
  <si>
    <t>BHAVANI BHUVAN, ZALA ROAD, DHRANGADHRA, GUJARAT 363310</t>
  </si>
  <si>
    <t>DHRANGADHRA</t>
  </si>
  <si>
    <t>SURENDRANAGAR</t>
  </si>
  <si>
    <t>BARB0DHROLX</t>
  </si>
  <si>
    <t>DHROL, DIST. JAMNAGAR</t>
  </si>
  <si>
    <t>PATEL SAMAJ NI VADI, DHROL, DIST. JAMNAGAR, GUJARAT - 311 210</t>
  </si>
  <si>
    <t>DHROL</t>
  </si>
  <si>
    <t>BARB0DHULIA</t>
  </si>
  <si>
    <t>DHULIA, DIST DHULE</t>
  </si>
  <si>
    <t>PB NO.60 BAFANA BUILDING LANE.4, DHULIA 424001 </t>
  </si>
  <si>
    <t>BARB0DHURIX</t>
  </si>
  <si>
    <t>DHURI, PUNJAB</t>
  </si>
  <si>
    <t>BOB DHURI PIND ROAD NEAR BDO OFFICE, DHURI, PUNJAB</t>
  </si>
  <si>
    <t>LUDHIANA</t>
  </si>
  <si>
    <t>BARB0DHUVAR</t>
  </si>
  <si>
    <t>DHUVARAN, DIST ANAND</t>
  </si>
  <si>
    <t>MARKET BLDG,TAL-CAMBAY,DIST-KHEDA, (GUJ)-388610 </t>
  </si>
  <si>
    <t>DHUVARAN</t>
  </si>
  <si>
    <t>BARB0DIAMON</t>
  </si>
  <si>
    <t>DIAMOND HARBOUR</t>
  </si>
  <si>
    <t>KAPATHAT, PO &amp; P DIAMOND HARBOUR,DISTT. 24 PGS, WEST BENGAL,DIAMON,DIAMOND HARBOUR, WEST BENGAL - 743331</t>
  </si>
  <si>
    <t>BARB0DIBIYA</t>
  </si>
  <si>
    <t>DIBIYAPUR, AGRA, UP</t>
  </si>
  <si>
    <t>NTPC ROAD, DIBIYAPUR, DIST - AURAIYA, DIBIYAPUR, AGRA, UTTAR PRADESH – 206 244</t>
  </si>
  <si>
    <t>DIBIYAPUR</t>
  </si>
  <si>
    <t>AURAIYA</t>
  </si>
  <si>
    <t>BARB0DIBRUG</t>
  </si>
  <si>
    <t>DIBRUGARH , ASSAM</t>
  </si>
  <si>
    <t>SUNNY COURT, RKB PATH, DIBRUGARH - 786001</t>
  </si>
  <si>
    <t>DIBRUGARH</t>
  </si>
  <si>
    <t>BARB0DIGHIX</t>
  </si>
  <si>
    <t>DIGHI BRANCH</t>
  </si>
  <si>
    <t>DIGHI BRANCH,MHASKE VASTI,ALANDI ROAD,PUNE,411015</t>
  </si>
  <si>
    <t>BARB0DIGHXX</t>
  </si>
  <si>
    <t>DIGH, UP</t>
  </si>
  <si>
    <t>VILL.DIGH, PO.MOHAMADPUR, DIST.KANPUR DEHAT, UTTAR PRADESH - 208 000.</t>
  </si>
  <si>
    <t>DIGH</t>
  </si>
  <si>
    <t>BARB0DIGVIJ</t>
  </si>
  <si>
    <t>DIGVIJY PLOT BRANCH</t>
  </si>
  <si>
    <t>DIGVIJY PLOT BRANCH,MANAOJ CHAMBERS,SUMMAIR CLUB ROAD,JAMNAGAR,JAMNAGAR,361005</t>
  </si>
  <si>
    <t>BARB0DIHENX</t>
  </si>
  <si>
    <t>DIHEN, DIST. SURAT,  GUJARAT</t>
  </si>
  <si>
    <t>SUTHAR FALIA, DIHEN, TAL. OLPAD, DIST. SURAT, GUJARAT - 395 005.</t>
  </si>
  <si>
    <t>DIHEN</t>
  </si>
  <si>
    <t>BARB0DILDAR</t>
  </si>
  <si>
    <t>DILDAR NAGAR,UP</t>
  </si>
  <si>
    <t>WARD NO 09,SARAILA ROAD,DILDAR NAGAR BAZAR,
DILDAR NAGAR,DIST – GHAZIPUR,UTTAR PRADESH - 232326</t>
  </si>
  <si>
    <t>0542-2367582</t>
  </si>
  <si>
    <t>DILDARNAGAR</t>
  </si>
  <si>
    <t>GHAZIPUR</t>
  </si>
  <si>
    <t>BARB0DILSHA</t>
  </si>
  <si>
    <t>DILSHAD GARDEN, DELHI</t>
  </si>
  <si>
    <t>C-14,DILSHAD COLONY, DILSHAD GARDEN, DELHI - 110 095</t>
  </si>
  <si>
    <t>BARB0DIMAPU</t>
  </si>
  <si>
    <t>DIMAPUR BRANCH</t>
  </si>
  <si>
    <t>DIMAPUR BRANCH,CHURCH ROAD,DIMAPUR,NAGALAND.,797112</t>
  </si>
  <si>
    <t>DIMAPUR</t>
  </si>
  <si>
    <t>NAGALAND</t>
  </si>
  <si>
    <t>BARB0DINDIG</t>
  </si>
  <si>
    <t>DINDIGUL, T.N.</t>
  </si>
  <si>
    <t>50- H, NEW AGRAHARAM, PALANI ROAD, DINDIGUL, TAMIL NADU 624001</t>
  </si>
  <si>
    <t>DINDIGUL</t>
  </si>
  <si>
    <t>BARB0DINDOR</t>
  </si>
  <si>
    <t>DINDORI, NASIK</t>
  </si>
  <si>
    <t>NEW NASIK-KALWAN ROAD, AT &amp; POST-DINDORI, NASIK, MAHARASHTRA-422202</t>
  </si>
  <si>
    <t>DINDORI</t>
  </si>
  <si>
    <t>NASIK</t>
  </si>
  <si>
    <t>BARB0DINESH</t>
  </si>
  <si>
    <t>DINESHPUR, UTTARAKHAND</t>
  </si>
  <si>
    <t>RUDRAPUR SIDCUL ROAD, NEAR MAIN CHAURAHA, DINESHPUR, UTTARAKHAND - 263 160</t>
  </si>
  <si>
    <t>DINESHPUR</t>
  </si>
  <si>
    <t>UTTARANCHAL</t>
  </si>
  <si>
    <t>BARB0DIOFFI</t>
  </si>
  <si>
    <t>DIOFFICE, KANPUR</t>
  </si>
  <si>
    <t>DI OFFICE , GT ROAD, KANPUR UP -208012 </t>
  </si>
  <si>
    <t>BARB0DISPUR</t>
  </si>
  <si>
    <t>DISPUR BRANCH</t>
  </si>
  <si>
    <t>DISPUR BRANCH,INDIAN AIRLINES COMPLEX,GANESHGURI CHARIALI,GUWAHATI,781005</t>
  </si>
  <si>
    <t>BARB0DIUXXX</t>
  </si>
  <si>
    <t>DIU, GUJARAT</t>
  </si>
  <si>
    <t>NEAR MUNICIPAL MARKET,MAKATA ROAD,DIU,GUJARAT – 362520.</t>
  </si>
  <si>
    <t>BARB0DIWADA</t>
  </si>
  <si>
    <t>DIWADA COLONY, GUJARAT</t>
  </si>
  <si>
    <t>BLD NO.9, MATLI ROAD, DIWADA COLONY, OLD DAHOD DIST, NOW DIST PANCHMAHAL, GUJARAT 389250</t>
  </si>
  <si>
    <t>DIVADA</t>
  </si>
  <si>
    <t>BARB0DLFGUR</t>
  </si>
  <si>
    <t>DLF SECTOR-53, GURGAON</t>
  </si>
  <si>
    <t>PARAS DOWN TOWN DLF GOLF COURSE, SEC 53 GURGAON 122011 </t>
  </si>
  <si>
    <t>BARB0DLWVAR</t>
  </si>
  <si>
    <t>DLW VARANASI BRANCH</t>
  </si>
  <si>
    <t>DLW VARANASI BRANCH,NEAR NARMADA PRIMARY SCHOOL,D L W,VARANASI,221004</t>
  </si>
  <si>
    <t>BARB0DOHADX</t>
  </si>
  <si>
    <t>DOHAD BRANCH</t>
  </si>
  <si>
    <t>DOHAD BRANCH,HANUMAN BAZAAR DAHOD,DAHOD,389151</t>
  </si>
  <si>
    <t>BARB0DOIWAL</t>
  </si>
  <si>
    <t>DOIWAL,DEHRADUN,UTTARAKHAND</t>
  </si>
  <si>
    <t>BANK OF BARODA,SUGAR MILL ROAD,DOIWALA,DEHRADUN,UTTARAKHAND-248140.
</t>
  </si>
  <si>
    <t>0135-2769952</t>
  </si>
  <si>
    <t>DOIWALA</t>
  </si>
  <si>
    <t>DEHRA DUN</t>
  </si>
  <si>
    <t>BARB0DOLATP</t>
  </si>
  <si>
    <t>DOLATPARA, JUNAGADH</t>
  </si>
  <si>
    <t>INDRESHWAR ROAD , DOLATPARA , DIST JUNAGADH , GUJARAT 362037</t>
  </si>
  <si>
    <t>BARB0DOLVAN</t>
  </si>
  <si>
    <t>DOLVAN BR., DIST. TAPI, GUJARAT</t>
  </si>
  <si>
    <t>DOLVAN CHAR RASTA, DOLVAN, TA. VYARA, DIST. TAPI, GUJARAT - 394 635.</t>
  </si>
  <si>
    <t>DOLVAN</t>
  </si>
  <si>
    <t>BARB0DOMBIV</t>
  </si>
  <si>
    <t>DOMBIVALI-MUMBAI</t>
  </si>
  <si>
    <t>APURVA APT.MANPADA ROAD, DOMBIVLI (E) - 421201</t>
  </si>
  <si>
    <t>BARB0DOMWES</t>
  </si>
  <si>
    <t>DOMBIVALI(W)-MUMBAI</t>
  </si>
  <si>
    <t>NR SWAMI VIVEKANAND SCHOOL, DINDAYAL CROSS ROAD, SHASTRI NAGAR, DOMBIVLI (W) 421202</t>
  </si>
  <si>
    <t>BARB0DONARD</t>
  </si>
  <si>
    <t>DONAR, DARBHANGA, BIHAR</t>
  </si>
  <si>
    <t>BIPIN, MARKET, DONAR, DARBHANGA, BIHAR-846004</t>
  </si>
  <si>
    <t>BARB0DOONGA</t>
  </si>
  <si>
    <t>DOONGARIYA, RAJASTHAN</t>
  </si>
  <si>
    <t>BUS STAND, DOONGARIYA, TEHSIL GHANTOL, DIST.BANSWARA, RAJASTHAN - 327 801.</t>
  </si>
  <si>
    <t>DOONGARIYA</t>
  </si>
  <si>
    <t>BARB0DOONIX</t>
  </si>
  <si>
    <t>DOONI,DIST TONK,RAJASTHAN</t>
  </si>
  <si>
    <t>DOONI. TEHSIL DEOLI. DIST. TONK. 304802</t>
  </si>
  <si>
    <t>DOONI</t>
  </si>
  <si>
    <t>BARB0DOONSC</t>
  </si>
  <si>
    <t>DOON-SCHOOL,  DEHRA DUN</t>
  </si>
  <si>
    <t>DOON SCHOOL CAMPUS, MALL ROAD ,DEHRADUN DISTT DEHRADUN STATE-UTTARAKHAND PIN-248003</t>
  </si>
  <si>
    <t>BARB0DORBHA</t>
  </si>
  <si>
    <t>DORBHA, CHHATTISGARH</t>
  </si>
  <si>
    <t>BLOCK OFFICE BUILDING,DORBHA DORBHA RAIPUR CHHATISGARH 494112 </t>
  </si>
  <si>
    <t>DORBHA</t>
  </si>
  <si>
    <t>BARB0DOSARK</t>
  </si>
  <si>
    <t>DOSARKA,HARYANA</t>
  </si>
  <si>
    <t>VILL. DOSARKA, PO DHEEN, JAGADHRI ROAD, DIST. AMBALA, HARYANA - 133 202</t>
  </si>
  <si>
    <t>DHIN</t>
  </si>
  <si>
    <t>BARB0DOSTPU</t>
  </si>
  <si>
    <t>DOSTPUR, DIST SULTANPUR</t>
  </si>
  <si>
    <t>DOSTPUR, DIST.SULTANPUR-228131</t>
  </si>
  <si>
    <t>DOSTPUR</t>
  </si>
  <si>
    <t>BARB0DOUBHI</t>
  </si>
  <si>
    <t>DAULAT GARH BR., DIST. BHILWARA, RAJASTHAN</t>
  </si>
  <si>
    <t>DAULAT GARH, DIST. BHILWARA, RAJASTHAN - 311 403.</t>
  </si>
  <si>
    <t>DOULATGARH</t>
  </si>
  <si>
    <t>BARB0DRCBJM</t>
  </si>
  <si>
    <t>B J MEDICAL EXTENSION COUNTER, PUNE</t>
  </si>
  <si>
    <t>B J MEDICAL EC,SASSON HOSPITAL COMPOUND STATION ROAD PUNE 411 001</t>
  </si>
  <si>
    <t>BARB0DRCCHI</t>
  </si>
  <si>
    <t>PIMPRI CHINCHWAD MUNICIPAL CORPORATION</t>
  </si>
  <si>
    <t>PIMPRI CHINCHWAD MUNICIPAL CORPORATION COMPUND, PIMPRI, MUMBAI-PUNE ROAD, PUNE 411 018</t>
  </si>
  <si>
    <t>PIMPRI CHINCHWAD</t>
  </si>
  <si>
    <t>BARB0DRCKAR</t>
  </si>
  <si>
    <t>ARAI EC., MAHARASTHRA</t>
  </si>
  <si>
    <t>KARVE ROAD EXTN.COUNTER, C/O ARAI, VETAL TEKDI, SURVERY BIO 102, PAUD ROAD, KOTHRUD, DIST.PUNE, MAHARASHTRA - 411 004.</t>
  </si>
  <si>
    <t>BARB0DRCMAR</t>
  </si>
  <si>
    <t>KRCL EXTENSION COUNTER</t>
  </si>
  <si>
    <t>KRCL EXTENSION COUNTER, KONKAN RAILWAY STATION</t>
  </si>
  <si>
    <t>BARB0DUDDUK</t>
  </si>
  <si>
    <t>DUDDUKURU, DIST W GODAVARI</t>
  </si>
  <si>
    <t>OLD G.T.ROAD, DEVARAPALLI MANDAL,DUDDUKURU, DIST-W.GODAVARI, A.P.534313</t>
  </si>
  <si>
    <t>DUDDUKURU</t>
  </si>
  <si>
    <t>BARB0DUDHAI</t>
  </si>
  <si>
    <t>DUDHAI BR, DIST. KUTCH, GUJARAT</t>
  </si>
  <si>
    <t>MAIN BAZAR, DUDHAI, TAL.ANJAR, DIST. KUTCH, GUJARAT - 370 020.</t>
  </si>
  <si>
    <t>DUDHAI</t>
  </si>
  <si>
    <t>BARB0DUDHES</t>
  </si>
  <si>
    <t>DUDHESHWAR-AHMEDABAD</t>
  </si>
  <si>
    <t>CHINAI BAG ESTATE, NEAR DUDHESHWAR WATER TANK, DUDHESHWAR, AHMEDABAD-380 004</t>
  </si>
  <si>
    <t>BARB0DUDHIA</t>
  </si>
  <si>
    <t>DUDHIA TALAV BRANCH</t>
  </si>
  <si>
    <t>DUDHIA TALAV BRANCH,P.B.NO-49,GAURAV APT.,OPP.NAGARPALIKA, NAVSARI,NAVSARI,396445</t>
  </si>
  <si>
    <t>BARB0DUDHSA</t>
  </si>
  <si>
    <t>RADHANPUR CHAR RASTA,MEHSANA</t>
  </si>
  <si>
    <t>RADHANPUR CHAR RASTA BR,MEHSANA 384 002</t>
  </si>
  <si>
    <t>BARB0DUDHWA</t>
  </si>
  <si>
    <t>DUDHWADA, GUJARAT</t>
  </si>
  <si>
    <t>DUDHWADA, DIST. VADODARA, GUJARAT - 391 450</t>
  </si>
  <si>
    <t>DUDHWADA</t>
  </si>
  <si>
    <t>BARB0DUDPAN</t>
  </si>
  <si>
    <t>DUDHIA, GUJARAT</t>
  </si>
  <si>
    <t>HANUMAN BAZAAR, DAHOD DAHOD PANCHMAHAL GUJARAT 389151 </t>
  </si>
  <si>
    <t>DUDHIA</t>
  </si>
  <si>
    <t>BARB0DUDUXX</t>
  </si>
  <si>
    <t>DUDU,JAIPUR</t>
  </si>
  <si>
    <t>NEAR CHHABRA PETROL PUMP,HIGHWAY DUDU,JAIPUR-303008</t>
  </si>
  <si>
    <t>DUDU</t>
  </si>
  <si>
    <t>BARB0DULRAS</t>
  </si>
  <si>
    <t>DULRASAR, DIST. CHURU,  RAJASTHAN</t>
  </si>
  <si>
    <t>DULRASAR, DIST.CHURU, RAJASTHAN - 331 022.</t>
  </si>
  <si>
    <t>DULRASAR</t>
  </si>
  <si>
    <t>BARB0DUMASX</t>
  </si>
  <si>
    <t>DUMAS BR., DIST. SURAT, GUJARAT</t>
  </si>
  <si>
    <t>NANI BAZAR, DUMAS, DIST. SURAT, GUJARAT - 394 550.</t>
  </si>
  <si>
    <t>DUMAS</t>
  </si>
  <si>
    <t>BARB0DUMDUM</t>
  </si>
  <si>
    <t>DUMDUM BRANCH</t>
  </si>
  <si>
    <t>DUMDUM BRANCH,2 POLLOCK AVENUE,,CALCUTTA,700080</t>
  </si>
  <si>
    <t>DUM DUM</t>
  </si>
  <si>
    <t>BARB0DUMIYA</t>
  </si>
  <si>
    <t>DUMIYANI, GUJARAT</t>
  </si>
  <si>
    <t>DUMIYANI, TAL.UPLETA, DIST.RAJKOT, GUJARAT - 360 440.</t>
  </si>
  <si>
    <t>DUMIYANI</t>
  </si>
  <si>
    <t>BARB0DUMKAX</t>
  </si>
  <si>
    <t>DUMKA, JHARKHAND</t>
  </si>
  <si>
    <t>1ST FLOOR, TIN BAZAR CHOWK, DUMKA, JHARKHAND - 814 101.</t>
  </si>
  <si>
    <t>DUMKA</t>
  </si>
  <si>
    <t>BARB0DUMSUR</t>
  </si>
  <si>
    <t>DUMBHAL BRANCH</t>
  </si>
  <si>
    <t>DUMBHAL BRANCH,PUNA-KUMBHARIA ROAD,NR.JAKATNAKA,,SURAT.,395010</t>
  </si>
  <si>
    <t>BARB0DUNGAR</t>
  </si>
  <si>
    <t>DUNGARPUR BRANCH</t>
  </si>
  <si>
    <t>DUNGARPUR BRANCH,BUS STAND, DUNGARPUR (RAJ.),DUNGARPUR,314001</t>
  </si>
  <si>
    <t>BARB0DUNGUR</t>
  </si>
  <si>
    <t>DUNGURPALLI, ORISSA</t>
  </si>
  <si>
    <t>AT PO DUNGURPALLI,MAIN ROAD,DIST SUBARNAPUR,ORISSA – 767023.</t>
  </si>
  <si>
    <t>SUBARNPUR</t>
  </si>
  <si>
    <t>BARB0DUNPAN</t>
  </si>
  <si>
    <t>DUNIYA, GUJARAT</t>
  </si>
  <si>
    <t>GOHIL BHAGAT ESTATE,DUNIYA PANCHMAHAL 389351 </t>
  </si>
  <si>
    <t>DUNIYA</t>
  </si>
  <si>
    <t>BARB0DUNVAD</t>
  </si>
  <si>
    <t>DUNGARWANT, DIST. VADODARA,  GUJARAT</t>
  </si>
  <si>
    <t>TIN BATTI BAZAR, PAVI JETPUR, TAL.PAVI JETPUR, DIST. VADODARA, GUJARAT - 390 160.</t>
  </si>
  <si>
    <t>DUNGARWANT</t>
  </si>
  <si>
    <t>BARB0DURDEL</t>
  </si>
  <si>
    <t>NA</t>
  </si>
  <si>
    <t>DURGAPURI DELHI</t>
  </si>
  <si>
    <t>B 7,WEST JYOTI NAGAR,NEAR DURGAPURI CHOWK,DELHI 110094 </t>
  </si>
  <si>
    <t>BARB0DURGAG</t>
  </si>
  <si>
    <t>DURGAGANJ, UP</t>
  </si>
  <si>
    <t>DURGAGANJ, PRATAPGARH, UP - 230304</t>
  </si>
  <si>
    <t>DURGAGANJ</t>
  </si>
  <si>
    <t>BARB0DURGAN</t>
  </si>
  <si>
    <t>DURGANAG, SRINAGAR (J &amp; K)</t>
  </si>
  <si>
    <t>4-GUPKAR ROAD, DURGANAG, SRINAGAR 190001 </t>
  </si>
  <si>
    <t>SRINAGAR</t>
  </si>
  <si>
    <t>JAMMU &amp; KASHMIR</t>
  </si>
  <si>
    <t>BARB0DURGAP</t>
  </si>
  <si>
    <t>DURGAPUR BRANCH</t>
  </si>
  <si>
    <t>DURGAPUR BRANCH,NANCHAN ROAD BENACHITI DURGAPUR DT. BURDWAN (W.B.),BURDWAN,713213</t>
  </si>
  <si>
    <t>DURGAPUR</t>
  </si>
  <si>
    <t>BARB0DURGXX</t>
  </si>
  <si>
    <t>DURG BRANCH</t>
  </si>
  <si>
    <t>DURG BRANCH,GANJ PARA,DURG,495001</t>
  </si>
  <si>
    <t>BARB0DURHAL</t>
  </si>
  <si>
    <t> DURGACHAK ,HALDIA</t>
  </si>
  <si>
    <t>PLOT NO.27 BLOCK-D,DURGACHAK,HALDIA-721620,W.B</t>
  </si>
  <si>
    <t>HALDIA</t>
  </si>
  <si>
    <t>PURBA MEDINIPUR</t>
  </si>
  <si>
    <t>BARB0DURJAI</t>
  </si>
  <si>
    <t>DURGAPURA BR., JAIPUR</t>
  </si>
  <si>
    <t>PLOT NO.1, MANI BHAWAN, TONK ROAD, DURGAPURA, JAIPUR, RAJASTHAN - 302018</t>
  </si>
  <si>
    <t>BARB0DUTTAP</t>
  </si>
  <si>
    <t>DUTTAPUKUR, KOLKATA</t>
  </si>
  <si>
    <t>HATKHOLA JESSORE ROAD,PO. DUTTAPUKUR,DIST : 24 PARGANAS SOUTH,KOLKATA,WEST BENGAL – 743248.</t>
  </si>
  <si>
    <t>BARB0DWANAS</t>
  </si>
  <si>
    <t>DWARKA CIRCLE</t>
  </si>
  <si>
    <t>G1 GROUND FLOOR,SHOPPING CENTRE,PLOT NO 271,DWARKA CIRCLE,NH3,NASIK,MAHARASHTRA – 422013</t>
  </si>
  <si>
    <t>NASHIK</t>
  </si>
  <si>
    <t>BARB0DWARKA</t>
  </si>
  <si>
    <t>DWARKA DIST JAMNAGAR</t>
  </si>
  <si>
    <t>MAHAJAN ROAD , DWARKA JAMNAGAR 361335 </t>
  </si>
  <si>
    <t>DWARKA</t>
  </si>
  <si>
    <t>BARB0ECSTRE</t>
  </si>
  <si>
    <t>E.C. STREET BRANCH</t>
  </si>
  <si>
    <t>E.C. STREET BRANCH,3 ERABALLU CHETTY STREET,CHENNAI,600001</t>
  </si>
  <si>
    <t>BARB0EDATUA</t>
  </si>
  <si>
    <t>EDATHUA BR , KERALA</t>
  </si>
  <si>
    <t>ST.GEORGE FERONA CHURCH BLDG., JETTY ROAD, EDATHUA , KERALA 689 573</t>
  </si>
  <si>
    <t>EDATHUA</t>
  </si>
  <si>
    <t>BARB0EGMORE</t>
  </si>
  <si>
    <t>EGMORE BRANCH</t>
  </si>
  <si>
    <t>EGMORE BRANCH,52, MONTIETH ROAD, EGMORE,CHENNAI,600008</t>
  </si>
  <si>
    <t>BARB0EHIYAP</t>
  </si>
  <si>
    <t>EHIYAPUR, BIHAR</t>
  </si>
  <si>
    <t>EHIYAPUR, AT &amp; PO.KARNAUL SAHEBGANJ, DIST.MUZAFFARPUR, BIHAR - 843 117.</t>
  </si>
  <si>
    <t>AAHIYAPUR</t>
  </si>
  <si>
    <t>BARB0EKLAHA</t>
  </si>
  <si>
    <t>EKLAHARE BRANCH</t>
  </si>
  <si>
    <t>EKLAHARE BRANCH,EKLAHARE 422105 NTPS COLONY DIST.NASIK,NASIK,422105</t>
  </si>
  <si>
    <t>EKLAHARE</t>
  </si>
  <si>
    <t>BARB0ELAMAN</t>
  </si>
  <si>
    <t>ELAMANCHILI, DIST VISAKHAPATNAM</t>
  </si>
  <si>
    <t>RLY STATION ROAD, NEAR RTC COMPLEX, MAIN ROAD ELAMANCHILI, AP 531055</t>
  </si>
  <si>
    <t>YELLAMANCHILI</t>
  </si>
  <si>
    <t>BARB0ELLISB</t>
  </si>
  <si>
    <t>ELLIS BRIDGE-AHMEDABAD</t>
  </si>
  <si>
    <t>PRITAMNAGAR 1ST STOP, ELLISBRIDGE, AHMEDABAD-380 007</t>
  </si>
  <si>
    <t>BARB0ELURUX</t>
  </si>
  <si>
    <t>ELURU A.P.</t>
  </si>
  <si>
    <t>PB NO 276 HOSANNA BHAWAN GNT ROAD POWER PET ELURU 534002</t>
  </si>
  <si>
    <t>ELURU</t>
  </si>
  <si>
    <t>BARB0EMILBS</t>
  </si>
  <si>
    <t>EMILIA BAZAR, UP</t>
  </si>
  <si>
    <t>EMILIA BAZAR, PO.PATIHATA, DIST.MIRZAPUR, UTTAR PRADESH - 231 304.</t>
  </si>
  <si>
    <t>EMILIA BAZAR</t>
  </si>
  <si>
    <t>BARB0ERNAKU</t>
  </si>
  <si>
    <t>ERNAKULAM BRANCH</t>
  </si>
  <si>
    <t>ERNAKULAM BRANCH,PALLIMUKKU, M G ROAD, ERNAKULAM, COCHIN.,ERNAKULAM.,682016</t>
  </si>
  <si>
    <t>BARB0ERNPOR</t>
  </si>
  <si>
    <t>ERNAKU-NORTH BRANCH</t>
  </si>
  <si>
    <t>ERNAKU-NORTH BRANCH,36/637-A BANNERJI RD. ERNAKULAM NORTH COCHI,ERNAKULAM,ERNAKULAM.,682018</t>
  </si>
  <si>
    <t>BARB0ERODEX</t>
  </si>
  <si>
    <t>ERODE BRANCH</t>
  </si>
  <si>
    <t>ERODE BRANCH,60,TIRUVENKATASAMY CHETTY STREET,ERODE,638001</t>
  </si>
  <si>
    <t>BARB0ERUXXX</t>
  </si>
  <si>
    <t>ERU, GUJARAT</t>
  </si>
  <si>
    <t>PRAJAPATI STREET, ERU, TAL.JALALPORE, DIST.VALSAD, GUJARAT - 396 450.</t>
  </si>
  <si>
    <t>ERU</t>
  </si>
  <si>
    <t>BARB0ETAHXX</t>
  </si>
  <si>
    <t>ETAH U.P.</t>
  </si>
  <si>
    <t>THANDI SARAK ETAH UP 207001</t>
  </si>
  <si>
    <t>BARB0EXHPAT</t>
  </si>
  <si>
    <t>EXHIBITION ROAD, PATNA,BIHAR</t>
  </si>
  <si>
    <t>OPPOSITE OF CORPORATION BANK,EXHIBITION PATNA,BIHAR - 800001.</t>
  </si>
  <si>
    <t>0612-2557038</t>
  </si>
  <si>
    <t>BARB0EXTAMB</t>
  </si>
  <si>
    <t>PKR JAIN SCHOOL EXTENSION COUNTER, AMBALA</t>
  </si>
  <si>
    <t>PKR JAIN SCHOOL EC, AMBALA 134003</t>
  </si>
  <si>
    <t>BARB0EXTANA</t>
  </si>
  <si>
    <t>NDDB EC, ANAND</t>
  </si>
  <si>
    <t>NATIONAL DAIRY DEVELOPMENT BOARD COMPLEX, ANAND, GUJARAT</t>
  </si>
  <si>
    <t>BARB0EXTBAL</t>
  </si>
  <si>
    <t>BALLARPUR EXTENSION COUNTER,MAHARASHTRA</t>
  </si>
  <si>
    <t>BALLARPUR EXTENSION COUNTER, BALLARPUR PAPER IND.DIST.CHANDRAPUR,MAHARASHTRA -442 701</t>
  </si>
  <si>
    <t>BARB0EXTBHO</t>
  </si>
  <si>
    <t>SARDAR PATEL VIDYALYA EXTENSION COUNTER, NEW DELHI</t>
  </si>
  <si>
    <t>SARDAR PATEL VIDYALYA EC, 18, LODHI ESTATE NEW DELHI 110014</t>
  </si>
  <si>
    <t>BARB0EXTBLY</t>
  </si>
  <si>
    <t>BAREILLY EXTENSION COUNTER, UP</t>
  </si>
  <si>
    <t>VIKAS BHAVAN EC,BAREILLY,UP 243 001</t>
  </si>
  <si>
    <t>BARB0EXTCHO</t>
  </si>
  <si>
    <t>GOPAL MANDIR EXTENSION COUNTER, VARANASI</t>
  </si>
  <si>
    <t>GOPAL MANDIR EC, VARANASI 221 001</t>
  </si>
  <si>
    <t>BARB0EXTCHR</t>
  </si>
  <si>
    <t>NEW OSMANGUNJ BR., HYDERABAD, A.P.</t>
  </si>
  <si>
    <t>NEW OSMANGUNJ, HYDERABAD, ANDHRA PRADESH - 500 012</t>
  </si>
  <si>
    <t>BARB0EXTCOL</t>
  </si>
  <si>
    <t>SURYASEN STREET EXTENSION COUNTER, KOLKATA</t>
  </si>
  <si>
    <t>SURYASEN STREET EC, 92 ACHRYA PRAFULLA CHANDRA RD CALCUTTA UNIVERSITY CAMPUS KOLKATA 700 009.</t>
  </si>
  <si>
    <t>BARB0EXTDEH</t>
  </si>
  <si>
    <t>MDDA EXTENSION COUNTER, DEHRADUN</t>
  </si>
  <si>
    <t>MDDA EC, DEHRADUN 248 001</t>
  </si>
  <si>
    <t>BARB0EXTGAN</t>
  </si>
  <si>
    <t>KRISHI UPAJ MANDI EXTN. COUNTER, GANGAPUR CITY, RAJASTHAN</t>
  </si>
  <si>
    <t>EXTN. COUNTER GANGAPUR CITY, KRISHI UPAJ MANDI, DIST. SAWAI MADHOPUR, RAJASTHAN - 322 201.</t>
  </si>
  <si>
    <t>GANGAPUR</t>
  </si>
  <si>
    <t>BARB0EXTGOD</t>
  </si>
  <si>
    <t>PANCHMAHALS DAIRY EXTN. COUNTER, GODHRA, GUJARAT</t>
  </si>
  <si>
    <t>PANCHMAHAL DIST. CO OP MILK PROD. LTD., LUNAWADA ROAD, GODHRA, DIST. PANCHMAHAL, GUJARAT - 389 001.</t>
  </si>
  <si>
    <t>BARB0EXTGRE</t>
  </si>
  <si>
    <t>BLUE BELL SCHOOL EXTENSION COUNTER, NEW DELHI</t>
  </si>
  <si>
    <t>BLUE BELL SCHOOL EC M 20 GREATER KAILASH PART 1 NEW DELHI 110048</t>
  </si>
  <si>
    <t>BARB0EXTGUR</t>
  </si>
  <si>
    <t>CHIRANJIV BHARTI PUBLIC SCHOOL EXTENSION COUNTER,GURGAON</t>
  </si>
  <si>
    <t>CHIRANJIVI BHARTI PUB SCH EC PALAMVIHAR GURGAON 122001</t>
  </si>
  <si>
    <t>BARB0EXTHAB</t>
  </si>
  <si>
    <t>M.P.HOUSING BOARD EXTENSION COUNTER, BHOPAL</t>
  </si>
  <si>
    <t>M.P.HOUSING BOARD EC,  BITTAN MARKET BHOPAL 462 016.</t>
  </si>
  <si>
    <t>BARB0EXTHAZ</t>
  </si>
  <si>
    <t>HAZRATGANJ EXTENSION COUNTER, LUCKNOW,UP</t>
  </si>
  <si>
    <t>TC OFFICE,NEAR SHAHID SMARAK,TERHI KOTHI,LUCKNOW,UP-226 012</t>
  </si>
  <si>
    <t>BARB0EXTHYD</t>
  </si>
  <si>
    <t>BIOLOGICAL EVANS EXTENSION COUNTER, HYDERABAD</t>
  </si>
  <si>
    <t>BIOLOGICAL EVANS EC RAM NAGAR HYDERABAD AP 500 001</t>
  </si>
  <si>
    <t>BARB0EXTJAN</t>
  </si>
  <si>
    <t>JANKIPURAM EXTENSION, LUCKNOW, UTTAR PRADESH</t>
  </si>
  <si>
    <t>MUKUT TRADE CENTRE,GOL CHAURAHA, CP – 1,JANKIPURAM VISTAR,LUCKNOW,UTTAR PRADESH – 226 021</t>
  </si>
  <si>
    <t>BARB0EXTKAS</t>
  </si>
  <si>
    <t>KASHIPUR EXTN. COUNTER, DIST. UDHAMSINGH NAGAR, UTTARAKHAND</t>
  </si>
  <si>
    <t>CANE SOCIETY EXTN. COUNTER, CANE SOCIETY, KASHIPUR, UDHAM SINGH NAGAR UTTARAKHAND - 244 713.</t>
  </si>
  <si>
    <t>BARB0EXTLUC</t>
  </si>
  <si>
    <t>ALIGUNJ EXTENSION COUNTER, LUCKNOW</t>
  </si>
  <si>
    <t>ALIGUNJ EC, PASHU PALAN NIDESHALAYA  LUCKNOW 226 024</t>
  </si>
  <si>
    <t>BARB0EXTMIR</t>
  </si>
  <si>
    <t>MGD EXTENSION COUNTER, JAIPUR</t>
  </si>
  <si>
    <t>MGD EC, SAWAIMANSINGH ROAD JAIPUR 302 001</t>
  </si>
  <si>
    <t>BARB0EXTMOK</t>
  </si>
  <si>
    <t>MOKAMEH EC., BIHAR</t>
  </si>
  <si>
    <t>MAIN ROAD, MOKAMA PATNA 803302 </t>
  </si>
  <si>
    <t>MOKAMEH</t>
  </si>
  <si>
    <t>BARB0EXTMYS</t>
  </si>
  <si>
    <t>MYSORE EXTENSION COUNTER,KARNATAKA</t>
  </si>
  <si>
    <t>AIISH EC, NAIMISHAM COMPLEX,MANASAGANGOTHRI,MYSORE,KARNATAKA - 570 006</t>
  </si>
  <si>
    <t>MYSORE</t>
  </si>
  <si>
    <t>BARB0EXTNAD</t>
  </si>
  <si>
    <t>NADENDLA E.C., AP</t>
  </si>
  <si>
    <t>NADENDLA EXTN. COUNTER, SCR ENGG.COLLEGE, PO. GANAPAVARAM, NEAR CHILAKALURIPET, ANDHRA PRADESH - 522 619.</t>
  </si>
  <si>
    <t>NANDENDLA</t>
  </si>
  <si>
    <t>BARB0EXTNAI</t>
  </si>
  <si>
    <t>DSB NAINITAL EXTN COUNTER, NAINITAL, UTTARAKHAND</t>
  </si>
  <si>
    <t>DSB NAINITAL EXTN. COUNTER, NAINITAL, UTTARAKHAND - 263 001.</t>
  </si>
  <si>
    <t>BARB0EXTNAN</t>
  </si>
  <si>
    <t>BHIMTAL EXTN. COUNTER, NAINITAL, UTTARAKHAND</t>
  </si>
  <si>
    <t>BHIMTAL EXTN. COUNTER, VIKAS BHAVAN, NAINITAL, UTTARAKHAND - 263 136.</t>
  </si>
  <si>
    <t>BHIMTAL</t>
  </si>
  <si>
    <t>BARB0EXTNEH</t>
  </si>
  <si>
    <t>IDS EXTENSION COUNTER, JAIPUR</t>
  </si>
  <si>
    <t>IDS EC, JHALANA INSTITUTIONAL AREA, JAIPUR 302 015</t>
  </si>
  <si>
    <t>BARB0EXTPIL</t>
  </si>
  <si>
    <t>VIKAS BHAVAN EXTN. COUNTER, PILIBHIT, U.P.</t>
  </si>
  <si>
    <t>VIKAS BHAVAN EXTN. COUNTER, PILIBHIT, UTTAR PRADESH - 262 001.</t>
  </si>
  <si>
    <t>BARB0EXTPOO</t>
  </si>
  <si>
    <t>I.U.C.A.A EXTENSION COUNTER, PUNE</t>
  </si>
  <si>
    <t>I.U.C.A.A EC, AYUCKA PUNE UNIVERSITY CAMPUS PUNE 411 016</t>
  </si>
  <si>
    <t>BARB0EXTRAJ</t>
  </si>
  <si>
    <t>AKC COLLEGE BR., RAJAHMUNDRY, A.P.</t>
  </si>
  <si>
    <t>AKC COLLEGE , JAWAHARLAL NEHRU ROAD, RAJAHMUNDRY, EAST GODAVARI DIST., ANDHRA PRADESH - 533 103</t>
  </si>
  <si>
    <t>BARB0EXTRAM</t>
  </si>
  <si>
    <t>RAMKATORA EXTN. COUNTER, VARANASI, U.P.</t>
  </si>
  <si>
    <t>ARYA MAHILA DEGREE COLLEGE, RAMKATORA EXTN. COUNTER, CHATGANG, VARANASI, UTTAR PRADESH - 221 001.</t>
  </si>
  <si>
    <t>BARB0EXTRUD</t>
  </si>
  <si>
    <t>RUDRAPUR EXTN. COUNTER, UDHAMSINGH NAGAR, UTTARAKHAND</t>
  </si>
  <si>
    <t>VIKAS BHAVAN, RUDRAPUR EXTN. COUNTER, UDHAM SINGH NAGAR, UTTARAKHAND - 263 153.</t>
  </si>
  <si>
    <t>BARB0EXTSAN</t>
  </si>
  <si>
    <t>VIKAS BHAWAN EXTENSION COUNTER, SANJAY PLACE, AGRA, U P</t>
  </si>
  <si>
    <t>VIKAS BHAWAN EC, SANJAY PLACE, AGRA, U P 2524989</t>
  </si>
  <si>
    <t>BARB0EXTSEC</t>
  </si>
  <si>
    <t>DHS EXTENSION COUNTER, CHANDIGARH</t>
  </si>
  <si>
    <t>DHS EC, CHANDIGARH, 160022</t>
  </si>
  <si>
    <t>BARB0EXTSIM</t>
  </si>
  <si>
    <t>SHIMLA EXTENSION COUNTER, HIMACHAL PRADESH</t>
  </si>
  <si>
    <t>SHIMLA EXT.COUNTER,BLOCK NO 1,SDA COMPLEX,KUSUMPTI,SHIMLA,HIMACHAL PRADESH -171 009</t>
  </si>
  <si>
    <t>SIMLA</t>
  </si>
  <si>
    <t>SHIMLA </t>
  </si>
  <si>
    <t>BARB0EXTSON</t>
  </si>
  <si>
    <t>SONEPAT EXTENSION COUNTER,HARYANA</t>
  </si>
  <si>
    <t>SONEPAT EXT.COUNTER, DAV SCHOOL,SEC 15,SONEPAT,HARYANA - 131 001</t>
  </si>
  <si>
    <t>SONIPAT</t>
  </si>
  <si>
    <t>BARB0EXTTRD</t>
  </si>
  <si>
    <t>MILK PLANT BALLABHGARH EXTENSION COUNTER, FARIDABAD</t>
  </si>
  <si>
    <t>MILK PLANT BALLABHGARH EC, MILK PLANT MOHANA ROAD BALLABHGARH FARIDABAD 122004</t>
  </si>
  <si>
    <t>BARB0EXTUNI</t>
  </si>
  <si>
    <t>BHAGAT KI KOTHI EXTENSION COUNTER, JODHPUR</t>
  </si>
  <si>
    <t>BHAGAT KI KOTHI EC, NEAR CAMPUS, JAIN NARAYAN VYAS UNIVERSITY JODHPUR 342 001</t>
  </si>
  <si>
    <t>BARB0EXTVIS</t>
  </si>
  <si>
    <t>BAL BHARTI PUBLIC SCHOOL EXTENSION COUNTER, NEW DELHI</t>
  </si>
  <si>
    <t>BAL BHARTI PUBLIC SCHOOL EC PITAMPURA DELHI 110088</t>
  </si>
  <si>
    <t>BARB0FAIZAB</t>
  </si>
  <si>
    <t>VISHNU MARKET</t>
  </si>
  <si>
    <t>VISHNU MARKET, MOTIBAGH,FAIZABAD -224001</t>
  </si>
  <si>
    <t>BARB0FAIZRD</t>
  </si>
  <si>
    <t>FAIZABAD  ROAD, PRATAPGARH, UP</t>
  </si>
  <si>
    <t>173, BA SAHODAPUR (WEST), PRATAPGARH, UTTAR PRADESH – 230 001</t>
  </si>
  <si>
    <t>BARB0FALLAX</t>
  </si>
  <si>
    <t>FALLA,GUJ</t>
  </si>
  <si>
    <t>BABA SITARAM CHOWK,AT PO FALLA,DIST JAMNAGAR,FALLA,GUJARAT – 361120</t>
  </si>
  <si>
    <t>0288-2881222 </t>
  </si>
  <si>
    <t>FALLA</t>
  </si>
  <si>
    <t>BARB0FALNAX</t>
  </si>
  <si>
    <t>FALNA, PALI, RAJASTHAN</t>
  </si>
  <si>
    <t>SANDERAO ROAD, FALNA, PALI, RAJASTHAN-306116</t>
  </si>
  <si>
    <t>KHUDALA FALNA STN</t>
  </si>
  <si>
    <t>PALI</t>
  </si>
  <si>
    <t>BARB0FANSAX</t>
  </si>
  <si>
    <t>FANSA, DIST. VALSAD,  GUJARAT</t>
  </si>
  <si>
    <t>NEAR PHANSA BUS STAND, VIA BHILAD, TAL. UMBERGAON, DIST. BULSAR, GUJARAT - 396 140.</t>
  </si>
  <si>
    <t>PHANSA</t>
  </si>
  <si>
    <t>BARB0FARBAD</t>
  </si>
  <si>
    <t>FATEHGARH U.P.</t>
  </si>
  <si>
    <t>KACHEHRI ROAD FATAHGARH UP 209601</t>
  </si>
  <si>
    <t>BARB0FAREND</t>
  </si>
  <si>
    <t>MAHARAJGANJ BR., UTTAR PRADESH</t>
  </si>
  <si>
    <t>TERHWA KUTI SHASTRI NAGAR WARD NO 19, FARENDA ROAD, DIST. MAHARAJGANJ, UTTAR PRADESH - 273 303.</t>
  </si>
  <si>
    <t>MAHARAJGANJ</t>
  </si>
  <si>
    <t>BARB0FARIDA</t>
  </si>
  <si>
    <t>FARIDABAD BRANCH</t>
  </si>
  <si>
    <t>FARIDABAD BRANCH,A-5 NEHRU GROUND,FARIDABAD,121001</t>
  </si>
  <si>
    <t>BARB0FARIDP</t>
  </si>
  <si>
    <t>FARIDPUR DIST BAREILY</t>
  </si>
  <si>
    <t>FARIDPUR,DIST- BAREILLY UP 243 503</t>
  </si>
  <si>
    <t>FARIDPUR</t>
  </si>
  <si>
    <t>BARB0FATAHM</t>
  </si>
  <si>
    <t>FATEHPUR-AHMEDABAD</t>
  </si>
  <si>
    <t>NAVRATNA CENTRE, OPP.ANKUR HIGH SCHOOL, PALDI, AHMEDABAD-380 006</t>
  </si>
  <si>
    <t>BARB0FATAJM</t>
  </si>
  <si>
    <t>FATEHGARH, RAJASTHAN</t>
  </si>
  <si>
    <t>FATEHGARH,AJMER, RAJASTHAN-305412</t>
  </si>
  <si>
    <t>FATEHGARH</t>
  </si>
  <si>
    <t>BARB0FATASI</t>
  </si>
  <si>
    <t>FATASIL,ASS</t>
  </si>
  <si>
    <t>CYCLE FACTORY ROAD,OPP. POST OFFICE,FATASIL AMBARI,GUWAHATI,ASSAM – 781025</t>
  </si>
  <si>
    <t>0361-2573511 </t>
  </si>
  <si>
    <t>BARB0FATEAS</t>
  </si>
  <si>
    <t>FATEHGANJ (EAST) DIST BAREILLY</t>
  </si>
  <si>
    <t>FATEHGANJ (EAST), DIST.BAREILLY- 243503, UP</t>
  </si>
  <si>
    <t>FATEHGANJ(EAST)</t>
  </si>
  <si>
    <t>BARB0FATEHA</t>
  </si>
  <si>
    <t>FATEHABAD, HARYANA</t>
  </si>
  <si>
    <t>BHUNNA MORE COROSSING,G.T. ROAD,HARYANA 125050</t>
  </si>
  <si>
    <t>FATEHABAD</t>
  </si>
  <si>
    <t>BARB0FATEHG</t>
  </si>
  <si>
    <t>FATEHGUNJ WEST, DIST BAREILY</t>
  </si>
  <si>
    <t>VILL- FATEHGANJ (WEST), DISTT- BAREILLY UP 243 501</t>
  </si>
  <si>
    <t>FATEHGANJ (WEST)</t>
  </si>
  <si>
    <t>BARB0FATEHP</t>
  </si>
  <si>
    <t>FATEHPUR, U.P.</t>
  </si>
  <si>
    <t>G T ROAD KHELDAR, FATEHPUR UP 212 601</t>
  </si>
  <si>
    <t>BARB0FATFAI</t>
  </si>
  <si>
    <t>OPPOSITE ALKA HOTEL</t>
  </si>
  <si>
    <t>OPPOSITE ALKA HOTEL, REKABGANJ,FAIZABAD -224001</t>
  </si>
  <si>
    <t>BARB0FATPAN</t>
  </si>
  <si>
    <t>FATEHPURA BR, DIST. DAHOD, GUJARAT</t>
  </si>
  <si>
    <t>FATEHPURA VIA JHALOD, DIST. DAHOD, GUJARAT - 389 172.</t>
  </si>
  <si>
    <t>FATEHPURA</t>
  </si>
  <si>
    <t>BARB0FATRAM</t>
  </si>
  <si>
    <t>FATEHPUR ROSHNAI,RAMABAI NAGAR,UP</t>
  </si>
  <si>
    <t>RAJENDRA CHAURAHA,VILL &amp; POST – FATEHPUR ROSHNAI,RAMABAI NAGAR,UP - 209304.</t>
  </si>
  <si>
    <t>BARB0FATSIK</t>
  </si>
  <si>
    <t>FATEHPUR, DIST SIKAR, RAJ.</t>
  </si>
  <si>
    <t>NEW ADDRESS : CHAUHAN MARKET , FATEHPUR SHEKAWATI , DIST. SIKAR, PIN : 332301, RAJASTHAN</t>
  </si>
  <si>
    <t>BARB0FATUDA</t>
  </si>
  <si>
    <t>FATEHPURA, RAJASTHAN</t>
  </si>
  <si>
    <t>7/2, FATEHPURA,BEDLA MAIN ROAD,UDAIPUR,RAJASTHAN – 313001.</t>
  </si>
  <si>
    <t>BEDLA</t>
  </si>
  <si>
    <t>BARB0FATWAH</t>
  </si>
  <si>
    <t>FATWAH </t>
  </si>
  <si>
    <t>RAILWAY STATION,ROAD DEVI CHOWK,FATWAH,DIST – PATNA,BIHAR – 803201.</t>
  </si>
  <si>
    <t>FATWAH</t>
  </si>
  <si>
    <t>BARB0FEROZP</t>
  </si>
  <si>
    <t>FEROZEPUR BRANCH</t>
  </si>
  <si>
    <t>FEROZEPUR BRANCH,11, THE MALL, FEROZEPUR CITY,FEROZEPUR,152002</t>
  </si>
  <si>
    <t>FEROZEPUR KALAN</t>
  </si>
  <si>
    <t>BARB0FERTIL</t>
  </si>
  <si>
    <t>FERTILIZER BRANCH</t>
  </si>
  <si>
    <t>FERTILIZER BRANCH,FERTILIZER NAGAR,BARODA,391750</t>
  </si>
  <si>
    <t>BARB0FERTOW</t>
  </si>
  <si>
    <t>FERT-TOWN BRANCH</t>
  </si>
  <si>
    <t>FERT-TOWN BRANCH,FERTILEZER NAGAR TOWNSHIP,BARODA,391750</t>
  </si>
  <si>
    <t>BARB0FGIETX</t>
  </si>
  <si>
    <t>FGIET, RAEBAREILLY, UP</t>
  </si>
  <si>
    <t>RATAPUR CHAURAH, RAE BAREILLY, UTTAR PRADESH – 229 001</t>
  </si>
  <si>
    <t>RAI BARELI</t>
  </si>
  <si>
    <t>BARB0FIROZA</t>
  </si>
  <si>
    <t>FIROZABAD, U.P.</t>
  </si>
  <si>
    <t>5,SADAR BAZAR, FIROZABAD,UP 283203 </t>
  </si>
  <si>
    <t>FIROZABAD</t>
  </si>
  <si>
    <t>FIROZABAD </t>
  </si>
  <si>
    <t>BARB0FIVEPO</t>
  </si>
  <si>
    <t>5-PT.CROSING BRANCH</t>
  </si>
  <si>
    <t>5-PT.CROSING BRANCH,4A, BHABA NATH SEN STREET,CALCUTTA,700004</t>
  </si>
  <si>
    <t>BARB0FLOVAL</t>
  </si>
  <si>
    <t>FLOWER VALLEY, THANE, MAHARASHTRA</t>
  </si>
  <si>
    <t>2 G04, FLOWER VALLEY COMPLEX,EASTERN EXPRESS HIGHWAY,THANE (W),MAHARASHTRA – 400 601</t>
  </si>
  <si>
    <t>BARB0FORBES</t>
  </si>
  <si>
    <t>AT &amp; PO-FORBESGANJ</t>
  </si>
  <si>
    <t>AT &amp; PO-FORBESGANJ,FORBESGANJ ,BIHAR-854318</t>
  </si>
  <si>
    <t>FORBESGANJ</t>
  </si>
  <si>
    <t>BARB0FORGWA</t>
  </si>
  <si>
    <t>KHERAPTI COLONY BRANCH</t>
  </si>
  <si>
    <t>13/14, KERAPATI COLONY, P O KHERAPTI COLONY, GWALIOR 474002, M P</t>
  </si>
  <si>
    <t>GWALIOR</t>
  </si>
  <si>
    <t>BARB0FORTAP</t>
  </si>
  <si>
    <t>MUMBAI MAIN OFFICE</t>
  </si>
  <si>
    <t>10/12 MUMBAI SAMACHAR MARG, FORT, MUMBAI</t>
  </si>
  <si>
    <t>BARB0FORTSO</t>
  </si>
  <si>
    <t>NAVAGAM, FORT SONGADH</t>
  </si>
  <si>
    <t>LAXMI NIVAS, TAL. NAVAGAM, FORT SONGADH, DIST. TAPI, GUJARAT - 394 670</t>
  </si>
  <si>
    <t>NAVAGAM</t>
  </si>
  <si>
    <t>BARB0FORTUN</t>
  </si>
  <si>
    <t>FORT UNIVER. BRANCH</t>
  </si>
  <si>
    <t>FORT UNIVER. BRANCH,119, AGRA BUILDING, M G ROAD, FORT,MUMBAI,400023</t>
  </si>
  <si>
    <t>BARB0FRASER</t>
  </si>
  <si>
    <t>FRASER TOWN BRANCH</t>
  </si>
  <si>
    <t>FRASER TOWN BRANCH,48,HAINES ROAD,FRASERTOWN,BANGALORE,BANGALORE,560005</t>
  </si>
  <si>
    <t>BARB0FREETR</t>
  </si>
  <si>
    <t>KANDLA F.T.Z BRANCH</t>
  </si>
  <si>
    <t>KANDLA F.T.Z BRANCH,PLOT NO.63, SEC. NO.1, KANDLA FREE TRADE ZONE.,KANDLA,370230</t>
  </si>
  <si>
    <t>KANDLA</t>
  </si>
  <si>
    <t>BARB0FULPAD</t>
  </si>
  <si>
    <t>FULPADA BRANCH</t>
  </si>
  <si>
    <t>FULPADA BRANCH,KATARGAM G.I.D.C.,SURAT,SURAT,395008</t>
  </si>
  <si>
    <t>BARB0GADAGX</t>
  </si>
  <si>
    <t>GADAG, KARNATAKA</t>
  </si>
  <si>
    <t>MAIN ROAD, NEAR NEHRU CIRCLE, GADAG, KARNATAKA 582 101</t>
  </si>
  <si>
    <t>GADAG</t>
  </si>
  <si>
    <t>GADAK </t>
  </si>
  <si>
    <t>BARB0GADARP</t>
  </si>
  <si>
    <t>GADARPUR, DIST UDHAM SINGH NAGAR</t>
  </si>
  <si>
    <t>GADARPUR, DISTT UDHAM SINGH NAGAR UTTARAKHAND  263152</t>
  </si>
  <si>
    <t>GADARPUR</t>
  </si>
  <si>
    <t>BARB0GADARW</t>
  </si>
  <si>
    <t>GADARWARA,MP </t>
  </si>
  <si>
    <t>NEAR OLD BUS STAND,SUBHASH WARD,DIST-NARSIMHAPUR,GADARWARA,MP – 487551.</t>
  </si>
  <si>
    <t>GADARWARA</t>
  </si>
  <si>
    <t>NARSIMHAPUR</t>
  </si>
  <si>
    <t>BARB0GADATX</t>
  </si>
  <si>
    <t>GADAT,DIST VALSAD,GUJARAT</t>
  </si>
  <si>
    <t>VIKAS SAMITTEE BLDG,GADAT,DIST-BULSAR, (GUJ)-396350 </t>
  </si>
  <si>
    <t>GADAT</t>
  </si>
  <si>
    <t>BARB0GADDIA</t>
  </si>
  <si>
    <t>FRUIT MKT BR.KOTHAPET</t>
  </si>
  <si>
    <t>FRUIT MKT BR.KOTHAPET,GUDDAINNARAM,RANGAREDD-500060</t>
  </si>
  <si>
    <t>GADDIANNARAM</t>
  </si>
  <si>
    <t>RANGA REDDY </t>
  </si>
  <si>
    <t>BARB0GADHBO</t>
  </si>
  <si>
    <t>GADHBORIYAD, GUJARAT</t>
  </si>
  <si>
    <t>GADH BORIYAD, DIST.VADODARA, GUJARAT - 239 115.</t>
  </si>
  <si>
    <t>GADH BORIYAD</t>
  </si>
  <si>
    <t>BARB0GADHIN</t>
  </si>
  <si>
    <t>GADHINGLAJ, MAHARASHTRA</t>
  </si>
  <si>
    <t>SHRIKRUPA HOUSE NO.-1256, GROUND FLOOR, TILAK PATH DADHINGLAJ, GADHI, GOA-416502</t>
  </si>
  <si>
    <t>GADHINGLAJ</t>
  </si>
  <si>
    <t>KOLHAPUR</t>
  </si>
  <si>
    <t>BARB0GADHSH</t>
  </si>
  <si>
    <t>GADHSHISA, GUJARAT</t>
  </si>
  <si>
    <t>NEAR  PATIDARWADI, MAIN ROAD, SHETHI CHOWK, NAVAVAS, TALUKA -  MANDVI,GADHSHISA,GUJARAT – 370 445</t>
  </si>
  <si>
    <t>GADHSHISA</t>
  </si>
  <si>
    <t>BARB0GADOLA</t>
  </si>
  <si>
    <t>GADOLA, RAJASTHAN</t>
  </si>
  <si>
    <t>GADOLA VIA DHAMOTAR, DIST.CHITTORGARH, RAJASTHAN - 312 616.</t>
  </si>
  <si>
    <t>GADOLA</t>
  </si>
  <si>
    <t>BARB0GAJERA</t>
  </si>
  <si>
    <t>GAJERA, DIST. BHARUCH, GUJARAT</t>
  </si>
  <si>
    <t>LAXMI NIWAS, LOHARA TEKRA, GAJERA, DIST. BHARUCH, GUJARAT - 391 810</t>
  </si>
  <si>
    <t>GAJERA</t>
  </si>
  <si>
    <t>BARB0GAJNER</t>
  </si>
  <si>
    <t>GAJNER, UP</t>
  </si>
  <si>
    <t>GAJNER KANPUR DEHAT KANPUR UTTAR PRADESH 209121 </t>
  </si>
  <si>
    <t>GAJNER</t>
  </si>
  <si>
    <t>BARB0GAJRAL</t>
  </si>
  <si>
    <t>GAJRAULA, DIST.J.P.NAGAR, U.P.</t>
  </si>
  <si>
    <t>DHANORA RD., MAIN MKT., GAJRAULA, DIST. J P NAGAR, UTTAR PRADESH - 244 235.</t>
  </si>
  <si>
    <t>GAJRAULA</t>
  </si>
  <si>
    <t>BARB0GAJRAU</t>
  </si>
  <si>
    <t>GAJRAULA KALAN, UP</t>
  </si>
  <si>
    <t>GAJRAULA KALAN, DIST.PILIBHIT, UTTAR PRADESH - 262 001.</t>
  </si>
  <si>
    <t>GAJRANLA KALAN</t>
  </si>
  <si>
    <t>BARB0GAJVIS</t>
  </si>
  <si>
    <t>GAJUWAKA, VISHAKHAPATNAM,ANDHRA PRADESH</t>
  </si>
  <si>
    <t>M R MANSION, OPPOSITE ZINC,GAJUWAKA,VISHAKHAPATNAM,ANDHRA PRADESH – 530 026</t>
  </si>
  <si>
    <t>GAJVIS</t>
  </si>
  <si>
    <t>BARB0GALIAK</t>
  </si>
  <si>
    <t>GALIAKOT, DIST DUNGARPUR</t>
  </si>
  <si>
    <t>GALIAKOT , DIST DUNGARPUR , PIN 314026</t>
  </si>
  <si>
    <t>GALIAKOT</t>
  </si>
  <si>
    <t>BARB0GALUDI</t>
  </si>
  <si>
    <t>GALUDIH, DIST. EAST SINGBHUM, JHARKHAND</t>
  </si>
  <si>
    <t>GALUDIH, P.O.MAHULIA, DIST. EAST SINGBHUM, JHARKHAND - 832 304.</t>
  </si>
  <si>
    <t>GALUDIH</t>
  </si>
  <si>
    <t>BARB0GAMBHI</t>
  </si>
  <si>
    <t>GAMBHIRA, DIST. ANAND,  GUJARAT</t>
  </si>
  <si>
    <t>GAMBHIRA, TAL. BORSAD, DIST. ANAND, GUJARAT - 388 520.</t>
  </si>
  <si>
    <t>GAMBHIRA</t>
  </si>
  <si>
    <t>BARB0GAMCHA</t>
  </si>
  <si>
    <t>GAMBHU BR., DIST. MEHSANA, GUJARAT</t>
  </si>
  <si>
    <t>AT &amp; PO. GAMBHU, DIST. MEHSANA, GUJARAT - 384 011.</t>
  </si>
  <si>
    <t>GAMBHU</t>
  </si>
  <si>
    <t>BARB0GAMDEV</t>
  </si>
  <si>
    <t>GAMDEVI BRANCH</t>
  </si>
  <si>
    <t>GAMDEVI BRANCH,GEETA BLDG, P R RD., GAMDEVI,MUMBAI,400007</t>
  </si>
  <si>
    <t>BARB0GAMDIX</t>
  </si>
  <si>
    <t>GAMDI BRANCH</t>
  </si>
  <si>
    <t>GAMDI BRANCH,GAMDI TAL.ANAND,GAMDI,388001</t>
  </si>
  <si>
    <t>GAMDI</t>
  </si>
  <si>
    <t>BARB0GAMHAR</t>
  </si>
  <si>
    <t>GAMARIA</t>
  </si>
  <si>
    <t>BARB0GAMNOI</t>
  </si>
  <si>
    <t>SECTOR GAMMA-II,GREATER NOIDA</t>
  </si>
  <si>
    <t>SECTOR GAMMA II MARKET,GAUTAM BUDHA NAGAR,GREATER NOIDA 201308</t>
  </si>
  <si>
    <t>NOIDA</t>
  </si>
  <si>
    <t>GHAZIABAD </t>
  </si>
  <si>
    <t>BARB0GAMRIA</t>
  </si>
  <si>
    <t>GAMRI AHARA, DIST. DUNGARPUR,  RAJASTHAN</t>
  </si>
  <si>
    <t>GAMRI-AHARA, DIST. DUNGARPUR, RAJASTHAN - 314 402</t>
  </si>
  <si>
    <t>GAMRI AHARA</t>
  </si>
  <si>
    <t>BARB0GANAHM</t>
  </si>
  <si>
    <t>AHMEDABAD(M)-AHMEDABAD</t>
  </si>
  <si>
    <t>POST BOX NO.101, FUVARA, GANDHI ROAD, AHMEDABAD-380 001</t>
  </si>
  <si>
    <t>BARB0GANAPA</t>
  </si>
  <si>
    <t>GANAPATHY, TAMILNADU</t>
  </si>
  <si>
    <t>S F 443/2 SATHY ROAD, ATTIPALAYAMPIRIVU, TAMILNADU</t>
  </si>
  <si>
    <t>BARB0GANAUR</t>
  </si>
  <si>
    <t>GANGAPUR, MAHARASHTRA</t>
  </si>
  <si>
    <t>GODAWARI COLONY,OPP POLICE QUARTERS,LASUR NAKA,GANGAPUR,MAHARASHTRA - 431109.</t>
  </si>
  <si>
    <t>BARB0GANBAZ</t>
  </si>
  <si>
    <t>GANDHI BAZAR BR., DIST. PRATAPGARH, U.P.</t>
  </si>
  <si>
    <t>GANDHI BAZAR, VILL. SUWANSA, DIST. PRATAPGARH, UTTAR PRADESH - 230 306.</t>
  </si>
  <si>
    <t>GANDHI BAZAR</t>
  </si>
  <si>
    <t>BARB0GANBHI</t>
  </si>
  <si>
    <t>GANGAPUR BR., DIST. BHILWARA, RAJASTHAN</t>
  </si>
  <si>
    <t>NEAR BUS STAND, GANGAPUR, DIST. BHILWARA, RAJASTHAN - 311 801.</t>
  </si>
  <si>
    <t>BARB0GANBRO</t>
  </si>
  <si>
    <t>GANDHAR, GUJARAT</t>
  </si>
  <si>
    <t>NEAR JAIN DERASAR,GANDHAR, DIST. BHARUCH, GUJARAT - 392140</t>
  </si>
  <si>
    <t>GANDHAR</t>
  </si>
  <si>
    <t>BARB0GANDEL</t>
  </si>
  <si>
    <t>GANDHINAGAR,DELHI</t>
  </si>
  <si>
    <t>9 12 MAIN ROAD,KAILASH NAGAR,DELHI-110031</t>
  </si>
  <si>
    <t>BARB0GANDEV</t>
  </si>
  <si>
    <t>GANDEVI, DIST NAVSARI</t>
  </si>
  <si>
    <t>OPP. POST OFFICE, PARSIWAD, GANDEVI,DIST NAVSARI,GUJARAT  396360 </t>
  </si>
  <si>
    <t>GANDEVI</t>
  </si>
  <si>
    <t>BARB0GANDHI</t>
  </si>
  <si>
    <t>GANDHINAGAR-GANDHINAG</t>
  </si>
  <si>
    <t>CHH ROAD, SECTOR NO.21, BEHIND VEGETABLE MARKET, GANDHINAGAR-</t>
  </si>
  <si>
    <t>BARB0GANDHR</t>
  </si>
  <si>
    <t>GANDHRAN, PUNJAB</t>
  </si>
  <si>
    <t>V &amp; PO GANDHRAN,BLOCK SHAHKOT,PUNJAB-144040.</t>
  </si>
  <si>
    <t>SHAHKOT</t>
  </si>
  <si>
    <t>BARB0GANESH</t>
  </si>
  <si>
    <t>GANESHPURI,DIST.-MAHARASHTRA</t>
  </si>
  <si>
    <t>DHANWANTARI SHOP NO.1-4 GANESHPURI,TAL.-BHIWANDI,DIST.-THANE</t>
  </si>
  <si>
    <t>GANESHPURI</t>
  </si>
  <si>
    <t>BARB0GANGAN</t>
  </si>
  <si>
    <t>GANGANAGAR, MEERUT, UP</t>
  </si>
  <si>
    <t>C-1/7 C1/7A POCKET D DIVIDER RD GANGANAGAR, MEERUT, UP</t>
  </si>
  <si>
    <t>MEERUT</t>
  </si>
  <si>
    <t>BARB0GANGAP</t>
  </si>
  <si>
    <t>GANGAPUR CIT BRANCH</t>
  </si>
  <si>
    <t>GANGAPUR CIT BRANCH,KHARI BAZAR, GANGAPUR CITY, DISTT. SAWAI MADHOPUR,GANGAPUR CITY,322201</t>
  </si>
  <si>
    <t>BARB0GANGAV</t>
  </si>
  <si>
    <t>GANGAVATHI,KARNATAKA</t>
  </si>
  <si>
    <t>5-3-49/5-3-45,VENKATADRI NILAYA NEELAKATESHWARA CIRCLE,BUS STAND ROAD, GANGAVATHI, DIST.-KOPPAL, KARNATAKA-583227</t>
  </si>
  <si>
    <t>GANGAVATHI</t>
  </si>
  <si>
    <t>KOPPAL</t>
  </si>
  <si>
    <t>BARB0GANGTO</t>
  </si>
  <si>
    <t>GANGTOK, SIKKIM</t>
  </si>
  <si>
    <t>NEW MARKET, M.G.MARG, GANGTOK EAST, SIKKIM 737101</t>
  </si>
  <si>
    <t>GANGTOK</t>
  </si>
  <si>
    <t>EAST SIKKIM</t>
  </si>
  <si>
    <t>SIKKIM</t>
  </si>
  <si>
    <t>BARB0GANJAM</t>
  </si>
  <si>
    <t>GANDHINAGAR- BRANCH</t>
  </si>
  <si>
    <t>GANDHINAGAR- BRANCH,GOLE MARKET, GANDHI NAGAR,JAMMU,JAMMU TAWI,180004</t>
  </si>
  <si>
    <t>JAMMU</t>
  </si>
  <si>
    <t>BARB0GANJBA</t>
  </si>
  <si>
    <t>GANJ BASODA,MP </t>
  </si>
  <si>
    <t>SUBHASH CHOWK,NEAR RAILWAY STATION,DIST- VIDISHA,GANJ BASODA,MP - 464221.</t>
  </si>
  <si>
    <t>VIDISHA</t>
  </si>
  <si>
    <t>BARB0GANKUT</t>
  </si>
  <si>
    <t>GANDHIDHAM BRANCH</t>
  </si>
  <si>
    <t>GANDHIDHAM BRANCH,PLOT NO.14, SEC,9, GANDHIDHAM,GANDHIDHAM,370201</t>
  </si>
  <si>
    <t>BARB0GANNAG</t>
  </si>
  <si>
    <t>GANDHIBAG NA BRANCH</t>
  </si>
  <si>
    <t>GANDHIBAG NA BRANCH,1171, SAPTAGIRI, CENTRAL AVENUE ROAD, GANDHIBAGH .GUR,NAGPUR,440002</t>
  </si>
  <si>
    <t>BARB0GANNAS</t>
  </si>
  <si>
    <t>GANGAPURROAD BRANCH</t>
  </si>
  <si>
    <t>GANGAPURROAD BRANCH,7B TORANA COMPLEX MANIK NAGAR GANGAPUR ROAD,NASIK,422013</t>
  </si>
  <si>
    <t>BARB0GANORI</t>
  </si>
  <si>
    <t>GANORE, MAHARASHTRA</t>
  </si>
  <si>
    <t>GANORI TA. PHULAMBRI, DIST AURANGABAD,AURANGABAD,NAGPUR,MAHARASHTRA-431111</t>
  </si>
  <si>
    <t>GANORI</t>
  </si>
  <si>
    <t>BARB0GANPOR</t>
  </si>
  <si>
    <t>M.G.ROAD BRANCH</t>
  </si>
  <si>
    <t>M.G.ROAD BRANCH,MAHATMA GANDHI ROAD , PORBANDAR,PORBANDAR,360575</t>
  </si>
  <si>
    <t>PORBANDAR</t>
  </si>
  <si>
    <t>PORBANDAR </t>
  </si>
  <si>
    <t>BARB0GANRAI</t>
  </si>
  <si>
    <t>GANDHI CHOWK, RAIPUR</t>
  </si>
  <si>
    <t>GROUND FLOOR, LAXMI PLAZA, GANDHI CHOWK, RAIPUR, CHHATISGARH - 492 001</t>
  </si>
  <si>
    <t>BARB0GANVIJ</t>
  </si>
  <si>
    <t>GANDHI NAGAR,VIJYAWADA,AP</t>
  </si>
  <si>
    <t>DNO 26-16-4,VUYYUR JAMINDAR STREET,GANDHI NAGAR,VIJYAWADA,ANDHRA PRADESH - 520003.</t>
  </si>
  <si>
    <t>BARB0GARAUR</t>
  </si>
  <si>
    <t>GARKHEDA BRANCH</t>
  </si>
  <si>
    <t>GARKHEDA BRANCH,70,SARANG SOCIETY,GARKHEDA AURANGABAD,AURANGABAD,431005</t>
  </si>
  <si>
    <t>BARB0GARBET</t>
  </si>
  <si>
    <t>GARBETA</t>
  </si>
  <si>
    <t>PO &amp; VILL GARBETA,PS GARBETA,DIST – PASCHIM MEDINI PURMEDINIPURWEST BENGAL – 721 127</t>
  </si>
  <si>
    <t>MEDINIPUR</t>
  </si>
  <si>
    <t>BARB0GARGOT</t>
  </si>
  <si>
    <t>GARGOTI, MAHARASHTRA</t>
  </si>
  <si>
    <t>BAZAR PATH, MAIN ROAD, GARGOTI,DISTRICT - KOLHAPUR, MAHARASHTRA</t>
  </si>
  <si>
    <t>GARGOTI</t>
  </si>
  <si>
    <t>BARB0GARHIA</t>
  </si>
  <si>
    <t>GARHIA RANGIN, UP</t>
  </si>
  <si>
    <t>GARHIA RANGEEN, DIST. SHAHJAHANPUR, UP - 242001</t>
  </si>
  <si>
    <t>GARHIA RANGEEN</t>
  </si>
  <si>
    <t>BARB0GARHIS</t>
  </si>
  <si>
    <t>GARHISAMDABAD, UP</t>
  </si>
  <si>
    <t>GARHI SAMDABAD, PRATAPGARH, UP - 230202</t>
  </si>
  <si>
    <t>GARHI SAMDABAD</t>
  </si>
  <si>
    <t>BARB0GARHIX</t>
  </si>
  <si>
    <t>GARHI DIST BANSWARA</t>
  </si>
  <si>
    <t>OPPOSITE PANCHAYAT SAMITI, GARHI, DIST BANSWARA 327001</t>
  </si>
  <si>
    <t>GARHI</t>
  </si>
  <si>
    <t>BARB0GARHMU</t>
  </si>
  <si>
    <t>GARHMUKTESHWAR,PANCHSHEEL NAGAR,UP</t>
  </si>
  <si>
    <t>MAIN CHOPALA,NEAR AMBEDKAR MURTI,GARHMUKTESHWAR,DIST-PANCHSHEEL NAGAR,UP - 245205.</t>
  </si>
  <si>
    <t>011-23752274</t>
  </si>
  <si>
    <t>AMBERPUR</t>
  </si>
  <si>
    <t>BARB0GARIAD</t>
  </si>
  <si>
    <t>GARIADHAR, GUJARAT</t>
  </si>
  <si>
    <t>“PITRU CHHAYA COMPLEX”,MIYANI MEDI,MANEK CHOWK,GARIADHAR,DIST – BHAVNAGAR,GUJARAT - 64505.</t>
  </si>
  <si>
    <t>GARIADHAR</t>
  </si>
  <si>
    <t>BARB0GARIAX</t>
  </si>
  <si>
    <t>GARIA , KOLKATA</t>
  </si>
  <si>
    <t>GARIA MAIN ROAD, MAHAMAYA TALA, GARIA, KOLKATA -700 084</t>
  </si>
  <si>
    <t>GARIA</t>
  </si>
  <si>
    <t>BARB0GARNAI</t>
  </si>
  <si>
    <t>GARHINEGI, UTTARAKHAND</t>
  </si>
  <si>
    <t>GARHINEGI, KASHIPUR, DIST.UDHAM SINGH NAGAR, UTTARAKHAND - 244 713.</t>
  </si>
  <si>
    <t>GARHI NEGI</t>
  </si>
  <si>
    <t>BARB0GAUHAT</t>
  </si>
  <si>
    <t>GAUHATI BRANCH</t>
  </si>
  <si>
    <t>GAUHATI BRANCH,S.R.C.B.ROAD,FANCY BAZAR,GUWAHATI,ASSAM.,781001</t>
  </si>
  <si>
    <t>BARB0GAURIG</t>
  </si>
  <si>
    <t>GAURIGUNJ, DIST SULTANPUR</t>
  </si>
  <si>
    <t>GAURIGANJ, DIST.SULTANPUR-227409</t>
  </si>
  <si>
    <t>GAURIGANJ</t>
  </si>
  <si>
    <t>BARB0GAURIP</t>
  </si>
  <si>
    <t>GAURIPUR,POST NAIHATI</t>
  </si>
  <si>
    <t>5/1 &amp; 5/2 R.B.C ROAD,POST-NAIHATI WEST BENGAL 743 165</t>
  </si>
  <si>
    <t>NAIHATI</t>
  </si>
  <si>
    <t>BARB0GAVARA</t>
  </si>
  <si>
    <t>GAVARAVARAM, DIST W GODAVARI</t>
  </si>
  <si>
    <t>SANIVARPET P.O. WEST GODAVARI DISTRICT, ELURU, GAVARAVARAM ANDHRA PRADESH 534003</t>
  </si>
  <si>
    <t>GAVARAVARAM</t>
  </si>
  <si>
    <t>BARB0GAYALM</t>
  </si>
  <si>
    <t>GAYALAMUNDA, ORISSA</t>
  </si>
  <si>
    <t>PO - GAYALMUNDA, VIA - ANANDPUR, DIST. KEONJHAR, ORISSA -     758021</t>
  </si>
  <si>
    <t>GAYALMUNDA</t>
  </si>
  <si>
    <t>BARB0GAYAXX</t>
  </si>
  <si>
    <t>GAYA BRANCH</t>
  </si>
  <si>
    <t>GAYA BRANCH,SWARAJPURI ROAD, GAYA,GAYA,823001</t>
  </si>
  <si>
    <t>BARB0GEETAP</t>
  </si>
  <si>
    <t>GEETA PRESS ROAD, GORAKHPUR</t>
  </si>
  <si>
    <t>GEETA PRESS ROAD ,RETI CHOWK , GORAKHPUR ,UP 273005 </t>
  </si>
  <si>
    <t>GORAKHPUR</t>
  </si>
  <si>
    <t>GORAKHPUR </t>
  </si>
  <si>
    <t>BARB0GEGASO</t>
  </si>
  <si>
    <t>GEGASON CROSSING, UP</t>
  </si>
  <si>
    <t>POST,MALKE GAON.VIA PURE PANDEY, GEGASON-CROSS, RAE BARELI, LUCKNOW, UP 229216</t>
  </si>
  <si>
    <t>BARB0GENJIX</t>
  </si>
  <si>
    <t>GENJI, DIST. DUNGARPUR,  RAJASTHAN</t>
  </si>
  <si>
    <t>GENJI, DIST. DUNGARPUR, RAJASTHAN - 314 402</t>
  </si>
  <si>
    <t>GENJI</t>
  </si>
  <si>
    <t>BARB0GENOID</t>
  </si>
  <si>
    <t>GEN NEXT BRANCH, NOIDA, U.P.</t>
  </si>
  <si>
    <t>C – 25, STELLAR IT PARK, TOWER II, SECTOR 62, NOIDA, DIST. GAUTAM BUDH NAGAR, UTTAR PRADESH - 201301</t>
  </si>
  <si>
    <t>BARB0GENPUN</t>
  </si>
  <si>
    <t>GEN NEXT BRANCH,PUNE</t>
  </si>
  <si>
    <t>ADAMS COURT, OPP. MAHABLESHWAR HOTEL, AUNDH-BANER ROAD, BANER, PUNE</t>
  </si>
  <si>
    <t>BARB0GENSAL</t>
  </si>
  <si>
    <t>GEN NEXT BR., SALT LAKE, KOLKATA</t>
  </si>
  <si>
    <t>DN-14,SECTOR - V, SALT LAKE CITY, KOLKATA, WEST BENGAL - 700 091.</t>
  </si>
  <si>
    <t>BARB0GEORGE</t>
  </si>
  <si>
    <t>GEORGE TOWN, ALLAHABAD, UP</t>
  </si>
  <si>
    <t>GEORGE TOWN 68/6C/1C CY CHINTAMANI ROAD, ALLAHABAD, UP</t>
  </si>
  <si>
    <t>BARB0GEROAD</t>
  </si>
  <si>
    <t>G E ROAD, RAIPUR</t>
  </si>
  <si>
    <t>RAMPURA TOWER, GR FLOOR, TATAYAPARA CHOWK, GE ROAD, RAIPUR, CHHATISGARH - 492 001</t>
  </si>
  <si>
    <t>BARB0GEZIAX</t>
  </si>
  <si>
    <t>GEZIA, GANDHINAGAR, GUJARAT</t>
  </si>
  <si>
    <t>B-23/2/192,GIDC ELECTRONIC ESTATE,SECTOR 25,GANDHINAGAR,GUJARAT – 382024.</t>
  </si>
  <si>
    <t>BARB0GHAEAS</t>
  </si>
  <si>
    <t>GHATKOPAR(E)-MUMBAI</t>
  </si>
  <si>
    <t>A,CHETAN BLDG., RAJWADI ROAD, GHATKOPAR E, MUMBAI - 400077</t>
  </si>
  <si>
    <t>BARB0GHAMUM</t>
  </si>
  <si>
    <t>VALLABH BAUG LANE BR., GHATKOPAR, MUMBAI</t>
  </si>
  <si>
    <t>SHOP NO. 4, 5 &amp; 6, SKIFFLE BLDG NO 143, VALLABHBAUG LANE, GHATKOPAR (EAST), MUMBAI - 400075</t>
  </si>
  <si>
    <t>BARB0GHANSO</t>
  </si>
  <si>
    <t>GHANSOLI</t>
  </si>
  <si>
    <t>SAIVIHAR CHS PLOT,NO 434&amp;435 SECTOR 1,GHANSOLI,NAVI MUMBAI,THANE,MAHARASHTRA – 400701.</t>
  </si>
  <si>
    <t>BARB0GHANTO</t>
  </si>
  <si>
    <t>GHANTOL, DIST BANSWARA</t>
  </si>
  <si>
    <t>GHANTOL, DIST-BANSWARA, 327023</t>
  </si>
  <si>
    <t>GHANTOL</t>
  </si>
  <si>
    <t>BARB0GHARDA</t>
  </si>
  <si>
    <t>GHARDANA KHURD, RAJASTHAN</t>
  </si>
  <si>
    <t>GHARDANA KHURD, DIST.JHUNJHUNU, RAJASTHAN - 333514</t>
  </si>
  <si>
    <t>GHARDANAKHURD</t>
  </si>
  <si>
    <t>BARB0GHARXX</t>
  </si>
  <si>
    <t>GHAR, RAJASTHAN</t>
  </si>
  <si>
    <t>GHAR, DIST. TONK, RAJASTHAN - 304802</t>
  </si>
  <si>
    <t>GHAR</t>
  </si>
  <si>
    <t>BARB0GHATAM</t>
  </si>
  <si>
    <t>GHATAMPUR, DIST KANPUR DEHAT</t>
  </si>
  <si>
    <t>OPP CHC HOSPITAL, MUSA NAGAR RD, GHATAMPUR, KANPUR DEHAT, UTTAR PRADESH 209206 </t>
  </si>
  <si>
    <t>GHATAMPUR</t>
  </si>
  <si>
    <t>BARB0GHATKO</t>
  </si>
  <si>
    <t>GHATKOPAR W. BRANCH</t>
  </si>
  <si>
    <t>GHATKOPAR W. BRANCH,44 SHREE-KRIPA,M.G.ROAD, GHATKOPAR W. MUMBAI-86,MUMBAI,400086</t>
  </si>
  <si>
    <t>BARB0GHATLO</t>
  </si>
  <si>
    <t>GHATLODIA, AHMEDABAD</t>
  </si>
  <si>
    <t>GROUND FLOOR, SHOP 65-70, DEVNANDAN COMPLEX, NEAR CHNAKYAPURI OVER BRIDGE, GHATLODIA, AHMEDABAD, GUJARAT-380061</t>
  </si>
  <si>
    <t>GHATLODIYA</t>
  </si>
  <si>
    <t>BARB0GHAWES</t>
  </si>
  <si>
    <t>LBS MARG</t>
  </si>
  <si>
    <t>SHOP NO.1 TO 3, KRISHNA BAGH,NEW MANEKLAL ESTATE,GHATKOPAR WEST,MUMBAI,MAHARASHTRA – 400086.</t>
  </si>
  <si>
    <t>BARB0GHAZIA</t>
  </si>
  <si>
    <t>GHAZIABAD BRANCH,PB.NO.19,188-GANDHI NAGAR,GHAZIABAD,201001</t>
  </si>
  <si>
    <t>BARB0GHAZIP</t>
  </si>
  <si>
    <t>GHAZIPUR,UP</t>
  </si>
  <si>
    <t>SHUBRA MOTEL,DT.GHAZIPUR,PIN-233001.</t>
  </si>
  <si>
    <t>GHAZIPUR </t>
  </si>
  <si>
    <t>BARB0GHNMBS</t>
  </si>
  <si>
    <t>GHAZIABAD BRANCH,NAVYUG MARKET,GHAZIABAD,1</t>
  </si>
  <si>
    <t>BARB0GHODBA</t>
  </si>
  <si>
    <t>VIJAYNAGARI, MUMBAI</t>
  </si>
  <si>
    <t>GREEN ACRES PH-1, SHOP NO 13-18, NEAR VIJAYNAGARI WAGHBIL ROAD, THANE (WEST), MUMBAI-400601</t>
  </si>
  <si>
    <t>MANPADA</t>
  </si>
  <si>
    <t>BARB0GHODEG</t>
  </si>
  <si>
    <t>GHODEGAON, DIST. AHMEDNAGAR</t>
  </si>
  <si>
    <t>GHODEGAON, TAL. NEWASA, DIST. AHMEDNAGAR, MAHARASHTRA - 414 607</t>
  </si>
  <si>
    <t>GHODEGAON</t>
  </si>
  <si>
    <t>BARB0GHODOD</t>
  </si>
  <si>
    <t>GHODDOD ROAD,SURAT,GUJARAT</t>
  </si>
  <si>
    <t>GHODDOD ROAD,OPP PANJARA POLE,SURAT,GUJARAT – 395007.</t>
  </si>
  <si>
    <t>022-25969935</t>
  </si>
  <si>
    <t>BARB0GHOLWA</t>
  </si>
  <si>
    <t>GHOLWAD, DIST. THANE</t>
  </si>
  <si>
    <t>ZANDA CHOWK, GHOLWAD, TAL. DAHANU, DIST. THANE, MAHARASHTRA - 401 702</t>
  </si>
  <si>
    <t>GHOLWAD</t>
  </si>
  <si>
    <t>BARB0GHOOGH</t>
  </si>
  <si>
    <t>GHOOGHRA,RAJ</t>
  </si>
  <si>
    <t>GRAM PANCHAYAT BHAWAN,JAIPUR ROAD POST GHOOGHRA,AJMER,RAJASTHAN-305023</t>
  </si>
  <si>
    <t>0145-2787020</t>
  </si>
  <si>
    <t>BHAWANI KHEDA</t>
  </si>
  <si>
    <t>BARB0GHORAN</t>
  </si>
  <si>
    <t>GHORANJEE, JHARKHAND</t>
  </si>
  <si>
    <t>PO.GHORANJEE, DIST.GIRIDIH, JHARKHAND - 815 314.</t>
  </si>
  <si>
    <t>GHORANJIA</t>
  </si>
  <si>
    <t>BARB0GHOSHI</t>
  </si>
  <si>
    <t>GHOSHI, UP</t>
  </si>
  <si>
    <t>MIRZA JAMALPUR, MAJWARA MOD MAIN ROAD, GHOSHI,DISTRICT – MAUUTTAR PRADESH – 275 305</t>
  </si>
  <si>
    <t>GHOSI</t>
  </si>
  <si>
    <t>MAU</t>
  </si>
  <si>
    <t>BARB0GHOTAR</t>
  </si>
  <si>
    <t>GHOTARASI, RAJASTHAN</t>
  </si>
  <si>
    <t>GHOTARASI, PRATAPGARH, DIST.CHITTORGARH, RAJASTHAN - 312 605.</t>
  </si>
  <si>
    <t>GHOTARSI</t>
  </si>
  <si>
    <t>BARB0GHUGUD</t>
  </si>
  <si>
    <t>GHUGUDANGA BRANCH</t>
  </si>
  <si>
    <t>GHUGUDANGA BRANCH,219,DUMDUM RD,,CALCUTTA,700074</t>
  </si>
  <si>
    <t>NORTHDUMDUM</t>
  </si>
  <si>
    <t>BARB0GHUMAR</t>
  </si>
  <si>
    <t>GHUMARWIN</t>
  </si>
  <si>
    <t>VILL DAKARI CHOWK PO &amp; TEHSIL, GHUMARWIN DIST,BILASPUR,GHUMARWIN,HIMACHAL PRADESH-174021</t>
  </si>
  <si>
    <t>BARB0GIDARX</t>
  </si>
  <si>
    <t>GIDAR PINDI, DIST. JALANDHAR, PUNJAB</t>
  </si>
  <si>
    <t>V.P.O. GIDARPINDI VIA LOHIAN KHAS, DIST. JALANDHAR, PUNJAB - 144 629.</t>
  </si>
  <si>
    <t>GIDAR PINDI</t>
  </si>
  <si>
    <t>BARB0GIRDHA</t>
  </si>
  <si>
    <t>GIRDHARNAGAR-AHMEDABAD</t>
  </si>
  <si>
    <t>GIRDHARNAGAR, SHAHIBAUG, AHMEDABAD-380 004</t>
  </si>
  <si>
    <t>BARB0GIRIDH</t>
  </si>
  <si>
    <t>GIRIDIH, JHARKHAND</t>
  </si>
  <si>
    <t>1ST FLOOR, SAHABADI MRKT, KUTCHERY RD, GIRIDIH- JHARKHAND</t>
  </si>
  <si>
    <t>BARB0GIRINA</t>
  </si>
  <si>
    <t>RAMAVARAM BRANCH</t>
  </si>
  <si>
    <t>RAMAVARAM BRANCH,1&amp;2 GIRINAGAR, RAMAVARAM,CHENNAI,600089</t>
  </si>
  <si>
    <t>BARB0GIRISH</t>
  </si>
  <si>
    <t>GIRISH PARK BRANCH</t>
  </si>
  <si>
    <t>GIRISH PARK BRANCH,219, C.R.AVENUE,CALCUTTA,700006</t>
  </si>
  <si>
    <t>BARB0GIRJAL</t>
  </si>
  <si>
    <t>GIRAD, MAHARASHTRA</t>
  </si>
  <si>
    <t>GIRAD TAL.BHADGAON, DIST JALGAON, MAHARASHTRA - 424201</t>
  </si>
  <si>
    <t>GIRAD</t>
  </si>
  <si>
    <t>BARB0GIRSIX</t>
  </si>
  <si>
    <t>GIRSI, UP</t>
  </si>
  <si>
    <t>GIRSI,DIST. KANPUR DEHAT, UP - 209015</t>
  </si>
  <si>
    <t>GIRSI</t>
  </si>
  <si>
    <t>BARB0GITAKU</t>
  </si>
  <si>
    <t>GITAKUNJ, DIST NASIK</t>
  </si>
  <si>
    <t>BANK OF BARODA, GITAKUNJ (KUNDEWADI), TAL. NIPHAD, DIST. NASIK - 422303</t>
  </si>
  <si>
    <t>GITAKUNJ(KUNDEWADI)</t>
  </si>
  <si>
    <t>BARB0GITAMA</t>
  </si>
  <si>
    <t>GITA MANDIR-AHMEDABAD</t>
  </si>
  <si>
    <t>BHULABHAI PARK CHAR RASTA, GITA MANDIR ROAD, AHMEDABAD-380 022</t>
  </si>
  <si>
    <t>BARB0GNBHIL</t>
  </si>
  <si>
    <t>GANDHINAGAR, BHILWARA</t>
  </si>
  <si>
    <t>BANK OF BARODA,9S, 16-17,BASANT VIHAR,OPP. CIRCUIT HOUSE,GANDHI NAGAR,BHILWARA,RAJASTHAN – 311001.</t>
  </si>
  <si>
    <t>BARB0GNFCOM</t>
  </si>
  <si>
    <t>GNFC BHARUCH-BHARUCH</t>
  </si>
  <si>
    <t>PO PAGUTHAN, CHAVAJ, DIST: BHARUCH - 392 210</t>
  </si>
  <si>
    <t>BARB0GNOIDA</t>
  </si>
  <si>
    <t>GREATER NOIDA BRANCH</t>
  </si>
  <si>
    <t>OM TOWER, B5 ALPHA 1, COMMERCIAL BELT, GREATR NOIDA 201306</t>
  </si>
  <si>
    <t>BARB0GOBICH</t>
  </si>
  <si>
    <t>GOBICHETTIPALAYAM, TAMILNADU </t>
  </si>
  <si>
    <t>NO 5, ERODE MAIN ROAD,GOBICHETTIPALAYAM</t>
  </si>
  <si>
    <t>GOBICHETTIPALAYAM</t>
  </si>
  <si>
    <t>BARB0GODHRA</t>
  </si>
  <si>
    <t>GODHRA MAIN BRANCH</t>
  </si>
  <si>
    <t>GODHRA MAIN BRANCH,STATION ROAD GODHRA 389 001,GODHRA,389001</t>
  </si>
  <si>
    <t>BARB0GODIRD</t>
  </si>
  <si>
    <t>GODIRD, GUJARAT</t>
  </si>
  <si>
    <t>NILKANTH APPT. 1ST FLOOR,NR. HDFC ATM, GODI ROAD,GUJARAT 389151</t>
  </si>
  <si>
    <t>BARB0GODVAR</t>
  </si>
  <si>
    <t>GODOWLIA BRANCH</t>
  </si>
  <si>
    <t>GODOWLIA BRANCH,DASHASHWMEGH ROAD,,VARANASI,221005</t>
  </si>
  <si>
    <t>BARB0GOGHUM</t>
  </si>
  <si>
    <t>GOGHUMBA, DIST. PANCHMAHALS, GUJARAT</t>
  </si>
  <si>
    <t>MAIN BAZAR, AT &amp; PO GOGHUMBA, DIST. PANCHMAHALS, GUJARAT - 389 365</t>
  </si>
  <si>
    <t>GHOGHUMBA</t>
  </si>
  <si>
    <t>BARB0GOHANA</t>
  </si>
  <si>
    <t>GOHANA, HARYANA</t>
  </si>
  <si>
    <t>BARODA ROAD,NEAR SAMTA CHOWK,GOHNA,DISTRICT – SONEPAT HARYANA – 131 301</t>
  </si>
  <si>
    <t>GOHANA</t>
  </si>
  <si>
    <t>BARB0GOHARB</t>
  </si>
  <si>
    <t>GOHAR BAUG BRANCH</t>
  </si>
  <si>
    <t>GOHAR BAUG BRANCH,MAIN ROAD, GOHAR BAUG, BILIMORA, DIST. NAVSARI,BILIMORA,396321</t>
  </si>
  <si>
    <t>BARB0GOKULX</t>
  </si>
  <si>
    <t>GOKUL, DIST. MATHURA, U.P.</t>
  </si>
  <si>
    <t>GOKUL NATH MANDIR BLDG., MATHURA, UTTAR PRADESH - 281 001.</t>
  </si>
  <si>
    <t>GOKUL</t>
  </si>
  <si>
    <t>BARB0GOKUNT</t>
  </si>
  <si>
    <t>GOKUNTE, KARNATAKA</t>
  </si>
  <si>
    <t>K NO. 174, MAIN ROAD, GOKUNTE, MULBAGAL TALUK, DIST.KOLAR, KARNATAKA - 563131</t>
  </si>
  <si>
    <t>GOKUNTE</t>
  </si>
  <si>
    <t>BARB0GOLAGO</t>
  </si>
  <si>
    <t>GOLAGOKARNNATH</t>
  </si>
  <si>
    <t>BANK OF BARODA,SRI LAXMI NIWAS, NEAR SRI RAM MANDIR TEHSIL, GOLAGOKARNNATH, LAKHIMPUR, LUCKNOW,UP</t>
  </si>
  <si>
    <t>LAKHIMPUR</t>
  </si>
  <si>
    <t>LAKHIMPUR KHERI</t>
  </si>
  <si>
    <t>BARB0GOLAKG</t>
  </si>
  <si>
    <t>GOLAKGANJ, WEST BENGAL</t>
  </si>
  <si>
    <t>VILL.NANDERPUR, PO.JORPATKI, DIST.COOCHBEHAR, WEST BENGAL - 736 146.</t>
  </si>
  <si>
    <t>NENDARPAR</t>
  </si>
  <si>
    <t>BARB0GOLARA</t>
  </si>
  <si>
    <t>BENIPUR, UP</t>
  </si>
  <si>
    <t>BLOCK SINDHOLI,BENIPUR, DIST. SHAHJAHANPUR, UP - 242001</t>
  </si>
  <si>
    <t>SINDHOLI</t>
  </si>
  <si>
    <t>BARB0GOLFCL</t>
  </si>
  <si>
    <t>GOLF CLUB BRANCH</t>
  </si>
  <si>
    <t>GOLF CLUB BRANCH,TRIMBAK ROAD, NEAR GOLF CLUB GROUND,NASIK,422002</t>
  </si>
  <si>
    <t>BARB0GOLMUR</t>
  </si>
  <si>
    <t>GOLMURI BRANCH</t>
  </si>
  <si>
    <t>GOLMURI BRANCH,AKASHDEEP PLAZA,GOLMURI MARKET,GOLMURI,JAMSHEDPUR,831003</t>
  </si>
  <si>
    <t>BARB0GONDAL</t>
  </si>
  <si>
    <t>GONDAL BRANCH</t>
  </si>
  <si>
    <t>GONDAL BRANCH,COLLEGE CHOWK,,GONDAL,360311</t>
  </si>
  <si>
    <t>GONDAL</t>
  </si>
  <si>
    <t>BARB0GONDAX</t>
  </si>
  <si>
    <t>GONDA, UP</t>
  </si>
  <si>
    <t>STATION ROAD,DT.GONDA,PIN-272002.</t>
  </si>
  <si>
    <t>GONDA</t>
  </si>
  <si>
    <t>BARB0GONDIA</t>
  </si>
  <si>
    <t>GONDIA, MAHARASHTRA</t>
  </si>
  <si>
    <t>RAILTOLY, GONDIA-441416 ,MAHARASHTRA</t>
  </si>
  <si>
    <t>07182-252720</t>
  </si>
  <si>
    <t>GONDIYA</t>
  </si>
  <si>
    <t>GONDIA</t>
  </si>
  <si>
    <t>BARB0GOPALG</t>
  </si>
  <si>
    <t>GOPALGUNJ, BIHAR</t>
  </si>
  <si>
    <t> HAZIAPUR ROAD, NEAR TOWN THANA, CHOWK RAM MANDIR, GOPALGANJ, BIHAR-841428</t>
  </si>
  <si>
    <t>GOPALGANJ</t>
  </si>
  <si>
    <t>BARB0GOPALP</t>
  </si>
  <si>
    <t>GOPALPUR, ORISSA</t>
  </si>
  <si>
    <t>MAIN ROAD, GOPALPUR ON SEA, DIST. GANJAM, ORISSA - 761 002.</t>
  </si>
  <si>
    <t>GOPALPUR</t>
  </si>
  <si>
    <t>BARB0GOPESH</t>
  </si>
  <si>
    <t>GOPESWAR BRANCH, DIST.CHAMOLI, UTTARAKHAND</t>
  </si>
  <si>
    <t>MAIN BAZAR, NEAR BUS STAND, GOPESWAR, CHAMOLI, UTTARAKHAND, PIN-246401</t>
  </si>
  <si>
    <t>GOPESHWAR CHAMOLI</t>
  </si>
  <si>
    <t>CHAMOLI</t>
  </si>
  <si>
    <t>BARB0GOPIBS</t>
  </si>
  <si>
    <t>GOPIGANJ, DIST SANT RAVIDAS NAGAR </t>
  </si>
  <si>
    <t>KHARHATTI MOHAL, GOPIGANJ, BHADOHI,  DT.ST RAVIDAS NAGAR, PIN-221303 (U.P.)</t>
  </si>
  <si>
    <t>GOPIGANJ</t>
  </si>
  <si>
    <t>BARB0GOPINA</t>
  </si>
  <si>
    <t>GOPINATH KA GARHA, RAJASTHAN</t>
  </si>
  <si>
    <t>VILL.&amp; PO.GOPINATH KA GARA, DIST.BANSWARA, RAJASTHAN - 313 001.</t>
  </si>
  <si>
    <t>GOPINATH KA GARA</t>
  </si>
  <si>
    <t>BARB0GOPJAI</t>
  </si>
  <si>
    <t>GOPALPURA, JAIPUR</t>
  </si>
  <si>
    <t>65, SURYA NAGAR, RISHISIDHI, GOPALPURA BYE PASS, JAIPUR 322015</t>
  </si>
  <si>
    <t>BARB0GORAIX</t>
  </si>
  <si>
    <t>GORAI, BORIVALI (W), MUMBAI</t>
  </si>
  <si>
    <t>BUNGLOW PLOT NO 155-160 GORAI SHIMPOLI ROAD GORAI 1 BORIVALI (W) MUMBAI 400091</t>
  </si>
  <si>
    <t>BARB0GORAKH</t>
  </si>
  <si>
    <t>GOLGHAR, GORAKHPUR</t>
  </si>
  <si>
    <t>GOLGHAR,GORAKHPUR ,UTTAR PRADESH - 273 005</t>
  </si>
  <si>
    <t>BARB0GORAYA</t>
  </si>
  <si>
    <t>GORAYA BRANCH</t>
  </si>
  <si>
    <t>GORAYA BRANCH,G.T.ROAD, GORAYA DIST. JALLANDHAR,GORAYA,144409</t>
  </si>
  <si>
    <t>GORAYA</t>
  </si>
  <si>
    <t>BARB0GOREAS</t>
  </si>
  <si>
    <t>GOREGAON EST BRANCH</t>
  </si>
  <si>
    <t>GOREGAON EST BRANCH,SHIV SHAKTI,48,JAIPRAKASH NAGAR,GOREGAON(E),MUMBAI,400062</t>
  </si>
  <si>
    <t>BARB0GOREGA</t>
  </si>
  <si>
    <t>GOREGAO-WEST BRANCH</t>
  </si>
  <si>
    <t>GOREGAO-WEST BRANCH,111, SANJAY BLDG., JAWAHAR NAGAR, GOREGAON(WEST),MUMBAI,400062</t>
  </si>
  <si>
    <t>BARB0GOSAIG</t>
  </si>
  <si>
    <t>GOSAIGANJ, UP</t>
  </si>
  <si>
    <t>KHASRA NO. 476, SADARPUR, GOSAIGANJ, DIST. LUCKNOW, UP - 227125</t>
  </si>
  <si>
    <t>GOSAINGANJ</t>
  </si>
  <si>
    <t>BARB0GOSARG</t>
  </si>
  <si>
    <t>GOSARGURI, ASSAM</t>
  </si>
  <si>
    <t>AT RAMESHWAR NATH, VILL.NUAGAON, GOSARGURI, PO.UDARI, DIST.MORIGAON, ASSAM - 782 105.</t>
  </si>
  <si>
    <t>GOSARGURI(SUTIAKHAL)</t>
  </si>
  <si>
    <t>MORIGAON</t>
  </si>
  <si>
    <t>BARB0GOSAXX</t>
  </si>
  <si>
    <t>GOSA, GUJARAT</t>
  </si>
  <si>
    <t>AT &amp; PO.GOSA, DIST.PORBANDAR, GUJARAT - 360 577.</t>
  </si>
  <si>
    <t>GOSA</t>
  </si>
  <si>
    <t>BARB0GOSFAI</t>
  </si>
  <si>
    <t>GOSAIGANJ, FAIZABAD, UP</t>
  </si>
  <si>
    <t>OPP LIC GOSAINGANJ DISTT. FAIZABAD, UP</t>
  </si>
  <si>
    <t>BARB0GOSSUL</t>
  </si>
  <si>
    <t>GOSAIGANJ BAZAR, OPP SRI CHANDRA RASTIYA INTER COLLEGE, GOSAIGANJ, DIST - SULTANPUR, UTTAR PRADESH - 228 119</t>
  </si>
  <si>
    <t>GOSAIGANJ</t>
  </si>
  <si>
    <t>BARB0GOTAXX</t>
  </si>
  <si>
    <t>GOTA,AHMADABAD,GUJ</t>
  </si>
  <si>
    <t>SHOP NO 31 TO 34,VISWAS CITY 5,NR GOTA CROSS ROAD,AHMEDABAD,GUJARAT – 382481</t>
  </si>
  <si>
    <t>079-26473284</t>
  </si>
  <si>
    <t>BARB0GOTBAR</t>
  </si>
  <si>
    <t>GOTRI ROAD, BARODA</t>
  </si>
  <si>
    <t>1-5 SANET SQUARE, OPP. GANGOTRI COMPLEX, GOTRI ROAD, VADODARA, GUJARAT</t>
  </si>
  <si>
    <t>BARB0GOTHAN</t>
  </si>
  <si>
    <t>GOTHAN, GUJARAT</t>
  </si>
  <si>
    <t>AT&amp;PO – GOTHAN,TAL- OLPAD,VIA- UTRAN,DIST- SURAT,GUJARAT -394130.</t>
  </si>
  <si>
    <t>UTRAN</t>
  </si>
  <si>
    <t>BARB0GOTHIB</t>
  </si>
  <si>
    <t>GOTHIB, GUJARAT</t>
  </si>
  <si>
    <t>GOTHIB, DIST.DAHOD, GUJARAT - 389 190.</t>
  </si>
  <si>
    <t>GOTHIB</t>
  </si>
  <si>
    <t>BARB0GOTHRA</t>
  </si>
  <si>
    <t>GOTHRA, RAJASTHAN</t>
  </si>
  <si>
    <t>VILL.&amp; PO.GOTHRA, TEHSIL HINDOLI, DIST.BUNDI, RAJASTHAN - 323 001.</t>
  </si>
  <si>
    <t>GOTHRA</t>
  </si>
  <si>
    <t>BARB0GOTRIX</t>
  </si>
  <si>
    <t>GOTRI BRANCH</t>
  </si>
  <si>
    <t>GOTRI BRANCH,73 HARINAGAR SOCIETY GOTRI ROAD BARODA,BARODA,390021</t>
  </si>
  <si>
    <t>BARB0GOVARD</t>
  </si>
  <si>
    <t>GOVERDHAN,CHOWK,MATHURA,UP</t>
  </si>
  <si>
    <t>24/A,RADHA NAGAR, GOVERDHAN ROAD,MADHUVAN MODE, MATHURA,UTTAR PRADESH-281004</t>
  </si>
  <si>
    <t>GOVERDHAN</t>
  </si>
  <si>
    <t>BARB0GOVDHA</t>
  </si>
  <si>
    <t>GOVINDPUR, JHARKHAND</t>
  </si>
  <si>
    <t>FIRST FLOOR, TIRUPATI COMPLEX, G. T. ROAD, GOVINDPUR, DHANBAD, JHARKHAND - 828 109</t>
  </si>
  <si>
    <t>GOVINDPUR</t>
  </si>
  <si>
    <t>BARB0GOVERD</t>
  </si>
  <si>
    <t>GOVERDHAN VILLAS,UDAIPUR, RAJASTHAN</t>
  </si>
  <si>
    <t>BANK OF BARODA,R–2, H–BLOCK, 100  FT ROAD, SECTOR – 14,GOVERDHAN VILLAS,UDAIPUR,RAJASTHAN – 313 002</t>
  </si>
  <si>
    <t>GORDHAN VILAS</t>
  </si>
  <si>
    <t>BARB0GOVIND</t>
  </si>
  <si>
    <t>GOVIND NAGAR,KANPUR</t>
  </si>
  <si>
    <t>127/U/281 B, NIRALA NAGAR, GOVIND NAGAR, KANPUR, UTTAR PRADESH - 208 006</t>
  </si>
  <si>
    <t>BARB0GOVMAT</t>
  </si>
  <si>
    <t>GOVARDHAN</t>
  </si>
  <si>
    <t>RADHA RANI RESORT, NEAR DAN GHATI TEMPLE, GOVARDHAN – 281502.</t>
  </si>
  <si>
    <t>BARB0GOWALI</t>
  </si>
  <si>
    <t>GOWALIA TANK BRANCH</t>
  </si>
  <si>
    <t>GOWALIA TANK BRANCH,19,AUGUST KRANTI MARG, GOWALIA TANK,,MUMBAI,400007</t>
  </si>
  <si>
    <t>BARB0GOYALN</t>
  </si>
  <si>
    <t>GOYAL NAGAR, MP</t>
  </si>
  <si>
    <t>373/374 GOYAL NAGAR,MADHYA PRADESH 452018</t>
  </si>
  <si>
    <t>BARB0GOZARI</t>
  </si>
  <si>
    <t>GOZARIA BR., DIST. MEHSANA, GUJARAT</t>
  </si>
  <si>
    <t>TOWER GOZARIA, DIST. MEHSANA, GUJARAT - 382 825.</t>
  </si>
  <si>
    <t>GOJARIA</t>
  </si>
  <si>
    <t>BARB0GRAINM</t>
  </si>
  <si>
    <t>GRAIN MARKET</t>
  </si>
  <si>
    <t>SCO 72 A &amp; 73 A SECTOR 26 GRAIN MARKET CHANDIGARH PIN-160019</t>
  </si>
  <si>
    <t>BARB0GREATE</t>
  </si>
  <si>
    <t>GREATER KAIL BRANCH</t>
  </si>
  <si>
    <t>GREATER KAIL BRANCH,M-20 GREATER KAILASH,NEW DELHI,110048</t>
  </si>
  <si>
    <t>BARB0GREENP</t>
  </si>
  <si>
    <t>GREEN PARK</t>
  </si>
  <si>
    <t>BANK OF BARODA,ARMAN HEIGHT,OPP. GREEN PARK,BISALPUR ROAD,BAREILLY ,UTTAR PRADESH – 243001.</t>
  </si>
  <si>
    <t>BARB0GRMKAR</t>
  </si>
  <si>
    <t>GRAIN MARKET KARNAL, HARYANA</t>
  </si>
  <si>
    <t>BANK OF BARODA,PLOT NO 417 &amp; 418,NEW GRAIN MARKET,KARNAL,HARYANA - 132001.</t>
  </si>
  <si>
    <t>KARNAL</t>
  </si>
  <si>
    <t>BARB0GSROAD</t>
  </si>
  <si>
    <t>G.S.ROAD, GUWAHATI</t>
  </si>
  <si>
    <t>G S ROAD, TARANI'S BLDG, LACHIT NAGAR, CHARIALI, ULUBARI, GUWAHATI 781 007</t>
  </si>
  <si>
    <t>BARB0GUDAMX</t>
  </si>
  <si>
    <t>GUDAM, ORISSA</t>
  </si>
  <si>
    <t>PO.GUDUM, DIST.KHURDA,ORISSA - 752 056.</t>
  </si>
  <si>
    <t>GUDUM</t>
  </si>
  <si>
    <t>BARB0GUDHEX</t>
  </si>
  <si>
    <t>GUDHE, MAHARASHTRA</t>
  </si>
  <si>
    <t>GUDHE TAL.BHADGAON, DIST JALGAON, MAHARASHTRA - 424112</t>
  </si>
  <si>
    <t>BARB0GUDIAK</t>
  </si>
  <si>
    <t>GUDIAKTENI, ORISSA</t>
  </si>
  <si>
    <t>GUDIAKTENI CHHAK,PO BALARAM PRASAD,DHENKANAL,ORISSA - 759019.</t>
  </si>
  <si>
    <t>BARB0GUDIPA</t>
  </si>
  <si>
    <t>GUDIPALLI, KARNATAKA</t>
  </si>
  <si>
    <t>GUDIPALLI MULBAGAL VIA NANGLI KOLAR, DIST. KOLAR, KARNATAKA - 563132</t>
  </si>
  <si>
    <t>GUDIPALLI</t>
  </si>
  <si>
    <t>BARB0GUDIVA</t>
  </si>
  <si>
    <t>GUDIVADA, DIST KRISHNA</t>
  </si>
  <si>
    <t>11/72, ELURU ROAD, DIST KRISHNA,GUDIVADA AP 521 301</t>
  </si>
  <si>
    <t>GUDIVADA</t>
  </si>
  <si>
    <t>BARB0GUDURX</t>
  </si>
  <si>
    <t>GUDUR, ANDHRA PRADESH</t>
  </si>
  <si>
    <t>D NO 9/163,THYAGARAJA STREET,MAIN ROAD,GUDUR,ANDHRA PRADESH - 524101.</t>
  </si>
  <si>
    <t>GUDUR</t>
  </si>
  <si>
    <t>BARB0GUIRIM</t>
  </si>
  <si>
    <t>GUIRIM, NORTH GOA</t>
  </si>
  <si>
    <t>NEAR GUIRIM CHAPEL, GUIRIM BARDEZ GOA 403 507</t>
  </si>
  <si>
    <t>GUIRIM</t>
  </si>
  <si>
    <t>BARB0GUJRAN</t>
  </si>
  <si>
    <t>GUJRANWALA TOWN,DELHI</t>
  </si>
  <si>
    <t>A-5,GUJRANWALA TOWN,PART-I,DELHI – 110009.</t>
  </si>
  <si>
    <t>BARB0GULABB</t>
  </si>
  <si>
    <t>GULAB BAGH,PURNEA, BIHAR</t>
  </si>
  <si>
    <t>AT &amp; PO-GULABAGH,PURNEA, BIHAR 854326 </t>
  </si>
  <si>
    <t>PURNEA</t>
  </si>
  <si>
    <t>BARB0GULABP</t>
  </si>
  <si>
    <t>GULABPURA BRANCH</t>
  </si>
  <si>
    <t>GULABPURA BRANCH,GULABPURA,GULABPURA,311021</t>
  </si>
  <si>
    <t>GULABPURA</t>
  </si>
  <si>
    <t>BARB0GULALW</t>
  </si>
  <si>
    <t>GULALWADI BRANCH</t>
  </si>
  <si>
    <t>GULALWADI BRANCH,24/30,2ND PANJRAPOLE LANE,C.P.TANK ROAD,MUMBAI-4,MUMBAI,400004</t>
  </si>
  <si>
    <t>BARB0GULAWT</t>
  </si>
  <si>
    <t>GULAWATHI</t>
  </si>
  <si>
    <t>RAM NAGAR MOHALLA, OPPOSITE NAGAR PALIKA PARISHAD,OFFICE, G T ROAD, GULAWATHI DIST. BULANDSHAHAR-245408</t>
  </si>
  <si>
    <t>GULAOTHI</t>
  </si>
  <si>
    <t>BARB0GULBAR</t>
  </si>
  <si>
    <t>GULBARGA, KARNATAKA</t>
  </si>
  <si>
    <t>PLOT NO.8, P.B. NO.13, SUPER MARKET, GULBARGA, KARNATAKA.</t>
  </si>
  <si>
    <t>GULBARGA</t>
  </si>
  <si>
    <t>BARB0GULPUR</t>
  </si>
  <si>
    <t>RED CROSS SOCIETY, PURNEA,BIHAR</t>
  </si>
  <si>
    <t>RED CROSS BUILDING, LINE BAZAR, PURNEA, BIHAR 854301</t>
  </si>
  <si>
    <t>BARB0GULTEK</t>
  </si>
  <si>
    <t>GUL TEKDI BRANCH</t>
  </si>
  <si>
    <t>GUL TEKDI BRANCH,MARKET YARD, GULTEKDI,PUNE,411037</t>
  </si>
  <si>
    <t>BARB0GULZAR</t>
  </si>
  <si>
    <t>GULZAR BAUG BRANCH</t>
  </si>
  <si>
    <t>GULZAR BAUG BRANCH,AT.+P.O.-GULZARBAG, PATNACITY, PATNA,PATNA,800008</t>
  </si>
  <si>
    <t>BARB0GUMASH</t>
  </si>
  <si>
    <t>GUMASTA NAGAR, INDORE</t>
  </si>
  <si>
    <t>PLOT NO.995,SECTOR-A, SUDAMA NAGAR, GUMASTA NAGAR, INDORE-452009</t>
  </si>
  <si>
    <t>BARB0GUMEIX</t>
  </si>
  <si>
    <t>GUMEI, ORISSA</t>
  </si>
  <si>
    <t>GUMEI, PO:  BERUABARI, VIA. BAHADAJHOLA, DIST. NAYAGARH, ORISSA - 752 082.</t>
  </si>
  <si>
    <t>GUMEI</t>
  </si>
  <si>
    <t>BARB0GUMLAX</t>
  </si>
  <si>
    <t>GUMLA, JHARKAHAND</t>
  </si>
  <si>
    <t>C/O VIJAY CYCLE STORE, HIGH SCHOOL RD.,GUMLA, JHARKHAND - </t>
  </si>
  <si>
    <t>GUMLA</t>
  </si>
  <si>
    <t>BARB0GUMTIX</t>
  </si>
  <si>
    <t>GUMTI NO.5 BRANCH</t>
  </si>
  <si>
    <t>GUMTI NO.5 BRANCH,118/330 KAUSHAL PURI GUMTI NO 5,KANPUR,208012</t>
  </si>
  <si>
    <t>BARB0GUNASV</t>
  </si>
  <si>
    <t>GUNASVEL, GUJARAT</t>
  </si>
  <si>
    <t>AT &amp; PO: GUNASVEL,TAL: MAHUVA,VIA:KARCHELIA,DIST: SURAT,GUJARAT – 394240.</t>
  </si>
  <si>
    <t>KARCHELIA</t>
  </si>
  <si>
    <t>BARB0GUNAXX</t>
  </si>
  <si>
    <t>GUNA, M.P.</t>
  </si>
  <si>
    <t>A.B.ROAD,GUNA-473001,M.P</t>
  </si>
  <si>
    <t>GUNA</t>
  </si>
  <si>
    <t>BARB0GUNDIC</t>
  </si>
  <si>
    <t>GUNDICHA, GUJARAT</t>
  </si>
  <si>
    <t>GUNDICHA, DIST.VADODARA, GUJARAT - 391 145.</t>
  </si>
  <si>
    <t>GUNDICHA</t>
  </si>
  <si>
    <t>BARB0GUNNAU</t>
  </si>
  <si>
    <t>GUNNAUR, BADAUN, UP</t>
  </si>
  <si>
    <t>NEW BLOCK OFFICE, MAIN ROAD, GUNNAUR, DIST.- BADAUN, UP-202522</t>
  </si>
  <si>
    <t>GUNNAUR</t>
  </si>
  <si>
    <t>BARB0GUNTUR</t>
  </si>
  <si>
    <t>GUNTUR BRANCH</t>
  </si>
  <si>
    <t>GUNTUR BRANCH,PBNO:110,RAJIV GANDHI BHAVAN, GUNTUR. A.P.,GUNTUR,522004</t>
  </si>
  <si>
    <t>BARB0GURDAS</t>
  </si>
  <si>
    <t>GURDASPUR BRANCH</t>
  </si>
  <si>
    <t>GURDASPUR BRANCH,NEAR BUS STAND, GURDASPUR (PUNJAB),,143521</t>
  </si>
  <si>
    <t>BARB0GURERB</t>
  </si>
  <si>
    <t>GURERBAZAR, PO JUJARSHA, WB</t>
  </si>
  <si>
    <t>VILLAGE EKABBARPUR, PO JUJARSHA,WESTBENGAL 711302</t>
  </si>
  <si>
    <t>JUJERSAH KULDANGA</t>
  </si>
  <si>
    <t>BARB0GURGAO</t>
  </si>
  <si>
    <t>GURGAON BRANCH</t>
  </si>
  <si>
    <t>GURGAON BRANCH,DELHI ALWAR RD.,GURGAON,122001</t>
  </si>
  <si>
    <t>BARB0GURHAL</t>
  </si>
  <si>
    <t>GURHALIYA, RAJASTHAN</t>
  </si>
  <si>
    <t>GURHALIYA, DIST.DAUSA, RAJASTHAN -  321 601.</t>
  </si>
  <si>
    <t>GURHALIYA</t>
  </si>
  <si>
    <t>BARB0GURSBS</t>
  </si>
  <si>
    <t>GURSAHAIGANJ, UP</t>
  </si>
  <si>
    <t>G.T.ROAD, KANNAUJ GURSAHAIGANJ AGRA UTTAR PRADESH 209722 </t>
  </si>
  <si>
    <t>GURSAHAIGANJ</t>
  </si>
  <si>
    <t>BARB0GURURX</t>
  </si>
  <si>
    <t>GURUR BR., DIST. DURG, CHHATISGARH</t>
  </si>
  <si>
    <t>MAIN ROAD, GURUR, DIST. DURG, CHHATISGARH - 491 227.</t>
  </si>
  <si>
    <t>GURUR</t>
  </si>
  <si>
    <t>BARB0GURUTE</t>
  </si>
  <si>
    <t>GTB NAGAR,ALLAHABAD</t>
  </si>
  <si>
    <t>GURU TEG BAHADUR NAGAR, KARELI SCHEME, ALLAHABAD 211016</t>
  </si>
  <si>
    <t>BARB0GURUVA</t>
  </si>
  <si>
    <t>GURUVAYOOR BRANCH</t>
  </si>
  <si>
    <t>GURUVAYOOR BRANCH,P.B.NO.28.EMIRATES COMPLEX;EAST NADA;GURUVAYOOR.,GURUVAYOOR.,680101</t>
  </si>
  <si>
    <t>GURUVAYUR</t>
  </si>
  <si>
    <t>BARB0GUSKAR</t>
  </si>
  <si>
    <t>GUSKARA, WEST BENGAL</t>
  </si>
  <si>
    <t>SANAI STATION ROAD,PO : GUSKARA,DIST : BURDWAN,GUSKARA,WEST BENGAL - 713128.</t>
  </si>
  <si>
    <t>BURDA</t>
  </si>
  <si>
    <t>BARB0GUTALX</t>
  </si>
  <si>
    <t>GUTAL BR., DIST. KHEDA, GUJARAT</t>
  </si>
  <si>
    <t>VILL.GUTAL, P.O.UTTARSANDA, TAL. NADIAD, DIST. KHEDA, GUJARAT - 387 370.</t>
  </si>
  <si>
    <t>GUTAL</t>
  </si>
  <si>
    <t>BARB0GWALIO</t>
  </si>
  <si>
    <t>GWALIOR MAIN BRANCH</t>
  </si>
  <si>
    <t>GWALIOR MAIN BRANCH,SARAFA BAZAR,GWALIOR,474001</t>
  </si>
  <si>
    <t>BARB0GYANBS</t>
  </si>
  <si>
    <t>GYANPUR, DIST SANT RAVIDAS NAGAR</t>
  </si>
  <si>
    <t>GYANPUR, DT.ST RAVIDAS NAGAR,PIN-225001. (U.P.)</t>
  </si>
  <si>
    <t>BARB0HABIBG</t>
  </si>
  <si>
    <t>HABIBAGUNJ BRANCH</t>
  </si>
  <si>
    <t>HABIBAGUNJ BRANCH,HABIBGANJ,BHOPAL,462016</t>
  </si>
  <si>
    <t>BARB0HABRAX</t>
  </si>
  <si>
    <t>HABRA, DIST  24 PARGANAS</t>
  </si>
  <si>
    <t>JESSORE ROAD, KAMRTHUBA P.O. HABRA DISTT., 24 PARGANAS (NORTH),W.B-749863</t>
  </si>
  <si>
    <t>HABRA</t>
  </si>
  <si>
    <t>BARB0HADAPS</t>
  </si>
  <si>
    <t>MANTRI MARKET</t>
  </si>
  <si>
    <t>MANTRI MARKET, PUNE SHOLAPUR ROAD</t>
  </si>
  <si>
    <t>BARB0HAIDER</t>
  </si>
  <si>
    <t>HAIDERGARH, DIST BARA BANKI</t>
  </si>
  <si>
    <t>HAIDERGARH, DIST.BARABANKI-227301</t>
  </si>
  <si>
    <t>HAIDERGARH</t>
  </si>
  <si>
    <t>BARB0HAILAK</t>
  </si>
  <si>
    <t>HAILAKANDI, ASSAM</t>
  </si>
  <si>
    <t>THANA ROAD,OPPOSITE HAILAKANDI POLICE STATION,HAILAKANDI,ASSAM – 788 151</t>
  </si>
  <si>
    <t>HAILAKANDI</t>
  </si>
  <si>
    <t>BARB0HAJIPU</t>
  </si>
  <si>
    <t>CINEMA ROAD</t>
  </si>
  <si>
    <t>CINEMA ROAD,HAJIPUR,VAISHALI,BIHAR-844101</t>
  </si>
  <si>
    <t>BARB0HAJIRA</t>
  </si>
  <si>
    <t>HAJIRA, DIST SURAT</t>
  </si>
  <si>
    <t>LAKDAWALA BUILDING, AT &amp; PO. HAJIRA, TAL. CHORYASI, DIST.SURAT. PIN-394270.</t>
  </si>
  <si>
    <t>HAJIRA</t>
  </si>
  <si>
    <t>BARB0HAKIKT</t>
  </si>
  <si>
    <t>HAKIKATNAGAR BRANCH</t>
  </si>
  <si>
    <t>HAKIKATNAGAR BRANCH,NEAR POLICE LINES, HAKIKAT NAGAR,SAHARANPUR (U.P.),2470</t>
  </si>
  <si>
    <t>BARB0HALDHA</t>
  </si>
  <si>
    <t>HALDHARU, DIST. SURAT,  GUJARAT</t>
  </si>
  <si>
    <t>2/106, PATEL FALIA, HALDHARU, TAL. MAKREJ, DIST. SURAT, GUJARAT - 394 310.</t>
  </si>
  <si>
    <t>HALDHARU</t>
  </si>
  <si>
    <t>BARB0HALDWA</t>
  </si>
  <si>
    <t>HALDWANI BRANCH</t>
  </si>
  <si>
    <t>HALDWANI BRANCH,NAINITAL ROAD HALDWANI DIST. NAINITAL 263141,HALDWANI,263141</t>
  </si>
  <si>
    <t>BARB0HALNAV</t>
  </si>
  <si>
    <t>NAVIN MANDI BRANCH</t>
  </si>
  <si>
    <t>NAVIN MANDI BRANCH,BAREILLY RD,NAVIN MANDI,DIST- NAINITAL,(U.P.)HALDWANI,HALDWANI,263141</t>
  </si>
  <si>
    <t>BARB0HALOLX</t>
  </si>
  <si>
    <t>HALOL-PMS BRANCH</t>
  </si>
  <si>
    <t>HALOL-PMS BRANCH,5/6 YAMUNA KUNJ NEAR POST OFFICE, HALOL,HALOL,389350</t>
  </si>
  <si>
    <t>HALOL</t>
  </si>
  <si>
    <t>BARB0HALVAD</t>
  </si>
  <si>
    <t>HALVAD, GUJARAT</t>
  </si>
  <si>
    <t>NR. BRAHAMAN BHOJAN SALA,HALVAD,GUJARAT 363330</t>
  </si>
  <si>
    <t>HALVAD</t>
  </si>
  <si>
    <t>BARB0HAMIRP</t>
  </si>
  <si>
    <t>HAMIRPUR BRANCH, U.P.</t>
  </si>
  <si>
    <t>MOH. AAMAN SAHID YAGSHALA , OPP. PWD, HAMIRPUR, UP-210301</t>
  </si>
  <si>
    <t>HAMIRPUR</t>
  </si>
  <si>
    <t>BARB0HAMZAP</t>
  </si>
  <si>
    <t>HAMZAPUR BR., DIST. GAYA, BIHAR</t>
  </si>
  <si>
    <t>HAMZAPUR, P.O.SHERGATTI, DIST. GAYA, BIHAR - 824 211.</t>
  </si>
  <si>
    <t>HAMZAPUR</t>
  </si>
  <si>
    <t>BARB0HANFAI</t>
  </si>
  <si>
    <t>HANSWAR, UP</t>
  </si>
  <si>
    <t>HANSWAR, DIST.AMBEDKAR NAGAR, UTTAR PRADESH - 224 143.</t>
  </si>
  <si>
    <t>HANSWAR</t>
  </si>
  <si>
    <t>BARB0HANJUN</t>
  </si>
  <si>
    <t>HANUMANGARH JN., RAJ.</t>
  </si>
  <si>
    <t>RAILWAY JUNCTION, HANUMANGARH-335513</t>
  </si>
  <si>
    <t>BARB0HANSOT</t>
  </si>
  <si>
    <t>HANSOT,BHARUCH, GUJARAT</t>
  </si>
  <si>
    <t>SAI COMPLEX,NR. RELIANCE PETROL PUMP,ANKLESHWAR ROAD, HANSOT,BHARUCH,GUJARAT</t>
  </si>
  <si>
    <t>HANSOT</t>
  </si>
  <si>
    <t>BARB0HANSUL</t>
  </si>
  <si>
    <t>HANUMANGANJ,UP</t>
  </si>
  <si>
    <t>VILL &amp; PO.HANUMANGANJ,DISTRICT-SULTANPUR,UTTAR PRADESH-228001</t>
  </si>
  <si>
    <t>HANUMANGANJ</t>
  </si>
  <si>
    <t>BARB0HANUMA</t>
  </si>
  <si>
    <t>HANUMANGARH,  RAJ.</t>
  </si>
  <si>
    <t>NEW MANDI, HANUMANGARH, RAJASTHAN - 335513.</t>
  </si>
  <si>
    <t>BARB0HAPURX</t>
  </si>
  <si>
    <t>HAPUR, DIST GHAZIABAD</t>
  </si>
  <si>
    <t>TRIVENI-GANJ,DELHI-GARH ROAD,HAPUR GHAZIABAD 245101 </t>
  </si>
  <si>
    <t>HAPUR</t>
  </si>
  <si>
    <t>BARB0HARCHA</t>
  </si>
  <si>
    <t>HARCHANDPUR, UP</t>
  </si>
  <si>
    <t>RAILWAY STATION ROAD, NEAR BLOCK OFFICE, HARCHANDPUR DIST – RAEBARELI UTTAR PRADESH – 229 303</t>
  </si>
  <si>
    <t>HARCHANDPUR</t>
  </si>
  <si>
    <t>BARB0HARDAS</t>
  </si>
  <si>
    <t>HARDASPUR, UP</t>
  </si>
  <si>
    <t>HARDASPUR, DIST. RAE BARELI, UP - 229001</t>
  </si>
  <si>
    <t>HARDASPUR</t>
  </si>
  <si>
    <t>BARB0HARDAX</t>
  </si>
  <si>
    <t>HARDA, MP</t>
  </si>
  <si>
    <t>C 35-36, NEHRU COLONY, NEW SUBZI MANDI, HARDA, MADHYA PRADESH, 461 331</t>
  </si>
  <si>
    <t>HARDA</t>
  </si>
  <si>
    <t>BARB0HARDEH</t>
  </si>
  <si>
    <t>HARIDWAR ROAD DEHRADUN,DL</t>
  </si>
  <si>
    <t>BANK OF BARODA,307,NEAR RISPANA,BRIDGE HARIDWAR ROAD,DEHRADUN,UTTARAKHAND - 248001.</t>
  </si>
  <si>
    <t>BARB0HARDOI</t>
  </si>
  <si>
    <t>HARDOI, U.P.</t>
  </si>
  <si>
    <t>KATCHARI ROAD, HARDOI UP 241 001</t>
  </si>
  <si>
    <t>BARB0HARDWA</t>
  </si>
  <si>
    <t>HARDWAR (M) BRANCH</t>
  </si>
  <si>
    <t>HARDWAR (M) BRANCH,UPPER ROAD, HARDWAR. DIST. HARDWAR,HARDWAR,249401</t>
  </si>
  <si>
    <t>BARB0HARHAR</t>
  </si>
  <si>
    <t>HARHARPUR MATKALI</t>
  </si>
  <si>
    <t>HARHARPUR MATKALI MAIN ROAD,
TEHSIL -  NAWABGANG
BAREILLY,
UTTAR PRADESH – 243 407</t>
  </si>
  <si>
    <t>BARB0HARIBH</t>
  </si>
  <si>
    <t>H.U. NAGAR, AJMER</t>
  </si>
  <si>
    <t>DEV PLAZA, H. UPADHYAY NAGAR, PUSHKAR ROAD, AJMER 305004 </t>
  </si>
  <si>
    <t>BARB0HARIDE</t>
  </si>
  <si>
    <t>HARIDEVPUR, KOLKATA</t>
  </si>
  <si>
    <t>KABARDANGA, OPP VIVEKANANDA SCHOOL, KOLKATA, WEST BENGAL – 700 104</t>
  </si>
  <si>
    <t>BARB0HARIJX</t>
  </si>
  <si>
    <t>HARIJ, DIST. PATAN</t>
  </si>
  <si>
    <t>JAIN CHALI B H K P HIGH SCHOOL, HARIJ, GUJARAT 384 240</t>
  </si>
  <si>
    <t>HARIJ</t>
  </si>
  <si>
    <t>BARB0HARIPA</t>
  </si>
  <si>
    <t>HARIPAD BR., DIST. ALAPUZHA, KERALA</t>
  </si>
  <si>
    <t>GROUND FLR KP II/394C R K BLDG., OPP. HP PETROL PUMP NH-47, HARIPAD, DIST. ALAPUZHA, KERALA - 690 514.</t>
  </si>
  <si>
    <t>HARIPAD</t>
  </si>
  <si>
    <t>BARB0HARIPU</t>
  </si>
  <si>
    <t>HARIPURA, DIST. SURAT, GUJARAT</t>
  </si>
  <si>
    <t>HARIPURA, TAL. BARDOLI, DIST. SURAT, GUJARAT - 394 335</t>
  </si>
  <si>
    <t>HARIPURA</t>
  </si>
  <si>
    <t>BARB0HARJIN</t>
  </si>
  <si>
    <t>HARJINDER NAGAR,KANPUR,UP</t>
  </si>
  <si>
    <t>KRISHNA COMPLEX,209, HARJINDER NAGAR,KANPUR,UTTAR PRADESH – 208007.</t>
  </si>
  <si>
    <t>BARB0HARKNE</t>
  </si>
  <si>
    <t>MALBAR HILL BRANCH</t>
  </si>
  <si>
    <t>MALBAR HILL BRANCH,37/B,DOLAT NIKETAN,OFF RIDGE ROAD,MALABAR HILL,MUMBAI,400006</t>
  </si>
  <si>
    <t>BARB0HARMAR</t>
  </si>
  <si>
    <t>HARMARA, DIST.AJMER, RAJASTHAN</t>
  </si>
  <si>
    <t>HARMARA, AJMER, RAJASTHAN - 305812</t>
  </si>
  <si>
    <t>HARMARA</t>
  </si>
  <si>
    <t>BARB0HARMUR</t>
  </si>
  <si>
    <t>HARIPUR, WEST BENGAL</t>
  </si>
  <si>
    <t>PO &amp; VILL – HARIPUR,PS- KHARGRAM,DIST- MURSHIDABAD,HARIPUR,WEST BENGAL – 742147.</t>
  </si>
  <si>
    <t>KHARGRAM</t>
  </si>
  <si>
    <t>BARB0HARMUX</t>
  </si>
  <si>
    <t>HARMU BR., DIST. RANCHI, JHARKHAND</t>
  </si>
  <si>
    <t>HARMU ROAD, SHIVAJEE CHOWK, P.O. HARMU, DISTT. RANCHI, JHARKHAND - 834 002.</t>
  </si>
  <si>
    <t>BARB0HARNIX</t>
  </si>
  <si>
    <t>HARNI ROAD BRANCH</t>
  </si>
  <si>
    <t>HARNI ROAD BRANCH,SANGAM CHAR RASTA, HARNI ROAD,,BARODA,390006</t>
  </si>
  <si>
    <t>BARB0HAROTI</t>
  </si>
  <si>
    <t>HAROTI, RAJASTHAN</t>
  </si>
  <si>
    <t>VILL &amp; PO. HAROTI VIA, MALARANA R.S., DIST.KARAULI, RAJASTHAN - 322001</t>
  </si>
  <si>
    <t>HAROTI</t>
  </si>
  <si>
    <t>BARB0HARRIA</t>
  </si>
  <si>
    <t>HARRIAWALA CHOWRAHA</t>
  </si>
  <si>
    <t>HARRIAWALA CHOWK,KASHIPUR,DIST – UDHAMSINGH NAGAR,UTTARAKHAND – 244719</t>
  </si>
  <si>
    <t>0522-6677666</t>
  </si>
  <si>
    <t>BARB0HARSIT</t>
  </si>
  <si>
    <t>HARPURWA, BIHAR</t>
  </si>
  <si>
    <t>AT PO.HARPURWA, DIST.SITAMARHI, BIHAR - 843 314.</t>
  </si>
  <si>
    <t>HARPURWA</t>
  </si>
  <si>
    <t>SITAMARHI</t>
  </si>
  <si>
    <t>BARB0HASSAN</t>
  </si>
  <si>
    <t>HASSAN , KARNATAKA</t>
  </si>
  <si>
    <t>K 134, BANGALORE-MANGALORE ROAD, OPP. TO UTI BANK, HASSAN - 573201</t>
  </si>
  <si>
    <t>HASSAN</t>
  </si>
  <si>
    <t>BARB0HASWAX</t>
  </si>
  <si>
    <t>HASWA, UP</t>
  </si>
  <si>
    <t>HASWA, UTTAR PRADESH - 212 645.</t>
  </si>
  <si>
    <t>HASWA</t>
  </si>
  <si>
    <t>BARB0HATHGA</t>
  </si>
  <si>
    <t>HATHGAON, UP</t>
  </si>
  <si>
    <t>HATHGAON FATEHPUR UTTAR PRADESH 212652 </t>
  </si>
  <si>
    <t>HATHGAON</t>
  </si>
  <si>
    <t>BARB0HATHID</t>
  </si>
  <si>
    <t>HATHIDAH, BIHAR</t>
  </si>
  <si>
    <t>PO:  HATHIDAH, DIST. PATNA, BIHAR - 803 301</t>
  </si>
  <si>
    <t>HATHIDAH</t>
  </si>
  <si>
    <t>BARB0HATINA</t>
  </si>
  <si>
    <t>HATINA, ORISSA</t>
  </si>
  <si>
    <t>HATINA, PO:  KURUNTI, VIA - RAJNAGAR, DIST. KENDRAPARA, ORISSA - 754 225</t>
  </si>
  <si>
    <t>HATINA</t>
  </si>
  <si>
    <t>BARB0HAVERI</t>
  </si>
  <si>
    <t>HAVERI BR., KARNATAKA</t>
  </si>
  <si>
    <t>MAMTHA CLINIC &amp; HOSPITAL, GRND FLR 3RD CROSS P.B RD., ASHWINI NAGAR, HAVERI, KARNATAKA - 581 110.</t>
  </si>
  <si>
    <t>HAVERI</t>
  </si>
  <si>
    <t>BARB0HAZARA</t>
  </si>
  <si>
    <t>LUCKNOW MAIN BRANCH</t>
  </si>
  <si>
    <t>LUCKNOW MAIN BRANCH,P.O.BOX 78,68,HAZRATGAN,LUCKNOW,226001</t>
  </si>
  <si>
    <t>BARB0HAZARI</t>
  </si>
  <si>
    <t>HAZARIBAGH BRANCH</t>
  </si>
  <si>
    <t>HAZARIBAGH BRANCH,BANK OF BARODA, HAZARIBAGH BR., KALIBARI ROAD,HAZARIBAGH,825301</t>
  </si>
  <si>
    <t>HAZARIBAGH</t>
  </si>
  <si>
    <t>BARB0HAZRAR</t>
  </si>
  <si>
    <t>HAZRA ROAD BRANCH</t>
  </si>
  <si>
    <t>HAZRA ROAD BRANCH,47/1/C, HAZRA ROAD,CALCUTTA,700019</t>
  </si>
  <si>
    <t>BARB0HEBBAL</t>
  </si>
  <si>
    <t>HEBBAL, MYSORE</t>
  </si>
  <si>
    <t>VILLAGE  BAHUA BAZAR, 
NO 418, HEBBALA MAIN ROAD, NEAR BASVANGUDI CIRCLE, HEBBAL
DISTRICT - MYSORE
KARNATAKA – 570 016</t>
  </si>
  <si>
    <t>HEBBAL</t>
  </si>
  <si>
    <t>BARB0HEERAG</t>
  </si>
  <si>
    <t>HEERAGANJ, UP</t>
  </si>
  <si>
    <t>HEERANGANJ, PRATAPGARH, UP - 229408</t>
  </si>
  <si>
    <t>HEERAGANJ</t>
  </si>
  <si>
    <t>BARB0HEJAMA</t>
  </si>
  <si>
    <t>HEJAMAL, RAJASTHAN</t>
  </si>
  <si>
    <t>HEJAMAL, DIST.BANSWARA, RAJASTHAN - 327 001.</t>
  </si>
  <si>
    <t>HEJAMAL</t>
  </si>
  <si>
    <t>BARB0HESAGX</t>
  </si>
  <si>
    <t>HESAG BR., DIST. RANCHI, JHARKHAND</t>
  </si>
  <si>
    <t>RANCHI CHAIBASA ROAD, SINGH MORE, P.O. HESAG, DIST.RANCHI, JHARKHAND - 834 003.</t>
  </si>
  <si>
    <t>BARB0HEWETT</t>
  </si>
  <si>
    <t>HEWETT ROAD BRANCH</t>
  </si>
  <si>
    <t>HEWETT ROAD BRANCH,51/2,SHIVAJI MARG,LUCKNOW,LUCKNOW,226019</t>
  </si>
  <si>
    <t>BARB0HIGMIG</t>
  </si>
  <si>
    <t>RAVI SHANKAR BRANCH</t>
  </si>
  <si>
    <t>C-18, HIG COLONY, R S S NAGAR, INDORE 452 008, M P</t>
  </si>
  <si>
    <t>BARB0HIMATN</t>
  </si>
  <si>
    <t>HIMATNAGAR BRANCH</t>
  </si>
  <si>
    <t>HIMATNAGAR BRANCH,HIMATNAGAR, DIST.SABARKANTHA,HIMMATNAGAR,383001</t>
  </si>
  <si>
    <t>HIMATNAGAR</t>
  </si>
  <si>
    <t>BARB0HIMBAN</t>
  </si>
  <si>
    <t>HIMMATGARH, RAJASTHAN</t>
  </si>
  <si>
    <t>HIMMATGARH, DIST.BANSWARA, RAJASTHAN - 327 001.</t>
  </si>
  <si>
    <t>HIMMATGARH</t>
  </si>
  <si>
    <t>BARB0HIMHYD</t>
  </si>
  <si>
    <t>HIMAYAT NAGAR BR., HYDERABAD, ANDHRA PRADESH</t>
  </si>
  <si>
    <t>STREET NO 6 , HIMAYAT NAGAR , HYDERABAD, ANDHRA PRADESH - 500029</t>
  </si>
  <si>
    <t>BARB0HINAUT</t>
  </si>
  <si>
    <t>HINAUTA, UP</t>
  </si>
  <si>
    <t>VILLAGE &amp; P.O.HINAUTA, MAHEW GHAT ROAD, DIST. KAUSHAMBI, UTTAR PRADESH - 212 207.</t>
  </si>
  <si>
    <t>HINAUTA</t>
  </si>
  <si>
    <t>BARB0HINDAU</t>
  </si>
  <si>
    <t>HINDAUN BRANCH</t>
  </si>
  <si>
    <t>HINDAUN BRANCH,STATION ROAD, NEAR BUS STAND, HINDAUN DISTT. KARAULI,HINDAUN CITY,322230</t>
  </si>
  <si>
    <t>HINDAUN</t>
  </si>
  <si>
    <t>BARB0HINDOL</t>
  </si>
  <si>
    <t>HINDOL,AJMER,RAJASTHAN</t>
  </si>
  <si>
    <t>NR. BALAJI MANDIR,KOTA RD,HINDOLI, AJMER, RAJASTHAN</t>
  </si>
  <si>
    <t>HINDOLI</t>
  </si>
  <si>
    <t>BARB0HINDUP</t>
  </si>
  <si>
    <t>HINDUPUR,ANANTHAPUR,AP</t>
  </si>
  <si>
    <t>HARIPRIYA COLONY,COCOON MARKET ROAD,HINDUPUR,DIST- ANANTHAPUR,ANDHRA PRADESH - 515201.</t>
  </si>
  <si>
    <t>HINDUPUR</t>
  </si>
  <si>
    <t>BARB0HINGAN</t>
  </si>
  <si>
    <t>HINGANGHAT BRANCH</t>
  </si>
  <si>
    <t>HINGANGHAT BRANCH,RAM MANDIR WARD AT POST HINGANGHAT,,HINGANGHAT (WARDHA),442301</t>
  </si>
  <si>
    <t>HINGANGHAT</t>
  </si>
  <si>
    <t>BARB0HINGOL</t>
  </si>
  <si>
    <t>HINGOLI, MAH.</t>
  </si>
  <si>
    <t>NILAWAR BLDG,HINGOLI-431513</t>
  </si>
  <si>
    <t>HINGOLI</t>
  </si>
  <si>
    <t>BARB0HINROL</t>
  </si>
  <si>
    <t>HINROLWA, DIST. SITAMARHI,  BIHAR</t>
  </si>
  <si>
    <t>P.O.SONAULMALODAY VIA MAJOR GANJ, HINROLWA, DIST. SITAMARHI, BIHAR - 843 332.</t>
  </si>
  <si>
    <t>MEJORGANJ</t>
  </si>
  <si>
    <t>BARB0HIRANM</t>
  </si>
  <si>
    <t>HIRAN MAGARI, UDAIPUR</t>
  </si>
  <si>
    <t>803, SEC-4, NEAR JAIN TEMPLE, HIRANMAGRI, UDAIPUR  313 002</t>
  </si>
  <si>
    <t>BARB0HIRAPU</t>
  </si>
  <si>
    <t>HIRAPUR,DHANBAD</t>
  </si>
  <si>
    <t>1 ST FLOOR, AMBA TOWER, SARAI DHELLA, DHANBAD, JHARKHAND - 828 127</t>
  </si>
  <si>
    <t>BARB0HISSAR</t>
  </si>
  <si>
    <t>HISSAR</t>
  </si>
  <si>
    <t>SCO.NO.178-179,COMM.URBAN ESTATE-1,RAILWAY ROAD,HISSAR 125001</t>
  </si>
  <si>
    <t>BARB0HONDXX</t>
  </si>
  <si>
    <t>HOND, GUJARAT</t>
  </si>
  <si>
    <t>ATHAMNA FALIA, HOND, TAL.CHIKHLI, NAVSARI,BULSAR,    GUJARAT-396521</t>
  </si>
  <si>
    <t>BARB0HONEYP</t>
  </si>
  <si>
    <t>HONEY PARK ROAD, GUJARAT</t>
  </si>
  <si>
    <t>3-SHIVALIK WESTERN, L.P. SAVANI ROAD,ADAJAN, SURATGUJARAT 395009</t>
  </si>
  <si>
    <t>BARB0HOSHAN</t>
  </si>
  <si>
    <t>HOSHANGABAD BRANCH</t>
  </si>
  <si>
    <t>NEAR HOME GUARD OFFICE, CIVIL LINES</t>
  </si>
  <si>
    <t>HOSHANGABAD</t>
  </si>
  <si>
    <t>BARB0HOSHIA</t>
  </si>
  <si>
    <t>HOSHIARPUR BRANCH</t>
  </si>
  <si>
    <t>HOSHIARPUR BRANCH,NR SWARN COLD STORAGE, JALLANDHAR ROAD,HOSHIARPUR,HOSHIARPUR,146001</t>
  </si>
  <si>
    <t>HOSIARPUR </t>
  </si>
  <si>
    <t>BARB0HOSHRD</t>
  </si>
  <si>
    <t>HOSHANGABAD ROAD, BHOPAL</t>
  </si>
  <si>
    <t>BANK OF BARODA,B – 136, VIDHYA NAGAR,HOSHANGABAD,BHOPAL,MADHYA PRADESH – 462 024</t>
  </si>
  <si>
    <t>BARB0HOSPET</t>
  </si>
  <si>
    <t>HOSPET, KARNATAKA</t>
  </si>
  <si>
    <t>GROUND FLOOR, AMRUTHA RESIDENCYSTATION ROAD, HOSPET,KARNATAKA 583201</t>
  </si>
  <si>
    <t>HOSPET</t>
  </si>
  <si>
    <t>BARB0HOWECX</t>
  </si>
  <si>
    <t>M.G.ROAD BRANCH ,HOWRAH DIST-HOWRAH</t>
  </si>
  <si>
    <t>BARB0HOWRAH</t>
  </si>
  <si>
    <t>HOWRAH-MAIN BRANCH</t>
  </si>
  <si>
    <t>HOWRAH-MAIN BRANCH,27/3 G.T.RD(S) HOWRAH,HOWRAH,711101</t>
  </si>
  <si>
    <t>BARB0HRIALL</t>
  </si>
  <si>
    <t>HARISHCHANDRA RESEARCH INSTITUTE</t>
  </si>
  <si>
    <t>CHHATNAG ROAD,JHUNSI, ALLAHABAD 211019</t>
  </si>
  <si>
    <t>BARB0HSRBAN</t>
  </si>
  <si>
    <t>HSR LAYOUT BRANCH</t>
  </si>
  <si>
    <t>HSR LAYOUT BRANCH,NO 1029 11TH CROSS 24TH MAIN HSR LAYOUT SECTOR I,BANGALORE,560034</t>
  </si>
  <si>
    <t>BARB0HUBLIX</t>
  </si>
  <si>
    <t>HUBLI BRANCH</t>
  </si>
  <si>
    <t>HUBLI BRANCH,P.B.NO.642,NEELIGIN ROAD,HUBLI,580029</t>
  </si>
  <si>
    <t>BARB0HUKUMP</t>
  </si>
  <si>
    <t>HUKUMPETA, DIST E GODAVARI</t>
  </si>
  <si>
    <t>SUBBALAXMI COMPLEX, MORAMPUDI ROAD, HUKUMPETA, RAJAHMUNDHRY, DIST E GODAVARI, A P 533103</t>
  </si>
  <si>
    <t>HUKUMPETA</t>
  </si>
  <si>
    <t>BARB0HULLUN</t>
  </si>
  <si>
    <t>HULLUNG, JHARKHAND</t>
  </si>
  <si>
    <t>HULLANG, P.O.KARADUBA, VIA GHATSHILA, DIST. PURB SINGBHUM, JHARKHAND - 832 303.</t>
  </si>
  <si>
    <t>HULLUNG</t>
  </si>
  <si>
    <t>BARB0HUNASA</t>
  </si>
  <si>
    <t>HUNASANAHALLI, DIST. BANGALORE RURAL, KARNATAKA</t>
  </si>
  <si>
    <t>HUNASANAHALLI, TQ. KANAKAPURA, DIST. BANGALORE RURAL, KARNATAKA - 562 119.</t>
  </si>
  <si>
    <t>HUNASANAHALLI</t>
  </si>
  <si>
    <t>BANGALORE RURAL</t>
  </si>
  <si>
    <t>BARB0HUPRIX</t>
  </si>
  <si>
    <t>HUPRI, MAHARASHTRA</t>
  </si>
  <si>
    <t>MAHAVIR NAGAR, CSNO 2793/B,HNO 349/1, A/P HUPRI , TAL HATKANANGLE , DIST - KOLHAPUR, HUPRI, MAHARASHTRA - 416203.</t>
  </si>
  <si>
    <t>HUPARI</t>
  </si>
  <si>
    <t>BARB0HUSAIN</t>
  </si>
  <si>
    <t>HUSAINGANJ, UP</t>
  </si>
  <si>
    <t>HUSAINGANJ, DIST. FATEHPUR, UTTAR PRADESH - 212 651.</t>
  </si>
  <si>
    <t>HUSAINGANJ</t>
  </si>
  <si>
    <t>BARB0HYDERA</t>
  </si>
  <si>
    <t>ABID CIRCLE-HYDERABAD</t>
  </si>
  <si>
    <t>REDDY HOSTEL COMPOUND,ABIDS CIRCLE,HYDERABAD</t>
  </si>
  <si>
    <t>BARB0HYDERG</t>
  </si>
  <si>
    <t>HYDERGANJ, UP</t>
  </si>
  <si>
    <t>VILL &amp; PO. HYDERGANJ, DIST. FAIZABAD, UTTAR PRADESH - 224 147.</t>
  </si>
  <si>
    <t>HYDERGANJ</t>
  </si>
  <si>
    <t>BARB0ICHALK</t>
  </si>
  <si>
    <t>ICHALKARANJI BRANCH</t>
  </si>
  <si>
    <t>ICHALKARANJI BRANCH,P.O.NO. 44, TARACHAND BOHARA MANSION, ICHALKARANJI,DIST. KOLHAPUR.,416115</t>
  </si>
  <si>
    <t>ICHALKARNJI</t>
  </si>
  <si>
    <t>BARB0ICHHAP</t>
  </si>
  <si>
    <t>ICHHAPORE BR., DIST. SURAT, GUJARAT </t>
  </si>
  <si>
    <t>7-8 JAIRAJ VASANT, BUS STOP NO 3, HAJIRA ROAD, ICHHAPORE, DIST. SURAT, GUJARAT - 394 510.</t>
  </si>
  <si>
    <t>ICHHAPORE</t>
  </si>
  <si>
    <t>BARB0ILAVXX</t>
  </si>
  <si>
    <t>ILAV, DIST. BHARUCH, GUJARAT</t>
  </si>
  <si>
    <t>PARSI FALIA, ILAV, TAL. HANSOT, DIST. BHARUCH, GUJARAT - 394 810</t>
  </si>
  <si>
    <t>ILAV</t>
  </si>
  <si>
    <t>BARB0ILOLXX</t>
  </si>
  <si>
    <t>ILOL, DIST. SABARKANTHA, GUJARAT</t>
  </si>
  <si>
    <t>ILOL, TALUKA:HIMATNAGAR, DIST. SABARKANTHA, GUJARAT - 383 220.</t>
  </si>
  <si>
    <t>ILOL</t>
  </si>
  <si>
    <t>BARB0IMPHAL</t>
  </si>
  <si>
    <t>IMPHAL BRANCH</t>
  </si>
  <si>
    <t>IMPHAL BRANCH,THANGAL BAZAR,IMPHAL,795001</t>
  </si>
  <si>
    <t>IMPHAL EAST</t>
  </si>
  <si>
    <t>BARB0INAGRA</t>
  </si>
  <si>
    <t>IBB</t>
  </si>
  <si>
    <t>IBB,AGRA BRANCH,13,M.G.ROAD,AGRA,282001</t>
  </si>
  <si>
    <t>BARB0INDAHM</t>
  </si>
  <si>
    <t>I.E.AHMEDNAG BRANCH</t>
  </si>
  <si>
    <t>I.E.AHMEDNAG BRANCH,P-71, OPP. L &amp; T, M.I.D.C., AHMEDNAGAR,AHMEDNAGAR,414111</t>
  </si>
  <si>
    <t>BARB0INDANK</t>
  </si>
  <si>
    <t>IND.ANKLESHW BRANCH</t>
  </si>
  <si>
    <t>IND.ANKLESHW BRANCH,P.B.NO.99,NEAR AVDHOOT GAS AGENCY, PLOT NO.67 GIDC,ANKLESHWAR,393002</t>
  </si>
  <si>
    <t>BARB0INDAPU</t>
  </si>
  <si>
    <t>INDAPUR</t>
  </si>
  <si>
    <t>AMBIKA NAGAR,OPPOSITE DEVI TEMPLE,PUNE – SOLAPUR HIGHWAY INDAPUR DISTRICT – PUNE MAHARASHTRA – 413 106</t>
  </si>
  <si>
    <t>BARB0INDBAI</t>
  </si>
  <si>
    <t>BAIS GODAM BRANCH</t>
  </si>
  <si>
    <t>BAIS GODAM BRANCH,BAIS GODAM INDUSTRIAL ESTATE,,JAIPUR,302006</t>
  </si>
  <si>
    <t>BARB0INDBAR</t>
  </si>
  <si>
    <t>I.E.GORWA BRANCH</t>
  </si>
  <si>
    <t>I.E.GORWA BRANCH,P.B.NO.130,INDUSTRIAL ESTATE,BIDC BLDG,GORWA ROAD,BARODA,390016</t>
  </si>
  <si>
    <t>BARB0INDBHI</t>
  </si>
  <si>
    <t>BHIWADI, DIST ALWAR</t>
  </si>
  <si>
    <t>INDUSTRIAL AREA, BHIWADI, ALWAR 301019 </t>
  </si>
  <si>
    <t>BHIWADI</t>
  </si>
  <si>
    <t>BARB0INDBRO</t>
  </si>
  <si>
    <t>IN.E.BHARUCH BRANCH</t>
  </si>
  <si>
    <t>IN.E.BHARUCH BRANCH,OLD N\H NO. 8,BHARUCH,392001</t>
  </si>
  <si>
    <t>BARB0INDCAM</t>
  </si>
  <si>
    <t>I.E.CAMBAY BRANCH</t>
  </si>
  <si>
    <t>I.E.CAMBAY BRANCH,CAMBAY INDUSTRIAL ESTATE KANSARI CAMBAY,P.O.KANSARI,388630</t>
  </si>
  <si>
    <t>BARB0INDCHA</t>
  </si>
  <si>
    <t>I.E. CHAKKI, DIST. FATEHPUR,  UP</t>
  </si>
  <si>
    <t>INDUSTRIAL ESTATE CHAKKI, DIST.FATEHPUR, UTTAR PRADESH - 212 644.</t>
  </si>
  <si>
    <t>CHAKKI</t>
  </si>
  <si>
    <t>BARB0INDDAH</t>
  </si>
  <si>
    <t>DAHEJ GIDC,BHARUCH, GUJARAT</t>
  </si>
  <si>
    <t>JOLWA GRAM PANCHAYAT BUILDING AT JOLWA TALUKA VAGRA, BHARUCH, GUJARAT – 392130.</t>
  </si>
  <si>
    <t>VAGRA</t>
  </si>
  <si>
    <t>BARB0INDDAR</t>
  </si>
  <si>
    <t>DARED PHASE-3,GUJARAT </t>
  </si>
  <si>
    <t>INDUSTRIAL AREA,PHASE 3,RK COMMERCIAL COMPLEX,LOT 4041,NEAR RAJHANS ALLOY CIRCLE,GIDC PHASE 3,DARED PHASE-3,GUJARAT – 361012.</t>
  </si>
  <si>
    <t>022-26793283</t>
  </si>
  <si>
    <t>GIDC IND.EST;NEAR DEHRI</t>
  </si>
  <si>
    <t>BARB0INDDEH</t>
  </si>
  <si>
    <t>INDRA NAGAR, DEHRADUN,UTTARAKHAND</t>
  </si>
  <si>
    <t>BANK OF BARODA,C-1/101, COMMERCIAL COMPLEX,INDRA NAGAR,DEHRADUN,UTTARAKHAND - 248001.</t>
  </si>
  <si>
    <t>BARB0INDELX</t>
  </si>
  <si>
    <t>CBB NEW DELH-NEW DELHI</t>
  </si>
  <si>
    <t>11TH FLOOR, BOB BUILDING,</t>
  </si>
  <si>
    <t>BARB0INDHAU</t>
  </si>
  <si>
    <t>SIRI FORT HA BRANCH</t>
  </si>
  <si>
    <t>SIRI FORT HA BRANCH,E-22,HAUZ KHAS MARKET,NEW DELHI,110016</t>
  </si>
  <si>
    <t>BARB0INDHYD</t>
  </si>
  <si>
    <t>IFB HYDERABA BRANCH</t>
  </si>
  <si>
    <t>IFB HYDERABA BRANCH,3-5-823,HYDERABAD BUSINESS CENTRE,BASHEERBAGH,,HYDERABAD,500029</t>
  </si>
  <si>
    <t>BARB0INDIAE</t>
  </si>
  <si>
    <t>INDIAEXCHANG BRANCH</t>
  </si>
  <si>
    <t>INDIAEXCHANG BRANCH,4,INDIA EXCHANGE PLACE,,CALCUTTA,700001</t>
  </si>
  <si>
    <t>BARB0INDIND</t>
  </si>
  <si>
    <t>I.E.INDORE BRANCH</t>
  </si>
  <si>
    <t>I.E.INDORE BRANCH,61/1,SNEHLATA GANJ,INDORE,452003</t>
  </si>
  <si>
    <t>BARB0INDIRA</t>
  </si>
  <si>
    <t>INDIRA NAGAR</t>
  </si>
  <si>
    <t>INDIRA NAGAR , LUCKNOW</t>
  </si>
  <si>
    <t>BARB0INDJAG</t>
  </si>
  <si>
    <t>I.E. JAGDISHPUR, DIST SULTANPUR.</t>
  </si>
  <si>
    <t>V &amp; P INDUSTRIAL ESTATE JAGDISHPUR DISTT.SULTANPUR-227817</t>
  </si>
  <si>
    <t>JAGDISHPUR</t>
  </si>
  <si>
    <t>BARB0INDJAI</t>
  </si>
  <si>
    <t>IND.E.JAIPUR BRANCH</t>
  </si>
  <si>
    <t>IND.E.JAIPUR BRANCH,VISHWA KARMA INDUSTRIAL AREA JAIPUR,JAIPUR,302013</t>
  </si>
  <si>
    <t>BARB0INDJOD</t>
  </si>
  <si>
    <t>I.E.MARUDHAR BRANCH</t>
  </si>
  <si>
    <t>I.E.MARUDHAR BRANCH,MIA BASNI PHASE TWO,JODHPUR,342007</t>
  </si>
  <si>
    <t>BARB0INDKAN</t>
  </si>
  <si>
    <t>FAZALGUNJ BRANCH</t>
  </si>
  <si>
    <t>FAZALGUNJ BRANCH,77, FAZAL GANJ, INDUSTRIAL AREA,KANPUR,208012</t>
  </si>
  <si>
    <t>BARB0INDKAS</t>
  </si>
  <si>
    <t>IND.ESTATE, KASHIPUR, UTTARAKHAND</t>
  </si>
  <si>
    <t>INDUSTRIAL ESTATE , KASHIPUR UTTARAKHAND  244 713</t>
  </si>
  <si>
    <t>KASHIPUR INDUSTRIAL ESTATE</t>
  </si>
  <si>
    <t>BARB0INDKAT</t>
  </si>
  <si>
    <t>INDUSTRIAL AREA,KATNI,MP</t>
  </si>
  <si>
    <t>COMMERCIAL PLOT NO.7,HOUSING BOARD COLONY,SHANTI NAGAR,KATNI,MADHYA PRADESH - 483501.</t>
  </si>
  <si>
    <t>KATNI(MURWARA)</t>
  </si>
  <si>
    <t>KATNI</t>
  </si>
  <si>
    <t>BARB0INDLUD</t>
  </si>
  <si>
    <t>IND.AREA-LUD BRANCH</t>
  </si>
  <si>
    <t>IND.AREA-LUD BRANCH,BXXI,669/33,PRATAP NAGAR, STREET NO.9,IND AREA-B,LUDHIANA,141003</t>
  </si>
  <si>
    <t>BARB0INDMAD</t>
  </si>
  <si>
    <t>INDUSTRIAL AREA,MADANGANJ</t>
  </si>
  <si>
    <t>MARBLE INDUSTRIAL AREA,OPP. EVERSHINE MARBLE,MAKRANA ROAD,MADANGANJ, KISHANGARH,RAJASTHAN - 305801.</t>
  </si>
  <si>
    <t>KISHANGARH</t>
  </si>
  <si>
    <t>BARB0INDMAK</t>
  </si>
  <si>
    <t>GIDC MAKARPU BRANCH</t>
  </si>
  <si>
    <t>GIDC MAKARPU BRANCH,GIDC ESTATE,MAKARPURA,BARODA 39009,BARODA,390010</t>
  </si>
  <si>
    <t>BARB0INDMEH</t>
  </si>
  <si>
    <t>I.E.MEHSANA BRANCH</t>
  </si>
  <si>
    <t>I.E.MEHSANA BRANCH,HIGHWAY, OPP.SIMANDHAR TEMPLE, MEHSANA,MEHSANA,384002</t>
  </si>
  <si>
    <t>BARB0INDMOH</t>
  </si>
  <si>
    <t>INDUSTRIAL AREA, MOHALI,PUNJAB</t>
  </si>
  <si>
    <t>BANK OF BARODA,SCF 26 &amp; 27,INDUSTRIAL AREA ,PHASE 9,MOHALI,PUNJAB – 160062.</t>
  </si>
  <si>
    <t>044-23454225</t>
  </si>
  <si>
    <t>BARB0INDNAN</t>
  </si>
  <si>
    <t>NANDESARI BRANCH</t>
  </si>
  <si>
    <t>NANDESARI BRANCH,NANDESARI IND. ESTATE NANDESARI DIST. BARODA,BARODA,391340</t>
  </si>
  <si>
    <t>NANDESARI</t>
  </si>
  <si>
    <t>BARB0INDNAR</t>
  </si>
  <si>
    <t>IND.AREA NAR BRANCH</t>
  </si>
  <si>
    <t>IND.AREA NAR BRANCH,INDUSTRIAL AREA NARAINA.,NEW DELHI,110028</t>
  </si>
  <si>
    <t>BARB0INDODA</t>
  </si>
  <si>
    <t>I.E. NARODA-AHMEDABAD</t>
  </si>
  <si>
    <t>NARODA IND.ESTATE, C-1 TYPE, SHED NO.15, PLOT NO.157/1, AHMEDABAD-382 330</t>
  </si>
  <si>
    <t>BARB0INDORE</t>
  </si>
  <si>
    <t>R.N.T. MARG BRANCH</t>
  </si>
  <si>
    <t>R.N.T. MARG BRANCH,DAWA BAZAR R.N.T.MARG,INDORE,452001</t>
  </si>
  <si>
    <t>BARB0INDPAN</t>
  </si>
  <si>
    <t>IE.PANDESARA BRANCH</t>
  </si>
  <si>
    <t>IE.PANDESARA BRANCH,PANDESARA SURAT,DIST SURAT,394221</t>
  </si>
  <si>
    <t>BARB0INDRAJ</t>
  </si>
  <si>
    <t>I.E.RAJKOT BRANCH</t>
  </si>
  <si>
    <t>I.E.RAJKOT BRANCH,2/12 BHAKTINAGAR STATION PLOT,,RAJKOT,360002</t>
  </si>
  <si>
    <t>BARB0INDRAK</t>
  </si>
  <si>
    <t>I.E.RAKHIAL BRANCH</t>
  </si>
  <si>
    <t>I.E.RAKHIAL BRANCH,OPP: CHAKUDIA MAHADEV, AHMEDABAD,AHMEDABAD,380023</t>
  </si>
  <si>
    <t>BARB0INDRAL</t>
  </si>
  <si>
    <t>INDRAL, GUJARAT</t>
  </si>
  <si>
    <t>INDRAL, TAL. SANKHEDA, DIST BARODA, GUJARAT - 391 130</t>
  </si>
  <si>
    <t>SANKHEDA</t>
  </si>
  <si>
    <t>BARB0INDRAP</t>
  </si>
  <si>
    <t>INDIRAPURAM, GHAZIABAD</t>
  </si>
  <si>
    <t>GH 5, NIRALA EDEN PARK,AHIMSA KHAND II , OPP RAIL VIHAR, INDIRAPURAM, GHAZIABAD  201010</t>
  </si>
  <si>
    <t>BARB0INDSUK</t>
  </si>
  <si>
    <t>SSI SUKHER BRANCH</t>
  </si>
  <si>
    <t>SSI,SUKHER BRANCH,S.S.I.BR,INDUSTRIAL AREA,SUKHER, UDAIPUR,RAJASTHAN,UDAIPUR,313004</t>
  </si>
  <si>
    <t>BARB0INDVAP</t>
  </si>
  <si>
    <t>VAPI IND.EST BRANCH</t>
  </si>
  <si>
    <t>VAPI IND.EST BRANCH,GIDC CHAR RASTA, GIDC, VAPI (DIST. BULSAR),VAPI,396195</t>
  </si>
  <si>
    <t>BARB0INDVAT</t>
  </si>
  <si>
    <t>I.E. VATWA BRANCH</t>
  </si>
  <si>
    <t>I.E. VATWA BRANCH,77/3 GIDC VATVA ESTATE VATVA,AHEMDABAD,382445</t>
  </si>
  <si>
    <t>BARB0INDVBS</t>
  </si>
  <si>
    <t>INDUSTRIAL E BRANCH</t>
  </si>
  <si>
    <t>INDUSTRIAL E BRANCH,INDUSTRIAL ESTATE,VARANASI,VARANASI,221106</t>
  </si>
  <si>
    <t>BARB0INFIMA</t>
  </si>
  <si>
    <t>CORPORATE FINANCIAL SERVICES BRANCH</t>
  </si>
  <si>
    <t>CORPORATE FINANCIAL SERVICES BRANCH, CHENNAI, TAMIL NADU</t>
  </si>
  <si>
    <t>BARB0INFOCI</t>
  </si>
  <si>
    <t>INFOCITY, GANDHINAGAR</t>
  </si>
  <si>
    <t>GROUND FLOOR, INFOCITY HUB,IT TOWER II, GANDHINAGAR 382009</t>
  </si>
  <si>
    <t>BARB0INHRAE</t>
  </si>
  <si>
    <t>INHAUNA, DIST. RAE BARELI,  UP</t>
  </si>
  <si>
    <t>INHAUNA, DIST. RAE BARELI, UTTAR PRADESH - 229 801</t>
  </si>
  <si>
    <t>INHAUNA</t>
  </si>
  <si>
    <t>BARB0INNANJ</t>
  </si>
  <si>
    <t>INNANJE, DIST UDIPI</t>
  </si>
  <si>
    <t>POST BAG 1, SALMARA ROAD, INNANJE, SHANKARPURA POST, PIN 574 115</t>
  </si>
  <si>
    <t>INNANJE</t>
  </si>
  <si>
    <t>UDUPI </t>
  </si>
  <si>
    <t>BARB0INOLEX</t>
  </si>
  <si>
    <t>INOLE, DIST WARANGAL</t>
  </si>
  <si>
    <t>16-1-46A SHANTHI NAGAR, KAREEMABAD ROAD, WARANGAL 506 002</t>
  </si>
  <si>
    <t>WARANGAL</t>
  </si>
  <si>
    <t>BARB0INTCAL</t>
  </si>
  <si>
    <t>IBB CALCUTTA BRANCH</t>
  </si>
  <si>
    <t>IBB CALCUTTA BRANCH,8, INDIA EXCHANGE PLACE (RUBY HOUSE),KOLKATA,700001</t>
  </si>
  <si>
    <t>BARB0INTMOR</t>
  </si>
  <si>
    <t>I B B</t>
  </si>
  <si>
    <t>I B B ,MBD BRANCH,BASANT VIHAR,CIVIL LINES,MORADABAD (U.P.),244001</t>
  </si>
  <si>
    <t>BARB0INTMUM</t>
  </si>
  <si>
    <t>BUSINESS FIN BRANCH</t>
  </si>
  <si>
    <t>BUSINESS FIN BRANCH,MATRU ASHISH,S.V.ROAD,KANDIVALI(W),MUMBAI,400067</t>
  </si>
  <si>
    <t>BARB0INTSUR</t>
  </si>
  <si>
    <t>IBB SURAT BRANCH</t>
  </si>
  <si>
    <t>IBB SURAT BRANCH,OPP.GANDHISMRUTI BHAVAN,TIMLIAWAD,SURAT,SURAT,395001</t>
  </si>
  <si>
    <t>BARB0INTVAR</t>
  </si>
  <si>
    <t>IBB VARANASI BRANCH</t>
  </si>
  <si>
    <t>IBB VARANASI BRANCH,VARUNA PUL, NADESAR,VARANASI,221002</t>
  </si>
  <si>
    <t>BARB0IPEDEL</t>
  </si>
  <si>
    <t>I.P.EXTENSION</t>
  </si>
  <si>
    <t>PLOT NO. 10&amp;11,LOCAL SHOPPING CENTRE,OPP. PRINCE APARTMENT,I.P. EXTENSION,PATPARGANJ,DELHI- 110092.</t>
  </si>
  <si>
    <t>BARB0IRBAXX</t>
  </si>
  <si>
    <t>IRBA RANCHI</t>
  </si>
  <si>
    <t>P.O. &amp; VILLAGE IRBA, DIST RANCHI, JHARKHAND 835 238</t>
  </si>
  <si>
    <t>IRBA VILLAGE</t>
  </si>
  <si>
    <t>BARB0IRINJA</t>
  </si>
  <si>
    <t>IRINJALKUDA BRANCH</t>
  </si>
  <si>
    <t>IRINJALKUDA BRANCH,ALANGADEN'S BUILDING, ST.RD. (TRICHUR D.T.),IRINJALAKUDA,680121</t>
  </si>
  <si>
    <t>IRINJALAKUDA</t>
  </si>
  <si>
    <t>BARB0ISANPU</t>
  </si>
  <si>
    <t>ISANPUR BRANCH</t>
  </si>
  <si>
    <t>ISANPUR BRANCH,ABHIMANYU COMPLEX,OPP.GOVINDWADI,ISANPUR,,AHMEDABAD,382443</t>
  </si>
  <si>
    <t>BARB0ISAULI</t>
  </si>
  <si>
    <t>ISAULI, UP</t>
  </si>
  <si>
    <t>ISAULI, DIST. SULTANPUR, UTTAR PRADESH - 224 521</t>
  </si>
  <si>
    <t>ISAULI</t>
  </si>
  <si>
    <t>BARB0ISLAMP</t>
  </si>
  <si>
    <t>ISLAMPUR, DIST MURSHIDABAD</t>
  </si>
  <si>
    <t>BEHRAMPORE JALANGI ROAD, ISLAMPUR, DIST.-MURSHIDABAD, W.B. PIN-742304.</t>
  </si>
  <si>
    <t>ISLAMPUR</t>
  </si>
  <si>
    <t>BARB0ISLBHO</t>
  </si>
  <si>
    <t>ISLAM NAGAR, DIST. BHOPAL, M.P.</t>
  </si>
  <si>
    <t>LAMBA KHEDA, BERASIA ROAD, ISLAMNAGAR, DIST. BHOPAL, MADHYA PRADESH - 462 038.</t>
  </si>
  <si>
    <t>ISLAMNAGAR</t>
  </si>
  <si>
    <t>BARB0ISROLA</t>
  </si>
  <si>
    <t>ISRO LAYOUT BANGLORE</t>
  </si>
  <si>
    <t>46 BIKASIPURA MAIN ROAD, PAUL CHINNAPPA LAYOUT, NEAR ISRO LAYOUT, BIKASIPURA, BANGLORE, KARNATAKA-560062</t>
  </si>
  <si>
    <t>BARB0ITANAG</t>
  </si>
  <si>
    <t>ITANAGAR, ARUNACHAL PRADESH</t>
  </si>
  <si>
    <t>GANGA MARKET, ITANAGAR ARUNACHAL PRADESH 791 111</t>
  </si>
  <si>
    <t>ITANAGAR</t>
  </si>
  <si>
    <t>PAPUM PARE</t>
  </si>
  <si>
    <t>ARUNACHAL PRADESH</t>
  </si>
  <si>
    <t>BARB0ITARWA</t>
  </si>
  <si>
    <t>ITARWA,NAVSARI,GUJARAT</t>
  </si>
  <si>
    <t>DOODH UTPADAN SAHKARI MANDALI LTD,NR. PATEL STREET,OPP GUJARAT SCHOOL,PO- ITARWA,DIST – NAVSARI,GUJARAT - 396441.</t>
  </si>
  <si>
    <t>BARB0ITAWAX</t>
  </si>
  <si>
    <t>ITAWA,RAJASTHAN</t>
  </si>
  <si>
    <t>KHATOLI ROAD,ITAWA,KOTA,RAJASTHAN-325004.</t>
  </si>
  <si>
    <t>07458-225151</t>
  </si>
  <si>
    <t>ITAWA</t>
  </si>
  <si>
    <t>KOTA</t>
  </si>
  <si>
    <t>BARB0ITWARI</t>
  </si>
  <si>
    <t>ITWARI BRANCH</t>
  </si>
  <si>
    <t>ITWARI BRANCH,GOKUL BHAVAN,CITY POST OFFICE ROAD,ITWARI,NAGPUR.,440002</t>
  </si>
  <si>
    <t>BARB0IZZATN</t>
  </si>
  <si>
    <t>IZZATNAGAR , BAREILLY</t>
  </si>
  <si>
    <t>1, MANDAL VIHAR, OPP.I.V.R.I.,GATE NO 1, BAREILLY - 243122</t>
  </si>
  <si>
    <t>BARB0JABALP</t>
  </si>
  <si>
    <t>JABALPUR BRANCH</t>
  </si>
  <si>
    <t>33,NAPIER TOWN JABALPUR</t>
  </si>
  <si>
    <t>BARB0JABMIR</t>
  </si>
  <si>
    <t>MIRZAPUR MAIN BR, UP</t>
  </si>
  <si>
    <t>DANKEENGANJ, MIRZAPUR, UP 231 001</t>
  </si>
  <si>
    <t>BARB0JABUGA</t>
  </si>
  <si>
    <t>JABUGAM, DIST. VADODARA, GUJARAT</t>
  </si>
  <si>
    <t>JABUGAM, JETPUR, DIST. VADODARA, GUJARAT - 391 155.</t>
  </si>
  <si>
    <t>PAVI JETPUR</t>
  </si>
  <si>
    <t>BARB0JACOBC</t>
  </si>
  <si>
    <t>JACOB CIRCLE BRANCH</t>
  </si>
  <si>
    <t>JACOB CIRCLE BRANCH,NATIONAL HOUSE 608 B J MARG JACOB CIRCLE SATRASTA,MUMBAI,400011</t>
  </si>
  <si>
    <t>BARB0JAFRAB</t>
  </si>
  <si>
    <t>JAFRABAD,UP</t>
  </si>
  <si>
    <t>BANK OF BARODA,VPO – JAFRABAD,BINDKI,JAFRABAD,DIST – FATEHPUR,UTTAR PRADESH – 212635</t>
  </si>
  <si>
    <t>BINDKI</t>
  </si>
  <si>
    <t>BARB0JAGADH</t>
  </si>
  <si>
    <t>JAGADHRI, DIST YAMUNANAGAR</t>
  </si>
  <si>
    <t>AMBALA ROAD, HINDU GIRLS COLLEGE, JAGADRI, DIST YAMUNAGAR  </t>
  </si>
  <si>
    <t>JAGADHRI</t>
  </si>
  <si>
    <t>YAMUNANAGAR</t>
  </si>
  <si>
    <t>BARB0JAGAIP</t>
  </si>
  <si>
    <t>JAGAIPURWA, KANPUR, UP</t>
  </si>
  <si>
    <t>S1-B(4-B), P.O.-KHARPUR, LAL BANGLA, KANPUR, UTTAR PRADESH-208007</t>
  </si>
  <si>
    <t>BARB0JAGATP</t>
  </si>
  <si>
    <t>JAGATPUR, DIST RAI BARELI</t>
  </si>
  <si>
    <t>V &amp; P JAGATPUR DISTT.RAEBARELI-229402</t>
  </si>
  <si>
    <t>JAGATPUR</t>
  </si>
  <si>
    <t>BARB0JAGATS</t>
  </si>
  <si>
    <t>JAGATSINGHPUR,ORISSA</t>
  </si>
  <si>
    <t>1 FLOOR,ABOVE SREERAM CEMENT, STORE,CUTTACK-MACHHAGAON ROAD,JAGATSINGHPUR,ORISSA-754103</t>
  </si>
  <si>
    <t>JAGATSINGHAPUR</t>
  </si>
  <si>
    <t>BARB0JAGDAL</t>
  </si>
  <si>
    <t>JAGDALPUR, DIST BASTAR</t>
  </si>
  <si>
    <t>JEYPORE ROAD, NEAR JHANKAR TALKIES,JAGDALPUR ,CHHATISGARH 494001</t>
  </si>
  <si>
    <t>JAGDALPUR</t>
  </si>
  <si>
    <t>BARB0JAGDIS</t>
  </si>
  <si>
    <t>JAGDISHPUR BR., DIST. BHOJPUR, BIHAR</t>
  </si>
  <si>
    <t>AT &amp; PO JAGDISHPUR, DIST. BHOJPUR, BIHAR - 802 158.</t>
  </si>
  <si>
    <t>BARB0JAGJAI</t>
  </si>
  <si>
    <t>JAGATPURA, JAIPUR</t>
  </si>
  <si>
    <t>3 VISHNUPURI, NEAR APEX CIRCLE, JAGATPURA, JAIPUR  302025</t>
  </si>
  <si>
    <t>BARB0JAGNAT</t>
  </si>
  <si>
    <t>JAGNATH PLOT BRANCH</t>
  </si>
  <si>
    <t>JAGNATH PLOT BRANCH,DR.YAGNIK ROAD, OPP.D H COLLEGE,RAJKOT,360001</t>
  </si>
  <si>
    <t>BARB0JAGRAO</t>
  </si>
  <si>
    <t>JAGRAON , PUNJAB</t>
  </si>
  <si>
    <t>SHANTI COMPLEX, SUBHAS GATE, JAGRAON - 142 026</t>
  </si>
  <si>
    <t>JAGRAON</t>
  </si>
  <si>
    <t>BARB0JAGSUL</t>
  </si>
  <si>
    <t>JAGDISHPUR, DIST SULTANPUR</t>
  </si>
  <si>
    <t>V &amp; P JAGDISHPUR, DIST.SULTANPUR-227809</t>
  </si>
  <si>
    <t>BARB0JAHAJP</t>
  </si>
  <si>
    <t>JAHAJPUR, DIST BHILWARA</t>
  </si>
  <si>
    <t>JAHAJPUR, DIST. BHILWARA, PIN- 305409</t>
  </si>
  <si>
    <t>JAHAZPUR</t>
  </si>
  <si>
    <t>BARB0JAHANA</t>
  </si>
  <si>
    <t>JAHANABAD, UP</t>
  </si>
  <si>
    <t>JAHANABAD, DIST. FATEHPUR, UTTAR PRADESH - 212 659.</t>
  </si>
  <si>
    <t>JAHANABAD</t>
  </si>
  <si>
    <t>BARB0JAHANG</t>
  </si>
  <si>
    <t>JAHANGIRPURI, DELHI</t>
  </si>
  <si>
    <t>C-11, RAMGARH, G.T. KARNAL ROAD,NEAR DMRC STATION.DELHI 110033</t>
  </si>
  <si>
    <t>JAHANGIRPURI</t>
  </si>
  <si>
    <t>BARB0JAHBUL</t>
  </si>
  <si>
    <t>JAHANGIRABAD, UP</t>
  </si>
  <si>
    <t>ANUPESHAHR BUS STAND NEAR SBI JAHANGIRABAD, DIST BULANDSHAHR, UP</t>
  </si>
  <si>
    <t>JAHANGIRABAD</t>
  </si>
  <si>
    <t>BARB0JAHFAI</t>
  </si>
  <si>
    <t>JAHANGIRGANJ, UP</t>
  </si>
  <si>
    <t>JAHANGIRGANJ, DIST.AMBEDKAR NAGAR, UTTAR PRADESH - 224 147.</t>
  </si>
  <si>
    <t>JAHANGIRGANJ</t>
  </si>
  <si>
    <t>BARB0JAHPUR</t>
  </si>
  <si>
    <t>JAHANPUR, UP</t>
  </si>
  <si>
    <t>PO.PARSAUNA KHALALPUR, JAHANPUR, DIST.SHAHJAHANPUR, UTTAR PRADESH - 242 407.</t>
  </si>
  <si>
    <t>JAHANPUR</t>
  </si>
  <si>
    <t>BARB0JAICOM</t>
  </si>
  <si>
    <t>UDYOG BHAVAN BRANCH</t>
  </si>
  <si>
    <t>UDYOG BHAVAN BRANCH,UDYOG BHAWAN TILAK MARG ,C-SCHEME JAIPUR,JAIPUR,302001</t>
  </si>
  <si>
    <t>BARB0JAIINT</t>
  </si>
  <si>
    <t>IBB JAIPUR BRANCH</t>
  </si>
  <si>
    <t>IBB JAIPUR BRANCH,OVERSEAS BRANCH,D-38/A,AHINSA CIRCLE C-SCHEME,JAIPUR,302001</t>
  </si>
  <si>
    <t>BARB0JAINAG</t>
  </si>
  <si>
    <t>JAINAGAR, BIHAR</t>
  </si>
  <si>
    <t>MAIN ROAD, NEAR BANK OF INDIA, JAINAGAR, BIHAR – 800 213</t>
  </si>
  <si>
    <t>JAINAGAR</t>
  </si>
  <si>
    <t>KODERMA</t>
  </si>
  <si>
    <t>BARB0JAISAL</t>
  </si>
  <si>
    <t>JAISALMER BRANCH</t>
  </si>
  <si>
    <t>JAISALMER BRANCH,GANDHI CHOWK,JAISALMER,345001</t>
  </si>
  <si>
    <t>BARB0JAISAN</t>
  </si>
  <si>
    <t>SANGANER BRANCH</t>
  </si>
  <si>
    <t>SANGANER BRANCH,VIKASH PATH, SANGANER,JAIPUR,303609</t>
  </si>
  <si>
    <t>BARB0JAISBS</t>
  </si>
  <si>
    <t>JAIS, DIST RAI BARELI</t>
  </si>
  <si>
    <t>JAIS, DIST. RAEBARELI-229305</t>
  </si>
  <si>
    <t>JAIS</t>
  </si>
  <si>
    <t>BARB0JAJMAU</t>
  </si>
  <si>
    <t>JAJMAU BRANCH</t>
  </si>
  <si>
    <t>JAJMAU BRANCH,JAJMAU, KANPUR,KANPUR,208010</t>
  </si>
  <si>
    <t>BARB0JAJPUR</t>
  </si>
  <si>
    <t>COLLEGE ROAD</t>
  </si>
  <si>
    <t>COLLEGE ROAD, JAJPUR ROAD, JAIPUR</t>
  </si>
  <si>
    <t>JAJPUR ROAD</t>
  </si>
  <si>
    <t>BARB0JALALP</t>
  </si>
  <si>
    <t>JALALPORE, DIST NAVSARI</t>
  </si>
  <si>
    <t>BRAHMIN FALIA, JALALPORE,DIST NAVSARI 396421 </t>
  </si>
  <si>
    <t>JALALPORE</t>
  </si>
  <si>
    <t>BARB0JALFAI</t>
  </si>
  <si>
    <t>JALALPUR, UP</t>
  </si>
  <si>
    <t>JALALPUR, AMBEDKARNAGAR,VARANASI, UTTAR PRADESH-224149</t>
  </si>
  <si>
    <t>JALALPUR</t>
  </si>
  <si>
    <t>BARB0JALGAO</t>
  </si>
  <si>
    <t>JALGAON BRANCH</t>
  </si>
  <si>
    <t>JALGAON BRANCH,PB NO.28 JILLA PETH DIST.JALGAON,JALGAON,425001</t>
  </si>
  <si>
    <t>BARB0JALKAS</t>
  </si>
  <si>
    <t>JALALPUR KASBA, UP</t>
  </si>
  <si>
    <t>VILL.&amp;P.O.JALALPUR KASBA VIA PHULPUR, DIST.ALLAHABAD, UTTAR PRADESH - 212 402.</t>
  </si>
  <si>
    <t>JALALPUR KASBA</t>
  </si>
  <si>
    <t>BARB0JALMIR</t>
  </si>
  <si>
    <t>JALALPUR MAFI,JALALPUR,DIST – MIRZAPUR,UTTAR PRADESH – 231304.</t>
  </si>
  <si>
    <t>JAMALPUR</t>
  </si>
  <si>
    <t>BARB0JALNAX</t>
  </si>
  <si>
    <t>JALNA</t>
  </si>
  <si>
    <t>SADAR BAZAR, JALNA-431203,MAHARASTRA</t>
  </si>
  <si>
    <t>BARB0JALNEU</t>
  </si>
  <si>
    <t>JALGAON-NEUR, DIST.NASIK, MAHARASHTRA</t>
  </si>
  <si>
    <t>JALGAON NEUR, TAL. YEOLA, DIST. NASIK, MAHARASHTRA - 425 001.</t>
  </si>
  <si>
    <t>JALGAON NEUR</t>
  </si>
  <si>
    <t>BARB0JALORE</t>
  </si>
  <si>
    <t>JALORE BRANCH, RAJASTHAN</t>
  </si>
  <si>
    <t>RAJENDRA COMPLEX, BAGORA ROAD,HARIDEV JOSHI CIRCLE, JALORE 343001</t>
  </si>
  <si>
    <t>JALORE</t>
  </si>
  <si>
    <t>JALOR </t>
  </si>
  <si>
    <t>BARB0JALPAI</t>
  </si>
  <si>
    <t>JALPAIGURI, W.B.</t>
  </si>
  <si>
    <t>KADANTALA MAIN ROAD, UKIL PARA JALPAIGURI  735 101</t>
  </si>
  <si>
    <t>JALPAIGURI</t>
  </si>
  <si>
    <t>BARB0JALSHA</t>
  </si>
  <si>
    <t>JALALABAD, DIST SHAHJAHANPUR</t>
  </si>
  <si>
    <t>TEHSIL ROAD, JALALABAD, DIST SHAHJAHANPUR, UTTAR PRADESH 242221</t>
  </si>
  <si>
    <t>JALALABAD</t>
  </si>
  <si>
    <t>BARB0JAMALP</t>
  </si>
  <si>
    <t>JAMALPUR, BIHAR</t>
  </si>
  <si>
    <t>C/O RAVI TUBEWELL,IN FRONT OF CHURCH,MUNGER ROAD,JAMALPUR,BIHAR – 811 214</t>
  </si>
  <si>
    <t>BARB0JAMBUG</t>
  </si>
  <si>
    <t>JAMBUGHODA, DIST. PANCHMAHALS, GUJARAT</t>
  </si>
  <si>
    <t>NEAR POST OFFICE, AT &amp; PO JAMBUGHODA, DIST. PANCHMAHALS, GUJARAT - 389 390</t>
  </si>
  <si>
    <t>JAMBUGHODA</t>
  </si>
  <si>
    <t>BARB0JAMBUS</t>
  </si>
  <si>
    <t>JAMBUSAR, DIST BHARUCH</t>
  </si>
  <si>
    <t>SHRAVAK POLE, JAMBUSAR, DIST BHARUCH 392 150</t>
  </si>
  <si>
    <t>JAMBUSAR</t>
  </si>
  <si>
    <t>BARB0JAMCHA</t>
  </si>
  <si>
    <t>JAMUNAPUR CHAURAHA, UP</t>
  </si>
  <si>
    <t>PO: ISHWARDASPUR, JAMUNA-CHAUR, RAE BARELI, LUCKNOW, UP 0535 -229401</t>
  </si>
  <si>
    <t>ISHWARDASPUR</t>
  </si>
  <si>
    <t>BARB0JAMIYA</t>
  </si>
  <si>
    <t>JAMIYATPURA, AHMEDABAD, GUJARAT</t>
  </si>
  <si>
    <t>INLAND CONTAINER DEPOT (ICD),KHODIYAR COMPOUND,P.O. JAMIYATPURA,DISTRICT – GANDHINAGAR,GUJARAT – 382 421</t>
  </si>
  <si>
    <t>BARB0JAMJAM</t>
  </si>
  <si>
    <t>JAM KHAMBALIYA DIST JAMNAGAR</t>
  </si>
  <si>
    <t>OPP TOWAR NAGAR GATE, JAM-KHAMBHALIA JAMNAGAR 361305</t>
  </si>
  <si>
    <t>KHAMBHALIA</t>
  </si>
  <si>
    <t>BARB0JAMJOD</t>
  </si>
  <si>
    <t>JAM JODHPUR DIST JAMNAGAR</t>
  </si>
  <si>
    <t>STATION ROAD GHANSHYAM MARKET , JAMJODHPUR, JAMNAGAR 360530 </t>
  </si>
  <si>
    <t>JAMJODHPUR</t>
  </si>
  <si>
    <t>BARB0JAMMUX</t>
  </si>
  <si>
    <t>JAMMU MAIN BRANCH</t>
  </si>
  <si>
    <t>PURANI MANDI, JAMMU TAWI JAMMU 180 001</t>
  </si>
  <si>
    <t>BARB0JAMNAG</t>
  </si>
  <si>
    <t>JAMNAGAR(M) BRANCH</t>
  </si>
  <si>
    <t>JAMNAGAR(M) BRANCH,MAIN BRANCH PB NO 73 RANJIT ROAD,JAMNAGAR,JAMNAGAR,361001</t>
  </si>
  <si>
    <t>BARB0JAMNAV</t>
  </si>
  <si>
    <t>JAMNAVAD BR., DIST. RAJKOT, GUJARAT</t>
  </si>
  <si>
    <t>JAMNAVAD, TAL. DHORAJI, DIST. RAJKOT, GUJARAT - 364 410.</t>
  </si>
  <si>
    <t>JAMNAVAD</t>
  </si>
  <si>
    <t>BARB0JAMNIP</t>
  </si>
  <si>
    <t>JAMNIPUR</t>
  </si>
  <si>
    <t>INDRA MILL CHAURAHA,JAMNIPUR,DIST – SANT RAVIDAS NAGAR,UTTAR PRADESH – 221401.</t>
  </si>
  <si>
    <t>JAMUNIPUR ATHAGAWA</t>
  </si>
  <si>
    <t>SANT RAVIDAS NAGAR</t>
  </si>
  <si>
    <t>BARB0JAMONX</t>
  </si>
  <si>
    <t>JAMON, UP</t>
  </si>
  <si>
    <t>JAMON, DIST.SULTANPUR, UTTAR PRADESH - 227 807.</t>
  </si>
  <si>
    <t>JAMON</t>
  </si>
  <si>
    <t>BARB0JAMSHE</t>
  </si>
  <si>
    <t>JAMSHEDPUR M BRANCH</t>
  </si>
  <si>
    <t>JAMSHEDPUR M BRANCH,BANK OF BARODA BLDG,MAIN ROAD BISTUPUR,JAMSHEDPUR,831001</t>
  </si>
  <si>
    <t>BARB0JANAKP</t>
  </si>
  <si>
    <t>JANAKPURI BRANCH</t>
  </si>
  <si>
    <t>JANAKPURI BRANCH,B-1, COMMUNITY CENTER, JANAK PURI,NEW DELHI,110058</t>
  </si>
  <si>
    <t>BARB0JANDLI</t>
  </si>
  <si>
    <t>JANDLI, AMBALA</t>
  </si>
  <si>
    <t>CAULA ROAD, JANDLI, AMBALA CITY -134003 (HARYANA)</t>
  </si>
  <si>
    <t>BARB0JANGHA</t>
  </si>
  <si>
    <t>JANGHAIBAZAR, DIST ALLAHABAD</t>
  </si>
  <si>
    <t>VILL. &amp; PO. JANGHAI BAZAR DISTT. ALLAHABAD-212401 </t>
  </si>
  <si>
    <t>JANGHAI BAZAR</t>
  </si>
  <si>
    <t>BARB0JANGIR</t>
  </si>
  <si>
    <t>JANGIR, CHHATISGARH</t>
  </si>
  <si>
    <t>SUBHASH CHOWK, DIST-JANGIR-CHAMPA, CHHATISGARH-495668</t>
  </si>
  <si>
    <t>CHAMPA</t>
  </si>
  <si>
    <t>JANJGIR-CHAMPA</t>
  </si>
  <si>
    <t>BARB0JANKIP</t>
  </si>
  <si>
    <t>JANKIPURAM,LUCKNOW</t>
  </si>
  <si>
    <t>BHAWANA COMPLEX HALL, B SECTOR F, SAHARA ESTATE ROAD, JANKIPURAM, LUCKNOW, U.P. 226 021</t>
  </si>
  <si>
    <t>BARB0JANODX</t>
  </si>
  <si>
    <t>JANOD BR., DIST. KHEDA, GUJARAT</t>
  </si>
  <si>
    <t>P.O. JANOD TAL. BALASINOR, DIST. KHEDA, GUJARAT - 388 255.</t>
  </si>
  <si>
    <t>JANOD</t>
  </si>
  <si>
    <t>BARB0JANTRA</t>
  </si>
  <si>
    <t>JANTRAL, GUJARAT</t>
  </si>
  <si>
    <t>VAISHNAV FALIA, PO.JANTRAL, TAL.KALOL, DIST.PANCHMAHALS, GUJARAT - 389 325.</t>
  </si>
  <si>
    <t>JANTRAL</t>
  </si>
  <si>
    <t>BARB0JANVEX</t>
  </si>
  <si>
    <t>JANVE, MAHARASHTRA</t>
  </si>
  <si>
    <t>JANVE TAL.AMALNER, DIST JALGAON, MAHARASHTRA - 425435</t>
  </si>
  <si>
    <t>JANVE</t>
  </si>
  <si>
    <t>BARB0JAORAX</t>
  </si>
  <si>
    <t>JAORA, MP</t>
  </si>
  <si>
    <t>KANKHED PARISAR,CIVIL HOSPITAL ROAD,JAORA DISTT - RATLAM, MP – 457226.</t>
  </si>
  <si>
    <t>JAORA</t>
  </si>
  <si>
    <t>BARB0JARAWA</t>
  </si>
  <si>
    <t>JARAWAN, UP</t>
  </si>
  <si>
    <t>JORAWAN, DIST. SHAHJAHANPUR, UP - 242221</t>
  </si>
  <si>
    <t>JARAWAN</t>
  </si>
  <si>
    <t>BARB0JARIPA</t>
  </si>
  <si>
    <t>JARIPATKA, NAGPUR</t>
  </si>
  <si>
    <t>PLOT NO 260, NARA RING ROAD, B/S BPL PETROL PUMP, JARIPATKA, NAGPUR 440 014</t>
  </si>
  <si>
    <t>BARB0JARIXX</t>
  </si>
  <si>
    <t>JARI, DIST. ALLAHABAD, UTTARPRADESH</t>
  </si>
  <si>
    <t>JARI BAZAR, DIST. ALLAHABAD, UTTAR PRADESH - 212 106.</t>
  </si>
  <si>
    <t>JARI</t>
  </si>
  <si>
    <t>BARB0JARODX</t>
  </si>
  <si>
    <t>JAROD, DIST. VADODARA, GUJARAT</t>
  </si>
  <si>
    <t>ZAVER KUTIR, HIGH WAY ROAD, ZAROD, DIST. VADODARA, GUJARAT - 391 510.</t>
  </si>
  <si>
    <t>JAROD</t>
  </si>
  <si>
    <t>BARB0JASDAN</t>
  </si>
  <si>
    <t>JASDAN, GUJARAT</t>
  </si>
  <si>
    <t>PLOT NO - 1, B/H RATHOD ENGG. WRK,GEETA NAGAR, DIST. RAJKOT, JASDANGUJARAT 360050</t>
  </si>
  <si>
    <t>JASDAN</t>
  </si>
  <si>
    <t>BARB0JASHPU</t>
  </si>
  <si>
    <t>JASHPUR NAGAR, CHATTISGARH</t>
  </si>
  <si>
    <t>OPP. TELEPHONE EXCHANGE, MAIN BAZAR ROAD, JASHPUR NAGAR,JASHPUR, CHHATTISGARH – 496 331</t>
  </si>
  <si>
    <t>JASHPURNAGAR</t>
  </si>
  <si>
    <t>JASHPUR</t>
  </si>
  <si>
    <t>BARB0JASPUR</t>
  </si>
  <si>
    <t>JASPUR, UTTARKHAND</t>
  </si>
  <si>
    <t>JASPUR, DISTT. UDHAM SINGH NAGAR STATE -UTTARAKHAND PIN-244712</t>
  </si>
  <si>
    <t>JASPUR</t>
  </si>
  <si>
    <t>BARB0JASRAX</t>
  </si>
  <si>
    <t>JASRA, ALLAHABAD, UP</t>
  </si>
  <si>
    <t>JASRA, DIST ALLAHABAD, UP</t>
  </si>
  <si>
    <t>JASRA</t>
  </si>
  <si>
    <t>BARB0JATIND</t>
  </si>
  <si>
    <t>J.M.AVENUE BRANCH</t>
  </si>
  <si>
    <t>J.M.AVENUE BRANCH,20, J.M.AVENUE,CALCUTTA,700006</t>
  </si>
  <si>
    <t>BARB0JATXXX</t>
  </si>
  <si>
    <t>JAT,SANGLI,MH</t>
  </si>
  <si>
    <t>1ST FLOOR,HNO 238,WARD NO 4,MANGALWARPETH,JAT,DIST-SANGLI,MAHARASHTRA-416404.
</t>
  </si>
  <si>
    <t>0832-2235320</t>
  </si>
  <si>
    <t>JATH</t>
  </si>
  <si>
    <t>BARB0JAULAN</t>
  </si>
  <si>
    <t>JAULANA, RAJASTHAN</t>
  </si>
  <si>
    <t>VILL.&amp; PO.JAULANA, DIST.BANSWARA, RAJASTHAN - 327 034.</t>
  </si>
  <si>
    <t>JAULANA</t>
  </si>
  <si>
    <t>BARB0JAUNPU</t>
  </si>
  <si>
    <t>JAUNPUR UP</t>
  </si>
  <si>
    <t>OLANDGANJ, JAUNPUR, UTTAR PRADESH 222 002</t>
  </si>
  <si>
    <t>BARB0JAURAS</t>
  </si>
  <si>
    <t>JAURASI, UTTARAKHAND</t>
  </si>
  <si>
    <t>JAURASI VIA GANAI, DIST.ALMORA, UTTARAKHAND - 263 656.</t>
  </si>
  <si>
    <t>JAURASI</t>
  </si>
  <si>
    <t>BARB0JAWAHA</t>
  </si>
  <si>
    <t>JAWAHARNAGAR-NEW DELHI</t>
  </si>
  <si>
    <t>7A/7B, UA-3, JAWAHAR NAGAR, DELHI-11007</t>
  </si>
  <si>
    <t>BARB0JAWAJA</t>
  </si>
  <si>
    <t>JAWAJA, DIST.AJMER, RAJASTHAN</t>
  </si>
  <si>
    <t>JAWAJA, AJMER, RAJASTHAN - 305922</t>
  </si>
  <si>
    <t>JAWAJA</t>
  </si>
  <si>
    <t>BARB0JAWANP</t>
  </si>
  <si>
    <t>JAWANPURA, DIST SABAR KANTHA</t>
  </si>
  <si>
    <t>SHRIJI MARKET,JAWANPURA,DIST.SABARKANTHA,PIN-383430</t>
  </si>
  <si>
    <t>JAWANPURA</t>
  </si>
  <si>
    <t>BARB0JAWJAI</t>
  </si>
  <si>
    <t>JAWAHAR NAGAR BRANCH</t>
  </si>
  <si>
    <t>JAWAHAR NAGAR BRANCH, JAIPUR</t>
  </si>
  <si>
    <t>BARB0JAWPET</t>
  </si>
  <si>
    <t>JAWAHAR NAGA BRANCH</t>
  </si>
  <si>
    <t>JAWAHAR NAGA BRANCH,JAWAHAR NAGAR IPCL DISTT BARODA,BARODA,391345</t>
  </si>
  <si>
    <t>JAWAHARNAGAR</t>
  </si>
  <si>
    <t>BARB0JAYANA</t>
  </si>
  <si>
    <t>JAYANAGAR BRANCH</t>
  </si>
  <si>
    <t>JAYANAGAR BRANCH,9TH MAIN ROAD 3RD BLOCK JAYANAGAR,BANGALORE,560011</t>
  </si>
  <si>
    <t>BARB0JEHANA</t>
  </si>
  <si>
    <t>JEHANABAD, BIHAR</t>
  </si>
  <si>
    <t>MAKHDUMPUR,NR INDANE GAS AGENCY,JEHANABAD,BIHAR – 804408.</t>
  </si>
  <si>
    <t>MAKHDUMPUR</t>
  </si>
  <si>
    <t>JEHANABAD</t>
  </si>
  <si>
    <t>BARB0JEJURI</t>
  </si>
  <si>
    <t>JEJURI,DIST  PUNE</t>
  </si>
  <si>
    <t>SALUNKE NIWAS, MOREGAON ROAD, AT PO JEJURI, TAL PURANDAR, DIST PUNE, MAHARASHTRA 412303</t>
  </si>
  <si>
    <t>JEJURI</t>
  </si>
  <si>
    <t>BARB0JEMUIX</t>
  </si>
  <si>
    <t>JAMUI, BIHAR</t>
  </si>
  <si>
    <t>JANGALIA BABA MARKET,KUTCHERI ROAD,JAMUI,DIST – JAMUI,BIHAR – 811307.</t>
  </si>
  <si>
    <t>JAMUI</t>
  </si>
  <si>
    <t>BARB0JESSOR</t>
  </si>
  <si>
    <t>JESSOR ROAD, KOLKATA</t>
  </si>
  <si>
    <t>SONAL PLAZA, 75 JESSOR ROAD, KOLKATA, WEST BENGAL</t>
  </si>
  <si>
    <t>BARB0JETALP</t>
  </si>
  <si>
    <t>JETALPUR BRANCH</t>
  </si>
  <si>
    <t>JETALPUR BRANCH,JETALPUR ROAD, BARODA,BARODA,390005</t>
  </si>
  <si>
    <t>BARB0JETHAN</t>
  </si>
  <si>
    <t>JETHANA, RAJASTHAN</t>
  </si>
  <si>
    <t>JETHANA AJMER RAJASTHAN 305207 </t>
  </si>
  <si>
    <t>JETHANA</t>
  </si>
  <si>
    <t>BARB0JETHOL</t>
  </si>
  <si>
    <t>JETHOLI, GUJARAT</t>
  </si>
  <si>
    <t>JETHOLI TA. BALASINOR, KHAIRA, GUJARAT - 388265</t>
  </si>
  <si>
    <t>JETHOLI</t>
  </si>
  <si>
    <t>BARB0JETPUR</t>
  </si>
  <si>
    <t>JETPUR, RAJKOT</t>
  </si>
  <si>
    <t>STAND CHOWK, JETPUR DIST RAJKOT 360370 </t>
  </si>
  <si>
    <t>JETPUR</t>
  </si>
  <si>
    <t>BARB0JHABUA</t>
  </si>
  <si>
    <t>JHABUA MAIN BRANCH</t>
  </si>
  <si>
    <t>JHABUA MAIN BRANCH,COLLEGE ROAD JHABUA,JHABUA,457661</t>
  </si>
  <si>
    <t>BARB0JHAGAD</t>
  </si>
  <si>
    <t>JHAGADIA, DIST BHARUCH</t>
  </si>
  <si>
    <t>TEKRA FALIA, JHAGADIA DIST BHARUCH 393 110</t>
  </si>
  <si>
    <t>JHAGADIA</t>
  </si>
  <si>
    <t>BARB0JHALAR</t>
  </si>
  <si>
    <t>JHALAR BAORI, DIST CHITTAURGARH</t>
  </si>
  <si>
    <t>NEAR CHARBHUJA BUS STAND, JHALAR BAORI, RAWAT BHATA, DIST. CHITTAURGARH, RAJASTHAN - 323 307</t>
  </si>
  <si>
    <t>JHALAR BAORI</t>
  </si>
  <si>
    <t>BARB0JHALAW</t>
  </si>
  <si>
    <t>OPP POLICE PARADE GROUND, JHALRA PATAN ROAD JHALAWAR  RAJASTHAN PIN -326001</t>
  </si>
  <si>
    <t>JHALRAPATAN</t>
  </si>
  <si>
    <t>BARB0JHALIJ</t>
  </si>
  <si>
    <t>JHALI JI KA BARANA, RAJASTHAN</t>
  </si>
  <si>
    <t>JHALIJI KA BARAN, DIST.BUNDI, RAJASTHAN - 323 803.</t>
  </si>
  <si>
    <t>JHALI-JI-KA-BARANA</t>
  </si>
  <si>
    <t>BARB0JHALOD</t>
  </si>
  <si>
    <t>JHALOD, DIST DAHOD,GUJARAT</t>
  </si>
  <si>
    <t>LUHARWAD,VAD BAZAR,JHALOD,DIST-PANCHMAHALS - 389170</t>
  </si>
  <si>
    <t>JHALOD</t>
  </si>
  <si>
    <t>BARB0JHALRA</t>
  </si>
  <si>
    <t>BINOD BHAWAN</t>
  </si>
  <si>
    <t>BINOD BHAWAN, SHANTINATH MARG, JHALRAPATAN 326026, RAJASTHAN</t>
  </si>
  <si>
    <t>BARB0JHANKH</t>
  </si>
  <si>
    <t>JHANKHAVAV, DIST. SURAT, GUJARAT</t>
  </si>
  <si>
    <t>MAA ASHISH BLDG, CROSS ROAD, JHANKHAVAV, TAL. MANGROL, DIST. SURAT, GUJARAT - 394 440</t>
  </si>
  <si>
    <t>JHANKHAVAV</t>
  </si>
  <si>
    <t>BARB0JHANSI</t>
  </si>
  <si>
    <t>JHANSI MAIN</t>
  </si>
  <si>
    <t>JOKHANBAUGH,CIVIL LINES JHANSI UP 284 001</t>
  </si>
  <si>
    <t>BARB0JHARED</t>
  </si>
  <si>
    <t>JHAREDA,RAJ</t>
  </si>
  <si>
    <t>VILLAGE JHAREDA,P.O.HINDAUN CITY,DIST-KARAULI,RAJASTHAN – 322230</t>
  </si>
  <si>
    <t>BARB0JHARSU</t>
  </si>
  <si>
    <t>JHARSUGUDA</t>
  </si>
  <si>
    <t>MANGAL BAZAR ROAD, NEAR GURUDWARA JHARSUGUDA,ORISSA 768201</t>
  </si>
  <si>
    <t>BARB0JHILLA</t>
  </si>
  <si>
    <t>JHILLAI, RAJASTHAN</t>
  </si>
  <si>
    <t>MAIN MARKET, PO.JHILLAI, DIST.TONK, RAJASTHAN - 304 025.</t>
  </si>
  <si>
    <t>JHILLAI</t>
  </si>
  <si>
    <t>BARB0JHINJH</t>
  </si>
  <si>
    <t>JHINJHAK, KANPUR DEHAT, UP</t>
  </si>
  <si>
    <t>JHINJHAK RAIL BAZAR KANPUR DEHAT, UP</t>
  </si>
  <si>
    <t>JHINJHAK</t>
  </si>
  <si>
    <t>BARB0JHIRAN</t>
  </si>
  <si>
    <t>JHIRANA, RAJASTHAN</t>
  </si>
  <si>
    <t>JHIRANA, DIST.TONK, RAJASTHAN - 304001</t>
  </si>
  <si>
    <t>JHIRANA</t>
  </si>
  <si>
    <t>BARB0JHOTAN</t>
  </si>
  <si>
    <t>JHOTANA BR., DIST. MEHSANA, GUJARAT</t>
  </si>
  <si>
    <t>AT &amp; PO. JHOTANA, DIST. MEHSANA, GUJARAT - 384 421.</t>
  </si>
  <si>
    <t>JOTANA</t>
  </si>
  <si>
    <t>BARB0JHOTWA</t>
  </si>
  <si>
    <t>JHOTWARA BRANCH</t>
  </si>
  <si>
    <t>JHOTWARA BRANCH,KHATIPURA ROAD, JHOTWARA,JAIPUR,302012</t>
  </si>
  <si>
    <t>BARB0JHUNJH</t>
  </si>
  <si>
    <t>JHUNJHUNU BRANCH</t>
  </si>
  <si>
    <t>JHUNJHUNU BRANCH,GANDHI CHOWK JHUNJHUNU,JHUNJHUNU,333001</t>
  </si>
  <si>
    <t>BARB0JHUNSI</t>
  </si>
  <si>
    <t>JHUNSI,ALLAHABAD,UP</t>
  </si>
  <si>
    <t>09/102 AWAS VIKAS COLONY, YOJNA-3,JHUNSI,ALLAHABAD,UP-210205</t>
  </si>
  <si>
    <t>JHUSI</t>
  </si>
  <si>
    <t>BARB0JINDXX</t>
  </si>
  <si>
    <t>JIND BR, HARYANA</t>
  </si>
  <si>
    <t>SCF SCHEME NO.6,GANDHI NAGAR,JIND, HARYANA-126 102</t>
  </si>
  <si>
    <t>JIND</t>
  </si>
  <si>
    <t>BARB0JIPMER</t>
  </si>
  <si>
    <t>JIPMER EXTENSION COUNTER,PONDICHERRY</t>
  </si>
  <si>
    <t>JIPMER EC,ADMINISTRATIVE BLOCK,JIPMER,GORI MEDU,PONDICHERRY - 605 006</t>
  </si>
  <si>
    <t>PONDICHERRY</t>
  </si>
  <si>
    <t>BARB0JIRLIK</t>
  </si>
  <si>
    <t>JIRLIKHARARIA, JHARKHAND</t>
  </si>
  <si>
    <t>JIRLIKARHARIA, AT &amp; PO.MANDRO, DIST.SAHEBGANJ, JHARKHAND - 813 208. </t>
  </si>
  <si>
    <t>JIRLI KARHARIYA</t>
  </si>
  <si>
    <t>BARB0JODCAL</t>
  </si>
  <si>
    <t>JODHPUR PARK BRANCH</t>
  </si>
  <si>
    <t>JODHPUR PARK BRANCH,A/419A, GARIAHAT ROAD (SOUTH),CALCUTTA,700068</t>
  </si>
  <si>
    <t>BARB0JODCHA</t>
  </si>
  <si>
    <t>CHANDPOLE BRANCH</t>
  </si>
  <si>
    <t>CHANDPOLE BRANCH,OUT SIDE CHANDPOLE,JODHPUR,342005</t>
  </si>
  <si>
    <t>BARB0JODCHO</t>
  </si>
  <si>
    <t>CHOPASANI ROAD ,JODHPUR, RAJASTHAN</t>
  </si>
  <si>
    <t>1ST FLOOR,178 NARAYANAM,UPPER CHOPASANI ROAD, JODHPUR, RAJASTHAN – 342003.</t>
  </si>
  <si>
    <t>BARB0JODHPU</t>
  </si>
  <si>
    <t>JODHPUR MAIN BRANCH</t>
  </si>
  <si>
    <t>JODHPUR MAIN BRANCH,SOJATIGATE,JODHPUR,342001</t>
  </si>
  <si>
    <t>BARB0JODMAN</t>
  </si>
  <si>
    <t>MANDORE ROAD, JODHPUR, RAJASTHAN</t>
  </si>
  <si>
    <t>32, CHOMU HOUSE OPPOSITE KRISHI,UPAJ MANDI,MANDORE ROAD, JODHPUR, RAJASTHAN-342007.</t>
  </si>
  <si>
    <t>MANDORE</t>
  </si>
  <si>
    <t>BARB0JODMOH</t>
  </si>
  <si>
    <t>JODMOHA BR, DIST. YAVATMAL, MAHARASHTRA</t>
  </si>
  <si>
    <t>PANDHARKAWDA ROAD, JODMOHA, TAL. KALAMB DIST. YEOTMAL, MAHARASHTRA - 445 005</t>
  </si>
  <si>
    <t>JODMOHA</t>
  </si>
  <si>
    <t>YAVATMAL</t>
  </si>
  <si>
    <t>BARB0JODPAL</t>
  </si>
  <si>
    <t>PAL ROAD, JODHPUR,RAJASTHAN</t>
  </si>
  <si>
    <t>A-74,MAIN PAL ROAD,NEAR BARKATULLA,KHAN STADIUM,JODHPUR,RAJASTHAN – 342003.</t>
  </si>
  <si>
    <t>0240-2477585</t>
  </si>
  <si>
    <t>BARB0JOGESH</t>
  </si>
  <si>
    <t>JOGESHWARI BRANCH</t>
  </si>
  <si>
    <t>JOGESHWARI BRANCH,CAVES ROAD,JOGESHWARI (EAST),MUMBAI,400060</t>
  </si>
  <si>
    <t>BARB0JOGIAR</t>
  </si>
  <si>
    <t>JOGIARA MAZRA, BIHAR</t>
  </si>
  <si>
    <t>PO.JOGIARA, DIST.DARBHANGA, BIHAR - 847 303.</t>
  </si>
  <si>
    <t>JOGIARA</t>
  </si>
  <si>
    <t>BARB0JOGWES</t>
  </si>
  <si>
    <t>JOGESHWARI (WEST) BR.,MUMBAI</t>
  </si>
  <si>
    <t>FAIZAN APTS.,S V ROAD, JOGESHWARI (WEST), MUMBAI, MAHARASHTRA - 400 102.</t>
  </si>
  <si>
    <t>BARB0JOHARI</t>
  </si>
  <si>
    <t>JOHRI BAZAR BRANCH</t>
  </si>
  <si>
    <t>JOHRI BAZAR BRANCH,JOHARI BAZAR JAIPUR,,302003</t>
  </si>
  <si>
    <t>BARB0JOHEXX</t>
  </si>
  <si>
    <t>JOHE,DIST.-RAIGAD</t>
  </si>
  <si>
    <t>AT&amp;PO-JOHE,TALUKA-PEN,DIST.-RAIGAD</t>
  </si>
  <si>
    <t>JOHE</t>
  </si>
  <si>
    <t>BARB0JOONIY</t>
  </si>
  <si>
    <t>JOONIYA, DIST.AJMER, RAJASTHAN</t>
  </si>
  <si>
    <t>JOONIYA, AJMER, RAJASTHAN - 305406</t>
  </si>
  <si>
    <t>JOONIYA</t>
  </si>
  <si>
    <t>BARB0JORHAT</t>
  </si>
  <si>
    <t>JORHAT BRANCH</t>
  </si>
  <si>
    <t>JORHAT BRANCH,P.W.D.PRIVATE ROAD,GARALI,,JORHAT,ASSAM.,785001</t>
  </si>
  <si>
    <t>JORHAT</t>
  </si>
  <si>
    <t>BARB0JOWAIX</t>
  </si>
  <si>
    <t>JOWAI,MEGHALAYA</t>
  </si>
  <si>
    <t>NEW HILL JOWAI,DIST: JANTIA HILL,MEGHALAYA – 793150</t>
  </si>
  <si>
    <t>03652-223011</t>
  </si>
  <si>
    <t>JOWAI</t>
  </si>
  <si>
    <t>JAINTIA HILLS</t>
  </si>
  <si>
    <t>MEGHALAYA</t>
  </si>
  <si>
    <t>BARB0JPNAGA</t>
  </si>
  <si>
    <t>J.P.NAGAR BRANCH</t>
  </si>
  <si>
    <t>J.P.NAGAR BRANCH,933/B,21STMAIN,11TH CROSS J.P.NAGAR II PHASE,BANGALORE,560078</t>
  </si>
  <si>
    <t>BARB0JUBILE</t>
  </si>
  <si>
    <t>JUBILEE HILL-HYDERABAD</t>
  </si>
  <si>
    <t>PLOT 217 ROAD 17 JUBILEE HILLS HYDERABAD</t>
  </si>
  <si>
    <t>BARB0JUHAPU</t>
  </si>
  <si>
    <t>JUHAPURA,AHMEDABAD,GUJRAT</t>
  </si>
  <si>
    <t>SHOP NO 1 &amp;2 , GROUND FLOOR,CLASSIC HEIGHTS,NEAR OLD AGRO PETROL PUMPJUHAPURA,AHMEDABAD,GUJRAT - 380055</t>
  </si>
  <si>
    <t>079-26473172</t>
  </si>
  <si>
    <t>BARB0JUINAG</t>
  </si>
  <si>
    <t>JUINAGAR,NAVI MUMBAI</t>
  </si>
  <si>
    <t>BHAKTI RESIDENCY,SHOP NO 1 TO 4,PLOT NO 6,SECTOR 11,OPP JUINAGAR RAILWAY STATION,NAVI MUMBAI,MAHARASHTRA-400706.</t>
  </si>
  <si>
    <t>BARB0JULJUL</t>
  </si>
  <si>
    <t>MAIHIRANGATE BRANCH</t>
  </si>
  <si>
    <t>MAIHIRANGATE BRANCH,CIRCULAR ROAD, MAI HIRAN GATE, JALLANDAR CITY,JALLANDHAR CITY,144001</t>
  </si>
  <si>
    <t>BARB0JULLUN</t>
  </si>
  <si>
    <t>G.T.ROAD, JULLUNDUR</t>
  </si>
  <si>
    <t>G T ROAD, JULLUNDUR</t>
  </si>
  <si>
    <t>JULLUNDUR</t>
  </si>
  <si>
    <t>JALANDHAR </t>
  </si>
  <si>
    <t>BARB0JUNAGA</t>
  </si>
  <si>
    <t>JUNAGADH (M) BRANCH</t>
  </si>
  <si>
    <t>JUNAGADH (M) BRANCH,AZAD CHOWK, JUNAGADH.,JUNAGADH,362001</t>
  </si>
  <si>
    <t>BARB0JURAXX</t>
  </si>
  <si>
    <t>JURA BR, DIST. KUTCH, GUJARAT</t>
  </si>
  <si>
    <t>SUMRASAR(SHEIKH), TAL. BHUJ, DIST. KUTCH, GUJARAT - 370 001.</t>
  </si>
  <si>
    <t>SUMARASAR (SHEKHVALI)</t>
  </si>
  <si>
    <t>BARB0JWAHAR</t>
  </si>
  <si>
    <t>JAWALAPUR HARIDWAR, UTTARAKHAND</t>
  </si>
  <si>
    <t>BANK OF BARODA,NEAR KOTWALI, MAIN ROAD, JAWALAPUR, HARIDWAR, UTTARAKHAND – 249407.</t>
  </si>
  <si>
    <t>JAGJITPUR</t>
  </si>
  <si>
    <t>BARB0KABARI</t>
  </si>
  <si>
    <t>KABARI MARKET,KANPUR</t>
  </si>
  <si>
    <t>122/707 PARAS BHAWAN KABRI MARKET SHASTRI NAGAR KANPUR 208005</t>
  </si>
  <si>
    <t>BARB0KABILP</t>
  </si>
  <si>
    <t>KABILPORE, DIST NAVSARI</t>
  </si>
  <si>
    <t>KABILPORE(I.E.), 35 - GIDC, VIA:NAVSARI GUJARAT 396424</t>
  </si>
  <si>
    <t>KABILPORE</t>
  </si>
  <si>
    <t>BARB0KABIRG</t>
  </si>
  <si>
    <t>KABIR GANJ, UP</t>
  </si>
  <si>
    <t>KABIR GANJ, DIST.PILIBHIT, UTTAR PRADESH - 262 904. </t>
  </si>
  <si>
    <t>KABIRGANJ</t>
  </si>
  <si>
    <t>BARB0KACHBS</t>
  </si>
  <si>
    <t>KACHHWA BAZAR, UP</t>
  </si>
  <si>
    <t>SINGH MARKET,KACHHWA BAZAR,KACHHWA B,RO VARANASI, UP-221501</t>
  </si>
  <si>
    <t>KACHHWA</t>
  </si>
  <si>
    <t>BARB0KACHHA</t>
  </si>
  <si>
    <t>KACHHARU, ORISSA</t>
  </si>
  <si>
    <t>KACHHARU VIA ROURKELA, DIST.SUNDARGARH, ORISSA - 769 003.</t>
  </si>
  <si>
    <t>KACHARU</t>
  </si>
  <si>
    <t>SUNDERGARH </t>
  </si>
  <si>
    <t>BARB0KADAMT</t>
  </si>
  <si>
    <t>KADAMTALA, HOWRAH, WEST BENGAL</t>
  </si>
  <si>
    <t>ARIHANT TOWER, 12 1 K N MUKHERJEE LAN, KADAMTALA, HOWRAH, WEST BENGAL</t>
  </si>
  <si>
    <t>HAORA</t>
  </si>
  <si>
    <t>BARB0KADATH</t>
  </si>
  <si>
    <t>KADATHUR, DIST. ERODE</t>
  </si>
  <si>
    <t>MAIN ROAD, KADATHUR, GOBICHETTIPALAYAM, DIST. ERODE, TAMIL NADU - 638 466</t>
  </si>
  <si>
    <t>KADATHUR</t>
  </si>
  <si>
    <t>BARB0KADBAR</t>
  </si>
  <si>
    <t>KADIPANI, GUJARAT</t>
  </si>
  <si>
    <t>KADIPANI, TAL.KAWANT, DIST.VADODARA, GUJARAT - 391 175.</t>
  </si>
  <si>
    <t>KADIPANI</t>
  </si>
  <si>
    <t>BARB0KADIPI</t>
  </si>
  <si>
    <t>KADIPIKONDA, KAZIPET</t>
  </si>
  <si>
    <t>KADIPI KONDA, MAIN ROAD, KAZIPET, DIST WARANGAL 506003 </t>
  </si>
  <si>
    <t>KAZIPET</t>
  </si>
  <si>
    <t>BARB0KADIPU</t>
  </si>
  <si>
    <t>KADIPUR, UP</t>
  </si>
  <si>
    <t>MOHILLA JAWAHARNAGAR,KADIPUR,DISTRICT-SULTANPUR,UTTAR PRADESH-228145</t>
  </si>
  <si>
    <t>KADIPUR</t>
  </si>
  <si>
    <t>BARB0KADIXX</t>
  </si>
  <si>
    <t>KADI, DIST MAHESANA</t>
  </si>
  <si>
    <t>BANKOFBARODA, KADI,PIN-382715</t>
  </si>
  <si>
    <t>KADI</t>
  </si>
  <si>
    <t>BARB0KADODA</t>
  </si>
  <si>
    <t>KADODARA, SURAT, GUJARAT</t>
  </si>
  <si>
    <t>SHOP NO 8,9,10,11, SHATKAR COMPLEX, AT &amp;PO KADODARA,TALUKA – PALSANA,SURAT,GUJARAT – 394 327</t>
  </si>
  <si>
    <t>BARB0KAFARA</t>
  </si>
  <si>
    <t>KAFARA, UP</t>
  </si>
  <si>
    <t>KAFARA, DIST.LAKHIMPUR KHERI, UTTAR PRADESH - 220 001.</t>
  </si>
  <si>
    <t>KAFARA</t>
  </si>
  <si>
    <t>BARB0KAGALX</t>
  </si>
  <si>
    <t>KAGAL, MAHARASHTRA</t>
  </si>
  <si>
    <t>C S NO 2082,PLOT NO 51,JAYSINGRAO PARK,KAGAL,MAHARASHTRA - 416216.</t>
  </si>
  <si>
    <t>KAGAL</t>
  </si>
  <si>
    <t>BARB0KAHALG</t>
  </si>
  <si>
    <t>KAHALGAON, BIHAR</t>
  </si>
  <si>
    <t>STATION ROAD, NR GOVT.OLD HOSPITAL,KAHALGAON, DIS BHAGALPUR,, BIHAR</t>
  </si>
  <si>
    <t>KAHALGAIAN</t>
  </si>
  <si>
    <t>BARB0KAHELI</t>
  </si>
  <si>
    <t>KAHELIA, DIST. SHAHAJAHANPUR,  UP</t>
  </si>
  <si>
    <t>KAHELIA, DIST.SHAHJAHANPUR, UTTAR PRADESH - 242 001.</t>
  </si>
  <si>
    <t>KAHELIA</t>
  </si>
  <si>
    <t>BARB0KAHLIX</t>
  </si>
  <si>
    <t>KAHLI, UP</t>
  </si>
  <si>
    <t>VILL.KAHLI P.O.BAHERIA, DIST.ALLAHABAD, UTTAR PRADESH - 212 109.</t>
  </si>
  <si>
    <t>KAHLI</t>
  </si>
  <si>
    <t>BARB0KAICHX</t>
  </si>
  <si>
    <t>KAINCH, DIST. PILIBHIT,  UP</t>
  </si>
  <si>
    <t>KAICH, DIST. PILIBHIT, UTTAR PRADESH - 262 001</t>
  </si>
  <si>
    <t>KAINCH</t>
  </si>
  <si>
    <t>BARB0KAIDEL</t>
  </si>
  <si>
    <t>EAST OF KAIL BRANCH</t>
  </si>
  <si>
    <t>EAST OF KAIL BRANCH,EAST OF KAILASH,DELHI,110065</t>
  </si>
  <si>
    <t>BARB0KAISAR</t>
  </si>
  <si>
    <t>KAISARGANJ, UP</t>
  </si>
  <si>
    <t>NEAR SBI, KAISARGANJ - BEHRAICH ROAD, DISTRICT – BEHRAICH UTTAR PRADESH – 271 903</t>
  </si>
  <si>
    <t>KAISARGANJ</t>
  </si>
  <si>
    <t>BARB0KAITHA</t>
  </si>
  <si>
    <t>KAITHAL, HARYANA</t>
  </si>
  <si>
    <t>CHANDAN GATE ROAD, NEAR ASHOK CINEMA, KAITHAL - 132027 (HARYANA)</t>
  </si>
  <si>
    <t>KAITHAL</t>
  </si>
  <si>
    <t>BARB0KAJRIN</t>
  </si>
  <si>
    <t>KAJRINOORPUR, DIST. SHAHAJAHANPUR,  UP</t>
  </si>
  <si>
    <t>KAJRI NOORPUR, DIST.SHAHJAHANPUR, UTTAR PRADESH - 242 001.</t>
  </si>
  <si>
    <t>KAJRI NOORPUR</t>
  </si>
  <si>
    <t>BARB0KAJUXX</t>
  </si>
  <si>
    <t>KAJU, UP</t>
  </si>
  <si>
    <t>VILL.&amp; P.O.KAJU, DIST.KAUSHAMBI, UTTAR PRADESH - 212 203.</t>
  </si>
  <si>
    <t>KAJU</t>
  </si>
  <si>
    <t>BARB0KAKDWI</t>
  </si>
  <si>
    <t>KAKDWIP</t>
  </si>
  <si>
    <t>LALIT VILA ,PO KAKDWIP,VILL KAKDWIP,DIST 24PGS(S),KAKDWIP,WEST BENGAL - 743347</t>
  </si>
  <si>
    <t>BARB0KAKINA</t>
  </si>
  <si>
    <t>KAKINADA BRANCH</t>
  </si>
  <si>
    <t>KAKINADA BRANCH,P B NO.64, 17.1.6. MAIN ROAD, DIST EAST GODAVARI,KAKINADA,533001</t>
  </si>
  <si>
    <t>KAKINADA</t>
  </si>
  <si>
    <t>BARB0KAKKAN</t>
  </si>
  <si>
    <t>KAKKANAD, ERNAKULAM</t>
  </si>
  <si>
    <t>X/13,SRI NARAYANA SAMSKARIKA SAMITHI BLDG, KINFRA ROAD, KAKKANAD, KOCHI - 682 030</t>
  </si>
  <si>
    <t>KAKKANAD</t>
  </si>
  <si>
    <t>BARB0KAKWAN</t>
  </si>
  <si>
    <t>KAKWAN, UP</t>
  </si>
  <si>
    <t>KAKAWAN KANPUR DEHAT KANPUR UTTAR PRADESH 209202 </t>
  </si>
  <si>
    <t>KAKWAN</t>
  </si>
  <si>
    <t>BARB0KALADH</t>
  </si>
  <si>
    <t>KALADHUNGI, DIST NAINITAL</t>
  </si>
  <si>
    <t>KALADHUNGI, DISTT NAINITAL ,UTTARAKHAND  263140</t>
  </si>
  <si>
    <t>KALADHUNGI</t>
  </si>
  <si>
    <t>BARB0KALAKA</t>
  </si>
  <si>
    <t>KALAKANKAR, DIST. PRATAPGARH, UTTARPRADESH</t>
  </si>
  <si>
    <t>KALAKANKAR, DIST. PRATAPGARH, UTTAR PRADESH - 229 408.</t>
  </si>
  <si>
    <t>KALAKANKAR</t>
  </si>
  <si>
    <t>BARB0KALALL</t>
  </si>
  <si>
    <t>KALYANPUR, UP</t>
  </si>
  <si>
    <t>VILL.&amp; P.O.KALYANPUR, DIST.ALLAHABAD, UTTAR PRADESH - 230 402.</t>
  </si>
  <si>
    <t>KALYANPUR</t>
  </si>
  <si>
    <t>BARB0KALAMA</t>
  </si>
  <si>
    <t>KALAMASSERY BRANCH</t>
  </si>
  <si>
    <t>KALAMASSERY BRANCH,P.B.NO.5.ELOOR ROAD,KALAMASSERY-683104,KERALA.,KALAMASSERY.,683104</t>
  </si>
  <si>
    <t>KALAMASSERY</t>
  </si>
  <si>
    <t>BARB0KALAMB</t>
  </si>
  <si>
    <t>KALAMB, DIST. YAVATMAL</t>
  </si>
  <si>
    <t>NEAR BUS STAND, KALAMB, YEOTMAL, MAHARASHTRA - 445 401</t>
  </si>
  <si>
    <t>KALAMB</t>
  </si>
  <si>
    <t>BARB0KALANA</t>
  </si>
  <si>
    <t>KALANA, AHMEDABAD, GUJARAT</t>
  </si>
  <si>
    <t>TERA CABLES INDIA PVTLTD PREMISES,OPP CHHRO</t>
  </si>
  <si>
    <t>KALANA</t>
  </si>
  <si>
    <t>BARB0KALANX</t>
  </si>
  <si>
    <t>KALAN, DIST. SHAHAJAHANPUR,  UP</t>
  </si>
  <si>
    <t>KALAN, DIST.SHAHJAHANPUR, UTTAR PRADESH - 242 227.</t>
  </si>
  <si>
    <t>KALAN</t>
  </si>
  <si>
    <t>BARB0KALAVA</t>
  </si>
  <si>
    <t>KALAVAD BR., DIST. JAMNAGAR, GUJARAT</t>
  </si>
  <si>
    <t>NEAR ADARSH PETROL PUMP, OPP. A.P.M.C. KALAVAD, DIST. JAMNAGAR, GUJARAT - 361 160.</t>
  </si>
  <si>
    <t>KALAVAD</t>
  </si>
  <si>
    <t>BARB0KALAWA</t>
  </si>
  <si>
    <t>KALAWAD ROAD BRANCH</t>
  </si>
  <si>
    <t>KALAWAD ROAD BRANCH,KALAWAD ROAD, KAILASHNAGAR,RAJKOT,360001</t>
  </si>
  <si>
    <t>BARB0KALBAN</t>
  </si>
  <si>
    <t>KALYAN NAGAR,KAR</t>
  </si>
  <si>
    <t>NO 310,FIRST MAIN ROAD, HRBR, LAYOUT, III BLOCK, KALYAN NAGAR,BANGLORE,KARNATAKA – 560043.</t>
  </si>
  <si>
    <t>BARB0KALBAR</t>
  </si>
  <si>
    <t>KALARANI, GUJARAT</t>
  </si>
  <si>
    <t>KALARANI, DIST BARODA, GUJARAT - 391 135</t>
  </si>
  <si>
    <t>KALARANI</t>
  </si>
  <si>
    <t>BARB0KALEDI</t>
  </si>
  <si>
    <t>KALEDIA, GUJARAT</t>
  </si>
  <si>
    <t>KALEDIA, DIST.VADODARA, GUJARAT - 391 150.</t>
  </si>
  <si>
    <t>KALEDIA</t>
  </si>
  <si>
    <t>BARB0KALGAO</t>
  </si>
  <si>
    <t>KALGAON, DIST. YAVATMAL,  MAHARASHTRA</t>
  </si>
  <si>
    <t>AT &amp; PO KALGAON, TA. DIGRAS, DIST. YAVATMAL, MAHARASHTRA - 445 208.</t>
  </si>
  <si>
    <t>KALGAON</t>
  </si>
  <si>
    <t>BARB0KALIAB</t>
  </si>
  <si>
    <t>KALIABID,GUJARAT</t>
  </si>
  <si>
    <t>PLOT NO CM 450 B,VIRANI CIRCLE,SARDAR PATEL SCHOOL ROAD,KALIABID,PO BHAVNAGAR,DIST BHAVNAGAR,GUJARAT - 364002.</t>
  </si>
  <si>
    <t>BARB0KALIAC</t>
  </si>
  <si>
    <t>KALIACHAK,WB</t>
  </si>
  <si>
    <t>VILL GHARIALCHAK,PO KALIACHAK,DIST MALDA,KALIACHAK,WEST BENGAL - 732201</t>
  </si>
  <si>
    <t>KALIACHAK</t>
  </si>
  <si>
    <t>MALDAH</t>
  </si>
  <si>
    <t>BARB0KALIAW</t>
  </si>
  <si>
    <t>KALIAWADI, DIST NAVSARI</t>
  </si>
  <si>
    <t>OPP-BUS STAND, VIA-NAVSARI,DIST-BULSAR,(GUJ)-396427 </t>
  </si>
  <si>
    <t>KALIAWADI</t>
  </si>
  <si>
    <t>BARB0KALIKA</t>
  </si>
  <si>
    <t>KALIKAPUR, WEST BENGAL</t>
  </si>
  <si>
    <t>980, KALIKAPUR ROAD,KOLKATA,WEST BENGAL – 700099.</t>
  </si>
  <si>
    <t>BARB0KALIKI</t>
  </si>
  <si>
    <t>KALIKIRI, DIST. CHITTOOR</t>
  </si>
  <si>
    <t>1-123 BRAHMIN ST., KALIKIRI, DIST. CHITTOOR, ANDHRA PRADESH -517 234</t>
  </si>
  <si>
    <t>KALIKIRI</t>
  </si>
  <si>
    <t>BARB0KALINA</t>
  </si>
  <si>
    <t>KALINA BRANCH</t>
  </si>
  <si>
    <t>KALINA BRANCH,ARVIND NAGAR, KALINA KURLA ROAD, SANTACRUZ(EAST),MUMBAI,400029</t>
  </si>
  <si>
    <t>BARB0KALINJ</t>
  </si>
  <si>
    <t>KALINJARA BR., DIST. BANSWARA, RAJASTHAN</t>
  </si>
  <si>
    <t>KALINJARA, DIST. BANSWARA, RAJASTHAN - 327 606. </t>
  </si>
  <si>
    <t>KALINJARA</t>
  </si>
  <si>
    <t>BARB0KALIXX</t>
  </si>
  <si>
    <t>KALI BRANCH</t>
  </si>
  <si>
    <t>NR. BUS STAND KALIGAM DT. AHMEDABAD</t>
  </si>
  <si>
    <t>BARB0KALKAJ</t>
  </si>
  <si>
    <t>KALKAJI,NEW DELHI</t>
  </si>
  <si>
    <t>L 43, KALKAJI,NEW DELHI - 110019.</t>
  </si>
  <si>
    <t>BARB0KALKAN</t>
  </si>
  <si>
    <t>RAJ COMPLEX,GC-2, PANKI MAIN ROAD,AWASVIKASH,KALYANPUR,KANPUR,UP - 208017.</t>
  </si>
  <si>
    <t>BARB0KALMEH</t>
  </si>
  <si>
    <t>KALYANPURA, GUJARAT</t>
  </si>
  <si>
    <t>AT &amp; POST : KALYANPURA,MEHSANA, GUJARAT-382165</t>
  </si>
  <si>
    <t>KALYANPURA</t>
  </si>
  <si>
    <t>BARB0KALNAX</t>
  </si>
  <si>
    <t>KALNA, WEST BENGAL</t>
  </si>
  <si>
    <t>KALINAGAR PARA, BEHIND KALNA COLLEGE, PO KALNA, DISTRICT – BURDWAN WEST BENGAL – 713 409</t>
  </si>
  <si>
    <t>KALNA</t>
  </si>
  <si>
    <t>BURDWAN</t>
  </si>
  <si>
    <t>BARB0KALOLA</t>
  </si>
  <si>
    <t>KALOL-PMS BRANCH</t>
  </si>
  <si>
    <t>KALOL-PMS BRANCH,TOWN HALL, KALOL DIST. PANCHMAHAL,KALOL,389330</t>
  </si>
  <si>
    <t>BARB0KALOLX</t>
  </si>
  <si>
    <t>KALOL-N.G BRANCH</t>
  </si>
  <si>
    <t>KALOL-N.G BRANCH,KALOL(NG), DIST.GANDHINAGAR MEHS,KALOL,382721</t>
  </si>
  <si>
    <t>BARB0KALPET</t>
  </si>
  <si>
    <t>KALPETTA</t>
  </si>
  <si>
    <t>FIRST FLOOR,UJALA COMPLEX,KOZHIKODE MYSORE ROAD, KALPETTA NH,
DISTRICT – WAYANAD
KERALA – 673 121</t>
  </si>
  <si>
    <t>WAYANAD</t>
  </si>
  <si>
    <t>BARB0KALPIX</t>
  </si>
  <si>
    <t>KALPI, JALAUN, UP</t>
  </si>
  <si>
    <t>407/349, TURNER GANJ, KALPI,JALAUN, UTTARPRADESH 285204.</t>
  </si>
  <si>
    <t>KALPI</t>
  </si>
  <si>
    <t>JALAUN</t>
  </si>
  <si>
    <t>BARB0KALPUN</t>
  </si>
  <si>
    <t>KALYANINAGAR, PUNE</t>
  </si>
  <si>
    <t>THE SOVEREIGN, SHOP NO 1 &amp; 2A, CENTRAL AVENUE, KALYANINAGAR,PUNE 411 006</t>
  </si>
  <si>
    <t>BARB0KALSUR</t>
  </si>
  <si>
    <t>KALAKAVA BR., DIST. TAPI, GUJARAT</t>
  </si>
  <si>
    <t>AT &amp; PO. KALAKAVA, TA. VYARA, DIST. TAPI, GUJARAT - 394 630.</t>
  </si>
  <si>
    <t>KALAKAVA</t>
  </si>
  <si>
    <t>BARB0KALTAN</t>
  </si>
  <si>
    <t>TANKSHAL.KAL BRANCH</t>
  </si>
  <si>
    <t>TANKSHAL.KAL BRANCH,NR KALUSHINI POLE, KALUPUR, AHMEDABAD,AHMEDABAD,380001</t>
  </si>
  <si>
    <t>BARB0KALUPU</t>
  </si>
  <si>
    <t>MASKATI MKT. BRANCH</t>
  </si>
  <si>
    <t>MASKATI MKT. BRANCH,SAKAR BAZAR, P.B. NO.1154,,AHEMDABAD,380002</t>
  </si>
  <si>
    <t>BARB0KALWAX</t>
  </si>
  <si>
    <t>KALWA WEST, THANE,MUMBAI</t>
  </si>
  <si>
    <t>CHANDRAKANTA TOWERS,CHS STATION ROAD,KALWA MARKET,KALWA,THANE,MAHARASHTRA – 400605</t>
  </si>
  <si>
    <t>022-25453423</t>
  </si>
  <si>
    <t>KELWA</t>
  </si>
  <si>
    <t>BARB0KALWAR</t>
  </si>
  <si>
    <t>KALWAR ROAD, RAJASTHAN</t>
  </si>
  <si>
    <t>S K GOLD STAR PLOT NO 11 SCHEME NO 21 AMBE NAGAR, KALWAD ROAD, JAIPUR, RAJASTHAN – 302012.</t>
  </si>
  <si>
    <t>KALWAR</t>
  </si>
  <si>
    <t>BARB0KALYAN</t>
  </si>
  <si>
    <t>KALYAN BRANCH</t>
  </si>
  <si>
    <t>KALYAN BRANCH,0PRAKASH TALKIES COMPOUND, KALYAN,KALYAN,421301</t>
  </si>
  <si>
    <t>BARB0KAMABU</t>
  </si>
  <si>
    <t>KAMALPUR BR., DIST. BULANDSHAHR, U.P.</t>
  </si>
  <si>
    <t>KAMALPUR, DIST.BULANDSHAHR, UTTAR PRADESH - 233 339.</t>
  </si>
  <si>
    <t>BARB0KAMALA</t>
  </si>
  <si>
    <t>KAMALAPUTHUR, TN</t>
  </si>
  <si>
    <t>KAMALAPUTHUR KARGONAM POST VIA KALASAPAKKAM,TIRUVANNAMALA,TN-606751</t>
  </si>
  <si>
    <t>KAMALAPUTHUR</t>
  </si>
  <si>
    <t>TIRUVANNAMALAI</t>
  </si>
  <si>
    <t>BARB0KAMANX</t>
  </si>
  <si>
    <t>KAMAN, DIST BHARATPUR</t>
  </si>
  <si>
    <t>KAMAN, DIST. BHARATPUR.-321022 </t>
  </si>
  <si>
    <t>KAMAN</t>
  </si>
  <si>
    <t>BARB0KAMAYA</t>
  </si>
  <si>
    <t>KAMAYAGOUNDANPATTI, DIST. THENI, TAMILNADU</t>
  </si>
  <si>
    <t>68-A, SURULI MAIN ROAD, KAMAYAGOUNDANPATTI, DIST. THENI, TAMIL NADU - 625 521</t>
  </si>
  <si>
    <t>KAMAYAGOUNDENPATTI</t>
  </si>
  <si>
    <t>THENI</t>
  </si>
  <si>
    <t>BARB0KAMBAN</t>
  </si>
  <si>
    <t>KAMAKSHIPALY BRANCH</t>
  </si>
  <si>
    <t>KAMAKSHIPALY BRANCH,316/1,1ST FLOOR,KAMAKSHIPALYA,MAGADI ROAD,BANGALORE,560079</t>
  </si>
  <si>
    <t>BARB0KAMNAG</t>
  </si>
  <si>
    <t>KAMLANAGAR, UP</t>
  </si>
  <si>
    <t>VILL.&amp; PO. KAMLA NAGAR, DIST.ALLAHABAD, UTTAR PRADESH - 212 109.</t>
  </si>
  <si>
    <t>BARB0KAMOLA</t>
  </si>
  <si>
    <t>KAMOLA, UTTARAKHAND</t>
  </si>
  <si>
    <t>RAMNAGAR ROAD, KAMOLA, DIST.NAINITAL, UTTARAKHAND - 263 140.</t>
  </si>
  <si>
    <t>KAMOLA</t>
  </si>
  <si>
    <t>BARB0KAMREJ</t>
  </si>
  <si>
    <t>KAMREJ CHAR RASTA</t>
  </si>
  <si>
    <t>VILLAGE NAVAGAM TAL KAMREJ SURAT</t>
  </si>
  <si>
    <t>KAMREJ</t>
  </si>
  <si>
    <t>BARB0KAMTAG</t>
  </si>
  <si>
    <t>KAMTAGNJ,UP</t>
  </si>
  <si>
    <t>VILL.KAMTAGANJ PO.BHADAIYA,DISTRICT-SULTANPUR, UTTAR PRADESH-228131</t>
  </si>
  <si>
    <t>KAMTAGANJ</t>
  </si>
  <si>
    <t>BARB0KANADI</t>
  </si>
  <si>
    <t>KANDIA ROAD, UP</t>
  </si>
  <si>
    <t>112, RAVINDRA NAGAR,PALASIA,KANDIA MAIN ROAD,INDORE,MP-452016.</t>
  </si>
  <si>
    <t>GAWLI PALASIA</t>
  </si>
  <si>
    <t>BARB0KANAKV</t>
  </si>
  <si>
    <t>KANKAVLI,DIST.-SINDHUDURG</t>
  </si>
  <si>
    <t>B.K.G.ROAD,PARWARDHAN CHOWK,KANAKVLI,DIST.-SINDHUDURG</t>
  </si>
  <si>
    <t>KANKAVLI</t>
  </si>
  <si>
    <t>SINDHUDURG</t>
  </si>
  <si>
    <t>BARB0KANASH</t>
  </si>
  <si>
    <t>ASHOKNAGAR BRANCH</t>
  </si>
  <si>
    <t>ASHOKNAGAR BRANCH,110/173, 80 FEET ROAD, R.K.NAGAR,KANPUR,208012</t>
  </si>
  <si>
    <t>BARB0KANCHE</t>
  </si>
  <si>
    <t>KANCHEEPURAM </t>
  </si>
  <si>
    <t>KANCHEEPURAM, 53 KAMARAJAR ROAD, DIST-KANCHEEPURAM TAMILNADU PIN -631501</t>
  </si>
  <si>
    <t>KANCHIPURAM</t>
  </si>
  <si>
    <t>BARB0KANDAR</t>
  </si>
  <si>
    <t>KANDARI, DIST. VADODARA,  GUJARAT</t>
  </si>
  <si>
    <t>KANDARI, DIST. VADODARA, GUJARAT - 391 210.</t>
  </si>
  <si>
    <t>KANDARI</t>
  </si>
  <si>
    <t>BARB0KANDIV</t>
  </si>
  <si>
    <t>KANDIVALI(W) BRANCH</t>
  </si>
  <si>
    <t>KANDIVALI(W) BRANCH,S.V. ROAD, KANDIVLI (W),MUMBAI,400067</t>
  </si>
  <si>
    <t>BARB0KANECH</t>
  </si>
  <si>
    <t>KANECHAN KALA, RAJASTHAN</t>
  </si>
  <si>
    <t>KANECHAL KALAN, DIST.BHILWARA, RAJASTHAN - 311 406.</t>
  </si>
  <si>
    <t>KANECHHAN KALAN</t>
  </si>
  <si>
    <t>BARB0KANELI</t>
  </si>
  <si>
    <t>KANELI BR., DIST. KAUSHAMBI, U.P.</t>
  </si>
  <si>
    <t>VILLAGE &amp; POST KANELI, DIST. KAUSHAMBI, UTTAR PRADESH - 212 216.</t>
  </si>
  <si>
    <t>KANELI</t>
  </si>
  <si>
    <t>BARB0KANERA</t>
  </si>
  <si>
    <t>KANERA, RAJASTHAN</t>
  </si>
  <si>
    <t>AT &amp;PO.KANERA, TAL.NIMBAHERA, DIST.CHITTORGARH, RAJASTHAN - 312 606.</t>
  </si>
  <si>
    <t>KANERA</t>
  </si>
  <si>
    <t>BARB0KANGEY</t>
  </si>
  <si>
    <t>KANGEYAM,TAMILNADU</t>
  </si>
  <si>
    <t>P S G ROUNDANA COMPLEX,5 / 311 MAIN ROAD,KANGEYAM,TAMILNADU – 638 701</t>
  </si>
  <si>
    <t>KANGEYAM</t>
  </si>
  <si>
    <t>BARB0KANHAN</t>
  </si>
  <si>
    <t>KANHANGAD BR, KERALA</t>
  </si>
  <si>
    <t>APSARA SHOPPING COMPLEX , T. B.ROAD, HOSDURG, KANHANGAD , KERALA 671 315 </t>
  </si>
  <si>
    <t>KANHANGAD</t>
  </si>
  <si>
    <t>BARB0KANISA</t>
  </si>
  <si>
    <t>KANISA, DIST. ANAND, GUJARAT</t>
  </si>
  <si>
    <t>KANISA, DIST. ANAND, GUJARAT - 388 641.</t>
  </si>
  <si>
    <t>KANISA</t>
  </si>
  <si>
    <t>BARB0KANJAH</t>
  </si>
  <si>
    <t>KANJA HARAIYA,UP</t>
  </si>
  <si>
    <t>V. KANJA HARAIYA,P.O. MALA,PILIBHIT,BLOCK MARAURI,TEHSIL PILIBHIT SADAR,UTTAR PRADESH - 262001.</t>
  </si>
  <si>
    <t>BARB0KANJIR</t>
  </si>
  <si>
    <t>KANJIRAPALLY, DIST KOTTAYAM</t>
  </si>
  <si>
    <t>PUTHENVEETTIL COMPLEX, NH 220, NEAR PRIVATE BUS STAND, KANJIRAPALLY, KOTTAYAM DIST. - 686507</t>
  </si>
  <si>
    <t>KANJIRAPPALLY</t>
  </si>
  <si>
    <t>KOTTAYAM</t>
  </si>
  <si>
    <t>BARB0KANJUR</t>
  </si>
  <si>
    <t>KANJURMARG,MH</t>
  </si>
  <si>
    <t>WING NO 2,UNIT NO 2- A,HANUMAN SILK MILLS COMPOUND,OPP. HUMA ADLABS,LBS MARG,KANJURMARG(W),DIST MUMBAI,MAHARASHTRA – 400078</t>
  </si>
  <si>
    <t>BARB0KANKAN</t>
  </si>
  <si>
    <t>KANKANPUR, GUJARAT</t>
  </si>
  <si>
    <t>AT &amp; PO.KANKANPUR, DIST.PANCHMAHALS, GUJARAT - 389 173.</t>
  </si>
  <si>
    <t>KANKANPUR</t>
  </si>
  <si>
    <t>BARB0KANKAR</t>
  </si>
  <si>
    <t>KANKARWA, RAJASTHAN</t>
  </si>
  <si>
    <t>KANKARWA, DIST.CHITTORGARH, RAJASTHAN - 312 003.</t>
  </si>
  <si>
    <t>KANKARWA</t>
  </si>
  <si>
    <t>BARB0KANKEE</t>
  </si>
  <si>
    <t>KANKE BRANCH</t>
  </si>
  <si>
    <t>KANKE BRANCH,C.I.P. CAMPUS, KANKE,,KANKE,834006</t>
  </si>
  <si>
    <t>KANKE</t>
  </si>
  <si>
    <t>BARB0KANKER</t>
  </si>
  <si>
    <t>KANKER,CHHATTISGARH</t>
  </si>
  <si>
    <t>MAIN ROAD, AMAPARA,DIST- KANKER,CHHATTISGARH – 494334.</t>
  </si>
  <si>
    <t>KANKER</t>
  </si>
  <si>
    <t>BARB0KANKYA</t>
  </si>
  <si>
    <t>KANDHARPUR BR., DIST. BAREILLY, U.P.</t>
  </si>
  <si>
    <t>KANDHARPUR, DIST. BAREILLY, UTTAR PRADESH - 243 001.</t>
  </si>
  <si>
    <t>KANDHARPUR</t>
  </si>
  <si>
    <t>BARB0KANPAT</t>
  </si>
  <si>
    <t>PATELNAGAR BRANCH</t>
  </si>
  <si>
    <t>PATELNAGAR BRANCH,RAMA DEVI CROSSING,KANPUR,208007</t>
  </si>
  <si>
    <t>BARB0KANTAB</t>
  </si>
  <si>
    <t>KANTABANJI,ORISSA</t>
  </si>
  <si>
    <t>1ST FLOOR,RADHEY RUKMANI COMPLEX,NEAR ANNAPURNA HOTEL,KANTABANJI,DISTRICT-BOLANGIR,ORISSA-767039</t>
  </si>
  <si>
    <t>KANTABANJI</t>
  </si>
  <si>
    <t>BARB0KANTHR</t>
  </si>
  <si>
    <t>KANTH ROAD, MORADABAD,UP</t>
  </si>
  <si>
    <t>BANK OF BARODA,NEAR RAM GANGA VIHAR,MDA COLONY, PAC TIRAHA,KANTH ROAD,MORADABAD,UP -44001.</t>
  </si>
  <si>
    <t>KANTH</t>
  </si>
  <si>
    <t>BARB0KANTIA</t>
  </si>
  <si>
    <t>KANTIAPASHI, DIST. ANGUL,  ORISSA</t>
  </si>
  <si>
    <t>AT PO KANTIAPASI VIA TALCHER, DIST. ANGUL, ORISSA - 759 100.</t>
  </si>
  <si>
    <t>KANTIAPASI</t>
  </si>
  <si>
    <t>BARB0KANTXX</t>
  </si>
  <si>
    <t>KANT BR.,DIST. SHAHJAHANPUR, U.P.</t>
  </si>
  <si>
    <t>KANT, DIST. SHAHJAHANPUR, UTTAR PRADESH - 242 225.</t>
  </si>
  <si>
    <t>KANT</t>
  </si>
  <si>
    <t>BARB0KANUDA</t>
  </si>
  <si>
    <t>KANKROLI , RAJSAMAND</t>
  </si>
  <si>
    <t>DWARKESH MARKET, KANKROLI, DIST RAJSAMAND 313324</t>
  </si>
  <si>
    <t>BARB0KANZAX</t>
  </si>
  <si>
    <t>KANZA, DIST. SURAT,  GUJARAT</t>
  </si>
  <si>
    <t>KANZA, NEAR KAKRAPAR, TAL.VYARA, DIST. SURAT, GUJARAT - 394 360.</t>
  </si>
  <si>
    <t>KANZA</t>
  </si>
  <si>
    <t>BARB0KAPADW</t>
  </si>
  <si>
    <t>KAPADWANJ BRANCH</t>
  </si>
  <si>
    <t>KAPADWANJ BRANCH,KAPADWANJ. TA KAPADWANJ. DIST KHEDA,KAPADWANJ,387620</t>
  </si>
  <si>
    <t>KAPADWANJ</t>
  </si>
  <si>
    <t>BARB0KAPARA</t>
  </si>
  <si>
    <t>KAPARADA, DIST. VALSAD,  GUJARAT</t>
  </si>
  <si>
    <t>HAFI FALIA, AT PO.KAPARADA, DIST. BULSAR, GUJARAT - 296 065.</t>
  </si>
  <si>
    <t>KAPRADA</t>
  </si>
  <si>
    <t>BARB0KAPASA</t>
  </si>
  <si>
    <t>KAPASAN, DIST CHITTORGARH</t>
  </si>
  <si>
    <t>KAPASAN, DISTT. CHITTORGARH312202
</t>
  </si>
  <si>
    <t>KAPASAN</t>
  </si>
  <si>
    <t>BARB0KAPREN</t>
  </si>
  <si>
    <t>KAPREN</t>
  </si>
  <si>
    <t>KAPREN MAIN MARKET,BUNDI,RAJASTHAN-323301</t>
  </si>
  <si>
    <t>BARB0KAPURX</t>
  </si>
  <si>
    <t>KAPURTHALA BRANCH</t>
  </si>
  <si>
    <t>KAPURTHALA BRANCH,SULTANPUR ROAD,KAPURTHALA,KAPURTHALA,144601</t>
  </si>
  <si>
    <t>KAPURTHALA</t>
  </si>
  <si>
    <t>BARB0KARADA</t>
  </si>
  <si>
    <t>KERARAGARH, ORISSA</t>
  </si>
  <si>
    <t>PO - KERARAGARH, VIA - MADANPUR, DIST. CUTTACK, ORISSA -     754246</t>
  </si>
  <si>
    <t>KERARAGARH</t>
  </si>
  <si>
    <t>BARB0KARADI</t>
  </si>
  <si>
    <t>KARADI DIST NAVSARI</t>
  </si>
  <si>
    <t>VANIAWAD, KARADI BRANCH, PO. KARADI, NAVSARI 396 440</t>
  </si>
  <si>
    <t>KARADI</t>
  </si>
  <si>
    <t>BARB0KARADX</t>
  </si>
  <si>
    <t>KARAD,DIST.-SATARA</t>
  </si>
  <si>
    <t>207/2/C,PATIL HERITAGE,SHINWAR PETH,DATTA CHOWK,KARAD,DIST.-SATARA</t>
  </si>
  <si>
    <t>KARAD</t>
  </si>
  <si>
    <t>BARB0KARAIK</t>
  </si>
  <si>
    <t>KARAIKUDI, TN</t>
  </si>
  <si>
    <t>343,SEKKALAI ROAD,KARAIKUDI TAMILNADU 630001</t>
  </si>
  <si>
    <t>KARAIKUDI</t>
  </si>
  <si>
    <t>SIVAGANGA</t>
  </si>
  <si>
    <t>BARB0KARAMP</t>
  </si>
  <si>
    <t>KARAMPURA BRANCH</t>
  </si>
  <si>
    <t>KARAMPURA BRANCH,C-3, KARAMPURA COMMERCIAL COMPLEX, KARAMPURA,NEW DELHI,110015</t>
  </si>
  <si>
    <t>BARB0KARAMS</t>
  </si>
  <si>
    <t>KARAMSAD BRANCH</t>
  </si>
  <si>
    <t>KARAMSAD BRANCH,NEAR BUS STAND, KARAMSAD. TAL.ANAND. DIST.ANAND.,KARAMSAD,388325</t>
  </si>
  <si>
    <t>KARAMSAD</t>
  </si>
  <si>
    <t>BARB0KARANJ</t>
  </si>
  <si>
    <t>KARANJA, DIST. WASHIM</t>
  </si>
  <si>
    <t>MURTHIJAPUR ROAD, KARANJA, DIST WASHIM, MAHARASHTRA - 444 105.</t>
  </si>
  <si>
    <t>KARANJA</t>
  </si>
  <si>
    <t>WASHIM</t>
  </si>
  <si>
    <t>BARB0KARANP</t>
  </si>
  <si>
    <t>KARANPUR, RAJASTHAN</t>
  </si>
  <si>
    <t>KARANPUR TEH. SAPOTARA, VIA KELADEVI, DIST. KARAULI, RAJASTHAN - 322 220. </t>
  </si>
  <si>
    <t>KARANPUR</t>
  </si>
  <si>
    <t>BARB0KARARI</t>
  </si>
  <si>
    <t>KARARI, UP</t>
  </si>
  <si>
    <t>1ST FLOOR, SAFINA MARKET, NEAR MAIN CROSS ROADS, KARARI, DIST.KAUSHAMBI, UTTAR PRADESH - 212 206.</t>
  </si>
  <si>
    <t>KARARI</t>
  </si>
  <si>
    <t>BARB0KARATA</t>
  </si>
  <si>
    <t>KARATAPATA, DIST. ANGUL,  ORISSA</t>
  </si>
  <si>
    <t>KARATAPATA, PO: NANDAPUR, DIST.ANGUL, ORISSA - 759 122.</t>
  </si>
  <si>
    <t>KARATAPATA</t>
  </si>
  <si>
    <t>BARB0KARAUL</t>
  </si>
  <si>
    <t>GOVIND DEV JI KA KATLA, KARAULI-322224,RAJASTHAN</t>
  </si>
  <si>
    <t>BARB0KARAWA</t>
  </si>
  <si>
    <t>KARAWAL NAGAR,DELHI</t>
  </si>
  <si>
    <t>2, MUKHIYA MARKET,NEAR POST OFFICE,KARAWAL NAGAR,DELHI – 110094.</t>
  </si>
  <si>
    <t>BARB0KARBAR</t>
  </si>
  <si>
    <t>KARAMCHARI NAGAR,BAREILLY, UP</t>
  </si>
  <si>
    <t>KARAMCHARI NAGAR,ROAD MINI BYEPASS,NEAR BIPIB AND BHASKAR,BAREILLY,UTTAR PRADESH – 243001.</t>
  </si>
  <si>
    <t>BARB0KARCHE</t>
  </si>
  <si>
    <t>KARCHELIA, DIST. SURAT, GUJARAT</t>
  </si>
  <si>
    <t>S T STAND, KARCHELIA, TAL. MAHUVA, DIST. SURAT, GUJARAT - 394 240</t>
  </si>
  <si>
    <t>BARB0KARCHH</t>
  </si>
  <si>
    <t>KARCHHANA, ALLAHABAD, UP</t>
  </si>
  <si>
    <t>KARCHANA</t>
  </si>
  <si>
    <t>BARB0KARCOI</t>
  </si>
  <si>
    <t>KARADIVAVI BR., DIST.COIMBATORE, T.N.</t>
  </si>
  <si>
    <t>MAIN ROAD,KARADIVAVI, DIST. COIMBATORE, TAMIL NADU - 641 658.</t>
  </si>
  <si>
    <t>KARADIVAVI</t>
  </si>
  <si>
    <t>BARB0KARDEL</t>
  </si>
  <si>
    <t>KARKARDOOMA-NEW DELHI</t>
  </si>
  <si>
    <t>5, MANAK VIHAR, DELHI- 110092</t>
  </si>
  <si>
    <t>BARB0KARDUN</t>
  </si>
  <si>
    <t>KARAWARA, DIST. DUNGARPUR,  RAJASTHAN</t>
  </si>
  <si>
    <t>KARAWARA, DIST. DUNGARPUR, RAJASTHAN - 314 402</t>
  </si>
  <si>
    <t>KARAWARA</t>
  </si>
  <si>
    <t>BARB0KAREDA</t>
  </si>
  <si>
    <t>KAREDA,DIST.-BHILWARA</t>
  </si>
  <si>
    <t>MAIN BAZAR RAJAJI KA KAREDA,KAREDA,DIST.-BHILWARA</t>
  </si>
  <si>
    <t>KAREDA</t>
  </si>
  <si>
    <t>BARB0KARELI</t>
  </si>
  <si>
    <t>KARELIBAG BRANCH</t>
  </si>
  <si>
    <t>KARELIBAG BRANCH,NR. MUKTANAND BUS STAND KARELIBAUG MAIN RD. KARELIBAUG,KARELIBAUG,390018</t>
  </si>
  <si>
    <t>BARB0KARIMX</t>
  </si>
  <si>
    <t>KARIMNAGAR A.P.</t>
  </si>
  <si>
    <t>2-2-213,OPP.PWD INSPECTION BUNGLOW KARIMNAGAR 506001 </t>
  </si>
  <si>
    <t>KARIM NAGAR </t>
  </si>
  <si>
    <t>BARB0KARIRI</t>
  </si>
  <si>
    <t>KARIRI BR., DIST. KARAULI, RAJASTHAN</t>
  </si>
  <si>
    <t>KARIRI VIA, KHERLA BUJURG, DIST. KARAULI, RAJASTHAN - 321 508.</t>
  </si>
  <si>
    <t>KARIRI</t>
  </si>
  <si>
    <t>BARB0KARJAN</t>
  </si>
  <si>
    <t>KARJAN,DIST BARODA</t>
  </si>
  <si>
    <t>P B NO 21, NAVA BAZAR, KARJAN, DIST BARODA, GUJARAT 391240</t>
  </si>
  <si>
    <t>KARJAN</t>
  </si>
  <si>
    <t>BARB0KARJAT</t>
  </si>
  <si>
    <t>KARJAT BR., MAHARASHTRA</t>
  </si>
  <si>
    <t>CHHATRAPATI SHIVAJI MANDAL TRUST, SHIVAJI CHOWK, NEAR BAJAR PETH, KARJAT, DIST. RAIGAD, MAHARASHTRA - 410201.</t>
  </si>
  <si>
    <t>KARJAT</t>
  </si>
  <si>
    <t>BARB0KARMAX</t>
  </si>
  <si>
    <t>KARMA, UTTAR PRADESH</t>
  </si>
  <si>
    <t>GATA NO.1114,VILL KARMA,PARGANA – A RAIL,TEH – KARCHHANA,ALLAHABAD,UTTAR PRADESH - 212107.</t>
  </si>
  <si>
    <t>BARB0KARMAY</t>
  </si>
  <si>
    <t>KARANJIA, ORISSA</t>
  </si>
  <si>
    <t>MANIK CHHAK,AT PO KARANJIA,DIST MAYURBHANJ,ORISSA – 757037.</t>
  </si>
  <si>
    <t>KARANJIA</t>
  </si>
  <si>
    <t>BARB0KARNAL</t>
  </si>
  <si>
    <t>KARNAL BRANCH</t>
  </si>
  <si>
    <t>KARNAL BRANCH,OPP KARAN PARK, G T ROAD,,KARNAL,132001</t>
  </si>
  <si>
    <t>BARB0KARNAR</t>
  </si>
  <si>
    <t>KARELI,NARSIMHAPUR,MP</t>
  </si>
  <si>
    <t>JAI PRAKASH WARD,OLD GALLA MANDI,KARELI,DIST – NARSIMHAPUR,MP – 487221.</t>
  </si>
  <si>
    <t>KARELI</t>
  </si>
  <si>
    <t>BARB0KAROLB</t>
  </si>
  <si>
    <t>KAROLBAGH BRANCH</t>
  </si>
  <si>
    <t>KAROLBAGH BRANCH,15A/14 WEA KAROL BAGH,NEW DELHI,110005</t>
  </si>
  <si>
    <t>BARB0KARPON</t>
  </si>
  <si>
    <t>KARAIKAL,PONDICHERRY</t>
  </si>
  <si>
    <t>NO 3, PRAGARA STREET,KARAIKAL,PONDICHERRY – 609602.</t>
  </si>
  <si>
    <t>KARAIKAL</t>
  </si>
  <si>
    <t>BARB0KARUNA</t>
  </si>
  <si>
    <t>KARUNAGAPALLY, KERALA</t>
  </si>
  <si>
    <t>1ST FLOOR FLOOR, K P1/1624, BHAVANI TRADE CENTRE, KARUNAGAPALLY, QUILLON DSTRICT, KERALA-690518</t>
  </si>
  <si>
    <t>KARUNAGAPALLY</t>
  </si>
  <si>
    <t>KOLLAM</t>
  </si>
  <si>
    <t>BARB0KARURX</t>
  </si>
  <si>
    <t>KARUR, T. N.</t>
  </si>
  <si>
    <t>1,5TH CROSS,SENGUNTHAPURAM, KARUR TAMIL NADU 639002 </t>
  </si>
  <si>
    <t>BARB0KARVEN</t>
  </si>
  <si>
    <t>KARVENAGAR</t>
  </si>
  <si>
    <t>CITY S NO 1081,S NO 18A/1A/1/1/1,KACHARE CLASSIC APARTMENT,RANDWANE,DIST PUNE,MAHARASHTRA – 411038.</t>
  </si>
  <si>
    <t>BARB0KARVER</t>
  </si>
  <si>
    <t>KARVE ROAD BRANCH</t>
  </si>
  <si>
    <t>KARVE ROAD BRANCH,DAREKAR HEIGHTS, KARVE ROAD,PUNE,411004</t>
  </si>
  <si>
    <t>BARB0KARWAR</t>
  </si>
  <si>
    <t>KARWAR, RAJASTHAN</t>
  </si>
  <si>
    <t>KARWAR, DIST.BUNDI, RAJASTHAN - 232 613.</t>
  </si>
  <si>
    <t>KARWAR</t>
  </si>
  <si>
    <t>BARB0KASARG</t>
  </si>
  <si>
    <t>KASARGOD BR, KERALA</t>
  </si>
  <si>
    <t>FORTLAND TOURIST HOME BLDG,MAIN ROAD,UDMA ,KASARGODE, KERALA 671 319</t>
  </si>
  <si>
    <t>BARB0KASAUL</t>
  </si>
  <si>
    <t>KASAULI, DIST SOLAN</t>
  </si>
  <si>
    <t>LOWER MARG, KASAULI - 173204 (HP)</t>
  </si>
  <si>
    <t>KASAULI</t>
  </si>
  <si>
    <t>BARB0KASHBS</t>
  </si>
  <si>
    <t>NAVI MANDI, KASHIPUR ,UP</t>
  </si>
  <si>
    <t>NAVI MANDI , MORADABAD ROAD, KASHIPUR ,UTTARAKHAND-244713 </t>
  </si>
  <si>
    <t>BARB0KASHIA</t>
  </si>
  <si>
    <t>KASHIADANGA, WEST BENGAL</t>
  </si>
  <si>
    <t>VILL &amp; PO:   KASHIADANGA, BLOCK - RAGHUNATHGAUNJ-LI, DIST. MURSHIDABAD, WEST BENGAL - 742 213</t>
  </si>
  <si>
    <t>KASHIADANGA</t>
  </si>
  <si>
    <t>BARB0KASHIP</t>
  </si>
  <si>
    <t>KASHIPUR, UP</t>
  </si>
  <si>
    <t>KASHIPUR KANPUR DEHAT KANPUR UTTAR PRADESH 209303 </t>
  </si>
  <si>
    <t>BARB0KASHYA</t>
  </si>
  <si>
    <t>KASHYA, UP</t>
  </si>
  <si>
    <t>SAPHA ROAD, KASIA, DIST. KASIA, UTTAR PRADESH - 274 402</t>
  </si>
  <si>
    <t>KASIA</t>
  </si>
  <si>
    <t>KUSHI NAGAR</t>
  </si>
  <si>
    <t>BARB0KASNAI</t>
  </si>
  <si>
    <t>KASHIPUR - MAIN, UP</t>
  </si>
  <si>
    <t>BAZPUR ROAD, KASHIPUR,UTTRANCHAL-244713 </t>
  </si>
  <si>
    <t>BARB0KATARG</t>
  </si>
  <si>
    <t>KATARGAM,SURAT,GUJARAT</t>
  </si>
  <si>
    <t>OPP KATARGAM POLICE STATION,KATARGAM MAIN ROAD,SURAT,GUJARAT – 395004.</t>
  </si>
  <si>
    <t>0753-4049002</t>
  </si>
  <si>
    <t>BARB0KATERU</t>
  </si>
  <si>
    <t>KATERU, DIST EAST GODAVARI</t>
  </si>
  <si>
    <t>KATERU BRACNH, RAJHMUNDRY RURAL MANDAL, EAST GODAVARI DIST,533105</t>
  </si>
  <si>
    <t>KATERU</t>
  </si>
  <si>
    <t>BARB0KATGUL</t>
  </si>
  <si>
    <t>KATRA GULABSINGH,PRATAPGARH,UP</t>
  </si>
  <si>
    <t>GUDMANDI,KATRA GULABSINGH,PRATAPGARH,UP-230146</t>
  </si>
  <si>
    <t>KATRA GULAB SINGH</t>
  </si>
  <si>
    <t>BARB0KATHIW</t>
  </si>
  <si>
    <t>KATHIWADA, MP</t>
  </si>
  <si>
    <t>P O KATHIWADA JHABUA BHOPAL MADHYA PRADESH 457885 </t>
  </si>
  <si>
    <t>KATHIWADA</t>
  </si>
  <si>
    <t>BARB0KATHLA</t>
  </si>
  <si>
    <t>KATHLAL DIST KHEDA</t>
  </si>
  <si>
    <t>1ST FLOOR DUDH UTPADAK SAHAKARI MANDLI LTD, KATHLAL-387630,GUJARAT</t>
  </si>
  <si>
    <t>KATHLAL</t>
  </si>
  <si>
    <t>BARB0KATHWA</t>
  </si>
  <si>
    <t>KATHWADA, AHMEDABAD</t>
  </si>
  <si>
    <t>DIVYA MANGAL ARCADE, SHOP NO 6,7,8,9 AND SHED 1, DIVYA MANGAL CORPORTION KATHWADA CHAR RASTA,AHMEDABAD, GUJARAT-380060</t>
  </si>
  <si>
    <t>KATHWADA</t>
  </si>
  <si>
    <t>BARB0KATIGO</t>
  </si>
  <si>
    <t>KATIGORA, DIST CACHAR</t>
  </si>
  <si>
    <t>KATIRAIL, PO- KATIRAIL, DIST- CACHAR, ASSAM 788805</t>
  </si>
  <si>
    <t>KATIGORA</t>
  </si>
  <si>
    <t>CACHAR</t>
  </si>
  <si>
    <t>BARB0KATIHA</t>
  </si>
  <si>
    <t>KATIHAR,BIHAR</t>
  </si>
  <si>
    <t>1 ST FLOOR, ABBAS KATRA, M G ROAD, KATIHAR, BIHAR 854105</t>
  </si>
  <si>
    <t>KATIHAR</t>
  </si>
  <si>
    <t>BARB0KATNIX</t>
  </si>
  <si>
    <t>KATNI BRANCH</t>
  </si>
  <si>
    <t>KATNI BRANCH,BARHI ROAD, NEAR TRAFFIC POLICE STATION,KATNI,483501</t>
  </si>
  <si>
    <t>BARB0KATRAM</t>
  </si>
  <si>
    <t>KATRA MADNIGANJ BR., DIST. PRATAPGARH, U.P.</t>
  </si>
  <si>
    <t>KATRA MADNIGANJ, DIST. PRATAPGARH, UTTAR PRADESH - 230 131.</t>
  </si>
  <si>
    <t>KATRA MADNIGANJ</t>
  </si>
  <si>
    <t>BARB0KATRAX</t>
  </si>
  <si>
    <t>KATRA, SHAHJAHANPUR</t>
  </si>
  <si>
    <t>RICE MILL COMPOUND,TEH-TILHAR,DIST-SHAHJAHANPUR-242301, UP</t>
  </si>
  <si>
    <t>KATRA</t>
  </si>
  <si>
    <t>BARB0KATSOO</t>
  </si>
  <si>
    <t>KATSOORA, DIST.AJMER, RAJASTHAN</t>
  </si>
  <si>
    <t>KATSOORA, AJMER, RAJASTHAN - 305801</t>
  </si>
  <si>
    <t>KATSOORA</t>
  </si>
  <si>
    <t>BARB0KATUMB</t>
  </si>
  <si>
    <t>KATUMBI, RAJASTHAN</t>
  </si>
  <si>
    <t>KATUMBI, DIST.BANSWARA, RAJASTHAN - 327 001.</t>
  </si>
  <si>
    <t>KATUMBI</t>
  </si>
  <si>
    <t>BARB0KAUMOR</t>
  </si>
  <si>
    <t>KAUSHAMBI BRANCH</t>
  </si>
  <si>
    <t>KAUSHAMBI BRANCH,D-43 KAUSHAMBI,GHAZIABAD,201010</t>
  </si>
  <si>
    <t>BARB0KAURIK</t>
  </si>
  <si>
    <t>KAURIKHUTABARI, JHARKHAND</t>
  </si>
  <si>
    <t>BHAGAIYA JHARKHAND 813208 </t>
  </si>
  <si>
    <t>KAURI KHUTABARI</t>
  </si>
  <si>
    <t>BARB0KAUSHA</t>
  </si>
  <si>
    <t>KAUSHAMBI, UP</t>
  </si>
  <si>
    <t>KAUSHAMBI BLOCK OFFICE, DIST.KAUSHAMBI,UTTAR PRADESH - 212 216.</t>
  </si>
  <si>
    <t>BARB0KAVALI</t>
  </si>
  <si>
    <t>KAVALI, ANDHRA PRADESH</t>
  </si>
  <si>
    <t>D.NO 10-1-19,RAILWAY FEEDER ROAD,KAVALI,               DIST: NELLORE,ANDHRA PRADESH - 524201.</t>
  </si>
  <si>
    <t>KAVALI</t>
  </si>
  <si>
    <t>NELLORE</t>
  </si>
  <si>
    <t>BARB0KAVASX</t>
  </si>
  <si>
    <t>KAVAS BR., DIST. SURAT, GUJARAT</t>
  </si>
  <si>
    <t>NISHAL FALIA, HOUSE NO. 62, KAVAS, TAL. CHORYASI, DIST. SURAT, GUJARAT - 394 510.</t>
  </si>
  <si>
    <t>KAVAS</t>
  </si>
  <si>
    <t>BARB0KAVITH</t>
  </si>
  <si>
    <t>KAVITHA</t>
  </si>
  <si>
    <t>KAVITHA SEVA SEHKARI MANDAL,VILLAGE – KAVITHATALUKA – BHARUCH GUJARAT – 392 210</t>
  </si>
  <si>
    <t>BARB0KAVIXX</t>
  </si>
  <si>
    <t>KAVI, DIST. BHARUCH, GUJARAT</t>
  </si>
  <si>
    <t>KAVI, TAL. JAMBUSAR, DIST. BHARUCH, GUJARAT - 392 170</t>
  </si>
  <si>
    <t>KAVI</t>
  </si>
  <si>
    <t>BARB0KAWANT</t>
  </si>
  <si>
    <t>KAWANT, GUJARAT</t>
  </si>
  <si>
    <t>BAZAR ROAD, KAWANT, DIST. VADODARA, GUJARAT - 391 170</t>
  </si>
  <si>
    <t>KAWANT</t>
  </si>
  <si>
    <t>BARB0KAWARD</t>
  </si>
  <si>
    <t>KAWARDHA, CHHATTISGARH</t>
  </si>
  <si>
    <t>SHRI BHAWAN NHA 12-A,RAIPUR ROAD,KAWARDHA,CHATTISGARH – 491995.</t>
  </si>
  <si>
    <t>KAWARDHA</t>
  </si>
  <si>
    <t>BARB0KAYAMX</t>
  </si>
  <si>
    <t>KAYAMKULAM  DIST ALAPUZHA</t>
  </si>
  <si>
    <t>PB 22, NEAR PVT.BUS STAND, KAYAMKULAM, DIST ALAPUZHA 690502 </t>
  </si>
  <si>
    <t>BARB0KCMMOR</t>
  </si>
  <si>
    <t>KCM SCHOOL BRANCH</t>
  </si>
  <si>
    <t>KCM SCHOOL BRANCH,CIVIL LINES,MORADABAD,244001</t>
  </si>
  <si>
    <t>BARB0KEKRIX</t>
  </si>
  <si>
    <t>KEKRI, DIST AJMER</t>
  </si>
  <si>
    <t>KEKRI , AJMER, RAJASTHAN 305404</t>
  </si>
  <si>
    <t>KEKRI</t>
  </si>
  <si>
    <t>BARB0KELWAX</t>
  </si>
  <si>
    <t>KELWA,RAJASTHAN</t>
  </si>
  <si>
    <t>KIRAN KUNJ,NEAR SURAJPOLE,KELWA,DIS- RAJSAMAND,KELWA,RAJASTHAN - 313334.</t>
  </si>
  <si>
    <t>0294-2426889</t>
  </si>
  <si>
    <t>BARB0KEMBUJ</t>
  </si>
  <si>
    <t>KEMRI BUJARG, DIST KARAULI</t>
  </si>
  <si>
    <t>PANCHAYAT BHAVAN, NADOTI, DIST. KARAULI, RAJASTHAN - 322 215</t>
  </si>
  <si>
    <t>NADOTI</t>
  </si>
  <si>
    <t>BARB0KEMLAX</t>
  </si>
  <si>
    <t>KEMLA BR., DIST. KARAULI, RAJASTHAN</t>
  </si>
  <si>
    <t>VILL &amp; PO. KEMLA, VIA, SHRI MAHAVIR JI, DIST. KARAULI, RAJASTHAN - 322 230.</t>
  </si>
  <si>
    <t>KEMLA</t>
  </si>
  <si>
    <t>BARB0KEMRIX</t>
  </si>
  <si>
    <t>KEMRI, UP</t>
  </si>
  <si>
    <t>KEMRI, TEHSIL BILASPUR, DIST. RAMPUR, UTTAR PRADESH - 244 901.</t>
  </si>
  <si>
    <t>KEMRI</t>
  </si>
  <si>
    <t>BARB0KENDRA</t>
  </si>
  <si>
    <t>KENDRAPARA, ORISSA</t>
  </si>
  <si>
    <t>NEAR NEW BUS STAND, BANYAMAL , KENDRAPADA- ORISSA 754211</t>
  </si>
  <si>
    <t>BARB0KENNED</t>
  </si>
  <si>
    <t>KENNEDY AVEN BRANCH</t>
  </si>
  <si>
    <t>KENNEDY AVEN BRANCH,40-A, KENNEDY AVENUE, AMRITSAR (PUNJAB),AMRITSAR,143001</t>
  </si>
  <si>
    <t>BARB0KEONJH</t>
  </si>
  <si>
    <t>KEONJHAR, ORISSA</t>
  </si>
  <si>
    <t>PO:KEONJHAR,ORISSA-758001</t>
  </si>
  <si>
    <t>BARB0KERAKA</t>
  </si>
  <si>
    <t>KERAKAT, JAUNPUR, UP</t>
  </si>
  <si>
    <t>SARAIBIRU CHAURAHA, KERAKAT DISTT JAUNPUR, UP</t>
  </si>
  <si>
    <t>KERAKAT</t>
  </si>
  <si>
    <t>BARB0KERAXX</t>
  </si>
  <si>
    <t>KERA, GUJARAT</t>
  </si>
  <si>
    <t>KHARI VAI NEAR BUS STAND,KERA,TAL – BHUJ,DIST – KUTCH,KERA,GUJARAT – 370430.</t>
  </si>
  <si>
    <t>KERA</t>
  </si>
  <si>
    <t>BARB0KERIAV</t>
  </si>
  <si>
    <t>KERIAVI, DIST. KHEDA, GUJARAT</t>
  </si>
  <si>
    <t>GREEN BUNGALOW, KERIAVI, DIST. KHEDA, GUJARAT - 387 355</t>
  </si>
  <si>
    <t>KERIAVI</t>
  </si>
  <si>
    <t>BARB0KESHOR</t>
  </si>
  <si>
    <t>KESHORAI PATAN, DIST PATAN</t>
  </si>
  <si>
    <t>KESHORAI PATAN, DIST BUNDI, RAJASTHAN 323601 </t>
  </si>
  <si>
    <t>PATAN (KESHORAI)</t>
  </si>
  <si>
    <t>BARB0KESING</t>
  </si>
  <si>
    <t>KESINGA, ORISSA</t>
  </si>
  <si>
    <t>NEAR CHIRANJIB TALKIES,MAIN ROAD,AT PO KESINGA,DIST – KALHANDI, ORISSA – 766012.</t>
  </si>
  <si>
    <t>KESINGA</t>
  </si>
  <si>
    <t>BARB0KESJUN</t>
  </si>
  <si>
    <t>KESHOD DIST JUNAGADH</t>
  </si>
  <si>
    <t>LOHANA VIDHYARTHI BHAVAN, 1ST FLOOR,KAPAD MARKET,KESHOD DIST JUNAGADH 362220</t>
  </si>
  <si>
    <t>KESHOD</t>
  </si>
  <si>
    <t>BARB0KESKOT</t>
  </si>
  <si>
    <t>KESHAVPURA KOTA</t>
  </si>
  <si>
    <t>RANGBARI MAIN ROAD, KESHAVPURA CIRCLE, KOTA, RAJASTHAN-324005</t>
  </si>
  <si>
    <t>BARB0KESTOP</t>
  </si>
  <si>
    <t>KESTOPUR BRANCH</t>
  </si>
  <si>
    <t>KESTOPUR BRANCH,BLOCK AC48, KRISHNAPUR, RAJARHAT GOPALPUR,PRAFULLAKANAN,700059</t>
  </si>
  <si>
    <t>BARB0KEVADI</t>
  </si>
  <si>
    <t>KAVADIA COLONY, DIST. NARMADA</t>
  </si>
  <si>
    <t>CAT, III BLOCK NO 24 139 PO.KEVADIA COLONY, DIST. NARMADA, GUJARAT - 393 151</t>
  </si>
  <si>
    <t>KEVADIA COLONY</t>
  </si>
  <si>
    <t>BARB0KHAALI</t>
  </si>
  <si>
    <t>KHAIR BR., DIST. ALIGARH, U.P.</t>
  </si>
  <si>
    <t>GAUR BANDHU COMALIGARH PALVAL ROAD, KHAIR, DIST. ALIGARH, UTTAR PRADESH - 202 101.</t>
  </si>
  <si>
    <t>KHAIR</t>
  </si>
  <si>
    <t>BARB0KHADAK</t>
  </si>
  <si>
    <t>KHADAKPADA</t>
  </si>
  <si>
    <t>SHOP NO 3,NEERAJ PARK,  NR MOHAN PRIDE, KALYAN WEST,MUMBAI            </t>
  </si>
  <si>
    <t>BARB0KHADDA</t>
  </si>
  <si>
    <t>KHADDA, MP</t>
  </si>
  <si>
    <t>NR.DURGA MANDIR ROAD, VILL.KHADDA, TEHSIL BEOHARI, DIST.SHAHDOL, MADHYA PRADESH - 484 784.</t>
  </si>
  <si>
    <t>KHADDA</t>
  </si>
  <si>
    <t>BARB0KHADHU</t>
  </si>
  <si>
    <t>KHANDBARA, MAHARASHTRA</t>
  </si>
  <si>
    <t>KHANDBARA, TAL. NAVAPUR, DIST. NANDURBAR, MAHARASHTRA - 425 416</t>
  </si>
  <si>
    <t>KHANDBARA</t>
  </si>
  <si>
    <t>NANDURBAR</t>
  </si>
  <si>
    <t>BARB0KHADIA</t>
  </si>
  <si>
    <t>KHADIA BRANCH</t>
  </si>
  <si>
    <t>KHADIA BRANCH,SIR CHINUBHAI RD, KHADIA CHAR RASTA,AHMEDABAD,380001</t>
  </si>
  <si>
    <t>BARB0KHADUN</t>
  </si>
  <si>
    <t>KHADAGDA, DIST. DUNGARPUR,  RAJASTHAN</t>
  </si>
  <si>
    <t>KHADAGDA, DIST. DUNGARPUR, RAJASTHAN - 314 027</t>
  </si>
  <si>
    <t>KHARGDA</t>
  </si>
  <si>
    <t>BARB0KHAGAR</t>
  </si>
  <si>
    <t>KHAGARIA BR., BIHAR</t>
  </si>
  <si>
    <t>SHREE KESHER COMPLEX SAGARMAL CHOWK, KHAGARIA, BIHAR - 851 204.</t>
  </si>
  <si>
    <t>BARB0KHAGAX</t>
  </si>
  <si>
    <t>KHAGA, DIST FATEHPUR</t>
  </si>
  <si>
    <t> P.O. KHAGA, DISTT. FATEHPUR - 212 655</t>
  </si>
  <si>
    <t>KHAGA</t>
  </si>
  <si>
    <t>BARB0KHAGRA</t>
  </si>
  <si>
    <t>KHANDARI, AGRA, UP</t>
  </si>
  <si>
    <t>SHANTI CITY CENTRE,32 BHAGIRATHI DEVI MARG,KHANDARI ROAD,AGRA,UTTAR PRADESH – 282002.</t>
  </si>
  <si>
    <t>KHANDA</t>
  </si>
  <si>
    <t>BARB0KHAIRA</t>
  </si>
  <si>
    <t>KHAIRATABAD-HYDERABAD</t>
  </si>
  <si>
    <t>6-1-84,KHUSRUJUNG HOUSE,SECRETARIAT RD.,SAIFABAD.</t>
  </si>
  <si>
    <t>BARB0KHAIRT</t>
  </si>
  <si>
    <t>KHARTHAL,DIST. ALWAR</t>
  </si>
  <si>
    <t>OPP. RSEB,KISHAN GARH ROAD, KHAIRTHAL,DIST. ALWAR, RAJASTHAN - 301 404</t>
  </si>
  <si>
    <t>KHAIRTHAL</t>
  </si>
  <si>
    <t>BARB0KHAJHA</t>
  </si>
  <si>
    <t>KHANPUR, KOTA, RAJASTHAN</t>
  </si>
  <si>
    <t>DAHI KHEDA TIRAHA,JHALWAR ROAD,JHALAWAR,RAJASTHAN – 326046.</t>
  </si>
  <si>
    <t>BARB0KHALIL</t>
  </si>
  <si>
    <t>KHALILABAD BR.,DIST. SANT KABIR NAGAR, UTTAR PRADESH</t>
  </si>
  <si>
    <t>RAM NIWAS COMPOUND, GOLA BAZAAR, KHALILABAD, DIST. SANT KABIR NAGAR, UTTAR PRADESH - 272 175. </t>
  </si>
  <si>
    <t>KHALILABAD</t>
  </si>
  <si>
    <t>SANT KABIR NAGAR</t>
  </si>
  <si>
    <t>BARB0KHALNA</t>
  </si>
  <si>
    <t>KHALNA, WEST BENGAL</t>
  </si>
  <si>
    <t>VILL &amp; PO- KHALNA HOWRAH  WEST BENGAL-SIKKIM  WEST BENGAL  711413 </t>
  </si>
  <si>
    <t>KHALNA</t>
  </si>
  <si>
    <t>BARB0KHAMAR</t>
  </si>
  <si>
    <t>KHAMARIAPUL, UP</t>
  </si>
  <si>
    <t>KHAMARIAPUL, DIST.PILIBHIT, UTTAR PRADESH - 263 001. </t>
  </si>
  <si>
    <t>KHAMARIAPUL</t>
  </si>
  <si>
    <t>BARB0KHAMBS</t>
  </si>
  <si>
    <t>KHAMARIA, UP</t>
  </si>
  <si>
    <t>VILL. PO-KHAMARIAPUL, DIST.PILIBHIT, UTTAR PRADESH - 221 306</t>
  </si>
  <si>
    <t>BARB0KHAMGA</t>
  </si>
  <si>
    <t>KHAMGAON, DIST BULDHANA</t>
  </si>
  <si>
    <t>LIC BLDG, NANDURA ROAD, KHAMGAON, MAHARASHTRA - 444 303</t>
  </si>
  <si>
    <t>KHAMGAON</t>
  </si>
  <si>
    <t>BULDHANA</t>
  </si>
  <si>
    <t>BARB0KHAMMA</t>
  </si>
  <si>
    <t>KHAMMAM A.P.</t>
  </si>
  <si>
    <t>2-3-82,GANDHIGUNJ KHAMMAM 507003</t>
  </si>
  <si>
    <t>KHAMMAM</t>
  </si>
  <si>
    <t>BARB0KHANCO</t>
  </si>
  <si>
    <t>OLD CITY BAREILLY</t>
  </si>
  <si>
    <t>KHAN COMPLEX, SUFI TOLA, SHAHJAHANPUR ROAD, BAREILLY, UTTAR PRADESH PIN-243005</t>
  </si>
  <si>
    <t>BARB0KHANDA</t>
  </si>
  <si>
    <t>KHANDALA,DIST.-SATARA</t>
  </si>
  <si>
    <t>OPP. PANCHAYAT SAMITI KHANDALA,DIST.-SATARA</t>
  </si>
  <si>
    <t>KHANDALA</t>
  </si>
  <si>
    <t>BARB0KHANDB</t>
  </si>
  <si>
    <t>KHANDBAZAR BRANCH</t>
  </si>
  <si>
    <t>KHANDBAZAR BRANCH,129/131,KAZI SAYED ST.,HAFIZAIN BLGD.,KHANDBAZAR,,MUMBAI,400003</t>
  </si>
  <si>
    <t>BARB0KHANDE</t>
  </si>
  <si>
    <t>KHANDERAO MK BRANCH</t>
  </si>
  <si>
    <t>KHANDERAO MK BRANCH,KHANDERAO MARKET BUILDING,RAJMAHEL ROAD,VADODARA,BARODA,390001</t>
  </si>
  <si>
    <t>BARB0KHANDG</t>
  </si>
  <si>
    <t>KHANDAGIRI,DIST.-KHURDA</t>
  </si>
  <si>
    <t>58,KHARAVELA COMPLEX,KHANDAGIRI,BHUBANESHWAR,DIST.-KHURDA-751030</t>
  </si>
  <si>
    <t>BARB0KHANDH</t>
  </si>
  <si>
    <t>KHANDHAR BR., DIST. SHAHJAHANPUR, U.P.</t>
  </si>
  <si>
    <t>PO KHANDHAR, TEHSIL.JALALABAD, DIST. SHAHJAHANPUR, UTTAR PRADESH - 242 221.</t>
  </si>
  <si>
    <t>KHANDHAR</t>
  </si>
  <si>
    <t>BARB0KHANDR</t>
  </si>
  <si>
    <t>KHANDAR, RAJASTHAN</t>
  </si>
  <si>
    <t>KAHNDAR BRANCH BALER ROAD KHANDAR SAWAIMADHOPUR, RAJASTHAN</t>
  </si>
  <si>
    <t>KHANDAR</t>
  </si>
  <si>
    <t>BARB0KHANDW</t>
  </si>
  <si>
    <t>KHANDWA BRANCH</t>
  </si>
  <si>
    <t>KHANDWA BRANCH,TOWN HALL,KHANDWA,450001</t>
  </si>
  <si>
    <t>KHANDWA</t>
  </si>
  <si>
    <t>SEHORE</t>
  </si>
  <si>
    <t>BARB0KHANNA</t>
  </si>
  <si>
    <t>KHANNA , PUNJAB</t>
  </si>
  <si>
    <t>SS COMPLEX,G.T. ROAD, KHANNA, PUNJAB 141401</t>
  </si>
  <si>
    <t>KHANNA</t>
  </si>
  <si>
    <t>BARB0KHANPU</t>
  </si>
  <si>
    <t>KHANPUR, UTTRAKHAND</t>
  </si>
  <si>
    <t>VILL.&amp; PO.KHANPUR, DIST.UDHAM SINGH NAGAR, UTTARAKHAND - 263 153.</t>
  </si>
  <si>
    <t>KHANPUR</t>
  </si>
  <si>
    <t>BARB0KHANSU</t>
  </si>
  <si>
    <t>KHANSUE, UTTARAKHAND</t>
  </si>
  <si>
    <t>VILL &amp; PO - KHANSUE, VIA - OKHALKANDA, DIST- NAINITAL, VILL - KHANSUE, UTTARAKHAND - 163157.</t>
  </si>
  <si>
    <t>OKHALKANDA</t>
  </si>
  <si>
    <t>BARB0KHAPAT</t>
  </si>
  <si>
    <t>KHALI, GUJARAT</t>
  </si>
  <si>
    <t>KHALI CHAR RASTA, UNJHA-SIDHPUR HIGHWAY, KHALI, DIST PATAN, GUJARAT 384151</t>
  </si>
  <si>
    <t>SIDHPUR</t>
  </si>
  <si>
    <t>BARB0KHARAC</t>
  </si>
  <si>
    <t>KHARACH, DIST. BHARUCH, GUJARAT</t>
  </si>
  <si>
    <t>KHARACH, TAL. HANSOT, DIST. BHARUCH, GUJARAT - 394 120</t>
  </si>
  <si>
    <t>KHARACH</t>
  </si>
  <si>
    <t>BARB0KHARAD</t>
  </si>
  <si>
    <t>KHARADI,PUNE,MAHARASHTRA</t>
  </si>
  <si>
    <t>VENUS GARDEN,PLOT NO 14 / 1 / 1 &amp; 14 / 1 / 1 ,6, 7, 8,KHARADI,PUNE,MAHARASHTRA – 411 014</t>
  </si>
  <si>
    <t>HADAPSAR</t>
  </si>
  <si>
    <t>BARB0KHARAG</t>
  </si>
  <si>
    <t>KHARAGPUR, W.B.</t>
  </si>
  <si>
    <t>73/69, MALANCHA MAIN ROAD, KAHARAGPUR WEST BENGAL 721 304</t>
  </si>
  <si>
    <t>KHARAGPUR</t>
  </si>
  <si>
    <t>PASCHIM MEDINIPUR</t>
  </si>
  <si>
    <t>BARB0KHAREL</t>
  </si>
  <si>
    <t>KHAREL BR., GUJARAT</t>
  </si>
  <si>
    <t>KHAREL VIBHAG VIVIDH  KARYAKARI SAHAKARI MANDALI LTD, KHAREL,TAL GANDEVI DIST. NAVSARI, GUJARAT - 396430</t>
  </si>
  <si>
    <t>KHAREL</t>
  </si>
  <si>
    <t>BARB0KHARET</t>
  </si>
  <si>
    <t>KHARETA, GUJARAT</t>
  </si>
  <si>
    <t>AT &amp; PO.KHARETHA TA.JHAGADIA,DIST. BHARUCH, GUJARAT - 393130</t>
  </si>
  <si>
    <t>KHARETHA</t>
  </si>
  <si>
    <t>BARB0KHARGA</t>
  </si>
  <si>
    <t>KHARGHAR, NAVI MUMBAI TALUK PANVEL</t>
  </si>
  <si>
    <t>OPP DAILY BAZAAR, PLOT NO.19A,SECTOR 20, KHARGHAR, NAVI MUMBAI TALUK PANVEL 410 210</t>
  </si>
  <si>
    <t>PANVEL</t>
  </si>
  <si>
    <t>BARB0KHARGO</t>
  </si>
  <si>
    <t>KHARGONE BRANCH</t>
  </si>
  <si>
    <t>DIVERSION ROAD KHARGONE</t>
  </si>
  <si>
    <t>KHARGONE</t>
  </si>
  <si>
    <t>KHANDWA </t>
  </si>
  <si>
    <t>BARB0KHARIB</t>
  </si>
  <si>
    <t>MAHISASTHALI, WEST BENGAL</t>
  </si>
  <si>
    <t>POST-MAHISASTHALI,BLOCK-BAGAWANGOLA-I,MURSHIDABAD,    WEST BENGAL-742224</t>
  </si>
  <si>
    <t>KHARIBONA</t>
  </si>
  <si>
    <t>BARB0KHAROL</t>
  </si>
  <si>
    <t>KHAROL, GUJARAT</t>
  </si>
  <si>
    <t>SARDAR CHOWK, KHAROL, DIST.PANCHMAHALS, GUJARAT - 389 220.</t>
  </si>
  <si>
    <t>KHAROL</t>
  </si>
  <si>
    <t>BARB0KHARSI</t>
  </si>
  <si>
    <t>KHARSIYA, CHATTISGARH</t>
  </si>
  <si>
    <t>WARD NO 16,DABHRA ROAD,KHARSIYA,DIST – RAIGARH,CHATTISGARH-496661.</t>
  </si>
  <si>
    <t>KHARSIA</t>
  </si>
  <si>
    <t>RAIGARH</t>
  </si>
  <si>
    <t>BARB0KHARXX</t>
  </si>
  <si>
    <t>KHAR BRANCH</t>
  </si>
  <si>
    <t>KHAR BRANCH,BANK OF BARODA, 23/24 VIRANI MANZIL, 4TH ROAD KHAR,MUMBAI,400052</t>
  </si>
  <si>
    <t>BARB0KHASIK</t>
  </si>
  <si>
    <t>KHANDELA, DIST SIKAR</t>
  </si>
  <si>
    <t>CHOTA PANAGARH(SIKAR) RAJASTHAN 332709</t>
  </si>
  <si>
    <t>KHANDELA</t>
  </si>
  <si>
    <t>BARB0KHASUR</t>
  </si>
  <si>
    <t>KHAND BAZAR BRANCH</t>
  </si>
  <si>
    <t>KHAND BAZAR BRANCH,OPP.GITANJALI CINEMA,VARACHHA ROAD,SURAT,SURAT,395006</t>
  </si>
  <si>
    <t>BARB0KHATAU</t>
  </si>
  <si>
    <t>KHATAULI,MUZAFFAR NAGAR,UP</t>
  </si>
  <si>
    <t>BANK OF BARODA,NAGAR PALIKA ROAD,KHATAULI,DIST-MUZAFFAR NAGAR,UP – 251201.</t>
  </si>
  <si>
    <t>KHATAULI</t>
  </si>
  <si>
    <t>BARB0KHATEG</t>
  </si>
  <si>
    <t>KHATEGAON,MP</t>
  </si>
  <si>
    <t>INDORE DEWAS ROAD,OPP BPCL,NEAR MANDI,DIST-DEWAS,KHATEGAON,MP .</t>
  </si>
  <si>
    <t>KHATEGAON</t>
  </si>
  <si>
    <t>BARB0KHATIM</t>
  </si>
  <si>
    <t>KHATIMA, UP</t>
  </si>
  <si>
    <t>KHATIMA,DIST UDHAMSINGHNAGAR, UTTRANCHAL-244713 </t>
  </si>
  <si>
    <t>KHATIMA</t>
  </si>
  <si>
    <t>BARB0KHATKA</t>
  </si>
  <si>
    <t>KHATKAR, RAJASTHAN</t>
  </si>
  <si>
    <t>KHATKAR, DIST.BUNDI, RAJASTHAN - 323 803.</t>
  </si>
  <si>
    <t>KHATKAD</t>
  </si>
  <si>
    <t>BARB0KHATOD</t>
  </si>
  <si>
    <t>KHATODRA BRANCH</t>
  </si>
  <si>
    <t>KHATODRA BRANCH,IND.SERVICE SOCIETY,KHATODARA,SURAT,KHATODARA,395002</t>
  </si>
  <si>
    <t>BARB0KHATOU</t>
  </si>
  <si>
    <t>KHATOUDHAN, DIST. RAE BARELI,  UP</t>
  </si>
  <si>
    <t>PO:  DOHRI, KHATOUDHAN, DIST. RAE BARELI, UTTAR PRADESH - 229 310</t>
  </si>
  <si>
    <t>KHETAUDHAN</t>
  </si>
  <si>
    <t>BARB0KHATRI</t>
  </si>
  <si>
    <t>KHATRIWAD NAVSARI</t>
  </si>
  <si>
    <t>2/817,KHATRIWAD,JUNA THANA  NAVSARI 396445</t>
  </si>
  <si>
    <t>BARB0KHAVDI</t>
  </si>
  <si>
    <t>KHAVDI MOTI, DIST JAMNAGAR</t>
  </si>
  <si>
    <t>GSFC TOWNSHIP,MOTI KHAVDI,JAMNAGAR  361 140</t>
  </si>
  <si>
    <t>KHAVDI MOTI</t>
  </si>
  <si>
    <t>BARB0KHEDAX</t>
  </si>
  <si>
    <t>KHEDA BRANCH</t>
  </si>
  <si>
    <t>KHEDA BRANCH,SHRI RAM COMPLEX, LAL DARWAJA, KHEDA,KHEDA,387411</t>
  </si>
  <si>
    <t>BARB0KHEDBR</t>
  </si>
  <si>
    <t>KHEDBRAHMA,GUJARAT </t>
  </si>
  <si>
    <t>BANK OF BARODA,1ST FLOOR,MATESHWARY COMPLEX,CIVIL ROAD,KHEDBRAHMA,SABARKANTHA,GUJARAT - 383255.</t>
  </si>
  <si>
    <t>KHEDBRAHMA</t>
  </si>
  <si>
    <t>BARB0KHEDXX</t>
  </si>
  <si>
    <t>KHED BR., DIST. RATNAGIRI, MAHARASHTRA</t>
  </si>
  <si>
    <t>ANIKET SHOPPING CENTER, NEAR ST STAND, DAPOLI ROAD, KHED, DISTT. RATNAGIRI, MAHARASHTRA - 415 709.</t>
  </si>
  <si>
    <t>KHED</t>
  </si>
  <si>
    <t>BARB0KHELCH</t>
  </si>
  <si>
    <t>KHILCHIPUR, RAJASTHAN</t>
  </si>
  <si>
    <t>VILL. KHELCHIPUR PO: SHERPUR, DIST. SAWAI MADHOPUR, RAJASTHAN - 322 001</t>
  </si>
  <si>
    <t>KHELCHIPUR</t>
  </si>
  <si>
    <t>BARB0KHEMAS</t>
  </si>
  <si>
    <t>KHEMASULI, WEST BENGAL</t>
  </si>
  <si>
    <t>VILL &amp; PO KHEMASULI, DIST. MIDNAPUR, W. BENGAL - 721 513.</t>
  </si>
  <si>
    <t>KHEMASULI</t>
  </si>
  <si>
    <t>BARB0KHERAL</t>
  </si>
  <si>
    <t>KHERALU DIST MAHESANA</t>
  </si>
  <si>
    <t>AT&amp;PO.KHERALU,PIN-384325</t>
  </si>
  <si>
    <t>KHERALU</t>
  </si>
  <si>
    <t>BARB0KHERGA</t>
  </si>
  <si>
    <t>KHERGAM, DIST NAVSARI</t>
  </si>
  <si>
    <t>KHERGAM,TAL-CHIKHLI,DIST-BULSAR, (GUJARAT)-396440</t>
  </si>
  <si>
    <t>KHERGAM</t>
  </si>
  <si>
    <t>BARB0KHERVA</t>
  </si>
  <si>
    <t>KHERWARA,UDAIPUR</t>
  </si>
  <si>
    <t>NEAR PANCHAYAT SAMITI OFFICE,KHERWARA,DIST.UDAIPUR-313803</t>
  </si>
  <si>
    <t>KHERWARA</t>
  </si>
  <si>
    <t>BARB0KHERWA</t>
  </si>
  <si>
    <t>KHERWA, GUJARAT</t>
  </si>
  <si>
    <t>KHERWA,    MEHSANA, GUJARAT - 382711</t>
  </si>
  <si>
    <t>KHERWA</t>
  </si>
  <si>
    <t>BARB0KHESAW</t>
  </si>
  <si>
    <t>KHERLA BUJARG BR., DIST.SAWAI MADHOPUR, RAJASTHAN</t>
  </si>
  <si>
    <t>KHERLA BUJARG, DIST. SAWAI MADHOPUR, RAJASTHAN - 321 608.</t>
  </si>
  <si>
    <t>KHERLA BUJARG</t>
  </si>
  <si>
    <t>BARB0KHETIA</t>
  </si>
  <si>
    <t>KHETIA, BHOPAL</t>
  </si>
  <si>
    <t>BEHIND M.G. ROAD,KHETIA,DIST- BARWANI,MP – 451881.</t>
  </si>
  <si>
    <t>KHETIA</t>
  </si>
  <si>
    <t>BARWANI</t>
  </si>
  <si>
    <t>BARB0KHETRI</t>
  </si>
  <si>
    <t>KHETRI, RAJASTHAN</t>
  </si>
  <si>
    <t>KHETRI, DIST.JHUNJHUNU, RAJASTHAN - 333503</t>
  </si>
  <si>
    <t>KHETRI</t>
  </si>
  <si>
    <t>BARB0KHETWA</t>
  </si>
  <si>
    <t>KHETWADI BRANCH</t>
  </si>
  <si>
    <t>KHETWADI BRANCH,213,KHETWADI MAIN ROAD,,MUMBAI,400004</t>
  </si>
  <si>
    <t>BARB0KHIRNI</t>
  </si>
  <si>
    <t>KHIRNI, RAJASTHAN</t>
  </si>
  <si>
    <t>MAIN MARKET, KHIRNI SAWAI MADHOPUR JAIPUR RAJASTHAN 322001 </t>
  </si>
  <si>
    <t>KHIRNI</t>
  </si>
  <si>
    <t>BARB0KHOBAN</t>
  </si>
  <si>
    <t>KHODAN, RAJASTHAN</t>
  </si>
  <si>
    <t>VILL.&amp; PO.KHODAN, DIST.BANSWARA, RAJASTHAN - 327 001.</t>
  </si>
  <si>
    <t>KHODAN</t>
  </si>
  <si>
    <t>BARB0KHODIY</t>
  </si>
  <si>
    <t>KHODIYAR COL BRANCH</t>
  </si>
  <si>
    <t>KHODIYAR COL BRANCH,AERODROME ROAD KHODIYAR COLONY, JAMNAGAR.,JAMNAGAR,361006</t>
  </si>
  <si>
    <t>BARB0KHODXX</t>
  </si>
  <si>
    <t>KHOD, UP</t>
  </si>
  <si>
    <t>VILL.KHOD, PO.MURRAINA, DIST.RAMPUR, UTTAR PRADESH - 244 901.</t>
  </si>
  <si>
    <t>KHOD</t>
  </si>
  <si>
    <t>BARB0KHOGAX</t>
  </si>
  <si>
    <t>BORMURIA TINIALI, NORTH LAKHIMPUR</t>
  </si>
  <si>
    <t>BORMURIA TINIALI,VILL.BAPOKHAT,PO.PHUKANARHAT, NORTH LAKHIMPUR, ASSAM 787001</t>
  </si>
  <si>
    <t>NORTH LAKHIMPUR</t>
  </si>
  <si>
    <t>BARB0KHOJAL</t>
  </si>
  <si>
    <t>KHOJALWASA, GUJARAT</t>
  </si>
  <si>
    <t>AT KHOJALWASA, TAL.SHEHRA, DIST.PANCHMAHALS, GUJARAT - 389 210.</t>
  </si>
  <si>
    <t>KHOJALVASA</t>
  </si>
  <si>
    <t>BARB0KHOJAP</t>
  </si>
  <si>
    <t>SIKANDRA, UP</t>
  </si>
  <si>
    <t>SIKANDARA, DIST. KANPUR DEHAT, UTTAR PRADESH - 208 000.</t>
  </si>
  <si>
    <t>SIKANDARA</t>
  </si>
  <si>
    <t>BARB0KHOKHR</t>
  </si>
  <si>
    <t>KHOKHRA, AHMEDABAD</t>
  </si>
  <si>
    <t>1ST FLOOR, MUNICIPAL MARKET,ROHIT MILL CIRCLE, KHOKHRA, AHMEDABAD 380 008</t>
  </si>
  <si>
    <t>BARB0KHUBUL</t>
  </si>
  <si>
    <t>KHURJA JUNCTION</t>
  </si>
  <si>
    <t>JEWAR ROAD,KHURJA JUNCTION,DIST-BULANDSHAHAR,KHURJA,UTTAR PRADESH - 203132.</t>
  </si>
  <si>
    <t>KHURJA</t>
  </si>
  <si>
    <t>BARB0KHUDAG</t>
  </si>
  <si>
    <t>KHUDAGANJ, UP</t>
  </si>
  <si>
    <t>KHUDA GUNJ, DIST.SHAHJAHANPUR, UTTAR PRADESH - 242 305.</t>
  </si>
  <si>
    <t>KHUDAGANJ</t>
  </si>
  <si>
    <t>BARB0KHULDA</t>
  </si>
  <si>
    <t>KHULDABAD, ALLAHABAD</t>
  </si>
  <si>
    <t>MIRZA GHALIB ROAD, KHULDABAD, ALLAHABAD 211 003</t>
  </si>
  <si>
    <t>BARB0KHUNTI</t>
  </si>
  <si>
    <t>KHUNTI BR., JHARKHAND</t>
  </si>
  <si>
    <t>DAK BUNGLOW ROAD, KHUNTI, DIST.RANCHI, JHARKHAND - 835210.</t>
  </si>
  <si>
    <t>KHUNTI</t>
  </si>
  <si>
    <t>BARB0KHURAI</t>
  </si>
  <si>
    <t>KHURAI,MP</t>
  </si>
  <si>
    <t>DEEN DAYAL WARD,DIST- SAGAR,KHURAI,MP – 470117.</t>
  </si>
  <si>
    <t>KHURAI</t>
  </si>
  <si>
    <t>BARB0KHURDX</t>
  </si>
  <si>
    <t>RAIPUR KHURD,CHANDIGARH</t>
  </si>
  <si>
    <t>RAIPUR KHURD CHANDIGARH 160003</t>
  </si>
  <si>
    <t>BARB0KHURIX</t>
  </si>
  <si>
    <t>KHURI, RAJASTHAN</t>
  </si>
  <si>
    <t>PO KHURI, DIST. JAISALMER, RAJASTHAN - 345 205.</t>
  </si>
  <si>
    <t>KHURI</t>
  </si>
  <si>
    <t>BARB0KHURJA</t>
  </si>
  <si>
    <t>KHURJA, DIST BULANDSHAHR</t>
  </si>
  <si>
    <t>NEAR GURUDWARA,SUBHASH RD,KHURJA, BULAND SHAHAR 203131 </t>
  </si>
  <si>
    <t>BARB0KHUTTA</t>
  </si>
  <si>
    <t>KHUTTAR, UP</t>
  </si>
  <si>
    <t>KHUTTAR, DIST. SHAHJAHANPUR, UP - 242405</t>
  </si>
  <si>
    <t>KHUTTAR</t>
  </si>
  <si>
    <t>BARB0KICHAX</t>
  </si>
  <si>
    <t>KICHHA, UP</t>
  </si>
  <si>
    <t>RUDRAPUR ROAD ,KICHHA,DIST UDHAMSINGHNAGAR,UTTRANCHAL-244718</t>
  </si>
  <si>
    <t>KICHCHA</t>
  </si>
  <si>
    <t>BARB0KIDDER</t>
  </si>
  <si>
    <t>KIDDERPORE BRANCH</t>
  </si>
  <si>
    <t>KIDDERPORE BRANCH,25, KARL MARX SARANI,CALCUTTA,700023</t>
  </si>
  <si>
    <t>BARB0KIDKAN</t>
  </si>
  <si>
    <t>KIDWAINAGAR BRANCH</t>
  </si>
  <si>
    <t>KIDWAINAGAR BRANCH,1220 Y BLOCK , KIDWAI NAGAR,,KANPUR,208011</t>
  </si>
  <si>
    <t>BARB0KILEPA</t>
  </si>
  <si>
    <t>KILEPAL, CHHATTISGARH</t>
  </si>
  <si>
    <t>BLOCK OFFICE BUILDING,LILEPAL KILEPAL RAIPUR CHHATISGARH 401402 </t>
  </si>
  <si>
    <t>KILEPAL</t>
  </si>
  <si>
    <t>BARB0KIMXXX</t>
  </si>
  <si>
    <t>KIM BR, SURAT,GUJARAT</t>
  </si>
  <si>
    <t>KIMAVATI COMPLEX, PO  KIM (E), TAL - OLPAD, SURAT, GUJARAT 394 110</t>
  </si>
  <si>
    <t>KIM</t>
  </si>
  <si>
    <t>BARB0KINATH</t>
  </si>
  <si>
    <t>KINATHUKADAVU, DIST COIMBATORE</t>
  </si>
  <si>
    <t>272- J. V. COMPLEX, MAIN ROAD, KINATHUKADAVU, DIST COIMBATORE , TN 642109</t>
  </si>
  <si>
    <t>KINATTUKADAVU</t>
  </si>
  <si>
    <t>BARB0KINNIG</t>
  </si>
  <si>
    <t>KINNIGOLI, KARNATAKA</t>
  </si>
  <si>
    <t>SHRI GURU COMPLEX,MAIN ROAD,KINNIGOLI,DISTRICT – DAKSHIN KANNADA,KARNATAKA – 574 150</t>
  </si>
  <si>
    <t>KINNIGOLI</t>
  </si>
  <si>
    <t>BARB0KIRAPX</t>
  </si>
  <si>
    <t>KIRAP, DIST.AJMER, RAJASTHAN</t>
  </si>
  <si>
    <t>KIRAP, AJMER, RAJASTHAN - 305623</t>
  </si>
  <si>
    <t>KIRAP</t>
  </si>
  <si>
    <t>BARB0KIRTIN</t>
  </si>
  <si>
    <t>KIRTI NAGAR BRANCH</t>
  </si>
  <si>
    <t>KIRTI NAGAR BRANCH,BANK OF BARODA, 9-LSC, KIRTI NAGAR, NEW DELHI,NEW DELHI,110015</t>
  </si>
  <si>
    <t>BARB0KISAJM</t>
  </si>
  <si>
    <t>KISHAN GARH BRANCH</t>
  </si>
  <si>
    <t>KISHAN GARH BRANCH,KISHAN GARH DIST AJMER,KISHAN GARH,305801</t>
  </si>
  <si>
    <t>BARB0KISBIH</t>
  </si>
  <si>
    <t>KISHANGANJ, BIHAR</t>
  </si>
  <si>
    <t>HOSPITAL ROAD, KISHANGANJ, DIST.KISHANGANJ, BIHAR, PIN- 855107</t>
  </si>
  <si>
    <t>BARB0KISHAN</t>
  </si>
  <si>
    <t>KISHANPUR, UP</t>
  </si>
  <si>
    <t>KISHANPUR, DIST. FATEHPUR, UTTAR PRADESH - 212 658.</t>
  </si>
  <si>
    <t>KISHANPUR</t>
  </si>
  <si>
    <t>BARB0KISKAT</t>
  </si>
  <si>
    <t>KISHUNPUR, BIHAR</t>
  </si>
  <si>
    <t>P.O.KISHANPUR, DIST.KATIHAR, BIHAR - 854 117.</t>
  </si>
  <si>
    <t>KISHUNPUR</t>
  </si>
  <si>
    <t>BARB0KKNAGA</t>
  </si>
  <si>
    <t>K.K.NAGAR BRANCH</t>
  </si>
  <si>
    <t>K.K.NAGAR BRANCH,20,DR.NATESAN ROAD,K.K.NAGAR,CHENNAI,600083</t>
  </si>
  <si>
    <t>BARB0KOCHBS</t>
  </si>
  <si>
    <t>KOCHI BRANCH</t>
  </si>
  <si>
    <t>KOCHI BRANCH,28/94,PANAMPILLY AVENUE,PANAMPILLY NAGAR,KOCHI,682036</t>
  </si>
  <si>
    <t>BARB0KOCHER</t>
  </si>
  <si>
    <t>KOZHENCHERRY DIST PATHANAMITHITTA</t>
  </si>
  <si>
    <t>P.B.NO.20.OPP.DIST.HOSPITAL.KOZHENCHERRY,PATHANAMTHILL -689641,KERALA</t>
  </si>
  <si>
    <t>KOZHENCHERRY</t>
  </si>
  <si>
    <t>PATHANAMTHITTA </t>
  </si>
  <si>
    <t>BARB0KOCHWA</t>
  </si>
  <si>
    <t>KOCHWAHI, CHHATTISGARH</t>
  </si>
  <si>
    <t>KOCHWAHI, VIA. CHARAMA, PO:POND, TAH.GURUR, CHHATISGARH - 494 337.</t>
  </si>
  <si>
    <t>KOCHWAHI</t>
  </si>
  <si>
    <t>BARB0KODARM</t>
  </si>
  <si>
    <t>KODARMA, JHARKHAND</t>
  </si>
  <si>
    <t>JHANDA CHOWK, MAA DURGA COMPLEX, JHUMARITILAYA, KODARMA, JHARKHAND 825 409</t>
  </si>
  <si>
    <t>KODARMA</t>
  </si>
  <si>
    <t>BARB0KODAYX</t>
  </si>
  <si>
    <t>KODAY BR, DIST. KUTCH, GUJARAT</t>
  </si>
  <si>
    <t>KODAY, TAL.MANDVI-KUTCH, DIST. KUTCH, GUJARAT - 370 460.</t>
  </si>
  <si>
    <t>KODAY</t>
  </si>
  <si>
    <t>BARB0KODUVA</t>
  </si>
  <si>
    <t>KODUVAYUR, KERALA</t>
  </si>
  <si>
    <t>GROUND FLOOR,CITY TOWERS,NEAR HIGH SCHOOL JUNCTION,TRICHUR POLLACHI MAIN ROAD,PALAKKAD DISTRICT,KODUVAYUR,KERALA – 678501.</t>
  </si>
  <si>
    <t>KODUVAYUR</t>
  </si>
  <si>
    <t>PALAKKAD</t>
  </si>
  <si>
    <t>BARB0KOHAND</t>
  </si>
  <si>
    <t>KOHANDAUR,PRATAPGARH,UP</t>
  </si>
  <si>
    <t>KOHANDAUR, PRATAPGARH, UP - 230401</t>
  </si>
  <si>
    <t>KOHANDAUR</t>
  </si>
  <si>
    <t>BARB0KOHIMA</t>
  </si>
  <si>
    <t>KOHIMA BRANCH</t>
  </si>
  <si>
    <t>KOHIMA BRANCH,MAIN BAZAR ROAD,,KOHIMA,797001</t>
  </si>
  <si>
    <t>KOHIMA</t>
  </si>
  <si>
    <t>BARB0KOIRAX</t>
  </si>
  <si>
    <t>KOIRA, ORISSA</t>
  </si>
  <si>
    <t>JENA COMPLEX,THANA CHAKORISSA 774048</t>
  </si>
  <si>
    <t>KOIRA</t>
  </si>
  <si>
    <t>BARB0KOIREE</t>
  </si>
  <si>
    <t>KOIRIPUR, DIST SULTANPUR</t>
  </si>
  <si>
    <t>KOIREEPUR, DIST.SULTANPUR-222301</t>
  </si>
  <si>
    <t>KOERIPUR</t>
  </si>
  <si>
    <t>BARB0KOKRAJ</t>
  </si>
  <si>
    <t>KOKRAJHAR,ASSAM</t>
  </si>
  <si>
    <t>J D ROAD,KOKRAJHAR,ASSAM – 783370.</t>
  </si>
  <si>
    <t>KOKRAJHAR</t>
  </si>
  <si>
    <t>KAKROJHAR</t>
  </si>
  <si>
    <t>BARB0KOLARR</t>
  </si>
  <si>
    <t>KOLAR ROAD,BHOPAL</t>
  </si>
  <si>
    <t>PLOT NO 11 &amp; 12,BANJARI, KOLAR MAIN ROAD, BHOPAL, MADHYA PRADESH - 462 042</t>
  </si>
  <si>
    <t>BARB0KOLARX</t>
  </si>
  <si>
    <t>KOLAR, KARNATAKA</t>
  </si>
  <si>
    <t>1 CROSS,BRAHIM STREET,OPP. KSRTC BUS STAND,KOLAR,KARNATAKA - 563101.</t>
  </si>
  <si>
    <t>BARB0KOLATH</t>
  </si>
  <si>
    <t>KOLATHUR BRANCH</t>
  </si>
  <si>
    <t>KOLATHUR BRANCH,1,SRINIVASA NAGAR,KOLATHUR,CHENNAI,600099</t>
  </si>
  <si>
    <t>BARB0KOLITH</t>
  </si>
  <si>
    <t>KOLITHAD BR., DIST. RAJKOT, GUJARAT</t>
  </si>
  <si>
    <t>KOLITHAD, TAL. GONDAL, DIST. RAJKOT, GUJARAT - 360 311.</t>
  </si>
  <si>
    <t>KOLITHAD</t>
  </si>
  <si>
    <t>BARB0KOLKIX</t>
  </si>
  <si>
    <t>KOLKI BR., DIST. RAJKOT, GUJARAT</t>
  </si>
  <si>
    <t>BAZAR KOLKI, TAL. UPLETA, DIST. RAJKOT, GUJARAT - 360 470.</t>
  </si>
  <si>
    <t>KOLKI</t>
  </si>
  <si>
    <t>BARB0KOLLEG</t>
  </si>
  <si>
    <t>KOLLEGAL, KARNATAKA</t>
  </si>
  <si>
    <t>FLOOR, 167 A &amp;B,DR.AMBEDKAR ROAD,KOLLEGAL,DIST CHAMARAJANAGAR,KOLLEGAL,KARNATAKA – 571440.</t>
  </si>
  <si>
    <t>KOLLEGAL</t>
  </si>
  <si>
    <t>CHAMARAJANAGAR</t>
  </si>
  <si>
    <t>BARB0KONAMB</t>
  </si>
  <si>
    <t>KONAMBE BR., DIST. NASIK, MAHARASHTRA</t>
  </si>
  <si>
    <t>KONAMBE TAL.SINNAR, DIST. NASIK, MAHARASHTRA - 422 103.</t>
  </si>
  <si>
    <t>KONAMBE</t>
  </si>
  <si>
    <t>BARB0KONDAG</t>
  </si>
  <si>
    <t>KONDAGAON,BASTAR,CHHATTISGARH</t>
  </si>
  <si>
    <t>BAZARPARA WARD,NH 43-30,MAIN ROAD,KONDAGAON,DIST-BASTAR,CHHATTISGARH-494226.</t>
  </si>
  <si>
    <t>0771-4057595</t>
  </si>
  <si>
    <t>KONDAGAON</t>
  </si>
  <si>
    <t>BARB0KONDHW</t>
  </si>
  <si>
    <t>KONDHWA BR.,PUNE,MAHARASHTRA</t>
  </si>
  <si>
    <t>KONARK INDRAYU, SHOP 114-117, NR KONARKPURAM, KONDHWA,PUNE, MAHARASHTRA - 411 048.</t>
  </si>
  <si>
    <t>KONDHAVE KHURD</t>
  </si>
  <si>
    <t>BARB0KONNIX</t>
  </si>
  <si>
    <t>KONNI BR, KERALA</t>
  </si>
  <si>
    <t>GR FLR, KP II 1675(216E),POST OFFICE ROAD, KONNI, KERALA-689 691</t>
  </si>
  <si>
    <t>KONNI</t>
  </si>
  <si>
    <t>BARB0KOOKAS</t>
  </si>
  <si>
    <t>KOOKAS, DIST JAIPUR</t>
  </si>
  <si>
    <t>NEAR BUS STAND, (ADJACNT TO SAI BABA MANDIR), KOOKAS. DIST. JAIPUR</t>
  </si>
  <si>
    <t>KOOKAS</t>
  </si>
  <si>
    <t>BARB0KOPABS</t>
  </si>
  <si>
    <t>KOPAGANJ, UP</t>
  </si>
  <si>
    <t>KOPAGANJ, DIST MAU, UTTAR PRADESH - 275 305</t>
  </si>
  <si>
    <t>KOPAGANJ</t>
  </si>
  <si>
    <t>BARB0KOPARD</t>
  </si>
  <si>
    <t>KOPARDE,KOLHAPUR,MH</t>
  </si>
  <si>
    <t>SANGRUL PHATA,TAL KARVIR ,DIST KOLHAPUR,KOPARDE,MAHARASHTRA – 416205.</t>
  </si>
  <si>
    <t>SANGRUL</t>
  </si>
  <si>
    <t>BARB0KOPARK</t>
  </si>
  <si>
    <t>KOPARKHAIRANE BR., NAVI MUMBAI, MAHARASHTRA</t>
  </si>
  <si>
    <t>17, NEW KRISHNA TOWER, PLOT NO 17, SEC-14 KOPARKHAIRNE, NAVI MUMBAI, MAHARASHTRA - 400 709.</t>
  </si>
  <si>
    <t>BARB0KOPERG</t>
  </si>
  <si>
    <t>KOPERGAON BRANCH</t>
  </si>
  <si>
    <t>KOPERGAON BRANCH,AT. &amp; POST KOPERGAON DIST. AHMEDNAGAR,KOPERGAON,422605</t>
  </si>
  <si>
    <t>KOPARGAON</t>
  </si>
  <si>
    <t>BARB0KORAON</t>
  </si>
  <si>
    <t>KORAON, ALLAHABAD, UP</t>
  </si>
  <si>
    <t>VILL &amp; PO KORAON, DIST - ALLAHABAD, UTTAR PRADESH -212 306</t>
  </si>
  <si>
    <t>KORAON</t>
  </si>
  <si>
    <t>BARB0KORBAX</t>
  </si>
  <si>
    <t>KORBA BRANCH</t>
  </si>
  <si>
    <t>KORBA BRANCH,S S PLAZA POWER HOUSE ROAD KORBA,KORBA,495677</t>
  </si>
  <si>
    <t>KORBA</t>
  </si>
  <si>
    <t>BARB0KOSAMB</t>
  </si>
  <si>
    <t>KOSAMBA  DIST SURAT</t>
  </si>
  <si>
    <t>STATION ROAD, TAL.MANGROL DIST.SURAT PIN-394120</t>
  </si>
  <si>
    <t>KOSAMBA</t>
  </si>
  <si>
    <t>BARB0KOSBUL</t>
  </si>
  <si>
    <t>KOSAMBA, DIST VALSAD</t>
  </si>
  <si>
    <t>DESAI FALIA,KOSAMBA(BHAGDA),DIST-BULSAR,(GUJ)-396001</t>
  </si>
  <si>
    <t>BARB0KOTABA</t>
  </si>
  <si>
    <t>KOTABAG BR, DIST. NAINITAL, UTTARAKHAND</t>
  </si>
  <si>
    <t>KOTABAGH, DIST. NAINITAL, UTTARAKHAND - 263 159</t>
  </si>
  <si>
    <t>KOTABAGH</t>
  </si>
  <si>
    <t>BARB0KOTAHX</t>
  </si>
  <si>
    <t>KOTA-KOTA</t>
  </si>
  <si>
    <t>RAMPURA BZR.KOTA</t>
  </si>
  <si>
    <t>BARB0KOTANE</t>
  </si>
  <si>
    <t>KOTA NEWADIA, UP</t>
  </si>
  <si>
    <t>KOTANEVADIA, PRATAPGARH, UP - 230203</t>
  </si>
  <si>
    <t>KOTHA NEVADIA</t>
  </si>
  <si>
    <t>BARB0KOTDAA</t>
  </si>
  <si>
    <t>KOTDA ATHAMANA,GUJARAT</t>
  </si>
  <si>
    <t>BEHIND UMACHAMERS,KOTDA ATHAMNA,TAL BHUJ,DIST – KUTCH,GUJARAT - 370105.</t>
  </si>
  <si>
    <t>BARB0KOTDWA</t>
  </si>
  <si>
    <t>KOTDWAR, UTTARAKHAND</t>
  </si>
  <si>
    <t>AMBEY COMPLEX I, NAJIBABAD ROAD, KOTDWAR, UTTARAKHAND-246149</t>
  </si>
  <si>
    <t>KOTDWARA</t>
  </si>
  <si>
    <t>GARHWAL</t>
  </si>
  <si>
    <t>BARB0KOTHAM</t>
  </si>
  <si>
    <t>KOTHAMDI,DIST.-NAVSARI</t>
  </si>
  <si>
    <t>BASIK NIWAS KOTHAMDI,TAL.-JALALPORE,DIST.-NAVSRI-396445</t>
  </si>
  <si>
    <t>KOTHAMDI</t>
  </si>
  <si>
    <t>BARB0KOTHAR</t>
  </si>
  <si>
    <t>KOTHARIA, DIST RAJKOT</t>
  </si>
  <si>
    <t>KUMBERDHAM BAZAR, KOTHARIA, RAJKOT, GUJARAT - 360 002</t>
  </si>
  <si>
    <t>KOTHARIYA</t>
  </si>
  <si>
    <t>BARB0KOTHIA</t>
  </si>
  <si>
    <t>KOTHIAN, RAJASTHAN</t>
  </si>
  <si>
    <t>KOTHIAN, BHILWARA, RAJASTHAN - 311023</t>
  </si>
  <si>
    <t>KOTHIAN</t>
  </si>
  <si>
    <t>BARB0KOTHIX</t>
  </si>
  <si>
    <t>KOTHI BRANCH</t>
  </si>
  <si>
    <t>KOTHI BRANCH,'PRASHANT PLAZA',NR.GOVT.PRESS,ANANDPURA, KOTHI, BARODA,BARODA,390001</t>
  </si>
  <si>
    <t>BARB0KOTHRU</t>
  </si>
  <si>
    <t>KOTHRUD BR.,PUNE,MAHARASHTRA</t>
  </si>
  <si>
    <t>MANALI APARTMENT, 14 DAHANUKAR COLONY,SN 27,KOTHRUD,PUNE,MAHARASHTRA - 411 029.</t>
  </si>
  <si>
    <t>BARB0KOTHWA</t>
  </si>
  <si>
    <t>KOTHWARA, BIHAR</t>
  </si>
  <si>
    <t>P.O HARDVAN GAYA BIHAR 824208 </t>
  </si>
  <si>
    <t>KOTHWARA</t>
  </si>
  <si>
    <t>BARB0KOTKAP</t>
  </si>
  <si>
    <t>KOTKAPURA, PUNJAB</t>
  </si>
  <si>
    <t>MAIN MOGA ROAD, NEAR KOTKPURA BUS STAND, KOTKAPURA, DISTRICT- FARIDKOT, PUNJAB-151204</t>
  </si>
  <si>
    <t>KOT KAPURA</t>
  </si>
  <si>
    <t>FARIDKOT</t>
  </si>
  <si>
    <t>BARB0KOTMAN</t>
  </si>
  <si>
    <t>KOTHAMANGLAM, DIST ERNAKULAM</t>
  </si>
  <si>
    <t>POTHANIKKAT BUILDING, HIGHRANGE JUNCTION, KOTHAMANGALAM - 686691</t>
  </si>
  <si>
    <t>KOTHAMANGALAM</t>
  </si>
  <si>
    <t>BARB0KOTPUT</t>
  </si>
  <si>
    <t>KOTPUTHLI, DIST JAIPUR</t>
  </si>
  <si>
    <t>NAITIONAL HIGHWAY NO. 8, KOTPUTLI. DIST. JAIPUR. 303108</t>
  </si>
  <si>
    <t>KOTPUTLI</t>
  </si>
  <si>
    <t>BARB0KOTRAJ</t>
  </si>
  <si>
    <t>JHALAWAR RD. BRANCH</t>
  </si>
  <si>
    <t>JHALAWAR RD. BRANCH,JHALAWAR RD. DISS. KOTA(RAJ.),KOTA,111111</t>
  </si>
  <si>
    <t>BARB0KOTRAS</t>
  </si>
  <si>
    <t>KOTRA-SULTAN BRANCH</t>
  </si>
  <si>
    <t>KOTRA-SULTAN BRANCH,15-B, KAMLANAGAR, KOTRA SULTANABAD,BHOPAL,462003</t>
  </si>
  <si>
    <t>BARB0KOTRAX</t>
  </si>
  <si>
    <t>KOTRA, RAJASTHAN</t>
  </si>
  <si>
    <t>KOTRA, AJMER, RAJASTHAN - 305927</t>
  </si>
  <si>
    <t>KOTRA</t>
  </si>
  <si>
    <t>BARB0KOTRIX</t>
  </si>
  <si>
    <t>KOTRI, RAJASTHAN</t>
  </si>
  <si>
    <t>KOTRI, TEHSIL HINDAUN, DIST.KARAULI, RAJASTHAN - 322 230.</t>
  </si>
  <si>
    <t>KOTRI</t>
  </si>
  <si>
    <t>BARB0KOTTAK</t>
  </si>
  <si>
    <t>KOTTAKKAL, KERALA</t>
  </si>
  <si>
    <t>1ST FLOOR,VADAKKAN COMPLEX,OPP. ARYA VYDYA SALA HOSPITAL,MAIN ROAD,KOTTAKKAL,KERALA – 676503.</t>
  </si>
  <si>
    <t>KOTTAKKAL</t>
  </si>
  <si>
    <t>MALAPPURAM</t>
  </si>
  <si>
    <t>BARB0KOTTAR</t>
  </si>
  <si>
    <t>RAGHAVAN SWAMY MEMORIAL BLDG.</t>
  </si>
  <si>
    <t>RAGHAVAN SWAMY MEMORIAL BLDG., Q.S. ROAD, PULAMON P O , KOTTARAKKARA DIST.KOLLAM, 691531, KERALA</t>
  </si>
  <si>
    <t>KOTTARAKKARA</t>
  </si>
  <si>
    <t>BARB0KOTTAY</t>
  </si>
  <si>
    <t>KOTTAYAM BRANCH</t>
  </si>
  <si>
    <t>KOTTAYAM BRANCH,PO BOX 171,BAKER JUNCTION,KOTTAYAM,DIST.KOTTAYAM,686001</t>
  </si>
  <si>
    <t>BARB0KOVILP</t>
  </si>
  <si>
    <t>KOVILPATTI BRANCH</t>
  </si>
  <si>
    <t>27/1, ETTAYAPURAM ROAD, KOVILPATTI, DIST. TUTICORIN 628501, TAMIL NADU.</t>
  </si>
  <si>
    <t>KOVILPATTI</t>
  </si>
  <si>
    <t>TOOTHUKUDI</t>
  </si>
  <si>
    <t>BARB0KOVOOR</t>
  </si>
  <si>
    <t>KOVOOR, TAMILNADU</t>
  </si>
  <si>
    <t>3/36 SOUTH MADA STREET, KOVOOR , TAMIL NADU 602101</t>
  </si>
  <si>
    <t>KOVOOR</t>
  </si>
  <si>
    <t>BARB0KOYALI</t>
  </si>
  <si>
    <t>KOYALI BR, VADODARA, GUJARAT</t>
  </si>
  <si>
    <t>1 ST FLOOR, SHREE RAMJI MANDIR BLDG, KOYALI, VADODARA, GUJARAT 391 330</t>
  </si>
  <si>
    <t>KOYALI</t>
  </si>
  <si>
    <t>BARB0KOYDAM</t>
  </si>
  <si>
    <t>KOYDAM, GUJARAT</t>
  </si>
  <si>
    <t>KOYDAM TH- VIRPUR, KHAIRA, GUJARAT - 388260</t>
  </si>
  <si>
    <t>KOYDAM</t>
  </si>
  <si>
    <t>BARB0KOYSAW</t>
  </si>
  <si>
    <t>KOYALA, RAJASTHAN</t>
  </si>
  <si>
    <t>KOYALA VIA GANGAPUR CITY, DIST. SAWAI MADHOPUR, RAJASTHAN - 322 201.</t>
  </si>
  <si>
    <t>KOYALA</t>
  </si>
  <si>
    <t>BARB0KRIBHA</t>
  </si>
  <si>
    <t>KRISH UPAJ MANDI BHARATPUR</t>
  </si>
  <si>
    <t>OPP. KRISHI UPAJ MANDI,DEEG ROAD,BHARATPUR,DIST – BHARATPUR,RAJASTHAN – 321001.</t>
  </si>
  <si>
    <t>BARB0KRIBUL</t>
  </si>
  <si>
    <t>KRISHNAPUR, GUJARAT</t>
  </si>
  <si>
    <t>AT&amp;PO KRISNAPUR, VIA-AMALSAD,NAVSARI, BULSAR, GUJARAT-396460</t>
  </si>
  <si>
    <t>KRISHNAPUR</t>
  </si>
  <si>
    <t>BARB0KRIDEH</t>
  </si>
  <si>
    <t>KRISHNANAGAR BRANCH</t>
  </si>
  <si>
    <t>KRISHNANAGAR BRANCH,KRISHNA NAGAR, BALLUPUR ROAD,DEHRADUN,248001</t>
  </si>
  <si>
    <t>BARB0KRIDHA</t>
  </si>
  <si>
    <t>KRISHNAGIRI, T.N.</t>
  </si>
  <si>
    <t>P.B.NO.2,185,A-3, BANGALORE ROAD,DOWLATABAD, KRISHNAGIRI-635001,KRISHNAGIRI DISTRICT</t>
  </si>
  <si>
    <t>KRISHNAGIRI</t>
  </si>
  <si>
    <t>BARB0KRINAD</t>
  </si>
  <si>
    <t>KRISHNANAGAR, DIST NADIA</t>
  </si>
  <si>
    <t>12 MANMOHAN GOSH STREET ,HOWRAH,741 101</t>
  </si>
  <si>
    <t>KRISHNANAGAR</t>
  </si>
  <si>
    <t>BARB0KRINGR</t>
  </si>
  <si>
    <t>KRISHNA NAGAR, DELHI</t>
  </si>
  <si>
    <t>E-5/112,KRISHNA NAGAR, DELHI-110051</t>
  </si>
  <si>
    <t>BARB0KRISHI</t>
  </si>
  <si>
    <t>KRI HARWARA, ALLAHABAD</t>
  </si>
  <si>
    <t>RI. UPDHAN MANDI STHAL MUNDERA G.T.ROAD,ALLAHABAD 211 011</t>
  </si>
  <si>
    <t>BARB0KRISHN</t>
  </si>
  <si>
    <t>KRISHNANAGAR, BHAVNAGAR</t>
  </si>
  <si>
    <t>DIMOND CHOWK, KRISHNANAGAR, BHAVNAGAR GUJARAT 364001 </t>
  </si>
  <si>
    <t>BARB0KRITOW</t>
  </si>
  <si>
    <t>KRIBHCO BRANCH</t>
  </si>
  <si>
    <t>KRIBHCO BRANCH,TOWNSIP KRIBHCO(SHOPPING CENTER ),DIST SURAT,394515</t>
  </si>
  <si>
    <t>BARB0KRPURM</t>
  </si>
  <si>
    <t>K R PURAM, BANGALORE</t>
  </si>
  <si>
    <t>NO 103 &amp; 104 ABHAY MANSION DEVASANDRA MAIN ROAD OPP VENUGOPAL SWAMY TEMPLE K R PURAM BANGALORE</t>
  </si>
  <si>
    <t>BARB0KUDAIY</t>
  </si>
  <si>
    <t>KUDAIYA, UP</t>
  </si>
  <si>
    <t>VILL &amp; POST KUDHAIYA, TEHSIL SADAR, DIST.SHAHJAHANPUR, UTTAR PRADESH - 242 301.</t>
  </si>
  <si>
    <t>KURAIYA</t>
  </si>
  <si>
    <t>BARB0KUDALX</t>
  </si>
  <si>
    <t>KUDAL, DIST SATARA</t>
  </si>
  <si>
    <t>BANK OF BARODA ASHIRWAD BHAVAN NEAR POST OFFICE PIN 416 520</t>
  </si>
  <si>
    <t>KUDAL</t>
  </si>
  <si>
    <t>BARB0KUDRAX</t>
  </si>
  <si>
    <t>KUDRA BR., BIHAR</t>
  </si>
  <si>
    <t>BESIDE VIMLA KRISHI KENDRA, G T ROAD, KUDRA, DIST. KAIMUR, BIHAR - 821108.</t>
  </si>
  <si>
    <t>KUDRA</t>
  </si>
  <si>
    <t>BARB0KUDSAD</t>
  </si>
  <si>
    <t>KUDSAD,GUJ</t>
  </si>
  <si>
    <t>AT &amp; PO KUDSAD,VIA KIM,NEAR DUDH MANDALI,TAL OLPAD,DIST SURAT,KUDSAD,GUJARAT – 394110</t>
  </si>
  <si>
    <t>02621-8980026715</t>
  </si>
  <si>
    <t>BARB0KUDWAL</t>
  </si>
  <si>
    <t>KUDWAL BANARAS, UP</t>
  </si>
  <si>
    <t>VILL.KUDWAL BENARAS, DIST.BULANDSHAHAR, UTTAR PRADESH - 221 739.</t>
  </si>
  <si>
    <t>KUDBAL BANARAS</t>
  </si>
  <si>
    <t>BARB0KUHIXX</t>
  </si>
  <si>
    <t>KUHI, DIST. NAGPUR,  MAHARASHTRA</t>
  </si>
  <si>
    <t>WARD NO 3, MAIN ROAD, AT &amp; PO: KUHI,  DIST. NAGPUR, MAHARASHTRA - 441 202.</t>
  </si>
  <si>
    <t>KUHI</t>
  </si>
  <si>
    <t>BARB0KUJUXX</t>
  </si>
  <si>
    <t>KUJU, RAMGARH</t>
  </si>
  <si>
    <t>A R A ROAD, KUJU, RAMGARH, JHARKHAND-825316</t>
  </si>
  <si>
    <t>KUJU</t>
  </si>
  <si>
    <t>HAZARIBAG</t>
  </si>
  <si>
    <t>BARB0KUKARM</t>
  </si>
  <si>
    <t>KUKARMUNDA, DIST. SURAT,  GUJARAT</t>
  </si>
  <si>
    <t>KUKARMUNDA, TAL. NIZAR, DIST. SURAT, GUJARAT - 394 380.</t>
  </si>
  <si>
    <t>KUKARMUNDA</t>
  </si>
  <si>
    <t>BARB0KUKARW</t>
  </si>
  <si>
    <t>KUKARWADA, GUJARAT</t>
  </si>
  <si>
    <t>NR. HARIKUNJ PLAZA,OPP. POST OFFICE,KUKARWADA,TA. VIJAPUR,DIST. MEHSANA,GUJARAT .</t>
  </si>
  <si>
    <t>KUKARWADA</t>
  </si>
  <si>
    <t>BARB0KUKATP</t>
  </si>
  <si>
    <t>KUKATPALLY , HYDERABAD</t>
  </si>
  <si>
    <t>2-22, BCP COMPLEX, HAIDER NAGAR, KUKATPALLY, HYDERABAD -500 072</t>
  </si>
  <si>
    <t>BARB0KUKSHI</t>
  </si>
  <si>
    <t>KUKSHI, MP</t>
  </si>
  <si>
    <t>230/2, BHAIRAV NAGAR,KUKSHI,DIST – DHAR,MP – 454331.</t>
  </si>
  <si>
    <t>KUKSHI</t>
  </si>
  <si>
    <t>BARB0KULDHA</t>
  </si>
  <si>
    <t>KULDHARAN, DIST.AHMADNAGAR, MAHARASHTRA</t>
  </si>
  <si>
    <t>AT &amp; PO KULDHARAN, DIST. AHMEDABAD, MAHARASHTRA - 414 001.</t>
  </si>
  <si>
    <t>KULDHARAN</t>
  </si>
  <si>
    <t>BARB0KULLUX</t>
  </si>
  <si>
    <t>KULLU, HIMACHAL PRADESH</t>
  </si>
  <si>
    <t>ASHA DEEP GANDHI NAGAR KULLU HIMACHAL PRADESH </t>
  </si>
  <si>
    <t>KULU</t>
  </si>
  <si>
    <t>BARB0KULUMA</t>
  </si>
  <si>
    <t>KULUMANI, DIST. TIRUCHIRAPALLI</t>
  </si>
  <si>
    <t>MAIN ROAD, KULUMANI, TAL SRI RANGAM, DIST TIRUCHIRAPALLI, TAMIL NADU 639103</t>
  </si>
  <si>
    <t>KULUMANI</t>
  </si>
  <si>
    <t>TIRUCHIRAPALLI</t>
  </si>
  <si>
    <t>BARB0KUMARG</t>
  </si>
  <si>
    <t>KUMARGANJ,DIST FAIZABAD</t>
  </si>
  <si>
    <t>KUMARGANJ,TEHSIL MILKIPUR,DT.FAIZABAD,PIN-224229. (U.P.)</t>
  </si>
  <si>
    <t>MILKIPUR</t>
  </si>
  <si>
    <t>BARB0KUMBAK</t>
  </si>
  <si>
    <t>KUMBAKONAM T.N.</t>
  </si>
  <si>
    <t>NO.1, SARANGAPANI SANNATHI STREET,KUMBAKONAM TN 612001</t>
  </si>
  <si>
    <t>KUMBAKONAM</t>
  </si>
  <si>
    <t>THANJAVUR</t>
  </si>
  <si>
    <t>BARB0KUMBHA</t>
  </si>
  <si>
    <t>KUMBHARZARI, MAHARASHTRA</t>
  </si>
  <si>
    <t>AT. VILLAGE- TEMBHURNI, TAH &amp; BLOCK – JAFRABAD, DIST. JALNA,RO NAGPUR, MAHA-431208</t>
  </si>
  <si>
    <t>KUMBHARZARI</t>
  </si>
  <si>
    <t>BARB0KUMBHR</t>
  </si>
  <si>
    <t>KUMBHRAJ,GUNA,MP</t>
  </si>
  <si>
    <t>NEAR POLICE STATION,MAIN ROAD,DIST-GUNA,KUMBHRAJ,MP - 473222.</t>
  </si>
  <si>
    <t>KUMBHRAJ</t>
  </si>
  <si>
    <t>BARB0KUNDAR</t>
  </si>
  <si>
    <t>KUNDARAPALLI, TAMILNADU</t>
  </si>
  <si>
    <t>KUNDARAPALLI, PO: RAMAPURAM, DIST.KRISHNAGIRI, TAMIL NADU - 635 115. </t>
  </si>
  <si>
    <t>KUNDARAPALLI</t>
  </si>
  <si>
    <t>BARB0KUNDAX</t>
  </si>
  <si>
    <t>KUNDA BR, DIST.PRATAPGARH, UP</t>
  </si>
  <si>
    <t>KUNDA, DIST. PRATAPGARH, UTAAR PRADESH 230 204</t>
  </si>
  <si>
    <t>KUNDA</t>
  </si>
  <si>
    <t>BARB0KUNDER</t>
  </si>
  <si>
    <t>KUNDERA, RAJASTHAN</t>
  </si>
  <si>
    <t>KUNDERA, DIST. SAWAI MADHOPUR, RAJASTHAN - 322 001</t>
  </si>
  <si>
    <t>KUNDERA</t>
  </si>
  <si>
    <t>BARB0KUNDIY</t>
  </si>
  <si>
    <t>KUNDIYANA BR., DIST SURAT, GUJARAT</t>
  </si>
  <si>
    <t>DARBAR BHAVAN, PARSI WAD, KUNDIYANA, TAL. OLPAD, DIST. SURAT, GUJARAT - 394 540.</t>
  </si>
  <si>
    <t>KUNDIYANA</t>
  </si>
  <si>
    <t>BARB0KUNJAB</t>
  </si>
  <si>
    <t>KUNJABANGARH,,DASPALLA,ORISSA</t>
  </si>
  <si>
    <t>1ST FLOOR,J.B. COMPLEX,KUNJABAN GARH,NAYAGARH,DASPALLA,ORISSA-752054.</t>
  </si>
  <si>
    <t>DASPALLA</t>
  </si>
  <si>
    <t>BARB0KUNNAM</t>
  </si>
  <si>
    <t>KUNNAMKULAM, THRISSUR,KERALA</t>
  </si>
  <si>
    <t>GROUND FLOOR,SUDHARSHAN BULDING,WADAKKANCHERRY ROAD,KUNNAMKULAM,DT-THRISSUR,KERALA-680503.
</t>
  </si>
  <si>
    <t>KUNNAMKULAM</t>
  </si>
  <si>
    <t>BARB0KUNWAR</t>
  </si>
  <si>
    <t>KUNWARPUR, UTTAKHAND</t>
  </si>
  <si>
    <t>KUNWARPUR, DIST.NAINITAL, UTTARAKHAND - 263 139.</t>
  </si>
  <si>
    <t>KUNWARPUR</t>
  </si>
  <si>
    <t>BARB0KUREBH</t>
  </si>
  <si>
    <t>KUREBHAR, SULTANPUR, UP</t>
  </si>
  <si>
    <t>VILL &amp; PO KUREBHAR, DIST - SULTANPUR, UTTAR PRADESH – 228 012</t>
  </si>
  <si>
    <t>KUREBHAR</t>
  </si>
  <si>
    <t>BARB0KURETH</t>
  </si>
  <si>
    <t>KURETHA, BIHAR</t>
  </si>
  <si>
    <t>AT &amp; PO - KURETHA, DIST.KATIHAR, BIHAR - 854108</t>
  </si>
  <si>
    <t>KURETHA</t>
  </si>
  <si>
    <t>BARB0KURGAO</t>
  </si>
  <si>
    <t>KURGAON BR., DIST. KARAULI, RAJASTHAN</t>
  </si>
  <si>
    <t>NEAR GOVT. SECONDARY SCHOOL KURGAON, DIST. KARAULI, RAJASTHAN - 322 255.</t>
  </si>
  <si>
    <t>KURGAON</t>
  </si>
  <si>
    <t>BARB0KURIAK</t>
  </si>
  <si>
    <t>KURIAKALAN BR., DIST. SHAHJAHANPUR, U.P.</t>
  </si>
  <si>
    <t>KURIA KALAN,  DIST. SHAHJAHANPUR, UTTAR PRADESH - 242 001</t>
  </si>
  <si>
    <t>KURIA KALAN</t>
  </si>
  <si>
    <t>BARB0KURJIM</t>
  </si>
  <si>
    <t>KURJIMORE, PATNA</t>
  </si>
  <si>
    <t>NR LOYALA HIGH SCHOOL,OPP NALANDA COLONY,PATNA,BIHAR - 800010.</t>
  </si>
  <si>
    <t>BARB0KURLAX</t>
  </si>
  <si>
    <t>PREMIER ROAD BRANCH</t>
  </si>
  <si>
    <t>PRE.RD,KURLA BRANCH,SHELTER APT.PREMIER ROAD,KURLA(W),,MUMBAI,400070</t>
  </si>
  <si>
    <t>BARB0KURNUL</t>
  </si>
  <si>
    <t>KURNOOL, AP</t>
  </si>
  <si>
    <t>40/581 A, 581-A/1, SV COMPLEX, RS ROAD,KURNUL</t>
  </si>
  <si>
    <t>BARB0KURSIX</t>
  </si>
  <si>
    <t>KURSI ROAD,LUCKNOW</t>
  </si>
  <si>
    <t>PLOT NO 1, KURSI ROAD, RING ROAD CROSSING, OPP BIOTECH PARK, LUCKNOW, U.P.-226 022</t>
  </si>
  <si>
    <t>BARB0KURUKS</t>
  </si>
  <si>
    <t>KURUKSHETRA BRANCH</t>
  </si>
  <si>
    <t>SCF NO. 43 &amp; 44, SECTOR 13, URBAN ESTATE, KURUKHSHETRA 136118</t>
  </si>
  <si>
    <t>KURUKSHETRA</t>
  </si>
  <si>
    <t>BARB0KURUPP</t>
  </si>
  <si>
    <t>KURUPPANTHRA, KOTTAYAM, KERALA</t>
  </si>
  <si>
    <t>3/274, KARISSERICKAL BUILDING, KURUPPANTHRA MANJOOR PO,, KERALA-686603</t>
  </si>
  <si>
    <t>KURUPPANTHARA</t>
  </si>
  <si>
    <t>BARB0KUVEMP</t>
  </si>
  <si>
    <t>KUVEMPU NAGAR,MYSORE,KARNATAKA</t>
  </si>
  <si>
    <t>610/B PANCHAMANTRA MAIN ROAD,P &amp; T BLOCK,KUVEMPU NAGAR,MYSORE,KARNATAKA - 570023.</t>
  </si>
  <si>
    <t>080-22220190</t>
  </si>
  <si>
    <t>BARB0KUZHIT</t>
  </si>
  <si>
    <t>KUZHITHURAI,TAMIL NADU</t>
  </si>
  <si>
    <t>VARATHATTUVILLAI,15/76 D1,KUZHITHURAI JUNCTION,KANYAKUMARI,TAMIL NADU – 629163.</t>
  </si>
  <si>
    <t>KUZHITHURAI</t>
  </si>
  <si>
    <t>KANYAKUMARI</t>
  </si>
  <si>
    <t>BARB0KYDGAN</t>
  </si>
  <si>
    <t>KYDGANJ, ALLAHABAD</t>
  </si>
  <si>
    <t>546, KYDGANJ,ALLAHABAD -211003</t>
  </si>
  <si>
    <t>BARB0KYMORE</t>
  </si>
  <si>
    <t>KYMORE, DIS KATNI</t>
  </si>
  <si>
    <t>A C C COLONY ,KYMORE 483880 </t>
  </si>
  <si>
    <t>KYMORE</t>
  </si>
  <si>
    <t>BARB0LABANX</t>
  </si>
  <si>
    <t>LABAN, RAJASTHAN</t>
  </si>
  <si>
    <t>LABAN, DIST.BUNDI, RAJASTHAN - 323 603.</t>
  </si>
  <si>
    <t>LABAN</t>
  </si>
  <si>
    <t>BARB0LACHHM</t>
  </si>
  <si>
    <t>LACHHAMANGARH, DIST SIKAR</t>
  </si>
  <si>
    <t>SETHO KA BAZAR, LACHHMANGARH, DIST SIKAR,RAJASTHAN 332311</t>
  </si>
  <si>
    <t>LACHHMANGARH</t>
  </si>
  <si>
    <t>BARB0LADOLX</t>
  </si>
  <si>
    <t>LADOL DIST MAHESANA</t>
  </si>
  <si>
    <t>AT&amp;POST LADOL, PIN-382840</t>
  </si>
  <si>
    <t>LADOL</t>
  </si>
  <si>
    <t>BARB0LADYHI</t>
  </si>
  <si>
    <t>LADYHILL BRANCH</t>
  </si>
  <si>
    <t>LADYHILL BRANCH,KULUR FERRY ROAD,ASHOKNAGAR,MANGALORE,575006</t>
  </si>
  <si>
    <t>MANGALORE</t>
  </si>
  <si>
    <t>DAKSHINA KANNADA </t>
  </si>
  <si>
    <t>BARB0LAHERI</t>
  </si>
  <si>
    <t>LAHERIPUR BRANCH</t>
  </si>
  <si>
    <t>LAHERIPUR BRANCH,N K ZAVERI ESTATE,LAHERIPURA NEW ROAD,BARODA,BARODA,390001</t>
  </si>
  <si>
    <t>BARB0LAJPAT</t>
  </si>
  <si>
    <t>LAJPAT NAGAR,NEW DELHI</t>
  </si>
  <si>
    <t>M2/58,LAJPAT NAGAR,NEW DELHI - 110 024.</t>
  </si>
  <si>
    <t>BARB0LAJPOR</t>
  </si>
  <si>
    <t>LAJPORE, DIST. SURAT,  GUJARAT</t>
  </si>
  <si>
    <t>BAZAR FALIA, LAJPORE, TAL.CHORYASI, DIST. SURAT, GUJARAT - 394 235.</t>
  </si>
  <si>
    <t>LAJPORE</t>
  </si>
  <si>
    <t>BARB0LAKEMA</t>
  </si>
  <si>
    <t>LAKE MARKET BRANCH</t>
  </si>
  <si>
    <t>LAKE MARKET BRANCH,79/B, RASH BEHARI AVENUE,CALCUTTA,700026</t>
  </si>
  <si>
    <t>BARB0LAKHAN</t>
  </si>
  <si>
    <t>LAKHANPUR, UP</t>
  </si>
  <si>
    <t>15, VIKASH NAGAR,KANPUR,UTTAR PRADESH - 208024.</t>
  </si>
  <si>
    <t>BARB0LAKHER</t>
  </si>
  <si>
    <t>LAKHERI, DIST BUNDI</t>
  </si>
  <si>
    <t>LAKHERI, DIST BUNDI RAJASTHAN 323603 </t>
  </si>
  <si>
    <t>LAKHERI</t>
  </si>
  <si>
    <t>BARB0LAKHIM</t>
  </si>
  <si>
    <t>LAKHIMPUR UP</t>
  </si>
  <si>
    <t>HOSPITAL ROAD,LAKHIMPUR KHERI-262701 ,U.P</t>
  </si>
  <si>
    <t>LAKHIMPUR KHERI </t>
  </si>
  <si>
    <t>BARB0LAKHIS</t>
  </si>
  <si>
    <t>LAKHISARAI, BIHAR</t>
  </si>
  <si>
    <t>MAIN RD. NAYA BAZAR, LAKHISARAI, BIHAR - 811311</t>
  </si>
  <si>
    <t>LAKHISARAI</t>
  </si>
  <si>
    <t>BARB0LAKSAR</t>
  </si>
  <si>
    <t>LAKSAR, UTTARAKHAND</t>
  </si>
  <si>
    <t>HARDWAR ROAD, LAKSAR, DIST - HARDWAR, UTTARAKHAND - 247 663</t>
  </si>
  <si>
    <t>LAKSAR</t>
  </si>
  <si>
    <t>BARB0LAKSHM</t>
  </si>
  <si>
    <t>LAKSHMIPURAM, GUNTUR,AP</t>
  </si>
  <si>
    <t>HEMLATANILAYA 5 876,2ND LANE LAKSHMIPURAM,GUNTUR, AP-522077</t>
  </si>
  <si>
    <t>LAKSHMIPURAM</t>
  </si>
  <si>
    <t>BARB0LALAUL</t>
  </si>
  <si>
    <t>LALAULI, UP</t>
  </si>
  <si>
    <t>LALAULI, DIST. FATEHPUR, UTTAR PRADESH - 212 661.</t>
  </si>
  <si>
    <t>LALAULI</t>
  </si>
  <si>
    <t>BARB0LALAZA</t>
  </si>
  <si>
    <t>KATCHAR LALGANJ, UP</t>
  </si>
  <si>
    <t>OPP PICTURE HALL BI PASS AZAMGARH ROAD LALGANJ DISTT. AZAMGARH, UP</t>
  </si>
  <si>
    <t>BARB0LALBAH</t>
  </si>
  <si>
    <t>LBS MARG BRANCH</t>
  </si>
  <si>
    <t>LBS MARG BRANCH,SHIVPRAKASH SOC PAN MALA, LBS MARG,PUNE,411030</t>
  </si>
  <si>
    <t>BARB0LALBAU</t>
  </si>
  <si>
    <t>LALBAUG</t>
  </si>
  <si>
    <t>4,5,6 BAYSIDE ARCADE,DR. BAHASAHEB AMBEDKAR ROAD, PAREL,MUMBAI – 400012.</t>
  </si>
  <si>
    <t>BARB0LALGAN</t>
  </si>
  <si>
    <t>LALGANJ, DIST RAIBARELI</t>
  </si>
  <si>
    <t>PO. LALGANJ , DIST RAI BARELI , UP 229206</t>
  </si>
  <si>
    <t>BARB0LALGOP</t>
  </si>
  <si>
    <t>LALGOPALGANJ,ALLAHABAD,UP</t>
  </si>
  <si>
    <t>BANK OF BARODA , LALGOPALGANJ PO , ALLAHABAD-229413</t>
  </si>
  <si>
    <t>LALGOPALGANJ</t>
  </si>
  <si>
    <t>BARB0LALGUD</t>
  </si>
  <si>
    <t>LALGUDI T.N.</t>
  </si>
  <si>
    <t>91, MAIN ROAD, LALGUDI TN 621601</t>
  </si>
  <si>
    <t>LALGUDI</t>
  </si>
  <si>
    <t>BARB0LALITP</t>
  </si>
  <si>
    <t>LALITPUR UP</t>
  </si>
  <si>
    <t>16 KATRA BAZAAR,LALITPUR  284403 ,U.P</t>
  </si>
  <si>
    <t>LALITPUR</t>
  </si>
  <si>
    <t>BARB0LALIXX</t>
  </si>
  <si>
    <t>LALI BR., DIST. KHEDA, GUJARAT</t>
  </si>
  <si>
    <t>LALI, TAL-. MEHAMADABAD, DIST. KHEDA, GUJARAT - 387 120.</t>
  </si>
  <si>
    <t>LALI</t>
  </si>
  <si>
    <t>BARB0LALPUR</t>
  </si>
  <si>
    <t>LALPUR BR, DIST.UDHAM SINGH NAGAR, UTTARAKHAND</t>
  </si>
  <si>
    <t>LALPUR, DIST. UDHAM SINGH NAGAR, UTTARAKHAND - 263 148</t>
  </si>
  <si>
    <t>LALPUR</t>
  </si>
  <si>
    <t>BARB0LALRAN</t>
  </si>
  <si>
    <t>LALPUR CHOWK, JHARKHAND</t>
  </si>
  <si>
    <t>206 1ST FLOOR,DEVRANI COMPLEX,LALPUR ROAD,RANCHI,JHARKHAND - 834001.</t>
  </si>
  <si>
    <t>BARB0LALSOT</t>
  </si>
  <si>
    <t>LALSOT, RAJASTHAN</t>
  </si>
  <si>
    <t>DAUSA GANGAPUR ROAD,LALSOT,DIST – DAUSA,RAJASTHAN – 303503.</t>
  </si>
  <si>
    <t>LALSOT</t>
  </si>
  <si>
    <t>BARB0LAMBHU</t>
  </si>
  <si>
    <t>LAMBHUA, DIST SULTANPUR</t>
  </si>
  <si>
    <t>V &amp; P LAMBHUA, DISTT.SULTANPUR-222302 </t>
  </si>
  <si>
    <t>LAMBHUA</t>
  </si>
  <si>
    <t>BARB0LAMBHV</t>
  </si>
  <si>
    <t>LAMBHVEL, GUJARAT</t>
  </si>
  <si>
    <t>BANK OF BARODA,LAMBHVEL BRANCH,NR. BUS STAND,LAMBHVEL,TA &amp; DT. ANAND,GUJARAT - 387310.</t>
  </si>
  <si>
    <t>LAMBHVEL</t>
  </si>
  <si>
    <t>BARB0LAMHAR</t>
  </si>
  <si>
    <t>LAMBA HARI SINGH, DIST. TONK, RAJASTHAN</t>
  </si>
  <si>
    <t>LHAMBA HARI SINGH, DIST. TONK, RAJASTHAN - 304 503.</t>
  </si>
  <si>
    <t>LAMBA HARISINGH</t>
  </si>
  <si>
    <t>BARB0LANKAC</t>
  </si>
  <si>
    <t>LANKA KACHURA</t>
  </si>
  <si>
    <t>KHEMNI CHAKM MAIN ROAD,PO - NEW JAGANPURA,PS - RAM KRISHNA NAGAR,DIST - PATNA,BIHAR - 800027</t>
  </si>
  <si>
    <t>BARB0LANKAI</t>
  </si>
  <si>
    <t>LANKAI, RAJASTHAN</t>
  </si>
  <si>
    <t>VILL.&amp; PO.LANKAI, TEHSIL BAGDORA, DIST.BANSWARA, RAJASTHAN - 327 001. </t>
  </si>
  <si>
    <t>LANKAI</t>
  </si>
  <si>
    <t>BARB0LANKAX</t>
  </si>
  <si>
    <t>LANKA BRANCH</t>
  </si>
  <si>
    <t>LANKA BRANCH,177/1 LANKA,VARANASI,221005</t>
  </si>
  <si>
    <t>BARB0LANSDO</t>
  </si>
  <si>
    <t>LANSDOWN MKT BRANCH</t>
  </si>
  <si>
    <t>LANSDOWN MKT BRANCH,63/3 B, SARAT BASU ROAD,CALCUTTA,700025</t>
  </si>
  <si>
    <t>BARB0LASHKA</t>
  </si>
  <si>
    <t>LASHKARIGANJ ,DIST BAREILLY</t>
  </si>
  <si>
    <t>PARTASPUR, NEAR PETROL PUMP, VILL BHINDOLIA,DIST BAREILLY, UTTAR PRADESH-243123</t>
  </si>
  <si>
    <t>NAKATIA</t>
  </si>
  <si>
    <t>BARB0LATHIX</t>
  </si>
  <si>
    <t>LATHI, AMRELI,GUJARAT</t>
  </si>
  <si>
    <t>POWER HOUSE ROAD,OPP. POST OFFICE,LATHI,DIST – AMRELI,GUJARAT- 365430.</t>
  </si>
  <si>
    <t>LATHI</t>
  </si>
  <si>
    <t>BARB0LATHXX</t>
  </si>
  <si>
    <t>LATH BR., DIST. RAJKOT, GUJARAT</t>
  </si>
  <si>
    <t>LATH, TAL. UPLETA, DIST. RAJKOT, GUJARAT - 360 490.</t>
  </si>
  <si>
    <t>LATH</t>
  </si>
  <si>
    <t>BARB0LATOUC</t>
  </si>
  <si>
    <t>LATOUCHE RD. BRANCH</t>
  </si>
  <si>
    <t>LATOUCHE RD. BRANCH,NOVELTY COMPLEX 77/151,LATOUC ROAD,KANPUR,208001</t>
  </si>
  <si>
    <t>BARB0LATURX</t>
  </si>
  <si>
    <t>LATUR BRANCH</t>
  </si>
  <si>
    <t>LATUR BRANCH,AT &amp; POST LATUR DIST. LATUR,LATUR,413512</t>
  </si>
  <si>
    <t>LATUR</t>
  </si>
  <si>
    <t>BARB0LAVACH</t>
  </si>
  <si>
    <t>LAVACHHA,PARDI,GUJARAT</t>
  </si>
  <si>
    <t>SATKIWAL BLDG,AT &amp; PO- LAVACHHA TAL -PARDI,GUJARAT - 396540</t>
  </si>
  <si>
    <t>PARDI</t>
  </si>
  <si>
    <t>BARB0LAWAHM</t>
  </si>
  <si>
    <t>BANK OF BARODA TOWERS</t>
  </si>
  <si>
    <t>BANK OF BARODA TOWERS,OPP NCC GROUND, ELLISBRIDGE, AHMEDABAD</t>
  </si>
  <si>
    <t>BARB0LAWAXX</t>
  </si>
  <si>
    <t>LAWA, DIST. TONK, RAJASTHAN</t>
  </si>
  <si>
    <t>LAWA, DIST. TONK, RAJASTHAN - 304 506.</t>
  </si>
  <si>
    <t>LAWA</t>
  </si>
  <si>
    <t>BARB0LAWERS</t>
  </si>
  <si>
    <t>LAWERS BRANCH</t>
  </si>
  <si>
    <t>LAWERS BRANCH,37/1 A,NEAR BHAGWAN TALKIES,LAWYERS COLONY,AGRA,282001</t>
  </si>
  <si>
    <t>BARB0LAXBAR</t>
  </si>
  <si>
    <t>LAXMIPURA BARODA, BARODA</t>
  </si>
  <si>
    <t>SHOP NO. 2 – 5 &amp; 19 – 22,1ST FLOOR, PRAMUKHSWAMI TOWER,NR. LAXMIPURA CROSS ROAD,VADODARA, GUJARAR - 390016.</t>
  </si>
  <si>
    <t>BARB0LAXULH</t>
  </si>
  <si>
    <t>ULHASNAGAR SEC3, MAHARASHTRA</t>
  </si>
  <si>
    <t>SHOP NO. 1,2&amp;3,GROUND FLOOR,LAXMI VILLA,A RESORT,KALYAN,M C ROAD,ULHASNAGAR SEC3,THANE,MAHARASHTRA - 421003.</t>
  </si>
  <si>
    <t>ULHASNAGAR</t>
  </si>
  <si>
    <t>BARB0LAYJAM</t>
  </si>
  <si>
    <t>LAYJA MOTA,KUTCH,GUJARAT</t>
  </si>
  <si>
    <t>SANATAN NAGAR,LAYJA MOTA,TAL MANDVI,DIST KUTCH,GUJARAT – 370475.</t>
  </si>
  <si>
    <t>0484-4027902</t>
  </si>
  <si>
    <t>MANDVI</t>
  </si>
  <si>
    <t>BARB0LCANBS</t>
  </si>
  <si>
    <t>CANTT. ROAD BRANCH</t>
  </si>
  <si>
    <t>CANTT. ROAD BRANCH,33, CANTT. ROAD,LUCKNOW,226001</t>
  </si>
  <si>
    <t>BARB0LDALUC</t>
  </si>
  <si>
    <t>LDA COLONY,LUCKNOW</t>
  </si>
  <si>
    <t>LDA COLONY,KANPUR ROAD, POWER HOUSE CROSSING,LUCKNOW, U. P. -226 012</t>
  </si>
  <si>
    <t>BARB0LILAPU</t>
  </si>
  <si>
    <t>LILAPUR, GUJARAT</t>
  </si>
  <si>
    <t>LILAPUR TAL-JASDAN. RAJKOT GUJARAT  360050  </t>
  </si>
  <si>
    <t>LILAPUR</t>
  </si>
  <si>
    <t>BARB0LIMADI</t>
  </si>
  <si>
    <t>LIMADIA, GUJARAT</t>
  </si>
  <si>
    <t>LIMADIA,    PANCHMAHAL, GUJARAT - 389235</t>
  </si>
  <si>
    <t>LIMADIA</t>
  </si>
  <si>
    <t>BARB0LIMBDI</t>
  </si>
  <si>
    <t>LIMBDI, GUJARAT</t>
  </si>
  <si>
    <t>SAMRUDHH COMPLEX, NEAR LUTHAR - SUTHAR WADI, IN FRONT OF SBI, GREEN CHOWK TO STATION ROAD, DIST-SURENDRANAGAR, GUJARAT - 363 421</t>
  </si>
  <si>
    <t>LIMBDI</t>
  </si>
  <si>
    <t>BARB0LIMDIX</t>
  </si>
  <si>
    <t>LIMDI, DIST. DAHOD, GUJARAT</t>
  </si>
  <si>
    <t>SUBASH CHOWK, NEAR BUS STAND, LIMDI, DIST. DOHAD, GUJARAT - 389 180</t>
  </si>
  <si>
    <t>LIMDI</t>
  </si>
  <si>
    <t>BARB0LIMKHE</t>
  </si>
  <si>
    <t>LIMKHEDA, DIST DAHOD, GUJARAT</t>
  </si>
  <si>
    <t>BAZAR,JHALOD RD, LIMKHEDA,DIST-DAHOD- 389140</t>
  </si>
  <si>
    <t>LIMKHEDA</t>
  </si>
  <si>
    <t>BARB0LIMZER</t>
  </si>
  <si>
    <t>LIMZER, GUJARAT</t>
  </si>
  <si>
    <t>AT &amp; POST - LIMZER,NAVSARI, BULSAR, GUJARAT-396585</t>
  </si>
  <si>
    <t>LIMZER</t>
  </si>
  <si>
    <t>BARB0LOCHAN</t>
  </si>
  <si>
    <t>LOCHANPUR, WEST BENGAL</t>
  </si>
  <si>
    <t>VILL.&amp; PO.LOCHANPUR, DIST.MURSHIDABAD, WEST BENGAL - 742 304.</t>
  </si>
  <si>
    <t>LOCHANPUR</t>
  </si>
  <si>
    <t>BARB0LODHIP</t>
  </si>
  <si>
    <t>LODHIPURA,EAST NIMAR,   MP</t>
  </si>
  <si>
    <t>ARIHANT COMPLEX,BURHANPUR ROAD,LODHIPUR,DIST- EAST NIMAR,   MP - 450331.</t>
  </si>
  <si>
    <t>0753-4278855</t>
  </si>
  <si>
    <t>NIMARKHEDI</t>
  </si>
  <si>
    <t>EAST NIMAR</t>
  </si>
  <si>
    <t>BARB0LODHWA</t>
  </si>
  <si>
    <t>LODHWARI</t>
  </si>
  <si>
    <t>BHARATGANJ BAZAR, VPO - LODHWARI, 
DISTRICT - RAEBARELI, 
UTTAR PRADESH – 229 310</t>
  </si>
  <si>
    <t>BARB0LODIPU</t>
  </si>
  <si>
    <t>LODIPUR, BIHAR</t>
  </si>
  <si>
    <t>P.O BARGAON, VIA. MAU, DIST. GAYA, BIHAR - 824235</t>
  </si>
  <si>
    <t>LODIPUR</t>
  </si>
  <si>
    <t>BARB0LODRAX</t>
  </si>
  <si>
    <t>LODRA, GUJARAT</t>
  </si>
  <si>
    <t>AT &amp; POST : LODRA,     LODRA,     MEHSANA, GUJARAT - 382835</t>
  </si>
  <si>
    <t>LODRA</t>
  </si>
  <si>
    <t>BARB0LODUTH</t>
  </si>
  <si>
    <t>LODHIPUR UTRAWAH, UP</t>
  </si>
  <si>
    <t>PO: AIHAR, LODHIP, DIST,RAE BARELI, UP - 229121</t>
  </si>
  <si>
    <t>LODHIPUR UTRAWAN</t>
  </si>
  <si>
    <t>BARB0LOHIYA</t>
  </si>
  <si>
    <t>LOHIYANAGAR, BIHAR</t>
  </si>
  <si>
    <t>LOHIYA NAGAR,PC COLONY,NEAR SHALIMAR SWEETS,KANKARBAGH,DIST – PATNA,BIHAR - 800020.</t>
  </si>
  <si>
    <t>BARB0LOKHAN</t>
  </si>
  <si>
    <t>LOKHANDWALA COMPLEX, MUMBAI</t>
  </si>
  <si>
    <t>ROYAL ACCORD IV, 120 FEET ROAD, LOKHANDWALA COMPLEX, ANDHERI (WEST), MUMBAI, MAHARASHTRA - 400 053.</t>
  </si>
  <si>
    <t>BARB0LONAND</t>
  </si>
  <si>
    <t>LONAND, DIST SATARA</t>
  </si>
  <si>
    <t>BANK OF BARODA 619 NAVI PETH LONAND 415 521 DIST SATARA</t>
  </si>
  <si>
    <t>LONAND</t>
  </si>
  <si>
    <t>BARB0LONAVA</t>
  </si>
  <si>
    <t>LONAVALA BRANCH</t>
  </si>
  <si>
    <t>LONAVALA BRANCH,MUMBAI PUNE ROAD, DIST PUNE,LONAVALA,410401</t>
  </si>
  <si>
    <t>LONAVALA</t>
  </si>
  <si>
    <t>BARB0LUCALI</t>
  </si>
  <si>
    <t>ALIGUNJ EXTN BRANCH</t>
  </si>
  <si>
    <t>ALIGUNJ EXTN BRANCH,A/1/4 SECT.A ALIGANJ LUCKNOW,LUCKNOW,226024</t>
  </si>
  <si>
    <t>BARB0LUCELD</t>
  </si>
  <si>
    <t>RAE BARELI ROAD, LUCKNOW</t>
  </si>
  <si>
    <t>ELDECO HIGHWAY PLAZA, DF-3, BLOCK-D UDYAN -II RAEBARELI ROAD, LUCKNOW 226025</t>
  </si>
  <si>
    <t>BARB0LUCKNO</t>
  </si>
  <si>
    <t>LUCKNOW CHOW BRANCH</t>
  </si>
  <si>
    <t>LUCKNOW CHOW BRANCH,36,KHUNKHUNJI ROAD,CHOWK LUCKNOW,LUCKNOW,226003</t>
  </si>
  <si>
    <t>BARB0LUDHIA</t>
  </si>
  <si>
    <t>CLOCK TOWER BRANCH</t>
  </si>
  <si>
    <t>CLOCK TOWER BRANCH,CLOCK TOWER, LUDHIANA (PUNJAB),LUDHIANA,141008</t>
  </si>
  <si>
    <t>BARB0LUHARI</t>
  </si>
  <si>
    <t>LUHARIA BR., DIST. BANSWARA, RAJASTHAN</t>
  </si>
  <si>
    <t>LUHARIYA, DIST. BANSWARA, RAJASTHAN - 327 605. </t>
  </si>
  <si>
    <t>LUHARIA</t>
  </si>
  <si>
    <t>BARB0LUNAWA</t>
  </si>
  <si>
    <t>LUNAWADA, DIST. PANCHMAHAL</t>
  </si>
  <si>
    <t>BEHIND S.T.STAND LUNAWADA,PANCHMAHAL -389230</t>
  </si>
  <si>
    <t>LUNAWADA</t>
  </si>
  <si>
    <t>BARB0LUNIDH</t>
  </si>
  <si>
    <t>LUNIDHAR, GUJARAT</t>
  </si>
  <si>
    <t>LUNIDHAR, TAL.MOTIKUNKAVAV, DIST.AMRELI, GUJARAT - 364 460.</t>
  </si>
  <si>
    <t>LUNIDHAR</t>
  </si>
  <si>
    <t>BARB0LUNSAR</t>
  </si>
  <si>
    <t>LUNSAR, GUJARAT</t>
  </si>
  <si>
    <t>LUNSAR, TAL.WANKANER, DIST.RAJKOT, GUJARAT - 363 621.</t>
  </si>
  <si>
    <t>LUNSAR</t>
  </si>
  <si>
    <t>BARB0LUNSIK</t>
  </si>
  <si>
    <t>LUNSIKUI BRANCH</t>
  </si>
  <si>
    <t>LUNSIKUI BRANCH,HARI VALLABH TERRACE, LUNSIKUI BRANCH, NAVSARI,NAVSARI,396445</t>
  </si>
  <si>
    <t>BARB0LUXABS</t>
  </si>
  <si>
    <t>LUXA ROAD BRANCH</t>
  </si>
  <si>
    <t>LUXA ROAD BRANCH,D.52/1, LUXA ROAD VARANASI,VARANASI,221001</t>
  </si>
  <si>
    <t>BARB0MACHHI</t>
  </si>
  <si>
    <t>MACHHIWARA BR., DIST.LUDHIANA</t>
  </si>
  <si>
    <t>145, SAMRALA ROAD, MACHHIWARA, DIST. LUDHIANA, PUNJAB - 141115</t>
  </si>
  <si>
    <t>MACHHIWARA</t>
  </si>
  <si>
    <t>BARB0MACHHL</t>
  </si>
  <si>
    <t>MACHHLI, JHARKHAND</t>
  </si>
  <si>
    <t>VILL.&amp; PO.MACHHLI, DIST.GIRIDIH, JHARKHAND - 815 314.</t>
  </si>
  <si>
    <t>MACHHLI</t>
  </si>
  <si>
    <t>BARB0MACHIL</t>
  </si>
  <si>
    <t>MACHILIPATNAM A.P.</t>
  </si>
  <si>
    <t>OPP FIRE STATION MAIN ROAD MACHILIPATNAM A P 521 001</t>
  </si>
  <si>
    <t>MACHILIPATNAM</t>
  </si>
  <si>
    <t>BARB0MADAKU</t>
  </si>
  <si>
    <t>CHOCKIKULAM BRANCH</t>
  </si>
  <si>
    <t>CHOCKIKULAM BRANCH,1/1,P.T.RAJAN ROAD,CHOCKIKULAM NARIMEDU,,MADURAI,625002</t>
  </si>
  <si>
    <t>BARB0MADARM</t>
  </si>
  <si>
    <t>MADARMAU, UP</t>
  </si>
  <si>
    <t>MADARMAU, DIST.AMBEDKAR NAGAR, UTTAR PRADESH - 224 147.</t>
  </si>
  <si>
    <t>MADARMAU</t>
  </si>
  <si>
    <t>BARB0MADHAP</t>
  </si>
  <si>
    <t>MADHAPOR BRANCH</t>
  </si>
  <si>
    <t>MADHAPOR BRANCH,BAZAR, MADHAPAR-KUTCH, TAL BHUJ.,MADHAPAR-KUTCH,370020</t>
  </si>
  <si>
    <t>BARB0MADHAW</t>
  </si>
  <si>
    <t>MADHWAPUR, UP</t>
  </si>
  <si>
    <t>MADHWAPUR PILIBHIT UTTARAKHAND 262201 </t>
  </si>
  <si>
    <t>MADHWAPUR</t>
  </si>
  <si>
    <t>BARB0MADHEP</t>
  </si>
  <si>
    <t>MADHEPURA, BIHAR</t>
  </si>
  <si>
    <t>JAIPAL PATTI CHOWK, BYPASS ROAD, DIST : MADHEPURA, BIHAR -852113.</t>
  </si>
  <si>
    <t>MADHEPURA</t>
  </si>
  <si>
    <t>BARB0MADHIX</t>
  </si>
  <si>
    <t>MADHI, DIST SURAT</t>
  </si>
  <si>
    <t>BAZAR, AT &amp; PO. MADHI, TAL. BARDOLI, DIST. SURAT. PIN-394340.</t>
  </si>
  <si>
    <t>MADHI</t>
  </si>
  <si>
    <t>BARB0MADHPU</t>
  </si>
  <si>
    <t>MADHPUR, PUNJAB</t>
  </si>
  <si>
    <t>V &amp; PO MADHPUR,BLOCK SAMRALA, DIST : LUDHIANA, PUNJAB-141114.</t>
  </si>
  <si>
    <t>SAMRALA</t>
  </si>
  <si>
    <t>BARB0MADHUB</t>
  </si>
  <si>
    <t>MADHUBANI, BIHAR</t>
  </si>
  <si>
    <t> RAHUL COMPLEX, TILAK CHOWK,MADHUBANI, BIHAR-847211</t>
  </si>
  <si>
    <t>MADHUBANI</t>
  </si>
  <si>
    <t>BARB0MADHYA</t>
  </si>
  <si>
    <t>MADHYAMGRAM WEST BENGAL</t>
  </si>
  <si>
    <t>DEBOJYOTI DHAM, CHNDANAGAR, KOLKATA</t>
  </si>
  <si>
    <t>BARB0MADOVE</t>
  </si>
  <si>
    <t>IBB MADRAS BRANCH</t>
  </si>
  <si>
    <t>IBB MADRAS BRANCH,P.B.NO.5018,45,MOORE STREET,,CHENNAI,600001</t>
  </si>
  <si>
    <t>BARB0MADSHA</t>
  </si>
  <si>
    <t>MADNAPUR, UP</t>
  </si>
  <si>
    <t>KATRA JALABAD ROAD, MADNAPUR, DIST.SHAHJAHANPUR, UTTAR PRADESH - 242 405.</t>
  </si>
  <si>
    <t>MADNAPUR</t>
  </si>
  <si>
    <t>BARB0MADURA</t>
  </si>
  <si>
    <t>MADURAI BRANCH</t>
  </si>
  <si>
    <t>MADURAI BRANCH,NO.5, EAST AVANI MOOLA STREET,MADURAI.,625001</t>
  </si>
  <si>
    <t>BARB0MAGDAL</t>
  </si>
  <si>
    <t>MAGDALLA, SURAT</t>
  </si>
  <si>
    <t>MAGDALLA RUNDH-MAGDALLA MAIN ROAD,SURAT. PIN-395007</t>
  </si>
  <si>
    <t>BARB0MAHADX</t>
  </si>
  <si>
    <t>MAHAD BRANCH</t>
  </si>
  <si>
    <t>MAHAD BRANCH,SAVITRI ROAD, MAHAD, DIST. RAIGAD,MAHAD,402301</t>
  </si>
  <si>
    <t>MAHAD</t>
  </si>
  <si>
    <t>BARB0MAHAPU</t>
  </si>
  <si>
    <t>MAHAPURA, RAJASTHAN</t>
  </si>
  <si>
    <t>KALWADA ROAD,MAHAPURA,DIST- JAIPUR,RAJASTHAN – 302026.</t>
  </si>
  <si>
    <t>MAHAPURA</t>
  </si>
  <si>
    <t>BARB0MAHARA</t>
  </si>
  <si>
    <t>MAHARAJGANJ DIST  RAI BARELI</t>
  </si>
  <si>
    <t>V &amp; P MAHARAJGANJ, DISTT.RAEBARELI-229306</t>
  </si>
  <si>
    <t>BARB0MAHATA</t>
  </si>
  <si>
    <t>MAHATAB ROAD, CUTTACK, ORISSA</t>
  </si>
  <si>
    <t>NEAR SAGARSANGAM CINEMA, MAHATAB ROAD, CUTTACK, ORISSA-753012</t>
  </si>
  <si>
    <t>BARB0MAHAVI</t>
  </si>
  <si>
    <t>MAHAVIR NAGAR BR., MUMBAI</t>
  </si>
  <si>
    <t>DANI SANJAY BLDG, DATTA MANDIR ROAD, DAHANUKARWADI, MAHAVIRNAGAR, KANDIVALI (WEST), MUMBAI - 400067</t>
  </si>
  <si>
    <t>BARB0MAHBIH</t>
  </si>
  <si>
    <t>MAHARAJGANJ, BIHAR</t>
  </si>
  <si>
    <t>BEHIND UMA SHANKAR HIGH SCHOOL, NAYA BAZAAR, MAHARGANJ, DISTT – SIWAN, MAHARGANJ, BIHAR – 841233.</t>
  </si>
  <si>
    <t>SIWAN</t>
  </si>
  <si>
    <t>BARB0MAHCHH</t>
  </si>
  <si>
    <t>MAHARAJPUR, DIST. CHHATARPUR, M.P.</t>
  </si>
  <si>
    <t>RAMLILA LANE, MAHARAJPUR, DIST.CHHATARPUR, MADHYA PRADESH - 471 501</t>
  </si>
  <si>
    <t>MAHARAJPUR</t>
  </si>
  <si>
    <t>BARB0MAHESI</t>
  </si>
  <si>
    <t>MAHESIA RIGA, DIST. SITAMARHI,  BIHAR</t>
  </si>
  <si>
    <t>P.O.RIGA, DIST. SITAMARHI, BIHAR - 843 327.</t>
  </si>
  <si>
    <t>RIGHA</t>
  </si>
  <si>
    <t>BARB0MAHIDP</t>
  </si>
  <si>
    <t>MAHIDPUR,UJJAIN,MP</t>
  </si>
  <si>
    <t>SHRI NAGI BAI JAIN TRUST,MAHATMA GANDHI MARG,MAHIDPUR,DIST-UJJAIN,MP-473335.</t>
  </si>
  <si>
    <t>MAHIDPUR</t>
  </si>
  <si>
    <t>UJJAIN</t>
  </si>
  <si>
    <t>BARB0MAHIKA</t>
  </si>
  <si>
    <t>MAHIKA, GUJARAT</t>
  </si>
  <si>
    <t>MAHIKA TAL-WANKANER, RAJKOT GUJARAT 363627 </t>
  </si>
  <si>
    <t>MAHIKA</t>
  </si>
  <si>
    <t>BARB0MAHILP</t>
  </si>
  <si>
    <t>MAHILPUR, PUNJAB         </t>
  </si>
  <si>
    <t>NEAR BUS STAND, MAHILPUR, DIST-HOSHIARPUR, MAHILPUR, PUNJAB</t>
  </si>
  <si>
    <t>MAHILPUR</t>
  </si>
  <si>
    <t>BARB0MAHISA</t>
  </si>
  <si>
    <t>KHARSA, WEST BENGAL</t>
  </si>
  <si>
    <t>VILL KHARSA PO KANDI, DIST. MURSHIDABAD, W. BENGAL - 742 300.</t>
  </si>
  <si>
    <t>KHARSA</t>
  </si>
  <si>
    <t>BARB0MAHKHA</t>
  </si>
  <si>
    <t>MAHULI, BIHAR</t>
  </si>
  <si>
    <t>AT PO.MAHULI VIA JAMUI, DIST.JAMUI, BIHAR - 811 305.</t>
  </si>
  <si>
    <t>MAHULI</t>
  </si>
  <si>
    <t>BARB0MAHMOO</t>
  </si>
  <si>
    <t>MAHMOORGANJ, VARANASI,UP</t>
  </si>
  <si>
    <t>220, MAHMOO GANJ,RATHYATRA ROAD,GOPAL VIHAR,VARANASI,UTTAR PRADESH - 221010.</t>
  </si>
  <si>
    <t>BARB0MAHNAG</t>
  </si>
  <si>
    <t>MAHAL-NAGPUR BRANCH</t>
  </si>
  <si>
    <t>MAHAL-NAGPUR BRANCH,TILAK ROAD MAHAL NAGPUR,NAGPUR,440002</t>
  </si>
  <si>
    <t>BARB0MAHOBA</t>
  </si>
  <si>
    <t>MAHOBA, U.P.</t>
  </si>
  <si>
    <t>GANDHI NAGAR, MAHOBA UP 210427</t>
  </si>
  <si>
    <t>MAHOBA</t>
  </si>
  <si>
    <t>BARB0MAHOLI</t>
  </si>
  <si>
    <t>MAHOLI, AGRA, UP</t>
  </si>
  <si>
    <t>68/2 , MOUZA MAHOLI, VILL MAHOLI, NEAR UMA MOTORS, NH MATHURA, MAHOLI, UTTAR PRADESH - 281 002</t>
  </si>
  <si>
    <t>BARB0MAHOOX</t>
  </si>
  <si>
    <t>MAHOO IBRAHI,DIST.-KARAULI</t>
  </si>
  <si>
    <t>MAHOO IBRAHIMPUR DIST.-KARAULI-322254</t>
  </si>
  <si>
    <t>MAHOO IBRAHIMPUR</t>
  </si>
  <si>
    <t>BARB0MAHRAT</t>
  </si>
  <si>
    <t>K C JAINNAGAR,PARAS PLAZA,MARUTI TEMPLE RATNAGIRI 415612 </t>
  </si>
  <si>
    <t>BARB0MAHSAN</t>
  </si>
  <si>
    <t>MAHULI, MAHARASHTRA</t>
  </si>
  <si>
    <t>TASGAON DALSIWADI ROAD TEH- KHANAPUR, MAHULI , MAHA-415310</t>
  </si>
  <si>
    <t>KHANAPUR</t>
  </si>
  <si>
    <t>BARB0MAHUDA</t>
  </si>
  <si>
    <t>MAHUDHA, GUJARAT</t>
  </si>
  <si>
    <t>MAHUDHA NAGAR, SEVA SADAN, DISTRICT-KHEDA, MAHUDHA, GUJARAT-387335</t>
  </si>
  <si>
    <t>MAHUDHA</t>
  </si>
  <si>
    <t>BARB0MAHULH</t>
  </si>
  <si>
    <t>SECTOR-4 ULH-MUMBAI</t>
  </si>
  <si>
    <t>1ST FLOOR ABOVE MAHADEO DEPT. STORE, SECT. 25, OPP. VENUS TALKIES, ULHAS NAGAR - 4</t>
  </si>
  <si>
    <t>BARB0MAHULI</t>
  </si>
  <si>
    <t>MAHULI, DIST PRATAPGARH,UP</t>
  </si>
  <si>
    <t>MAHULI,(CHILBILA) DIST PRATAPGARH UP 230 403</t>
  </si>
  <si>
    <t>CHILBILA</t>
  </si>
  <si>
    <t>BARB0MAHUVA</t>
  </si>
  <si>
    <t>MAHUVA, DIST BHAVNAGAR</t>
  </si>
  <si>
    <t>KUMAR COMPLEX, NEAR OLD BUS STAND CHOWK, MAHUVA, GUJARAT-364290</t>
  </si>
  <si>
    <t>MAHUVA</t>
  </si>
  <si>
    <t>BARB0MAHWAX</t>
  </si>
  <si>
    <t>MAHWA DIST DAUSA</t>
  </si>
  <si>
    <t>N.H. 11, MAHWA,DAUSA-321608,RAJASTHAN</t>
  </si>
  <si>
    <t>MAHWA</t>
  </si>
  <si>
    <t>BARB0MAIGAL</t>
  </si>
  <si>
    <t>MAIGAL GANJ, UP</t>
  </si>
  <si>
    <t>MAIGALGANJ, NEAR.RLY.STN., G.T.ROAD, DIST.LAKHIMPUR KHERI, UTTAR PRADESH - 261 505.</t>
  </si>
  <si>
    <t>MAIGALGANJ</t>
  </si>
  <si>
    <t>BARB0MAINOF</t>
  </si>
  <si>
    <t>BARODA MAIN BRANCH</t>
  </si>
  <si>
    <t>BARODA MAIN BRANCH,BANK OF BARODA BLDG. MANDVI BARODA,BARODA,390006</t>
  </si>
  <si>
    <t>BARB0MAINPU</t>
  </si>
  <si>
    <t>MAINPURI U.P.</t>
  </si>
  <si>
    <t>SHYAM BHAWAN, KAPDA BAZAR,MAINPURI U.P.</t>
  </si>
  <si>
    <t>MAINPURI</t>
  </si>
  <si>
    <t>BARB0MAITHA</t>
  </si>
  <si>
    <t>MAITHA, UP</t>
  </si>
  <si>
    <t>MAITHA KANPUR DEHAT KANPUR UTTAR PRADESH 208000 </t>
  </si>
  <si>
    <t>MAITHA</t>
  </si>
  <si>
    <t>BARB0MAJALP</t>
  </si>
  <si>
    <t>MANJALPUR BRANCH</t>
  </si>
  <si>
    <t>MANJALPUR BRANCH,MATRU CHHAYA BUILDING,MAJALPUR,BARODA,BARODA,390011</t>
  </si>
  <si>
    <t>BARB0MAJAMR</t>
  </si>
  <si>
    <t>MAJITHA ROAD BR., AMRITSAR</t>
  </si>
  <si>
    <t>PLOT 1,2, SAHEB TOWERS, MOON AVENUE, GANDA SINGH WALA, MAJITHA ROAD, AMRITSAR, PUNJAB - 143004</t>
  </si>
  <si>
    <t>BARB0MAJHER</t>
  </si>
  <si>
    <t>MAJHERA,KHAIRANA, UTTARAKHAND,</t>
  </si>
  <si>
    <t>OPP. BHARAT PETROL PUMP, MAIN ROAD, P.O. GARAMPANI, MAJHERA KHAIRNA, DIST.NAINITAL, UTTARAKHAND - 263 135.</t>
  </si>
  <si>
    <t>MAJHERA</t>
  </si>
  <si>
    <t>BARB0MAJHOL</t>
  </si>
  <si>
    <t>MAJHOLA,DIST PILIBHIT</t>
  </si>
  <si>
    <t>TANAKPUR ROAD MAJHOLA, DISTT PILIBHIT (UP)  PIN - 262302</t>
  </si>
  <si>
    <t>MAJHOLA</t>
  </si>
  <si>
    <t>BARB0MAJITH</t>
  </si>
  <si>
    <t>MAJITH MANDI BRANCH</t>
  </si>
  <si>
    <t>MAJITH MANDI BRANCH,908/6, BAZAR GANDANWALA, MAJITH MANDI, AMRITSAR (PB),AMRITSAR,143006</t>
  </si>
  <si>
    <t>BARB0MAJIWA</t>
  </si>
  <si>
    <t>MAJIWADA BRANCH</t>
  </si>
  <si>
    <t>MAJIWADA BRANCH,ELLORA INDUSTRIAL ESTATE, GHODBUNDER ROAD,,THANE (WEST),400607</t>
  </si>
  <si>
    <t>BARB0MAJORD</t>
  </si>
  <si>
    <t>MAJORDA-MAJORDA</t>
  </si>
  <si>
    <t>OPP. RAILWAY STATION, MAJORDA, SALCETE, GOA-403713.</t>
  </si>
  <si>
    <t>MARGOA</t>
  </si>
  <si>
    <t>BARB0MAJRAX</t>
  </si>
  <si>
    <t>MAJRA SISONA, UTTRAKHAND</t>
  </si>
  <si>
    <t>MAJRA SISONA, PO.SITTARGANJ, DIST.UDHAM SINGH NAGAR, UTTARAKHAND - 262 405.</t>
  </si>
  <si>
    <t>SITARGANJ</t>
  </si>
  <si>
    <t>BARB0MAJRIM</t>
  </si>
  <si>
    <t>MAJRI MASALA, MAHARASHTRA</t>
  </si>
  <si>
    <t>TAL.NANDGAON KHANDESHWAR, DIST AMRAVATI, MAHARASHTRA - 444701</t>
  </si>
  <si>
    <t>MAJRIMASLA</t>
  </si>
  <si>
    <t>BARB0MAJSIT</t>
  </si>
  <si>
    <t>MAJHOLIA, DIST. SITAMARHI,  BIHAR</t>
  </si>
  <si>
    <t>AT PO.MAJHOLIA, DIST. SITAMARHI, BIHAR - 843 322.</t>
  </si>
  <si>
    <t>MAJHOLIA</t>
  </si>
  <si>
    <t>BARB0MAJWAN</t>
  </si>
  <si>
    <t>MAJWAN TOWN, DIST KANPUR CITY</t>
  </si>
  <si>
    <t>PLOT NO. 1192, AT P.O. MAJHAWAN  TOWN, KANPUR NAGAR - 208042</t>
  </si>
  <si>
    <t>MAJHAWAN TOWNSHIP</t>
  </si>
  <si>
    <t>BARB0MAKANP</t>
  </si>
  <si>
    <t>MAKANPUR, UP</t>
  </si>
  <si>
    <t>MAKANPUR KANPUR DEHAT KANPUR UTTAR PRADESH 209202 </t>
  </si>
  <si>
    <t>MAKANPUR</t>
  </si>
  <si>
    <t>BARB0MAKANS</t>
  </si>
  <si>
    <t>MAKANSAR, GUJARAT</t>
  </si>
  <si>
    <t>NEAR GRAM PANCHAYAT OFFICE,MAKANSAR, TA : MORVI,GUJARAT - 363642.</t>
  </si>
  <si>
    <t>MORVI</t>
  </si>
  <si>
    <t>BARB0MAKARB</t>
  </si>
  <si>
    <t>MAKARBA,AHMEDABAD,GUJARAT</t>
  </si>
  <si>
    <t>4 B, PINNACLE,OFF S G HIGHWAY,NR MAKARBA VILLAGE,CORPORATE ROAD,AHMEDABAD,GUJARAT - 380015.</t>
  </si>
  <si>
    <t>BARB0MAKARP</t>
  </si>
  <si>
    <t>MAKAR VILLAGE BRANCH</t>
  </si>
  <si>
    <t>MAKAR-VILLAG BRANCH,MAKARPURA,BARODA,BARODA,390014</t>
  </si>
  <si>
    <t>BARB0MAKHAI</t>
  </si>
  <si>
    <t>MAKHIYALA, GUJARAT</t>
  </si>
  <si>
    <t>AT &amp; PO.MAKHIYALA, DIST.JUNAGADH, GUJARAT - 362 014.</t>
  </si>
  <si>
    <t>MAKHIYALA</t>
  </si>
  <si>
    <t>BARB0MAKHUP</t>
  </si>
  <si>
    <t>MAKHUPURA, RAJASTHAN</t>
  </si>
  <si>
    <t>BANK OF BARODA,CP 3-9, PARVATPURA,MAKHUPURA EXTENTION INDUSTRIAL AREA,AJMER,RAJASTHAN – 305001.</t>
  </si>
  <si>
    <t>MANOHARPURA</t>
  </si>
  <si>
    <t>BARB0MAKOTA</t>
  </si>
  <si>
    <t>MAHAVEER NAGAR,KOTA</t>
  </si>
  <si>
    <t>MAHAVEER NAGAR, MPB 50, KOTA, DIST.KOTA, RAJASTHAN - 324 005.</t>
  </si>
  <si>
    <t>BARB0MALADX</t>
  </si>
  <si>
    <t>MALAD WEST BRANCH</t>
  </si>
  <si>
    <t>SHANTHINATH SHOPPING CENTRE,FRIST FLOOR,S.V. ROAD MALAD WEST,MUMBAI -400064.</t>
  </si>
  <si>
    <t>022-28899930</t>
  </si>
  <si>
    <t>BARB0MALAKP</t>
  </si>
  <si>
    <t>MALAKPET BR,HYDERABAD</t>
  </si>
  <si>
    <t>16-10-1/5/13,SRI KRUPA MARKET COMPLEX,MAHBOOB MANSION,MALAKPET,HYDERABAD,ANDHRA PRADESH - 500 036</t>
  </si>
  <si>
    <t>BARB0MALAPP</t>
  </si>
  <si>
    <t>MALAPPURAM,KERALA</t>
  </si>
  <si>
    <t>BROTHERS ARCADE, 1ST FLOOR,DOWN HILL,NEAR POLICE STATION,MALAPPURAM,KERALA – 676519</t>
  </si>
  <si>
    <t>0483-2730067</t>
  </si>
  <si>
    <t>BARB0MALARN</t>
  </si>
  <si>
    <t>MALARNACHOR BR, DIST. SAWAI MADHOPUR, RAJASTHAN</t>
  </si>
  <si>
    <t>MALARNA CHOR, DIST. SAWAI MADHOPUR, RAJASTHAN - 322 001.</t>
  </si>
  <si>
    <t>MALARNA CHOR</t>
  </si>
  <si>
    <t>BARB0MALAVA</t>
  </si>
  <si>
    <t>MALAVADI, DIST. SATARA,  MAHARASHTRA</t>
  </si>
  <si>
    <t>AT &amp; PO MALAVADI, TAL. MAN, DIST. SATARA, MAHARASHTRA - 415 508.</t>
  </si>
  <si>
    <t>MALAVADI</t>
  </si>
  <si>
    <t>BARB0MALDAX</t>
  </si>
  <si>
    <t>MALDA, ORISSA</t>
  </si>
  <si>
    <t>PO.MALDA VIA JHUMPURA, DIST.KEONJHAR, ORISSA - 758 031.</t>
  </si>
  <si>
    <t>MALADA</t>
  </si>
  <si>
    <t>BARB0MALDUN</t>
  </si>
  <si>
    <t>MALARNADUNGER, RAJASTHAN</t>
  </si>
  <si>
    <t>MALARNA DUNGAR, NEAR BUS STAND, DIST.SAWAI MADHOPUR, RAJASTHAN - 322 001.</t>
  </si>
  <si>
    <t>MALARNA DUNGAR</t>
  </si>
  <si>
    <t>BARB0MALEAS</t>
  </si>
  <si>
    <t>MALAD-EAST BRANCH</t>
  </si>
  <si>
    <t>MALAD-EAST BRANCH,14, PRAGATI SHOPPING CENTRE MANCHHUBHAI ROAD,,MUMBAI,400097</t>
  </si>
  <si>
    <t>BARB0MALEGA</t>
  </si>
  <si>
    <t>MALEGAON DIST NASIK</t>
  </si>
  <si>
    <t>BANK OF BARODA, MALEGAON BRANCH, 87, SOMWAR PETH,  DIST. NASIK - 423203</t>
  </si>
  <si>
    <t>MALEGAON</t>
  </si>
  <si>
    <t>BARB0MALERK</t>
  </si>
  <si>
    <t>MALERKOTLA BR., DIST. SANGRUR, PUNJAB</t>
  </si>
  <si>
    <t>THE MALL, OPP SDM RESIDENCE, DIST. MALERKOTLA, DIST. SANGRUR, PUNJAB - 148 023.</t>
  </si>
  <si>
    <t>MALERKOTLA</t>
  </si>
  <si>
    <t>BARB0MALHAR</t>
  </si>
  <si>
    <t>AURANGABAD BR., BIHAR</t>
  </si>
  <si>
    <t>MALHARA MARKET, OLD G T ROAD, AURANGABAD, BIHAR - 824 101.</t>
  </si>
  <si>
    <t>BARB0MALIHA</t>
  </si>
  <si>
    <t>MALIHABAD LUCKNOW</t>
  </si>
  <si>
    <t>VILL. &amp; P.O.-MALIHABAD, DIST.-LUCKNOW-227111</t>
  </si>
  <si>
    <t>MALIHABAD</t>
  </si>
  <si>
    <t>BARB0MALIKM</t>
  </si>
  <si>
    <t>MALIK MAU BRANCH</t>
  </si>
  <si>
    <t>MALIK MAU BRANCH,SULTANPUR ROAD, RAEBARELI,RAEBARELI,229010</t>
  </si>
  <si>
    <t>BARB0MALIPU</t>
  </si>
  <si>
    <t>MALIPUR, UP</t>
  </si>
  <si>
    <t>MALIPUR, DIST.AMBEDKAR NAGAR, UTTAR PRADESH - 224 159.</t>
  </si>
  <si>
    <t>MALIPUR</t>
  </si>
  <si>
    <t>BARB0MALISH</t>
  </si>
  <si>
    <t>MALIKA, UP</t>
  </si>
  <si>
    <t>VILL MALIKA, BLOCK KHUTTAR, TEHSIL POWAYAN, DIST.SHAHJAHANPUR, UTTAR PRADESH - 242 405.</t>
  </si>
  <si>
    <t>MALIKA</t>
  </si>
  <si>
    <t>BARB0MALIYA</t>
  </si>
  <si>
    <t>MALIYA HATINA, GUJARAT</t>
  </si>
  <si>
    <t>CHITRUKUT DHAM,NEAR SBI STATION ROAD,MALIYA,MALIYA HATINA,GUJARAT – 362245.</t>
  </si>
  <si>
    <t>MALIYA</t>
  </si>
  <si>
    <t>BARB0MALJAI</t>
  </si>
  <si>
    <t>MALVIYA NGR BRANCH</t>
  </si>
  <si>
    <t>MALVIYA NGR BRANCH,MALVIYA NAGR JAIPUR,JAIPUR,302017</t>
  </si>
  <si>
    <t>BARB0MALKAJ</t>
  </si>
  <si>
    <t>MALKAJGIRI, ANDHRA PRADESH</t>
  </si>
  <si>
    <t>G4 &amp; G5 SRI SRINIVASA CLASSIC, H.NO.5-24/1, GEETHANAGAR COLONY, MALKAJGIRI,HYDERABAD -500 047. </t>
  </si>
  <si>
    <t>BARB0MALKAN</t>
  </si>
  <si>
    <t>MALAD KANDIVALI LINK ROAD, MH</t>
  </si>
  <si>
    <t>PLOT NO 8,GROUND FLOOR AND BASEMENT,PADMA NAGAR LINK ROAD,MIT CHOWKY ,MALAD WEST,MUMBAI ,MAHARASHTRA – 400064.</t>
  </si>
  <si>
    <t>BARB0MALKHA</t>
  </si>
  <si>
    <t>MALKHANNAGAR BRANCH</t>
  </si>
  <si>
    <t>MALKHANNAGAR BRANCH,NEAR WOMEN COLLEGE,DIGGI ROAD,ALIGARH,202001</t>
  </si>
  <si>
    <t>BARB0MALLES</t>
  </si>
  <si>
    <t>MALESWARAM BRANCH</t>
  </si>
  <si>
    <t>MALESWARAM BRANCH,P.B.NO.396,NO.12,8TH CROSS,MALLESWARAM,BANGALORE,560003</t>
  </si>
  <si>
    <t>BARB0MALLIP</t>
  </si>
  <si>
    <t>MALLIPUDI, DIST WEST GODAVARI</t>
  </si>
  <si>
    <t>PENUMANTRA MANDAL DIST.WEST GODAVARI,MALLIPUDI</t>
  </si>
  <si>
    <t>MALLIPUDI</t>
  </si>
  <si>
    <t>BARB0MALLRO</t>
  </si>
  <si>
    <t>MALL ROAD BRANCH</t>
  </si>
  <si>
    <t>MALL ROAD BRANCH,THE MALL,KANPUR,208001</t>
  </si>
  <si>
    <t>BARB0MALPUN</t>
  </si>
  <si>
    <t>MALAD, MAHARASHTRA</t>
  </si>
  <si>
    <t>GRAMPANCHAYAT,A/P MALAD,T Q BARAMATI,DIST PUNE,MAHARASHTRA - 413101.</t>
  </si>
  <si>
    <t>BARB0MALPUR</t>
  </si>
  <si>
    <t>MALPURA, DIST TONK</t>
  </si>
  <si>
    <t>MALPURA. DIST. TONK 304502</t>
  </si>
  <si>
    <t>MALPURA</t>
  </si>
  <si>
    <t>BARB0MALSHI</t>
  </si>
  <si>
    <t>MALSHIRAS, MAHARASHTRA</t>
  </si>
  <si>
    <t>AT POST MALSHIRAS, TAL.PURANDAR, DIST.PUNE, MAHARASHTRA - 412 104.</t>
  </si>
  <si>
    <t>MALSHIRAS</t>
  </si>
  <si>
    <t>BARB0MALSIS</t>
  </si>
  <si>
    <t>MALSISAR, RAJASTHAN</t>
  </si>
  <si>
    <t>MALSISAR, DIST.JHUNJHUNU, RAJASTHAN -  331028</t>
  </si>
  <si>
    <t>MALSISAR</t>
  </si>
  <si>
    <t>BARB0MALVAN</t>
  </si>
  <si>
    <t>MALVAN, GUJARAT</t>
  </si>
  <si>
    <t>JIVAN JYOTI, 1ST FLOOR, AT PO.MALVAN, TAL.KADANA, DIST.DAHOD, GUJARAT - 389 260.</t>
  </si>
  <si>
    <t>MALVAN</t>
  </si>
  <si>
    <t>BARB0MALWAN</t>
  </si>
  <si>
    <t>MALWAN,FATEHPUR,UP</t>
  </si>
  <si>
    <t>MALWAN, DIST. FATEHPUR, UP - 212664</t>
  </si>
  <si>
    <t>MALWAN</t>
  </si>
  <si>
    <t>BARB0MAMABH</t>
  </si>
  <si>
    <t>MAMA BHANJA KA TALAB</t>
  </si>
  <si>
    <t>VILL MAMA BHANJA KA TALAB,
PO NAINI, ALLAHABAD
UTTAR PRADESH – 211 008</t>
  </si>
  <si>
    <t>BARB0MANACH</t>
  </si>
  <si>
    <t>MANACHANALLUR, DIST TIRUCHIRAPALLI</t>
  </si>
  <si>
    <t>5- EDUMALAI ROAD, MALACHANALLUR, DIST TIRUCHIRAPALLI, TAMIL NADU 621005</t>
  </si>
  <si>
    <t>MANACHANALLUR</t>
  </si>
  <si>
    <t>BARB0MANALI</t>
  </si>
  <si>
    <t>MANALI BR, H.P.</t>
  </si>
  <si>
    <t>HOTEL HIGHWAY INN, THE MALL, MANDI, KULU, HIMACHAL PRADESH-175131</t>
  </si>
  <si>
    <t>MANALI</t>
  </si>
  <si>
    <t>KULLU </t>
  </si>
  <si>
    <t>BARB0MANASA</t>
  </si>
  <si>
    <t>MANASA, MP</t>
  </si>
  <si>
    <t>PARDA COMPLEX,MADSAUR ROAD, DIST : NEEMUCH, MP – 458110.</t>
  </si>
  <si>
    <t>NEEMUCH</t>
  </si>
  <si>
    <t>BARB0MANAVA</t>
  </si>
  <si>
    <t>MANAVADAR, DIST JUNAGADH</t>
  </si>
  <si>
    <t>SHRADHHADEEP, STATION ROAD, NEAR GANDHI CHOWK, MANAVADAR, DIST JUNAGADH, GUJARAT 362630</t>
  </si>
  <si>
    <t>MANAVADAR</t>
  </si>
  <si>
    <t>BARB0MANBAR</t>
  </si>
  <si>
    <t>MANPUR BR., DIST. BAREILLY, U.P.</t>
  </si>
  <si>
    <t>VILL. MANPUR, DIST. BAREILLY, UTTAR PRADESH - 243 001.</t>
  </si>
  <si>
    <t>MANPUR</t>
  </si>
  <si>
    <t>BARB0MANBOM</t>
  </si>
  <si>
    <t>MANGALDAS MR BRANCH</t>
  </si>
  <si>
    <t>MANGALDAS MR BRANCH,375/382 MANGALDAS MARKET,KITCHEN GARDEN LANE,MUMBAI,400002</t>
  </si>
  <si>
    <t>BARB0MANCHI</t>
  </si>
  <si>
    <t>MANGALWAR, DIST CHITTORGARH</t>
  </si>
  <si>
    <t>MANGALWAR, DIST-CHITTORGARH,313001</t>
  </si>
  <si>
    <t>MANGALWAR</t>
  </si>
  <si>
    <t>BARB0MANDAH</t>
  </si>
  <si>
    <t>DAHIWADI, DIST. SATARA</t>
  </si>
  <si>
    <t>MHETRAS BLDG., DAHIWADI, TAL. MAN, DIST. SATARA, MAHARASHTRA - 415 508</t>
  </si>
  <si>
    <t>DAHIVADI</t>
  </si>
  <si>
    <t>BARB0MANDAL</t>
  </si>
  <si>
    <t>MANDAL GARH, DIST BHILWARA</t>
  </si>
  <si>
    <t>MANDALGARH , DIST BHILWARA , RAJASTHAN 311604 </t>
  </si>
  <si>
    <t>MANDALGARH</t>
  </si>
  <si>
    <t>BARB0MANDAO</t>
  </si>
  <si>
    <t>MANDOLI-NEW DELHI</t>
  </si>
  <si>
    <t>MANDOLI, NAND NAGRI, DELHI- 110093</t>
  </si>
  <si>
    <t>BARB0MANDAP</t>
  </si>
  <si>
    <t>MANDAPAM BR, DIST. RAMANATHAPURAM, T.N.</t>
  </si>
  <si>
    <t>SELVAMALIGA, 7 46, DHARAKAR STREET, MANDAPAM, DIST.RAMANATHAPURAM, TAMIL NADU - 623 518.</t>
  </si>
  <si>
    <t>MANDAPAM</t>
  </si>
  <si>
    <t>RAMANATHAPURAM</t>
  </si>
  <si>
    <t>BARB0MANDAW</t>
  </si>
  <si>
    <t>MANDAWA, DIST JHUNJHUNU</t>
  </si>
  <si>
    <t>MANDAWA,(JHUNJHUNU) RAJASTHAN  333704</t>
  </si>
  <si>
    <t>MANDAWA</t>
  </si>
  <si>
    <t>BARB0MANDID</t>
  </si>
  <si>
    <t>NON - MICR</t>
  </si>
  <si>
    <t>MANDIDEEP,RAISEN, MP</t>
  </si>
  <si>
    <t>197 INDIRA NAGAR, NEAR ICICI BANK, MANDIDEEP,DISTT. RAISEN, MP - 462046</t>
  </si>
  <si>
    <t>MANDIDEEP</t>
  </si>
  <si>
    <t>BARB0MANDIR</t>
  </si>
  <si>
    <t>MANDIR, GUJARAT</t>
  </si>
  <si>
    <t>AT&amp;PO. MANDIR,VIA:VEDCHHA, MANDIR,NAVSARI, BULSAR, GUJARAT-396472</t>
  </si>
  <si>
    <t>MANDIR</t>
  </si>
  <si>
    <t>BARB0MANDIX</t>
  </si>
  <si>
    <t>MANDI, HP</t>
  </si>
  <si>
    <t>SERI BAZAR, MANDI - 175001 (H.P.)</t>
  </si>
  <si>
    <t>MANDI</t>
  </si>
  <si>
    <t>BARB0MANDRE</t>
  </si>
  <si>
    <t>MANDRELA, DIST JHUNJHUNU</t>
  </si>
  <si>
    <t>MANDRELLA, (JHUNJHUNU) RAJASTHAN 333025</t>
  </si>
  <si>
    <t>MANDRELA</t>
  </si>
  <si>
    <t>BARB0MANDSA</t>
  </si>
  <si>
    <t>MANDSAUR BRANCH</t>
  </si>
  <si>
    <t>MANDSAUR BRANCH,DAYA SHOPPING COMPLEX,MANDSAUR,458001</t>
  </si>
  <si>
    <t>MANDSAUR</t>
  </si>
  <si>
    <t>BARB0MANDUN</t>
  </si>
  <si>
    <t>MANDLI, RAJASTHAN</t>
  </si>
  <si>
    <t>MANDLI, DIST.DUNGARPUR, RAJASTHAN - 314 402.</t>
  </si>
  <si>
    <t>MANDLI</t>
  </si>
  <si>
    <t>BARB0MANDVI</t>
  </si>
  <si>
    <t>MANDVI-BOMBA BRANCH</t>
  </si>
  <si>
    <t>MANDVI-BOMBA BRANCH,212/216,RANG MAHAL, SAMUEL STREET, MANDVI,MUMBAI,400003</t>
  </si>
  <si>
    <t>BARB0MANDYA</t>
  </si>
  <si>
    <t>MAHADESWARA COMPLEX</t>
  </si>
  <si>
    <t>MAHADESWARA COMPLEX, 1ST FLOOR, 100 FEET ROAD, MANDYA 571401, KARNATAKA</t>
  </si>
  <si>
    <t>MANDYA</t>
  </si>
  <si>
    <t>BARB0MANEAS</t>
  </si>
  <si>
    <t>MANINAGAR(E) BRANCH</t>
  </si>
  <si>
    <t>MANINAGAR(E) BRANCH,JASODA RD, MANINAGAR (EAST), AHMEDABAD,AHMEDABAD,380008</t>
  </si>
  <si>
    <t>BARB0MANEJA</t>
  </si>
  <si>
    <t>MANEJA BRANCH</t>
  </si>
  <si>
    <t>MANEJA BRANCH,NR. SWAMINARAYAN TEMPLE MANEJA BARODA,BARODA,390013</t>
  </si>
  <si>
    <t>BARB0MANEKP</t>
  </si>
  <si>
    <t>MANEKPORE, GUJARAT</t>
  </si>
  <si>
    <t>AT &amp; PO: MANEKPORE,TAL: BARDOLI,VIA: MADHHI,DIST-SURAT,MANEKPORE,GUJARAT – 394340.</t>
  </si>
  <si>
    <t>BARB0MANEND</t>
  </si>
  <si>
    <t>MANENDRAGARH, CHHATISGARH</t>
  </si>
  <si>
    <t>MAIN MARKET, MANENDRAGARH, DIST.-JKORIYA, CHHATISGARH-497442</t>
  </si>
  <si>
    <t>MANENDRAGARH</t>
  </si>
  <si>
    <t>BARB0MANESA</t>
  </si>
  <si>
    <t>IMT,MANESAR,GURGOAN</t>
  </si>
  <si>
    <t>IMT MANESAR, F32/33 RAHEJA SQUARE, GURGAON, HARYANA 122 050</t>
  </si>
  <si>
    <t>BARB0MANEWA</t>
  </si>
  <si>
    <t>MANEWADA, NAGPUR</t>
  </si>
  <si>
    <t>PLOT NO 1153 NEAR HUDKESHWAR SQUARE GANRAJ HALL, RING ROAD NAGPUR</t>
  </si>
  <si>
    <t>BARB0MANGAD</t>
  </si>
  <si>
    <t>MANGADU BRANCH</t>
  </si>
  <si>
    <t>MANGADU BRANCH,15,SHANMUGANANDASWAMI ST.,MANGADU,CHENNAI,MANGADU,602101</t>
  </si>
  <si>
    <t>MANGADU</t>
  </si>
  <si>
    <t>BARB0MANGAL</t>
  </si>
  <si>
    <t>MANGALORE BRANCH</t>
  </si>
  <si>
    <t>MANGALORE BRANCH,MILAGRES CENTRE,HAMPANKATTA,MANGALORE,575001</t>
  </si>
  <si>
    <t>BARB0MANGOX</t>
  </si>
  <si>
    <t>MANGO,JAMSHEDPUR</t>
  </si>
  <si>
    <t>GOURAV TOWER, 1 ST FLOOR, MANGO CHOWK, JAMSHEDPUR, JHARKHARD-831 012</t>
  </si>
  <si>
    <t>BARB0MANGRO</t>
  </si>
  <si>
    <t>MANGROL,RAJASTHAN </t>
  </si>
  <si>
    <t>ITAWA ROAD,MANGROL,BARAN,RAJASTHAN – 325215.</t>
  </si>
  <si>
    <t>MANGROL</t>
  </si>
  <si>
    <t>BARB0MANIKB</t>
  </si>
  <si>
    <t>MANIK BAUG</t>
  </si>
  <si>
    <t>KUDALE SAI SAMRUDDHI,SURVEY NO 39/1,MANIK BAUG,SINHGAD ROAD,PUNEMAHARASHTRA – 411 051</t>
  </si>
  <si>
    <t>BARB0MANIKP</t>
  </si>
  <si>
    <t>MANIKPURTOWN, DIST.PRATAPGARH,UP</t>
  </si>
  <si>
    <t>BANK OF BARODA , POST - GARHI MANIKPUR , DISTT _PRATAPGARH - 230202</t>
  </si>
  <si>
    <t>MANIKPUR</t>
  </si>
  <si>
    <t>BARB0MANIKT</t>
  </si>
  <si>
    <t>MANIKTALLA BRANCH</t>
  </si>
  <si>
    <t>MANIKTALLA BRANCH,159/A, VIVEKANANDA ROAD,KOLKATA,700006</t>
  </si>
  <si>
    <t>BARB0MANINA</t>
  </si>
  <si>
    <t>MANINAGAR W. BRANCH</t>
  </si>
  <si>
    <t>MANINAGAR W. BRANCH,MANINAGAR CHAR RASTA:MANINAGAR,AHMEDABAD,380008</t>
  </si>
  <si>
    <t>BARB0MANIND</t>
  </si>
  <si>
    <t>MANINDRANAGAR, WEST BENGAL</t>
  </si>
  <si>
    <t>4, MANINDRANAGAR, P O .COSSIM BAZAR, DISTRICT - MURSHIDABAD, WEST BENGAL – 742 102</t>
  </si>
  <si>
    <t>BARB0MANJAI</t>
  </si>
  <si>
    <t>MANSAROVAR BRANCH</t>
  </si>
  <si>
    <t>MANSAROVAR BRANCH,SEC 6,MANSAROVAR,JAIPUR,,302020</t>
  </si>
  <si>
    <t>BARB0MANJAL</t>
  </si>
  <si>
    <t>MANDAL, MAHARASHTRA</t>
  </si>
  <si>
    <t>MANDAL, TAL.AMALNER, DIST.JALGAON, MAHARASHTRA - 425 439.</t>
  </si>
  <si>
    <t>MANDAL</t>
  </si>
  <si>
    <t>BARB0MANJER</t>
  </si>
  <si>
    <t>MANJERI, DIST MALLAPURAM</t>
  </si>
  <si>
    <t>COURT ROAD, MANJERI, MALAPPURAM DIST.KERALA - 676121</t>
  </si>
  <si>
    <t>MANJERI</t>
  </si>
  <si>
    <t>MALAPURAM </t>
  </si>
  <si>
    <t>BARB0MANJHA</t>
  </si>
  <si>
    <t>MANJHANPUR BR,DIST KAUSHAMBI UP</t>
  </si>
  <si>
    <t>VIKAS BHAVAN, MANJHANPUR, DIST KAUSHAMBI, UP 212 207</t>
  </si>
  <si>
    <t>MANJHANPUR</t>
  </si>
  <si>
    <t>BARB0MANKAN</t>
  </si>
  <si>
    <t>KANPURMANDI BRANCH</t>
  </si>
  <si>
    <t>KANPURMANDI BRANCH,NAUBASTA MANDI SAMITI,KANPUR,208021</t>
  </si>
  <si>
    <t>BARB0MANKUT</t>
  </si>
  <si>
    <t>MANDVI BRANCH</t>
  </si>
  <si>
    <t>MANDVI BRANCH,BUNDER ROAD, MANDVI -KUTCH,MANDVI-KUTCH,370465</t>
  </si>
  <si>
    <t>BARB0MANKUV</t>
  </si>
  <si>
    <t>MANKUVA DIST KACHCHH</t>
  </si>
  <si>
    <t>NEAR BUS STAND MANKUVA, TAL BHUJ 370 030</t>
  </si>
  <si>
    <t>MANKUVA</t>
  </si>
  <si>
    <t>BARB0MANMEH</t>
  </si>
  <si>
    <t>MANAV ASHRAM CHOKADI, MEHSANA</t>
  </si>
  <si>
    <t>BANK OF BARODA,SHOP NO 3-6,RAJSHREE COMPLEX,MANAV ASHRAM CHOUKDI,VISNAGAR ROAD,MEHSANA,GUJARAT – 384001.</t>
  </si>
  <si>
    <t>VISNAGAR</t>
  </si>
  <si>
    <t>BARB0MANNAD</t>
  </si>
  <si>
    <t>MANNADIMANGA BR, DIST. MADURAI, T.N.</t>
  </si>
  <si>
    <t>MAIN ROAD, MANNADIMANGALAM, DIST. MADURAI, TAMIL NADU - 624 223</t>
  </si>
  <si>
    <t>MANNADIMANGALAM</t>
  </si>
  <si>
    <t>BARB0MANNAG</t>
  </si>
  <si>
    <t>MANISH NAGAR, MAHARASHTRA</t>
  </si>
  <si>
    <t>PLOT NO 6 &amp; 7,SHYAM NAGAR(MANISH NAGAR),BELTARODI ROAD,NAGPUR,MAHARASHTRA - 440015.</t>
  </si>
  <si>
    <t>BARB0MANNAR</t>
  </si>
  <si>
    <t>MANNARKAD, KERALA</t>
  </si>
  <si>
    <t>SANAFA COMPLEX, MAIN ROAD, MANNARKAD, PALGHAT DISTRICT,MANNARKAD,KERALA – 678 762</t>
  </si>
  <si>
    <t>MANNARKAD</t>
  </si>
  <si>
    <t>BARB0MANNUT</t>
  </si>
  <si>
    <t>MANNUTHY, KERALA</t>
  </si>
  <si>
    <t>X/778/8,ATLAS BUILDING,1ST FLOOR,MARKET ROAD,MANNUTHY JUNCTION,DISTRICT- THRISSUR,KERALA–680651</t>
  </si>
  <si>
    <t>BARB0MANPAD</t>
  </si>
  <si>
    <t>MANPADA ROAD,DOMBIVALI EAST</t>
  </si>
  <si>
    <t>AAI BUNGALOW,NEAR STAR COLONY,MANPADA ROAD,DOMBIVALI EAST</t>
  </si>
  <si>
    <t>DOMBIVLI</t>
  </si>
  <si>
    <t>BARB0MANPOO</t>
  </si>
  <si>
    <t>MANDAVGAN PHARATA, MAHARASHTRA</t>
  </si>
  <si>
    <t>MANDAVGAN PHARATA, TAL.SHIRUR, DIST.PUNE, MAHARASHTRA - 412 211.</t>
  </si>
  <si>
    <t>MANDAVGAN PHARATA</t>
  </si>
  <si>
    <t>BARB0MANPUN</t>
  </si>
  <si>
    <t>MANSA, PUNJAB</t>
  </si>
  <si>
    <t>GAUSHALA MARKET, GAUSHALA ROAD, MANSA, PUNJAB</t>
  </si>
  <si>
    <t>MANSA</t>
  </si>
  <si>
    <t>BARB0MANPUR</t>
  </si>
  <si>
    <t>MANPUR GAYA BRANCH</t>
  </si>
  <si>
    <t>MANPUR GAYA BRANCH,P.O.-BUNIYADGANJ, DIST.-GAYA,MANPUR,823001</t>
  </si>
  <si>
    <t>BUNIYADGANJ</t>
  </si>
  <si>
    <t>BARB0MANRAJ</t>
  </si>
  <si>
    <t>MANDVI CHOWK BRANCH</t>
  </si>
  <si>
    <t>MANDVI CHOWK BRANCH,MAESH BHUVAN,SONI BAZAR,,RAJKOT,360001</t>
  </si>
  <si>
    <t>BARB0MANSAX</t>
  </si>
  <si>
    <t>MANSA, DIST  GANDHINAGAR</t>
  </si>
  <si>
    <t>BANKOFBARODA,OPP.DARBARGADH,MANSA,PIN-382845</t>
  </si>
  <si>
    <t>BARB0MANSUR</t>
  </si>
  <si>
    <t>MANDVI-DIST SURAT</t>
  </si>
  <si>
    <t>AT &amp; PO. MANDVI, KHERTIWAD, DIST. SURAT. PIN-394160.</t>
  </si>
  <si>
    <t>BARB0MANTIR</t>
  </si>
  <si>
    <t>MANNARGUDI,TN</t>
  </si>
  <si>
    <t>189,NATARAJA PILLAI,STREET THANJAVUR,MAIN ROAD,MANNARGUDI,TAMIL NADU – 614001.
</t>
  </si>
  <si>
    <t>0135-2769954</t>
  </si>
  <si>
    <t>MANNARGUDI</t>
  </si>
  <si>
    <t>THIRUVARUR</t>
  </si>
  <si>
    <t>BARB0MANTOW</t>
  </si>
  <si>
    <t>MANTOWN BRANCH</t>
  </si>
  <si>
    <t>MANTOWN BRANCH,MANTOWN,SAWAI MADHOPUR,322001</t>
  </si>
  <si>
    <t>MANTOWN</t>
  </si>
  <si>
    <t>BARB0MAPUCA</t>
  </si>
  <si>
    <t>MAPUCA BRANCH</t>
  </si>
  <si>
    <t>MAPUCA BRANCH,VAZ CORNER, TALEWADA, MAPUCA, BARDEZ,MAPUCA-GOA,403507</t>
  </si>
  <si>
    <t>MAPUSA</t>
  </si>
  <si>
    <t>BARB0MAQSOO</t>
  </si>
  <si>
    <t>MAQSOODAPUR, UP</t>
  </si>
  <si>
    <t>BANK OF BARODA, NEAR BAJAJ SUGAR FACTORY, MAIN MARKET, MAQSOODAPUR, SHAHJAHANPUR, UTTAR PRADESH - 242 204</t>
  </si>
  <si>
    <t>BARB0MAQSUD</t>
  </si>
  <si>
    <t>MAQSUDAN, PUNJAB,</t>
  </si>
  <si>
    <t>OPP. BAWEJA DHARAM KANDA,MAQSUDAN, JALANDHAR,PUNJAB 144008</t>
  </si>
  <si>
    <t>MAQSUDAN</t>
  </si>
  <si>
    <t>BARB0MARDIX</t>
  </si>
  <si>
    <t>MARDI, MAHARASHTRA</t>
  </si>
  <si>
    <t>GRAM PANCHAYAT BUILDING, MARDI TAL,DIST.SOLAPUR, MAHARASHTRA - 413 004.</t>
  </si>
  <si>
    <t>MARDI</t>
  </si>
  <si>
    <t>SOLAPUR </t>
  </si>
  <si>
    <t>BARB0MARGAO</t>
  </si>
  <si>
    <t>MARGAO BRANCH</t>
  </si>
  <si>
    <t>MARGAO BRANCH,MARCHON BLDG. MARGAO GOA.,MARGAO,403601</t>
  </si>
  <si>
    <t>MARGAO</t>
  </si>
  <si>
    <t>BARB0MARINE</t>
  </si>
  <si>
    <t>MARINE DRIVE BRANCH</t>
  </si>
  <si>
    <t>MARINE DRIVE BRANCH,GIRI KUNJ, N.S.ROAD, 71 MARINE DRIVE,MUMBAI,400020</t>
  </si>
  <si>
    <t>BARB0MARIYA</t>
  </si>
  <si>
    <t>MARIAHU, JAUNPUR, UP</t>
  </si>
  <si>
    <t>MACHALISAHAR ROAD, OPPOSITE POST OFFICE, MARIAHU,DISTRICT – JAUNPUR,UTTAR PRADESH – 222 161</t>
  </si>
  <si>
    <t>MARIAHU</t>
  </si>
  <si>
    <t>BARB0MARKAP</t>
  </si>
  <si>
    <t>MARKAPUR,ANDHRA PRADESH </t>
  </si>
  <si>
    <t>D NO:4-212-215,NS PLAZA RAJAJI STREET, MARKAPURAM,ANDHRA PRADESH -523316.</t>
  </si>
  <si>
    <t>MADANAPURAM</t>
  </si>
  <si>
    <t>MAHBUBNAGAR</t>
  </si>
  <si>
    <t>BARB0MARMEH</t>
  </si>
  <si>
    <t>MARKET YARD BRANCH</t>
  </si>
  <si>
    <t>MARKET YARD BRANCH,KISHAN BHAUVAN, MARKET YARD, MEHSANA,MEHSANA,384001</t>
  </si>
  <si>
    <t>BARB0MAROLI</t>
  </si>
  <si>
    <t>MAROLI BAZAR DIST NAVSARI</t>
  </si>
  <si>
    <t>NR.RLY.CROSSING,AT&amp;PO:MAROLI BAZAR,TAL.:JALALPORE.NAVSARI 396436</t>
  </si>
  <si>
    <t>MAROLI</t>
  </si>
  <si>
    <t>BARB0MARPAT</t>
  </si>
  <si>
    <t>MARKET YARD BRANCH,MARKET YARD PATAN DT. PATAN,PATAN,384265</t>
  </si>
  <si>
    <t>BARB0MARRED</t>
  </si>
  <si>
    <t>MARREDPALLY-HYDERABAD</t>
  </si>
  <si>
    <t>WEST MARREDPALLY MAIN ROAD SECUNDERABAD</t>
  </si>
  <si>
    <t>BARB0MARSAT</t>
  </si>
  <si>
    <t>MARDI, DIST. SATARA,  MAHARASHTRA</t>
  </si>
  <si>
    <t>AT &amp; PO MARDI, TAL. MAN, DIST. SATARA, MAHARASHTRA - 415 508.</t>
  </si>
  <si>
    <t>BARB0MARTHA</t>
  </si>
  <si>
    <t>MARTHALLI,BANGALORE</t>
  </si>
  <si>
    <t>NO.2,KUNDANAHALLI GATE, WHITE FIELD ROAD, MARTHALLI PO,BANGALORE,KARNATAKA-560 037</t>
  </si>
  <si>
    <t>BARB0MARVIS</t>
  </si>
  <si>
    <t>MARKET YARD BRANCH,MARKET YARD VISNAGAR,VISNAGAR,384315</t>
  </si>
  <si>
    <t>BARB0MASABT</t>
  </si>
  <si>
    <t>MASABTANK-HYDERABAD</t>
  </si>
  <si>
    <t>6-3-2,RD.NO 1,BANJARAHILLS,HYDERABAD</t>
  </si>
  <si>
    <t>BARB0MASAUD</t>
  </si>
  <si>
    <t>MASUDHA, DIST. FAIZABAD, U.P.</t>
  </si>
  <si>
    <t>MASAUDHA, PO MOTINAGAR, DIST. FAIZABAD, UTTAR PRADESH - 224 201.</t>
  </si>
  <si>
    <t>MASAUDHA</t>
  </si>
  <si>
    <t>BARB0MASMAX</t>
  </si>
  <si>
    <t>MASMA BR., DIST. SURAT, GUJARAT</t>
  </si>
  <si>
    <t>MASMA, TAL. OLPAD, DIST. SURAT, GUJARAT - 394 540.</t>
  </si>
  <si>
    <t>MASMA</t>
  </si>
  <si>
    <t>BARB0MASOLI</t>
  </si>
  <si>
    <t>DAHANURD BRANCH</t>
  </si>
  <si>
    <t>DAHANURD BRANCH,FATEMA BUILDING,STATION RD, DAHANU ROAD. DIST THANE,DAHANU ROAD,401602</t>
  </si>
  <si>
    <t>DAHANU ROAD</t>
  </si>
  <si>
    <t>BARB0MASUDA</t>
  </si>
  <si>
    <t>MASUDA,DIST.-AJMER</t>
  </si>
  <si>
    <t>AJMER GATE,MASUDA,DIST.-AJMER-305623</t>
  </si>
  <si>
    <t>MASUDA</t>
  </si>
  <si>
    <t>BARB0MASWAS</t>
  </si>
  <si>
    <t>MASWASI, UP</t>
  </si>
  <si>
    <t>MASWASI (TOWN), TEHSIL SUAR, DIST.RAMPUR, UTTAR PRADESH - 244 921.</t>
  </si>
  <si>
    <t>MASWASI</t>
  </si>
  <si>
    <t>BARB0MATARX</t>
  </si>
  <si>
    <t>MATAR, DIST KHEDA</t>
  </si>
  <si>
    <t>BAZAR, MATAR, DIST.KHEDA, GUJARAT -387530</t>
  </si>
  <si>
    <t>MATAR</t>
  </si>
  <si>
    <t>BARB0MATHIL</t>
  </si>
  <si>
    <t>MATHILAKAM  TAL. KODUNGALLUR</t>
  </si>
  <si>
    <t>NATIONAL HIGHWAY OPP. POST OFFICE, MATHILAKAM,PIN CODE-680685,KERALA</t>
  </si>
  <si>
    <t>KODUNGALLUR</t>
  </si>
  <si>
    <t>BARB0MATHKH</t>
  </si>
  <si>
    <t>MATHKHERA, UP</t>
  </si>
  <si>
    <t>MATHKHERA, DIST.RAMPUR, UTTAR PRADESH - 244 921.</t>
  </si>
  <si>
    <t>MATHKHERA</t>
  </si>
  <si>
    <t>BARB0MATHUR</t>
  </si>
  <si>
    <t>MATHURA BRANCH</t>
  </si>
  <si>
    <t>MATHURA BRANCH,PB.NO.17,KOTWALI RD,DT-MATHURA(UTTAR PRADESH)MATHURA,MATHURA,281001</t>
  </si>
  <si>
    <t>BARB0MATIXX</t>
  </si>
  <si>
    <t>MATI, DIST KANPUR DEHAT</t>
  </si>
  <si>
    <t>VIKAS BHAVAN, MATI, DISTRICT HEADQUARTER , KANPUR DEHAT ,UP 209101</t>
  </si>
  <si>
    <t>BARB0MATKAP</t>
  </si>
  <si>
    <t>KESARPUR BR., DIST. BAREILLY, U.P.</t>
  </si>
  <si>
    <t>KESARPUR, DIST. BAREILLY, UTTAR PRADESH - 243 001.</t>
  </si>
  <si>
    <t>KESERPUR</t>
  </si>
  <si>
    <t>BARB0MATWAD</t>
  </si>
  <si>
    <t>MATWAD DIST NAVSARI</t>
  </si>
  <si>
    <t>NR. SHAHID SMARAK, LIBRARY BLDG., MATWAD, TAL.JALALPORE, NAVSARI  396 439</t>
  </si>
  <si>
    <t>MATWAD</t>
  </si>
  <si>
    <t>BARB0MAUAIM</t>
  </si>
  <si>
    <t>MAUAIMA,ALLAHABAD,UP</t>
  </si>
  <si>
    <t>TOWN AREA ROAD,MAUAIMA,ALLAHABAD,UP-212501</t>
  </si>
  <si>
    <t>MAU-AIMA</t>
  </si>
  <si>
    <t>BARB0MAUDAH</t>
  </si>
  <si>
    <t>MAUDAHA, HAMIRPUR, UP</t>
  </si>
  <si>
    <t>BANK OF BARODA, NEAR BUS STAND, TEHSIL ROAD, MAUDAHADISTRICT – HAMIRPUR UTTAR PRADESH – 210 307</t>
  </si>
  <si>
    <t>MAUDAHA</t>
  </si>
  <si>
    <t>BARB0MAUDAX</t>
  </si>
  <si>
    <t>MAUDA, DIST.NAGPUR, MAHARASHTRA</t>
  </si>
  <si>
    <t>NEAR BUS STAND, MAUDA, DIST. NAGPUR, MAHARASHTRA - 441 104.</t>
  </si>
  <si>
    <t>MAUDA</t>
  </si>
  <si>
    <t>BARB0MAUDEL</t>
  </si>
  <si>
    <t>MAURYA ENCLA BRANCH</t>
  </si>
  <si>
    <t>MAURYA ENCLA BRANCH,KP-8, PITAMPURA, DELHI,DELHI,110088</t>
  </si>
  <si>
    <t>BARB0MAUJPU</t>
  </si>
  <si>
    <t>MAUJPUR, DELHI</t>
  </si>
  <si>
    <t>175, MAIN MAUJPUR-GONDA ROAD, MAUJPUR, DELHI - 110 053.</t>
  </si>
  <si>
    <t>BARB0MAUNAT</t>
  </si>
  <si>
    <t>MAUNATH BHANJANI, DIST MAU</t>
  </si>
  <si>
    <t>SADAR CHOWK , MAUNATH BHANJAN , UP 275101</t>
  </si>
  <si>
    <t>MAUNATHBHANJAN</t>
  </si>
  <si>
    <t>BARB0MAUZAM</t>
  </si>
  <si>
    <t>MAUZAM PUR NARAIN, UP</t>
  </si>
  <si>
    <t>MAUZAMPUR NARAIN, DIST    BIJNOR UP     246763</t>
  </si>
  <si>
    <t>NARAIN KHERI</t>
  </si>
  <si>
    <t>BARB0MAVELI</t>
  </si>
  <si>
    <t>MAVELIKARA BRANCH</t>
  </si>
  <si>
    <t>MAVELIKARA BRANCH,PB 11, MAIN ROAD MAVELIKARA (ALLEPPEY DT.),MAVELIKARA,690101</t>
  </si>
  <si>
    <t>MAVELIKKARA</t>
  </si>
  <si>
    <t>BARB0MAVJIN</t>
  </si>
  <si>
    <t>MAVJINJAVA BR, DIST. AMRELI, GUJARAT</t>
  </si>
  <si>
    <t>MAVJINJAVA, TAL. BAGASARA, DIST. AMRELI, GUJARAT - 365 450.</t>
  </si>
  <si>
    <t>MAVJINJAVA</t>
  </si>
  <si>
    <t>BARB0MAVLIX</t>
  </si>
  <si>
    <t>MAVLI, RAJASTHAN</t>
  </si>
  <si>
    <t>UDAI GUEST HOUSE, UDAIPUR ROAD AT  &amp; PO MAVLI DIST. UDAIPUR, RAJASTHAN</t>
  </si>
  <si>
    <t>MAVLI</t>
  </si>
  <si>
    <t>BARB0MAWANA</t>
  </si>
  <si>
    <t>MAWANA, MEERUT, UP</t>
  </si>
  <si>
    <t>CHAUHAN CHOWK HASTINAPUR ROAD, MAWANA, DIST. MEERUT, UP</t>
  </si>
  <si>
    <t>MAWANA</t>
  </si>
  <si>
    <t>BARB0MAWDIA</t>
  </si>
  <si>
    <t>MAWDIANGDIANG, MEGHALAYA</t>
  </si>
  <si>
    <t>NEIGRIHMS COMPLEX, MAWDIANGDIANG, SHILLONG, MEGHALAYA - 793 012.</t>
  </si>
  <si>
    <t>SHILLONG</t>
  </si>
  <si>
    <t>EAST KHASI HILLS</t>
  </si>
  <si>
    <t>BARB0MAYABA</t>
  </si>
  <si>
    <t>MAYA BAZAR, UP</t>
  </si>
  <si>
    <t>MAYA BAZAR, DIST. FAIZABAD, UTTAR PRADESH - 224 161.</t>
  </si>
  <si>
    <t>MAYA BAZAR</t>
  </si>
  <si>
    <t>BARB0MAYAJM</t>
  </si>
  <si>
    <t>MAYO COLLEGE, AJMER</t>
  </si>
  <si>
    <t>MAYO COLLEGE GIRL’S SCHOOL, ALWAR GATE, AJMER 305002 </t>
  </si>
  <si>
    <t>BARB0MAYNAD</t>
  </si>
  <si>
    <t>GOURNAGAR, WEST BENGAL</t>
  </si>
  <si>
    <t>VILL &amp; PO MAYURHAT, BLOCK HANSKHALI, DIST. NADIA, W. BENGAL - 723 214.</t>
  </si>
  <si>
    <t>HANSKHALI</t>
  </si>
  <si>
    <t>BARB0MAYURA</t>
  </si>
  <si>
    <t>MAYILADUTHURAI T.N.</t>
  </si>
  <si>
    <t>P.B.NO 2,165,MAHADANA STREET, MAYILADURHURAI TN 609001</t>
  </si>
  <si>
    <t>MAYURAM(MAYILADUTHURAI)</t>
  </si>
  <si>
    <t>NAGAPATTINAM</t>
  </si>
  <si>
    <t>BARB0MAYVIH</t>
  </si>
  <si>
    <t>MAYURVIHAR-1-NEW DELHI</t>
  </si>
  <si>
    <t>C4/18, ACHARYA NIKETAN, MAYUR VIHAR PH-I, DELHI-91</t>
  </si>
  <si>
    <t>BARB0MCDHOR</t>
  </si>
  <si>
    <t>BAZAR CHOWK, DHORAJI, GUJARAT</t>
  </si>
  <si>
    <t>BAZAR CHOWK, STATION ROAD, DHORAJI, GUJARAT</t>
  </si>
  <si>
    <t>BARB0MCJOGE</t>
  </si>
  <si>
    <t>OSHIWARA LINK ROAD, JOGESHWARI</t>
  </si>
  <si>
    <t>SHOP NO.2, NOOR MAHAL,S V ROAD, OPP FAROOQ HIGH SCHOOL, MUMBAI</t>
  </si>
  <si>
    <t>BARB0MCKANJ</t>
  </si>
  <si>
    <t>KANJURMARG (WEST)</t>
  </si>
  <si>
    <t>CST NO 115 B/1, SHOP NO 102-103, LBS MARG,NEAR RAILWAY STATION, MUMBAI</t>
  </si>
  <si>
    <t>BARB0MCKAUS</t>
  </si>
  <si>
    <t>MUMBRA, MUMBAI</t>
  </si>
  <si>
    <t>576 DOST APARTMENTS, OLD MUMBAI ROAD, KAUSA MUMBRA, THANE</t>
  </si>
  <si>
    <t>BARB0MCKURL</t>
  </si>
  <si>
    <t>LBS ROAD, KURLA (WEST)</t>
  </si>
  <si>
    <t>5 SOLANKI APARTMENTS, LBS ROAD, KURLA (WEST), MUMBAI</t>
  </si>
  <si>
    <t>BARB0MCMAHI</t>
  </si>
  <si>
    <t>MAHIM BRANCH, MUMBAI</t>
  </si>
  <si>
    <t>80, L. J. ROAD, OPPOSITE ICICI BANK, MAHIM (WEST), MUMBAI</t>
  </si>
  <si>
    <t>BARB0MCMEMO</t>
  </si>
  <si>
    <t>MEMONWADA BRANCH, MUMBAI</t>
  </si>
  <si>
    <t>93, MEMONWADA ROAD, BEHIND NOOR HOSPITAL, MUMBAI</t>
  </si>
  <si>
    <t>BARB0MCMINA</t>
  </si>
  <si>
    <t>MINARA MASJID, MUMBAI</t>
  </si>
  <si>
    <t>38, MOHAMMEDALI ROAD, NEAR AL-HAJ ZAKARIA, AGHADI CHOWK,MUMBAI</t>
  </si>
  <si>
    <t>BARB0MCMORL</t>
  </si>
  <si>
    <t>MORLAND ROAD BRANCH, MUMBAI</t>
  </si>
  <si>
    <t>GULMARG APPARTMENTS, 1 CLUB BACK ROAD, MUMBAI CENTRAL</t>
  </si>
  <si>
    <t>BARB0MCMUST</t>
  </si>
  <si>
    <t>MUSTAFA BAZAR BRANCH, MUMBAI</t>
  </si>
  <si>
    <t>89 - A, SANTHA SAVATA MARG, BYCULLA (EAST), MUMBAI</t>
  </si>
  <si>
    <t>BARB0MCNULL</t>
  </si>
  <si>
    <t>NULL BAZAR BRANCH, MUMBAI</t>
  </si>
  <si>
    <t>SHOP NO 29, NEXT TO COLOMBO STORE, ERSKINE ROAD, NULL BAZAR, MUMBAI</t>
  </si>
  <si>
    <t>BARB0MCPALI</t>
  </si>
  <si>
    <t>PALI ROAD, BANDRA, MUMBAI</t>
  </si>
  <si>
    <t>KAKAD APARTMENTS, PALI ROAD, BANDRA (WEST), MUMBAI</t>
  </si>
  <si>
    <t>BARB0MCSEWR</t>
  </si>
  <si>
    <t>SEWREE, MUMBAI</t>
  </si>
  <si>
    <t>UNIT NO - 9, REGAL UDYOG BHAWAN AD MARG SEWRI, MUMBAI</t>
  </si>
  <si>
    <t>BARB0MCVAKO</t>
  </si>
  <si>
    <t>VAKOLA, SANTACRUZ (EAST)</t>
  </si>
  <si>
    <t>SHREE KAILASH C H S L, NEHRU ROAD, VAKOLA, SANTACRUZ (EAST), MUMBAI</t>
  </si>
  <si>
    <t>BARB0MCVERS</t>
  </si>
  <si>
    <t>SEVEN BUNGLOWS, VERSOVA</t>
  </si>
  <si>
    <t>GOLD CROWN, J P ROAD, SEVEN BUNGLOWS, ANDHERI (WEST), MUMBAI</t>
  </si>
  <si>
    <t>BARB0MCXAHM</t>
  </si>
  <si>
    <t>DANILIMDA,AHMEDABAD,GUJARAT</t>
  </si>
  <si>
    <t>20,21, ALISHAN COMPLEX,DANILIMDA,JAMALPUR,AHMEDABAD,GUJARAT - 380028.</t>
  </si>
  <si>
    <t>BARB0MEDGOR</t>
  </si>
  <si>
    <t>MED.COLL.RD,GORAKHPUR</t>
  </si>
  <si>
    <t>NEAR I.T.I.  CHARGAWAN, MEDICAL COLLEGE ROAD, GORAKHPUR, PIN-273009,(U.P.)</t>
  </si>
  <si>
    <t>BARB0MEDHAX</t>
  </si>
  <si>
    <t>MEDHA,DIST.-SATARA</t>
  </si>
  <si>
    <t>AT&amp;PO.-MEDHA,DIST.-JAOLI,DIST.-SATARA-415012</t>
  </si>
  <si>
    <t>MEDHA</t>
  </si>
  <si>
    <t>BARB0MEDINI</t>
  </si>
  <si>
    <t>MEDINIPUR, WEST BENGAL</t>
  </si>
  <si>
    <t>BIDHANNAGAR_BE_1,PO MEDINIPUR,DISTRICT – MEDINIPUR(W),MEDINIPUR,WEST BENGAL – 721 101</t>
  </si>
  <si>
    <t>AMALGORA</t>
  </si>
  <si>
    <t>BARB0MEDJHA</t>
  </si>
  <si>
    <t>MEDICAL COLLEGE ROAD,JHANSI,UP</t>
  </si>
  <si>
    <t>BANK OF BARODA,1908, SHIVAJI NAGAR,MEDICAL COLLEGE ROAD,JHANSI,UP – 284002.</t>
  </si>
  <si>
    <t>BARB0MEDNAG</t>
  </si>
  <si>
    <t>MEDICAL SQUARE, NAGPUR,MH</t>
  </si>
  <si>
    <t>PLOT NO 201/A,UNTAKHANA ROAD,MAIN ROAD,MEDICAL SQUARE,NAGPUR ,MAHARASHTRA– 440009.</t>
  </si>
  <si>
    <t>BARB0MEEGAR</t>
  </si>
  <si>
    <t>GARH ROAD, MEERUT,UP</t>
  </si>
  <si>
    <t>BANK OF BARODA,75-1, MANGAL PANDEY,NAGAR GARH ROAD,MEERUT,UTTAR PRADESH - 250002.</t>
  </si>
  <si>
    <t>BARB0MEERGA</t>
  </si>
  <si>
    <t>MEERGANJ, BAREILLY</t>
  </si>
  <si>
    <t>MEERGANJ G T ROAD DIST BAREILLY UP</t>
  </si>
  <si>
    <t>MEERGANJ</t>
  </si>
  <si>
    <t>BARB0MEERUT</t>
  </si>
  <si>
    <t>MEERUT BRANCH</t>
  </si>
  <si>
    <t>MEERUT BRANCH,PO.BOX.NO.74,188-ABU LANE,MEERUT CANTT,MEERUT,250001</t>
  </si>
  <si>
    <t>BARB0MEGHAM</t>
  </si>
  <si>
    <t>MEGHAMALAI</t>
  </si>
  <si>
    <t>MARIAMMAN KOIL STREET, MEGHAMALAI, DIST. THENI, TAMIL NADU - 625 533</t>
  </si>
  <si>
    <t>BARB0MEGHNA</t>
  </si>
  <si>
    <t>MEGHNAGAR, DIST JHABUA</t>
  </si>
  <si>
    <t>BANK OF BARODA - BOB HOUSE - SAI CHAURAHA THANDLA ROAD MEGHNAGAR - DISTT - JHABUA 457779</t>
  </si>
  <si>
    <t>MEGHNAGAR</t>
  </si>
  <si>
    <t>BARB0MEHAMA</t>
  </si>
  <si>
    <t>MEHAMADABAD BRANCH</t>
  </si>
  <si>
    <t>MEHAMADABAD BRANCH,BANK ROAD, NADIADI DARWAJA,,MEHAMADABAD,387130</t>
  </si>
  <si>
    <t>MEHMEDABAD</t>
  </si>
  <si>
    <t>BARB0MEHDIP</t>
  </si>
  <si>
    <t>MEHDIPATNAM BRANCH</t>
  </si>
  <si>
    <t>12-2-460/1, GROUND FLOOR, JEEVAN KALYAN NAGAR, MEHDIPATNAM, HYDERABAD 500038, A.P</t>
  </si>
  <si>
    <t>BARB0MEHLAV</t>
  </si>
  <si>
    <t>MEHLAV DIST ANAND</t>
  </si>
  <si>
    <t>NEAR LIBRARY, MEHLAV,ANAND- 388440 ,GUJARAT</t>
  </si>
  <si>
    <t>MEHLAV</t>
  </si>
  <si>
    <t>BARB0MEHSAN</t>
  </si>
  <si>
    <t>MEHSANA MAIN BRANCH</t>
  </si>
  <si>
    <t>MEHSANA MAIN BRANCH,STATION ROAD, MEHSANA.,MEHSANA,384001</t>
  </si>
  <si>
    <t>BARB0MEHTAP</t>
  </si>
  <si>
    <t>MEHTAPURA, GUJARAT</t>
  </si>
  <si>
    <t>MEHTAPURA CIRCLE, VIJAPUR-HIMATNAGAR ROAD, HIMATNAGAR, SABARKANTHA,GUJARAT – 383 001</t>
  </si>
  <si>
    <t>BARB0MELATT</t>
  </si>
  <si>
    <t>MELLATTUR, DIST. THANJAVUR, T.N.</t>
  </si>
  <si>
    <t>73, NORTH STREET, MELATTUR, PAPANASAM TALUK, THANJAVUR, TAMIL NADU - 614 301</t>
  </si>
  <si>
    <t>MELATTUR</t>
  </si>
  <si>
    <t>BARB0MEMARI</t>
  </si>
  <si>
    <t>MEMARI, WEST BENGAL</t>
  </si>
  <si>
    <t>SUKHSAGAR MEMARI MANTESWAR PO MEMARI WEST BENGAL</t>
  </si>
  <si>
    <t>MEMARI</t>
  </si>
  <si>
    <t>BARB0MENDAR</t>
  </si>
  <si>
    <t>MENDARDA BR., DIST. JUNAGADH, GUJARAT</t>
  </si>
  <si>
    <t>SHREEJI COMPLEX, PADAR CHOWK, SASAN ROAD, MENDARADA, DIST. JUNAGADH, GUJARAT - 362 260.</t>
  </si>
  <si>
    <t>MENDARDA</t>
  </si>
  <si>
    <t>BARB0MENGRO</t>
  </si>
  <si>
    <t>MANGROL, GUJARAT</t>
  </si>
  <si>
    <t>GAURAV COMPLEX TOWER ROAD,MANGROL.GUJARAT 362225</t>
  </si>
  <si>
    <t>BARB0MERDEL</t>
  </si>
  <si>
    <t>DELHI ROAD BR., MEERUT, U.P.</t>
  </si>
  <si>
    <t>VIKASH PLAZA, SRI RAM PALACE, NEAR NAVEEN MANDI, DELHI ROAD, MEERUT, UTTAR PRADESH - 250 002.</t>
  </si>
  <si>
    <t>BARB0MERTAC</t>
  </si>
  <si>
    <t>MERTA CITY, DIST.NAGAUR, RAJASTHAN</t>
  </si>
  <si>
    <t>KRISHI MANDI ROAD, MERTA CITY, DIST.NAGAUR, RAJASTHAN , PIN 341510</t>
  </si>
  <si>
    <t>MERTA CITY</t>
  </si>
  <si>
    <t>NAGAUR</t>
  </si>
  <si>
    <t>BARB0MEUXXX</t>
  </si>
  <si>
    <t>MEU, GUJARAT</t>
  </si>
  <si>
    <t>AT &amp; POST : MEU, TA : MEHSANA,GUJARAT-385111</t>
  </si>
  <si>
    <t>MEU</t>
  </si>
  <si>
    <t>BARB0MEZARO</t>
  </si>
  <si>
    <t>MEZA ROAD,DIST ALLAHABAD</t>
  </si>
  <si>
    <t>MEZA ROAD, DIST. ALLAHABAD,U P 212303 </t>
  </si>
  <si>
    <t>MEZA ROAD</t>
  </si>
  <si>
    <t>BARB0MGRIND</t>
  </si>
  <si>
    <t>MG ROAD, INDORE,MP</t>
  </si>
  <si>
    <t>536-537,M.G.ROAD,INDORE,MP - 452001.
</t>
  </si>
  <si>
    <t>BARB0MGROAD</t>
  </si>
  <si>
    <t>MG ROAD(CAL) BRANCH</t>
  </si>
  <si>
    <t>MG ROAD(CAL) BRANCH,172, M.G.ROAD,CALCUTTA,700007</t>
  </si>
  <si>
    <t>BARB0MHOWXX</t>
  </si>
  <si>
    <t>MHOW CANTON. BRANCH</t>
  </si>
  <si>
    <t>MHOW CANTON. BRANCH,1,MAIN STREET ,MHOW,MHOW,453441</t>
  </si>
  <si>
    <t>MHOW</t>
  </si>
  <si>
    <t>BARB0MIANWA</t>
  </si>
  <si>
    <t>MIANWALI NAGAR,DELHI</t>
  </si>
  <si>
    <t>RR-19, MIANWALI NAGAR,NEW DELHI,DELHI – 110087.</t>
  </si>
  <si>
    <t>BARB0MIDAHM</t>
  </si>
  <si>
    <t>SPECIALISED MID CORPORATE BRANCH</t>
  </si>
  <si>
    <t>2ND FLOOR, BANK OF BARODA TOWERS, OPP LAW GARDEN, ELLISBRIDGE, AHMEDABAD, GUJARAT - 380 006</t>
  </si>
  <si>
    <t>BARB0MIDBAN</t>
  </si>
  <si>
    <t>MIDCORPORATE BRANCH, BANGALORE</t>
  </si>
  <si>
    <t>NO.72, II FLOOR,NITESH LEXINGTON AVENUE,BRIGADE ROAD,BANGALORE,KARNATAKA - 560025.</t>
  </si>
  <si>
    <t>BARB0MIDBDR</t>
  </si>
  <si>
    <t>MIDCORPORATE ,BANDRA( W),MUMBAI</t>
  </si>
  <si>
    <t>6 MEGHDOOT BLDG,J NO FLINKING &amp; TURNER ROAD,BANDRA WEST,MUMBAI,MAHARASHTRA-400050.</t>
  </si>
  <si>
    <t>BARB0MIDBOM</t>
  </si>
  <si>
    <t>MID CORPORATE, MUMBAI</t>
  </si>
  <si>
    <t>105, 10TH FLOOR,MAKER CHAMBER 3,NARIMAN POINT,MUMBAI,MAHARASHTRA – 400020.</t>
  </si>
  <si>
    <t>022-22614707</t>
  </si>
  <si>
    <t>BARB0MIDCHE</t>
  </si>
  <si>
    <t>MID CORPORATE, CHENNAI, TN</t>
  </si>
  <si>
    <t>FIRST FLOOR,74, THEAGARAYA ROAD,T NAGAR,CHENNAI,TAMIL NADU - 600017.</t>
  </si>
  <si>
    <t>BARB0MIDCOI</t>
  </si>
  <si>
    <t>MID CORPORATE, COIMBATORE</t>
  </si>
  <si>
    <t>S F NO 570, G D PLAZA, SITE NO 4, KALAPATTI VILLAGE, AVINASHI ROAD, CIVIL AERODROME, COIMBATORE, TAMIL NADU - 641014</t>
  </si>
  <si>
    <t>KALAPATTI</t>
  </si>
  <si>
    <t>BARB0MIDDEL</t>
  </si>
  <si>
    <t>MID CORPORATE, DELHI</t>
  </si>
  <si>
    <t>1ST FLOOR,BANK OF BARODA BUILDING,16, PARLIAMENT STREET,NEW DELHI,DELHI - 110001.</t>
  </si>
  <si>
    <t>BARB0MIDGUR</t>
  </si>
  <si>
    <t>MID CORPORATE ,GURGAON, HARYANA</t>
  </si>
  <si>
    <t>42, OLD JUDICIAL COMPLEX,JHARSAR,GURGAON,HARYANA - 122001.</t>
  </si>
  <si>
    <t>JHARSA</t>
  </si>
  <si>
    <t>BARB0MIDHYD</t>
  </si>
  <si>
    <t>MID CORPORATE, ANDHRA PRADESH</t>
  </si>
  <si>
    <t>3-6-262-5, TIRUMALA ESTATE, HIMAYATNAGAR, HYDERABAD, ANDHRA PRADESH - 500047</t>
  </si>
  <si>
    <t>BARB0MIDJAI</t>
  </si>
  <si>
    <t>MIDCORPORATE OFFICE, RAJASTHAN</t>
  </si>
  <si>
    <t>C #, SUBHASH MARG,C SCHEME,JAIPUR,RAJASTHAN - 302001.</t>
  </si>
  <si>
    <t>BARB0MIDKAN</t>
  </si>
  <si>
    <t>MID CORPORATE , KANPUR, UP</t>
  </si>
  <si>
    <t>7/119, SWAROOP NAGAR,NEAR ARYA NAGAR CHOWK,KANPUR,UP-208002.</t>
  </si>
  <si>
    <t>BARB0MIDKOL</t>
  </si>
  <si>
    <t>MID CORPORATE, KOLKATA</t>
  </si>
  <si>
    <t>1/1, CAMAC STREET,1ST FLOOR,KOLKATA,WEST BENGAL - 700016.</t>
  </si>
  <si>
    <t>BARB0MIHIJA</t>
  </si>
  <si>
    <t>MIHIJAM, JHARKHAND</t>
  </si>
  <si>
    <t>CHITTARANJAN,STATION ROAD,PO &amp; PS : MIHIJAM,JAMTARA,JHARKHAND – 815354.</t>
  </si>
  <si>
    <t>MIHIJAM</t>
  </si>
  <si>
    <t>JAMTARA</t>
  </si>
  <si>
    <t>BARB0MILAKX</t>
  </si>
  <si>
    <t>MILAK BR., DIST. RAMPUR, U.P.</t>
  </si>
  <si>
    <t>MILAK, DIST. RAMPUR, UTTAR PRADESH - 243 701.</t>
  </si>
  <si>
    <t>MILAK</t>
  </si>
  <si>
    <t>BARB0MILKIP</t>
  </si>
  <si>
    <t>MILKIPUR, FAIZABAD, UP</t>
  </si>
  <si>
    <t>NEAR SBI INAYATNAGAR MILKIPUR, DISTT. FAIZABAD, UP</t>
  </si>
  <si>
    <t>BARB0MILLER</t>
  </si>
  <si>
    <t>MILLERGANJ, LUDHIANA</t>
  </si>
  <si>
    <t>B 15, 141/1, GT ROAD, OPP FIRE STATION, LUDHIANA, PUNJAB - 141 003</t>
  </si>
  <si>
    <t>BARB0MINDSP</t>
  </si>
  <si>
    <t>MINDSPACE,MALAD(W) MUMBAI</t>
  </si>
  <si>
    <t>002/003 KEMPS PLAZA, GRND FLR, CHINCHOLI BUNDER ROAD, MINDSPACE, MALAD(W) MUMBAI 400 064</t>
  </si>
  <si>
    <t>BARB0MIRAJX</t>
  </si>
  <si>
    <t>MIRAJ BRANCH</t>
  </si>
  <si>
    <t>MIRAJ BRANCH,HIGHSCHOOL ROAD, MIRAJ,MIRAJ,416410</t>
  </si>
  <si>
    <t>SANGLI-MIRAJ-KUPWAD</t>
  </si>
  <si>
    <t>BARB0MIRARO</t>
  </si>
  <si>
    <t>MIRA ROAD (E) THANE</t>
  </si>
  <si>
    <t>1ST FLOOR,NEAR RASSAZ MULTIPLEX, NEXT TO EVERSHINE ENCLAVE, MIRA ROAD (E) THANE 401107</t>
  </si>
  <si>
    <t>BARB0MIRKUT</t>
  </si>
  <si>
    <t>MIRZAPAR BRANCH</t>
  </si>
  <si>
    <t>MIRZAPAR BRANCH,PATEL SAMAJ WADI, MIRZAPAR-KUTCH, TAL.BHUJ,MIRZAPAR-KUTCH,370001</t>
  </si>
  <si>
    <t>BARB0MIROAD</t>
  </si>
  <si>
    <t>M.I.ROAD BRANCH</t>
  </si>
  <si>
    <t>M.I.ROAD BRANCH,M.I. ROAD, JAIPUR-302 001.,JAIPUR,302001</t>
  </si>
  <si>
    <t>BARB0MIRSHA</t>
  </si>
  <si>
    <t>MIRSAPUR, UP</t>
  </si>
  <si>
    <t>BLOCK MIRZAPUR, TEHSIL JALALABAD, DIST.SHAHJAHANPUR, UTTAR PRADESH - 242 223.</t>
  </si>
  <si>
    <t>BARB0MIRZAX</t>
  </si>
  <si>
    <t>MIRZA,SOUTH TRIPURA,TRIPURA</t>
  </si>
  <si>
    <t>P.O.- UPENDRA NAGAR,BLOCK – KAKARBAN,UDAIPUR SUB DIVISION,DIST – SOUTH TRIPURA,TRIPURA - 799105.</t>
  </si>
  <si>
    <t>SOUTH TRIPURA</t>
  </si>
  <si>
    <t>BARB0MISRIP</t>
  </si>
  <si>
    <t>MISRIPUR, DIST SHAHJAHANPUR</t>
  </si>
  <si>
    <t>VILL. MISHRIPUR , PO-ROSAR KOTHI,DT-SHAHJAHANPUR-243001, UP</t>
  </si>
  <si>
    <t>MISRIPUR</t>
  </si>
  <si>
    <t>BARB0MITHAP</t>
  </si>
  <si>
    <t>MITHAPUR BRANCH</t>
  </si>
  <si>
    <t>MITHAPUR BRANCH,OPPSITE RAILWAY STATION,MITHAPUR,361345</t>
  </si>
  <si>
    <t>MITHAPUR</t>
  </si>
  <si>
    <t>BARB0MITRAP</t>
  </si>
  <si>
    <t>MITRAPURA, RAJASTHAN</t>
  </si>
  <si>
    <t>MITRAPURA, TEH. BONLI, DIST.SAWAI MADHOPUR, RAJASTHAN - 322001</t>
  </si>
  <si>
    <t>MITRAPURA</t>
  </si>
  <si>
    <t>BARB0MKARAN</t>
  </si>
  <si>
    <t>MAKRANA, DIST. NAGAUR, RAJASTHAN</t>
  </si>
  <si>
    <t>GUNAWATI ROAD, MAKRANA, RAJASTHAN - 341 505</t>
  </si>
  <si>
    <t>MAKRANA</t>
  </si>
  <si>
    <t>BARB0MKCHOW</t>
  </si>
  <si>
    <t>M2KCHOWK ROHINI, DELHI</t>
  </si>
  <si>
    <t>PLOT NO 13 BLOCK F POCKET, 19 SECTOR ,M2K CHOWK,ROHINI,DELHI - 110085.</t>
  </si>
  <si>
    <t>BARB0MOBHAR</t>
  </si>
  <si>
    <t>MOBHA ROAD, DIST. VADODARA, GUJARAT</t>
  </si>
  <si>
    <t>MOBHA ROAD, DIST. VADODARA, GUJARAT - 391 430.</t>
  </si>
  <si>
    <t>MOBHA ROAD</t>
  </si>
  <si>
    <t>BARB0MODAJX</t>
  </si>
  <si>
    <t>MODAJ, GUJARAT</t>
  </si>
  <si>
    <t>MODAJ, TAL MEHAMADABAD, DIST.KHEDA, GUJARAT - 387 130.</t>
  </si>
  <si>
    <t>MODAJ</t>
  </si>
  <si>
    <t>BARB0MODASA</t>
  </si>
  <si>
    <t>MODASA, DIST SABAR KANTHA</t>
  </si>
  <si>
    <t>JAGAT SHOPPING CENTRE,STATION ROAD,MODASA,GUJARAT 383315 </t>
  </si>
  <si>
    <t>MODASA</t>
  </si>
  <si>
    <t>BARB0MODELT</t>
  </si>
  <si>
    <t>MODEL TOWN-NEW DELHI</t>
  </si>
  <si>
    <t>H- 4/6 MODEL TOWN, DELHI - 110009</t>
  </si>
  <si>
    <t>BARB0MODINA</t>
  </si>
  <si>
    <t>UPPER BAZAR</t>
  </si>
  <si>
    <t>UPPER BAZAR,MODINAGAR-201204</t>
  </si>
  <si>
    <t>MODINAGAR</t>
  </si>
  <si>
    <t>BARB0MODNIM</t>
  </si>
  <si>
    <t>MODNIMB, DIST.SOLAPUR, MAHARASHTRA</t>
  </si>
  <si>
    <t>YADAV BLDG.,MODNIMB, TAL:MADHA, DIST.SOLAPUR, MAHARASHTRA - 413 301.</t>
  </si>
  <si>
    <t>MODNIMB</t>
  </si>
  <si>
    <t>BARB0MODPAN</t>
  </si>
  <si>
    <t>MODEL TOWN</t>
  </si>
  <si>
    <t>225L, MODEL TOWN,PANIPAT,HARYANA-132103.</t>
  </si>
  <si>
    <t>PANIPAT</t>
  </si>
  <si>
    <t>BARB0MOGAPP</t>
  </si>
  <si>
    <t>KAMBAR SALAI MOGAPPAIR</t>
  </si>
  <si>
    <t>KAMBAR SALAI MOGAPPAIR, CHENNAI</t>
  </si>
  <si>
    <t>BARB0MOGARX</t>
  </si>
  <si>
    <t>MOGAR, DIST. ANAND, GUJARAT</t>
  </si>
  <si>
    <t>MOGAR, TAL. DIST. ANAND, GUJARAT - 388 340.</t>
  </si>
  <si>
    <t>MOGAR</t>
  </si>
  <si>
    <t>BARB0MOGAXX</t>
  </si>
  <si>
    <t>MOGA, PUNJAB</t>
  </si>
  <si>
    <t>OPP. RAILWAY STATION MOGA 142001 </t>
  </si>
  <si>
    <t>MOGA</t>
  </si>
  <si>
    <t>BARB0MOGHBS</t>
  </si>
  <si>
    <t>MOGHAL SARAI, U.P.</t>
  </si>
  <si>
    <t>AMAR KATRA , G.T.ROAD , MOGHALSARAI , DIST CHANDAULI, UP 232101</t>
  </si>
  <si>
    <t>MUGHALSARAI</t>
  </si>
  <si>
    <t>BARB0MOHAAN</t>
  </si>
  <si>
    <t>MOHAAN ROAD, LUCKNOW</t>
  </si>
  <si>
    <t>DR. SHANKUNTALA MISHRA REHABILITATION UNIVERSITY, MOHAAN ROAD, LUCKNOW, UP-226017</t>
  </si>
  <si>
    <t>BARB0MOHALI</t>
  </si>
  <si>
    <t>MOHALI BRANCH</t>
  </si>
  <si>
    <t>MOHALI BRANCH,DISTT.ROPAR ,(PUNJAB),MOHALI,160063</t>
  </si>
  <si>
    <t>BARB0MOHAMM</t>
  </si>
  <si>
    <t>MOHAMMADPUR, BIHAR</t>
  </si>
  <si>
    <t>P.O MOHAMMADPUR BALMI,MUZAFFARPUR, BIHAR-843111</t>
  </si>
  <si>
    <t>MOHAMMADPUR</t>
  </si>
  <si>
    <t>BARB0MOHANG</t>
  </si>
  <si>
    <t>MOHANGANJ, UP</t>
  </si>
  <si>
    <t>MOHANGANJ, DIST.  RAE BARELI, UTTAR PRADESH - 229 309</t>
  </si>
  <si>
    <t>MOHANGANJ</t>
  </si>
  <si>
    <t>BARB0MOHANI</t>
  </si>
  <si>
    <t>MOHANIA, DIST KAIMUR</t>
  </si>
  <si>
    <t>AT &amp; PO - MOHANIA,BIHAR-821109</t>
  </si>
  <si>
    <t>MOHANIA</t>
  </si>
  <si>
    <t>BARB0MOHANL</t>
  </si>
  <si>
    <t>MOHANLAAGANJ, LUCKNOW, UP</t>
  </si>
  <si>
    <t>MAIN RAEBAREI ROAD MAU OPP UP ASBESTOS FACTORY LUCKNOW UP</t>
  </si>
  <si>
    <t>MOHANLALGANJ</t>
  </si>
  <si>
    <t>BARB0MOHANP</t>
  </si>
  <si>
    <t>MOHANPUR, UP</t>
  </si>
  <si>
    <t>MOHANPUR MEMREJPUR, PO.MOHANPUR, DIST.SHAHJAHANPUR, UTTAR PRADESH - 242 001.</t>
  </si>
  <si>
    <t>MOHANPUR MAMREJPUR</t>
  </si>
  <si>
    <t>BARB0MOHENP</t>
  </si>
  <si>
    <t>MOHENPUR,UP</t>
  </si>
  <si>
    <t>VILL-MOHENPUR,POST-MOHENPUR,THANA CANTT,DIST-BAREILLY,UTTAR PRADESH – 243123</t>
  </si>
  <si>
    <t>05822-8477009245</t>
  </si>
  <si>
    <t>BARB0MOHJAI</t>
  </si>
  <si>
    <t>MOHANGARH,RAJ</t>
  </si>
  <si>
    <t>JAGDAMBA COMPLEX,MOHANGARH,DIST JAISALMER,RAJASTHAN - 345033</t>
  </si>
  <si>
    <t>MOHANGARH</t>
  </si>
  <si>
    <t>BARB0MOHJHU</t>
  </si>
  <si>
    <t>MOHALLA MUGH BRANCH</t>
  </si>
  <si>
    <t>MOHALLA MUGH BRANCH,MOHALLA MUGHLAN JHUNJHUNU,DISTT JHUNJHUNU,333001</t>
  </si>
  <si>
    <t>BARB0MOHOLE</t>
  </si>
  <si>
    <t>MOHOLEL BR., DIST. KHEDA, GUJARAT</t>
  </si>
  <si>
    <t>1ST FLOOR, MOHOLEL DUDH UTPADAK SAH. MANDLI, MOHOLEL, DIST.KHEDA, GUJARAT - 387 330.</t>
  </si>
  <si>
    <t>MOHOLEL</t>
  </si>
  <si>
    <t>BARB0MOIRAX</t>
  </si>
  <si>
    <t>MOIRA, NORTH GOA</t>
  </si>
  <si>
    <t>MANDES BLDG.,MOIRA GOA - 403 514</t>
  </si>
  <si>
    <t>MOIRA</t>
  </si>
  <si>
    <t>BARB0MOKAME</t>
  </si>
  <si>
    <t>MOKAMEH, DIST PATNA</t>
  </si>
  <si>
    <t>MAIN RD. MOKAMA, DIST. PATNA ,BIHAR - 803302</t>
  </si>
  <si>
    <t>BARB0MOKOKC</t>
  </si>
  <si>
    <t>MOKOKCHUNG, NAGALAND</t>
  </si>
  <si>
    <t>A.M.ROAD, MOKOKCHUNG, NAGALAND - 798 601.</t>
  </si>
  <si>
    <t>MOKOKCHUNG</t>
  </si>
  <si>
    <t>BARB0MOONGI</t>
  </si>
  <si>
    <t>MOONGILTHURA,DIST.-VILLUPURAM</t>
  </si>
  <si>
    <t>KALLAI MAIN ROAD,MOONGIL THURAIPATTU,DIST.-VILLUPURAM-605702</t>
  </si>
  <si>
    <t>MOONGILTHURAIPATTU</t>
  </si>
  <si>
    <t>BARB0MOOREA</t>
  </si>
  <si>
    <t>MOORE AVENUE BRANCH</t>
  </si>
  <si>
    <t>MOORE AVENUE BRANCH,63-N.S.C BOSE RD,,CALCUTTA,704040</t>
  </si>
  <si>
    <t>BARB0MORADA</t>
  </si>
  <si>
    <t>MORADABAD BRANCH</t>
  </si>
  <si>
    <t>MORADABAD BRANCH,GHAS MANDI BAZAR GANJ,MORADABAD,244001</t>
  </si>
  <si>
    <t>BARB0MORARX</t>
  </si>
  <si>
    <t>MORAR CANTT,  BHOPAL,MP</t>
  </si>
  <si>
    <t>BARDARI CHAURAHA,JHANSI 100P ROAD,MORAR,GWALIOR,MP - 474006.</t>
  </si>
  <si>
    <t>BARB0MORASU</t>
  </si>
  <si>
    <t>MORA, DIST SURAT</t>
  </si>
  <si>
    <t>AT &amp; PO. MORA, KANBIWAD TAL.CHORYASI DIST.SURAT            PIN-394510</t>
  </si>
  <si>
    <t>MORA</t>
  </si>
  <si>
    <t>BARB0MORAXX</t>
  </si>
  <si>
    <t>MORA, GUJARAT</t>
  </si>
  <si>
    <t>AT PO.MORA, TAL.GODHRA, DIST.PANCHMAHALS, GUJARAT - 389 110.</t>
  </si>
  <si>
    <t>BARB0MORBUD</t>
  </si>
  <si>
    <t>BUDH VIHAR BR.,MORADABAD,U.P.</t>
  </si>
  <si>
    <t>B/305, BUDH VIHAR DELHI ROAD, NR MAJHOLA POLICE CHOWKI, MORADABAD, U.P.- 244 001. </t>
  </si>
  <si>
    <t>BARB0MORDAX</t>
  </si>
  <si>
    <t>MORDA, RAJASTHAN</t>
  </si>
  <si>
    <t>MORDA, DIST.KARAULI, RAJASTHAN - 311 415.</t>
  </si>
  <si>
    <t>MORDA</t>
  </si>
  <si>
    <t>BARB0MORENA</t>
  </si>
  <si>
    <t>MORENA, M.P.</t>
  </si>
  <si>
    <t>BANK OF BARODA - MILL AREA ROAD DATTPURA MORENA - MP - 470001</t>
  </si>
  <si>
    <t>MORENA</t>
  </si>
  <si>
    <t>BARB0MORGIM</t>
  </si>
  <si>
    <t>MORJIM, GOA</t>
  </si>
  <si>
    <t>AT &amp; PO MORGIM, TAL. PERNEM, DIST. NORTH GOA, GOA - 403 512</t>
  </si>
  <si>
    <t>MORGIM</t>
  </si>
  <si>
    <t>BARB0MORIND</t>
  </si>
  <si>
    <t>MORINDA, PUNJAB</t>
  </si>
  <si>
    <t>599 SUGAR MILL,MORINDADISTRICT – RUPNAGAR PUNJAB – 140 101</t>
  </si>
  <si>
    <t>MORINDA</t>
  </si>
  <si>
    <t>BARB0MORUPA</t>
  </si>
  <si>
    <t>MORUPATTIMETTUPALAYAM, TN</t>
  </si>
  <si>
    <t>BHW CO-OP. SOC, BLDG.,MORUPATTI METTUPALAYAM, DIST.TIRUCHIRAPALLI, TAMIL NADU - 621 210.</t>
  </si>
  <si>
    <t>MORUPATTI</t>
  </si>
  <si>
    <t>BARB0MORVAX</t>
  </si>
  <si>
    <t>MORVA-RENA, GUJARAT</t>
  </si>
  <si>
    <t>MORVA-RENA, DIST.PANCHMAHALS, GUJARAT - 389 710.</t>
  </si>
  <si>
    <t>MORVA(RENA)</t>
  </si>
  <si>
    <t>BARB0MORVIX</t>
  </si>
  <si>
    <t>MORVI  DIST RAJKOT</t>
  </si>
  <si>
    <t>SARDAR ROAD, MORVI-363641,GUJARAT</t>
  </si>
  <si>
    <t>BARB0MOSALI</t>
  </si>
  <si>
    <t>MOSALI, DIST SURAT</t>
  </si>
  <si>
    <t>MOSALI, TALUKA MANGROL, DIST SURAT 394 421</t>
  </si>
  <si>
    <t>MOSALI</t>
  </si>
  <si>
    <t>BARB0MOSKUT</t>
  </si>
  <si>
    <t>MOSKUT, DIST. NARMADA, GUJARAT </t>
  </si>
  <si>
    <t>RAJPIPLA ROAD, MOSKUT, TAL. DEDIAPADA, DIST. NARMADA, GUJARAT - 392 201</t>
  </si>
  <si>
    <t>MOSKUT</t>
  </si>
  <si>
    <t>BARB0MOTAGA</t>
  </si>
  <si>
    <t>MOTAGAON, RAJASTHAN</t>
  </si>
  <si>
    <t>MOTAGAON, DIST.BANSWARA, RAJASTHAN - 327 001.</t>
  </si>
  <si>
    <t>MOTAGAON</t>
  </si>
  <si>
    <t>BARB0MOTAVA</t>
  </si>
  <si>
    <t>MOTAVAGHCHI, VALSAD</t>
  </si>
  <si>
    <t>AT &amp; PO-MOTAVAGHCHHIPA,TA-PARDI,DT-BULSAR(GUJ)-396125 </t>
  </si>
  <si>
    <t>MOTA WAGHCHHIPA</t>
  </si>
  <si>
    <t>BARB0MOTAXX</t>
  </si>
  <si>
    <t>MOTA, GUJARAT</t>
  </si>
  <si>
    <t>ZANDU CHAWK, MOTA, TAL.BARDOLI, DIST.SURAT, GUJARAT - 394 345</t>
  </si>
  <si>
    <t>MOTA</t>
  </si>
  <si>
    <t>BARB0MOTERA</t>
  </si>
  <si>
    <t>MOTERA ROAD</t>
  </si>
  <si>
    <t>SHOP NO. 12,12A,14,15, SWASTIK COMPLEX, OPP. SWASTIK SCHOOL, MOTERA ROAD, GUJARAT 382424</t>
  </si>
  <si>
    <t>BARB0MOTHXX</t>
  </si>
  <si>
    <t>MOTH, UP</t>
  </si>
  <si>
    <t>NEAR BUS STAND, NH 25 MOTH, DIST. JHANSI,MOTH KANPUR UTTAR PRADESH 284303 </t>
  </si>
  <si>
    <t>MOTH</t>
  </si>
  <si>
    <t>BARB0MOTIDA</t>
  </si>
  <si>
    <t>MOTI DAMAN,DAMAN &amp; DIU</t>
  </si>
  <si>
    <t>GROUND FLOOR, 7/348 &amp; 34, PTS 180114,OPP HATHI BAG MAIN ROAD, MOTI DAMANDAMAN &amp; DIU 396220</t>
  </si>
  <si>
    <t>DAMAN</t>
  </si>
  <si>
    <t>DAMAN &amp; DIU</t>
  </si>
  <si>
    <t>BARB0MOTIGA</t>
  </si>
  <si>
    <t>MOTIGANJ, UP</t>
  </si>
  <si>
    <t>MOTIGANJ BAZAR, PO.BHITARGAON, DIST.FAIZABAD, UTTAR PRADESH - 224 209.</t>
  </si>
  <si>
    <t>MOTIGANJ BAZAR</t>
  </si>
  <si>
    <t>BARB0MOTIGR</t>
  </si>
  <si>
    <t>MOTIGARPUR, UP</t>
  </si>
  <si>
    <t>VILL. &amp; PO. MOTIGARPUR,DISTRICT-SULTANPUR,UTTAR PRADESH-228132</t>
  </si>
  <si>
    <t>BARB0MOTIHA</t>
  </si>
  <si>
    <t>MAIN ROAD</t>
  </si>
  <si>
    <t>MAIN ROAD, MOTIHARI,BIHAR-845401</t>
  </si>
  <si>
    <t>MOTIHARI</t>
  </si>
  <si>
    <t>BARB0MOTIKU</t>
  </si>
  <si>
    <t>MOTIKUNKAVAV, DIST. AMRELI</t>
  </si>
  <si>
    <t>JALARAM CHAMBERS, BAGASARA RD, MOTI KUNKAVAV, DIST. AMRELI, GUJARAT - 365 450</t>
  </si>
  <si>
    <t>KUNKAVAV MOTI</t>
  </si>
  <si>
    <t>BARB0MOTIPA</t>
  </si>
  <si>
    <t>MOTIPARABADI, GUJARAT</t>
  </si>
  <si>
    <t>MOTI PARABADI VIA JETALSAR JN., TAL.DHORAJI, DIST.RAJKOT, GUJARAT - 360 360.</t>
  </si>
  <si>
    <t>MOTI PARBADI</t>
  </si>
  <si>
    <t>BARB0MOTIPU</t>
  </si>
  <si>
    <t>MOTIPURA BR., HIMATNAGAR, GUJARAT</t>
  </si>
  <si>
    <t>TRIMURTI AVENUE, SAHAKARI GIN, CHAR RASTA, NH NO.- 8, MOTIPURA,GUJARAT - 383 001. </t>
  </si>
  <si>
    <t>BARB0MOTIZE</t>
  </si>
  <si>
    <t>MOTIZER BR., DIST. KHEDA, GUJARAT</t>
  </si>
  <si>
    <t>MOTIZER, TAL. KAPADVANJ, DIST. KHEDA, GUJARAT - 387 620.</t>
  </si>
  <si>
    <t>MOTIZER</t>
  </si>
  <si>
    <t>BARB0MOTSUR</t>
  </si>
  <si>
    <t>MOTA VARACHH, DIST. SURAT</t>
  </si>
  <si>
    <t>GRAM PANCHAYAT BLDG., MOTA VARACHHA, DIST. SURAT, GUJARAT - 394 101</t>
  </si>
  <si>
    <t>MOTA VARACHHA</t>
  </si>
  <si>
    <t>BARB0MOUNTR</t>
  </si>
  <si>
    <t>MOUNT ROAD BRANCH</t>
  </si>
  <si>
    <t>MOUNT ROAD BRANCH,1 CLUB HOUSE ROAD, ANNA SALAI,CHENNAI,600002</t>
  </si>
  <si>
    <t>BARB0MRCNAG</t>
  </si>
  <si>
    <t>M.R.C.NAGAR BRANCH</t>
  </si>
  <si>
    <t>M.R.C.NAGAR BRANCH,89,SANTHOME HIGH ROAD,CHENNAI,600028</t>
  </si>
  <si>
    <t>BARB0MSUNIV</t>
  </si>
  <si>
    <t>UNI. CAMPUS BRANCH</t>
  </si>
  <si>
    <t>UNI. CAMPUS BRANCH,UNIVERSITY CAMPUS BR, FATEHGANJ,,BARODA,390006</t>
  </si>
  <si>
    <t>BARB0MUBARA</t>
  </si>
  <si>
    <t>MUBARAKPU GERIA, UP</t>
  </si>
  <si>
    <t>PO: ALAMPUR GARIA, MUBARAKPUR, DIST.FATEHPUR, UP - 212655</t>
  </si>
  <si>
    <t>MUBARAKPUR GERIA</t>
  </si>
  <si>
    <t>BARB0MUDHOL</t>
  </si>
  <si>
    <t>MUDHOL, DIST. BAGALKOTE</t>
  </si>
  <si>
    <t>DR HOSURS COMPLEX, BASAVANAGAR, RANA CIRCLE, MUDHOLE, KARNATAKA - 587 313</t>
  </si>
  <si>
    <t>MUDHOL</t>
  </si>
  <si>
    <t>BARB0MUDICH</t>
  </si>
  <si>
    <t>MUDICHUR</t>
  </si>
  <si>
    <t>2/40 - LAKSHMI NAGAR, MUDICHUR ROAD,CHENNAI
DISTRICT - KANCHEEPURAM
TAMILNADU – 600 048</t>
  </si>
  <si>
    <t>BARB0MUKERI</t>
  </si>
  <si>
    <t>MUKERI, PUNJAB</t>
  </si>
  <si>
    <t>WARD NO 1, ADARSH NAGAR,MUKERIAN,DISTRICT – HOSHIARPUR,MUKERI,PUNJAB – 144 211</t>
  </si>
  <si>
    <t>MUKERIAN</t>
  </si>
  <si>
    <t>BARB0MUKHED</t>
  </si>
  <si>
    <t>MUKHED,MH</t>
  </si>
  <si>
    <t>NAGESH NIWAR NARS ROAD,MUKHED,DIST NANDED,MAHARASHTRA – 431712</t>
  </si>
  <si>
    <t>02461-223111</t>
  </si>
  <si>
    <t>MUKHED</t>
  </si>
  <si>
    <t>BARB0MUKTSA</t>
  </si>
  <si>
    <t>MUKTSAR, PUNJAB</t>
  </si>
  <si>
    <t>MUKTSAR NEW GRAIN MARKET MUKTSAR</t>
  </si>
  <si>
    <t>MUKTSAR</t>
  </si>
  <si>
    <t>BARB0MUKUND</t>
  </si>
  <si>
    <t>MUKUNDAPUR,WEST BENGAL</t>
  </si>
  <si>
    <t>11,NIRALA CO-OPERATIVE, MUKUNDAPUR,KOLKATA,WEST BENGAL – 700099.</t>
  </si>
  <si>
    <t>MUKUNDAPUR</t>
  </si>
  <si>
    <t>BARB0MULALL</t>
  </si>
  <si>
    <t>MSA-ALLAHABA BRANCH</t>
  </si>
  <si>
    <t>MSA-ALLAHABA BRANCH,P D TANDON ROAD,ALLAHABAD,211001</t>
  </si>
  <si>
    <t>BARB0MULBAR</t>
  </si>
  <si>
    <t>MSA-BAREILLY BRANCH</t>
  </si>
  <si>
    <t>MSA-BAREILLY BRANCH,COLLEGE RD,MULTIDORAB,SHYAMGANJ,BAREILLY,243005</t>
  </si>
  <si>
    <t>BARB0MULBOM</t>
  </si>
  <si>
    <t>MSA BOMBAY BRANCH</t>
  </si>
  <si>
    <t>MSA BOMBAY BRANCH,NAIR MAHAL SENAPATI BAPAT MARG MATUNGA ROAD,MUMBAI,400016</t>
  </si>
  <si>
    <t>BARB0MULEAS</t>
  </si>
  <si>
    <t>MULUND EAST, MUMBAI</t>
  </si>
  <si>
    <t>VINAYAK BLESSING, SHOP NO 1 &amp; 2, CTC NO 492, MULUND EAST, MUMBAI-400081</t>
  </si>
  <si>
    <t>BARB0MULJAI</t>
  </si>
  <si>
    <t>MSA JAIPUR BRANCH</t>
  </si>
  <si>
    <t>MSA JAIPUR BRANCH,7TH PARK STREET,SETHI SADAN,M.I.ROAD, JAIPUR,,302001</t>
  </si>
  <si>
    <t>BARB0MULUND</t>
  </si>
  <si>
    <t>MULUND-WEST. BRANCH</t>
  </si>
  <si>
    <t>MULUND-WEST. BRANCH,99 POOJ-JAS, J.NEHRU ROAD, MULUND-WEST,MUMBAI,400080</t>
  </si>
  <si>
    <t>BARB0MULWES</t>
  </si>
  <si>
    <t>LBS ROAD MULUND (WEST)</t>
  </si>
  <si>
    <t>554 D LBS ROAD,FRIENDS SCHOOL BUILDING,MULUND WEST,MUMBAI,MAHARASHTRA – 400 080</t>
  </si>
  <si>
    <t>BARB0MUMFOR</t>
  </si>
  <si>
    <t>MUMFORDGANJ</t>
  </si>
  <si>
    <t>268 A , STANLEY ROAD, MUMFORDGANJ,ALLAHABAD, UTTAR PRADESH 211002.</t>
  </si>
  <si>
    <t>MAHESHGANJ</t>
  </si>
  <si>
    <t>BARB0MUNDRA</t>
  </si>
  <si>
    <t>MUNDRA, DIST KUTCH</t>
  </si>
  <si>
    <t>NEAR BUS STAND, MUNDRA, KUTCH, GUJARAT 370421</t>
  </si>
  <si>
    <t>MUNDRA</t>
  </si>
  <si>
    <t>BARB0MUNGBS</t>
  </si>
  <si>
    <t>MUNGRA BADSHAHPUR, UP</t>
  </si>
  <si>
    <t>MUNGRA BADSHAHPUR, SHAHABGANJ, DIST.JAUNPUR, UTTAR PRADESH - 273 001.</t>
  </si>
  <si>
    <t>MUNGRA BADSHAHPUR</t>
  </si>
  <si>
    <t>BARB0MUNGEL</t>
  </si>
  <si>
    <t>MUNGELI ROAD, CHHATTISGARH</t>
  </si>
  <si>
    <t>NARMADA NAGAR,MANGLA CHOWK,MUNGELI ROAD,BILASPUR,CHATTISGARH- 495001.</t>
  </si>
  <si>
    <t>MUNGELI</t>
  </si>
  <si>
    <t>BARB0MUNGER</t>
  </si>
  <si>
    <t>MUNGER, BIHAR</t>
  </si>
  <si>
    <t>PURAB SARAI,ASHOKA PALACE,NEAR DILIP BHAWAN,MUNGER ,BIHAR - 811201.</t>
  </si>
  <si>
    <t>MUNGHYR</t>
  </si>
  <si>
    <t>MUNGER</t>
  </si>
  <si>
    <t>BARB0MUNIRK</t>
  </si>
  <si>
    <t>MUNIRKA BRANCH</t>
  </si>
  <si>
    <t>MUNIRKA BRANCH,D2/211 MUNIRKA,NEW DELHI,110067</t>
  </si>
  <si>
    <t>BARB0MUNPUR</t>
  </si>
  <si>
    <t>MUNPUR, GUJARAT</t>
  </si>
  <si>
    <t>MUNPUR, TAL.KADANA, DIST.DAHOD, GUJARAT - 389 240.</t>
  </si>
  <si>
    <t>MUNPUR</t>
  </si>
  <si>
    <t>BARB0MUNSHI</t>
  </si>
  <si>
    <t>MUNSHIGANJ,SULTANPUR</t>
  </si>
  <si>
    <t>MUNSHIGANJ, SULTANPUR, UP 227412</t>
  </si>
  <si>
    <t>BARB0MURADN</t>
  </si>
  <si>
    <t>MURAD NAGAR</t>
  </si>
  <si>
    <t>WARD NO. 14, MAIN ROAD,MAIN MARKET,MURAD NAGAR,GHAZIABAD,UTTAR PRADESH – 201206</t>
  </si>
  <si>
    <t>MURADNAGAR</t>
  </si>
  <si>
    <t>BARB0MURADP</t>
  </si>
  <si>
    <t>MURADPUR, UP</t>
  </si>
  <si>
    <t>MURADPUR, DIST.SHAHJAHANPUR, UTTAR PRADESH - 242 415.</t>
  </si>
  <si>
    <t>MURADPUR</t>
  </si>
  <si>
    <t>BARB0MURATG</t>
  </si>
  <si>
    <t>MURATGANJ,UP</t>
  </si>
  <si>
    <t>AT &amp; P.O.MURATGANJ, DIST.KAUSHAMBI, UTTAR PRADESH - 212 210.</t>
  </si>
  <si>
    <t>MURATGANJ</t>
  </si>
  <si>
    <t>BARB0MURLIP</t>
  </si>
  <si>
    <t>MURLIPURA NAGAR, RAJASTHAN</t>
  </si>
  <si>
    <t>31 PRAVASI NAGAR, MURLIPURA, JAIPUR, RAJASTHAN – 302039.</t>
  </si>
  <si>
    <t>MALIKPUR GOVINDGARH</t>
  </si>
  <si>
    <t>BARB0MURTIZ</t>
  </si>
  <si>
    <t>MURTIZAPUR</t>
  </si>
  <si>
    <t>NEAR RATAN TALKIES, STATION ROAD, MURTIZAPUR, MAHARASHTRA - 444 107</t>
  </si>
  <si>
    <t>BARB0MURUMX</t>
  </si>
  <si>
    <t>MURUM, DIST PUNE</t>
  </si>
  <si>
    <t>SOMESHWAR NAGAR,TAL BARAMATI 412306</t>
  </si>
  <si>
    <t>MURUM</t>
  </si>
  <si>
    <t>BARB0MUSAFI</t>
  </si>
  <si>
    <t>MUSAFIRKHANA UP</t>
  </si>
  <si>
    <t>MUSAFIRKHANA,SULTANPUR-227813 ,U.P</t>
  </si>
  <si>
    <t>MUSAFIRKHANA</t>
  </si>
  <si>
    <t>BARB0MUSSIK</t>
  </si>
  <si>
    <t>MUSLIM MOHALLA</t>
  </si>
  <si>
    <t>MUSLIM MOHALLA,SIKAR,RAJASTHAN-332001</t>
  </si>
  <si>
    <t>BARB0MUSSOO</t>
  </si>
  <si>
    <t>MUSSOORIE BRANCH</t>
  </si>
  <si>
    <t>MUSSOORIE BRANCH,KULRI,MUSSOORIE, DISTT DEHRADUN,MUSSOORIE,248179</t>
  </si>
  <si>
    <t>MUSSOORIE</t>
  </si>
  <si>
    <t>BARB0MUVATT</t>
  </si>
  <si>
    <t>MUVATTUPUZHA, DIST ERNAKULAM</t>
  </si>
  <si>
    <t>GR FLOOR, MADASSERIL COMPLEX, M C ROAD, MUVATTUPUZHA 686 661</t>
  </si>
  <si>
    <t>MUVATTUPUZHA</t>
  </si>
  <si>
    <t>BARB0MUZAFF</t>
  </si>
  <si>
    <t>MUZAFFARPUR BRANCH</t>
  </si>
  <si>
    <t>MUZAFFARPUR BRANCH,SUTAPATTY, MUZAFFARPUR,MUZAFFAR,842001</t>
  </si>
  <si>
    <t>BARB0MUZNAG</t>
  </si>
  <si>
    <t>L.I.C. BUILDING, ANSARI ROAD MUZAFFARNAGAR </t>
  </si>
  <si>
    <t>BARB0MUZRAM</t>
  </si>
  <si>
    <t>RAMBAGH BRANCH</t>
  </si>
  <si>
    <t>RAMBAGH BRANCH,KEDARNATH ROAD,,MUZAFFARPUR,842001</t>
  </si>
  <si>
    <t>BARB0MVPVIS</t>
  </si>
  <si>
    <t>MVP COLONY BRANCH</t>
  </si>
  <si>
    <t>MVP COLONY BRANCH,FLAT NO 2-30-15/1, MIG-1 B, 15, MVP COLONY,,VISHAKAPATNAM,530017</t>
  </si>
  <si>
    <t>BARB0MYLAPO</t>
  </si>
  <si>
    <t>MYLAPORE BRANCH</t>
  </si>
  <si>
    <t>MYLAPORE BRANCH,101, LUZ CHURCH ROAD, MYLAPORE,CHENNAI,600004</t>
  </si>
  <si>
    <t>BARB0MYSORE</t>
  </si>
  <si>
    <t>MYSORE BRANCH</t>
  </si>
  <si>
    <t>MYSORE BRANCH,765 OLD BANK ROAD GANDHI SQUARE,MYSORE,570001</t>
  </si>
  <si>
    <t>BARB0NABHAX</t>
  </si>
  <si>
    <t>NABHA, DIST PATIALA</t>
  </si>
  <si>
    <t>CINEMA ROAD, NABHA-147201 (PUNJAB)</t>
  </si>
  <si>
    <t>NABHA</t>
  </si>
  <si>
    <t>PATIALA</t>
  </si>
  <si>
    <t>BARB0NABIPU</t>
  </si>
  <si>
    <t>NABIPUR,DIST.-BHARUCH</t>
  </si>
  <si>
    <t>SUFI MANJIL,NEAR RAILWAY STATION,NABIPUR,DIST.-BAHRUCH-392210</t>
  </si>
  <si>
    <t>NABIPUR</t>
  </si>
  <si>
    <t>BARB0NACHAR</t>
  </si>
  <si>
    <t>NACHARAM, ANDHRA PRADESH</t>
  </si>
  <si>
    <t>7-18F PART, NACHARAM MAIN ROAD, HYDERABAD, ANDHRA PRADESH - 500076</t>
  </si>
  <si>
    <t>NACHARAM</t>
  </si>
  <si>
    <t>MEDAK</t>
  </si>
  <si>
    <t>BARB0NADASH</t>
  </si>
  <si>
    <t>ASHRAM ROAD BRANCH,NR. JIVAN VIKAS HIGH SCHOOL,NADIAD,387001</t>
  </si>
  <si>
    <t>BARB0NADAXX</t>
  </si>
  <si>
    <t>NADA, GUJARAT</t>
  </si>
  <si>
    <t>NADA, DIST. VADODARA, GUJARAT - 391 210</t>
  </si>
  <si>
    <t>NADA</t>
  </si>
  <si>
    <t>BARB0NADBAI</t>
  </si>
  <si>
    <t>NADBAI, RAJASTHAN</t>
  </si>
  <si>
    <t>NEAR SBI DEHRA ROAD, NADBAI, DIST -  BHARATPUR, NADBAI, RAJASTHAN – 321602.</t>
  </si>
  <si>
    <t>NADBAI</t>
  </si>
  <si>
    <t>BARB0NADEBS</t>
  </si>
  <si>
    <t>NADESAR, VARANASI</t>
  </si>
  <si>
    <t>D-28/30-C,SIGRA,VARANASI-221010,U.P</t>
  </si>
  <si>
    <t>BARB0NADEHI</t>
  </si>
  <si>
    <t>NADEHI, UTTRAKHAND</t>
  </si>
  <si>
    <t>NADEHI, DIST.UDHAM SINGH NAGAR, UTTARAKHAND - 244 712.</t>
  </si>
  <si>
    <t>NADEHI</t>
  </si>
  <si>
    <t>BARB0NADEND</t>
  </si>
  <si>
    <t>NADENDLA, DIST GUNTUR</t>
  </si>
  <si>
    <t>ANJANEYASWAMY TEMPLE STREET,NADENDLA,GUNTUR DT.</t>
  </si>
  <si>
    <t>BARB0NADIAD</t>
  </si>
  <si>
    <t>NADIAD MAIN BRANCH</t>
  </si>
  <si>
    <t>NADIAD MAIN BRANCH,BASUDIWALA BLDG., STATION ROAD,NADIAD,387001</t>
  </si>
  <si>
    <t>BARB0NADKHE</t>
  </si>
  <si>
    <t>MISSION ROAD BRANCH</t>
  </si>
  <si>
    <t>MISSION ROAD BRANCH,MISSION ROAD, NADIAD - 387 002,NADIAD,387002</t>
  </si>
  <si>
    <t>BARB0NADVIS</t>
  </si>
  <si>
    <t>NADKOTHA ROAD,VISHAKHAPATNAM,ANDHRA PRADESH</t>
  </si>
  <si>
    <t>BUCHI RAJU PALEM,MAIN ROAD, VISHAKHAPATNAM,ANDHRA PRADESH</t>
  </si>
  <si>
    <t>BARB0NAGAON</t>
  </si>
  <si>
    <t>NAGAON, DIST KOLHAPUR</t>
  </si>
  <si>
    <t>BANK OF BARODA    NAGAON TAL HATKANAGALE DIST KOLHAPUR PIN 416 122</t>
  </si>
  <si>
    <t>NAGAON</t>
  </si>
  <si>
    <t>BARB0NAGARX</t>
  </si>
  <si>
    <t>NAGAR FORT, DIST. TONK, RAJASTHAN</t>
  </si>
  <si>
    <t>NAGAR, TEH. DEOLI, DIST. TONK, RAJASTHAN - 304 024.</t>
  </si>
  <si>
    <t>NAGAR(TEH.DEOLI)</t>
  </si>
  <si>
    <t>BARB0NAGAUR</t>
  </si>
  <si>
    <t>NAGAUR, RAJASTHAN</t>
  </si>
  <si>
    <t>FORT ROAD NAGAUR RAJASTHAN 341001</t>
  </si>
  <si>
    <t>BARB0NAGBHA</t>
  </si>
  <si>
    <t>NAGAR, RAJASTHAN</t>
  </si>
  <si>
    <t>DAK BUNGLOW CHAURAHA, ALWAR - BHARATPUR ROAD, NAGAR, JAIPUR, RAJASTHAN - 321 205</t>
  </si>
  <si>
    <t>BARB0NAGCOI</t>
  </si>
  <si>
    <t>NAGERCOIL, TN</t>
  </si>
  <si>
    <t>DDJ CENTRE, OPP VADASSERY BUS STAND, NAGERCOIL  629001</t>
  </si>
  <si>
    <t>NAGERCOIL</t>
  </si>
  <si>
    <t>BARB0NAGINA</t>
  </si>
  <si>
    <t>NAGINA BR, DIST BIJNOR , UP</t>
  </si>
  <si>
    <t>BARADARI BAZAR, NAGINA , DIST BIJNOR, UP 246 762</t>
  </si>
  <si>
    <t>NAGINA</t>
  </si>
  <si>
    <t>BARB0NAGLAX</t>
  </si>
  <si>
    <t>NAGLA, DIST LAKHIMPUR KHERI</t>
  </si>
  <si>
    <t>NAGLA, DIST.LAKHIMPUR-226902</t>
  </si>
  <si>
    <t>NAGLA</t>
  </si>
  <si>
    <t>BARB0NAGRAX</t>
  </si>
  <si>
    <t>NAGRA, DIST. ANAND, GUJARAT</t>
  </si>
  <si>
    <t>GRAM PANCHAYAT BLDG., NAGRA, DIST. ANAND, GUJARAT - 388 170.</t>
  </si>
  <si>
    <t>NAGRA</t>
  </si>
  <si>
    <t>BARB0NAGVAD</t>
  </si>
  <si>
    <t>NAGVADAR, GUJARAT</t>
  </si>
  <si>
    <t>NAGVADAR, TAL.UPLETA, DIST.RAJKOT, GUJARAT - 360 490.</t>
  </si>
  <si>
    <t>NAGVADAR</t>
  </si>
  <si>
    <t>BARB0NAHILX</t>
  </si>
  <si>
    <t>NAHIL, UP</t>
  </si>
  <si>
    <t>NAHIL, DIST.SHAHJAHANPUR, UTTAR PRADESH - 242 401.</t>
  </si>
  <si>
    <t>NAHIL</t>
  </si>
  <si>
    <t>BARB0NAIGAN</t>
  </si>
  <si>
    <t>NAIGANJ</t>
  </si>
  <si>
    <t>POLTECHNIC CHAURAHA,NAIGANJ,DIST - JAUNPUR,UTTAR PRADESH - 222002</t>
  </si>
  <si>
    <t>BARB0NAIGAO</t>
  </si>
  <si>
    <t>NAIGAON, DIST. PUNE, MAHARASHTRA</t>
  </si>
  <si>
    <t>PUNE SHOLAPUR ROAD, NAIGAON, TAL. HAVELI, DIST.PUNE, MAHARASHTRA - 412 110.</t>
  </si>
  <si>
    <t>NAIGAON T Q HAVELI</t>
  </si>
  <si>
    <t>BARB0NAINIT</t>
  </si>
  <si>
    <t>NAINITAL BRANCH</t>
  </si>
  <si>
    <t>NAINITAL BRANCH,MALLI TAL NAINITAL,NAINITAL,263001</t>
  </si>
  <si>
    <t>BARB0NAINIX</t>
  </si>
  <si>
    <t>NAINI ,ALLAHABAD</t>
  </si>
  <si>
    <t>MIRZAPUR ROAD, NAINI, ALLAHABAD 211003</t>
  </si>
  <si>
    <t>BARB0NAINWA</t>
  </si>
  <si>
    <t>NAINWA, DIST BUNDI</t>
  </si>
  <si>
    <t>NAINWA, DIST. BUNDI, PIN - 323801</t>
  </si>
  <si>
    <t>NAINWA</t>
  </si>
  <si>
    <t>BARB0NAISBS</t>
  </si>
  <si>
    <t>NAI SARAK,VARANASI</t>
  </si>
  <si>
    <t>NAI SARAK,VARANASI-221001,U.P</t>
  </si>
  <si>
    <t>BARB0NAITAL</t>
  </si>
  <si>
    <t>NAITALE, DIST. NASIK</t>
  </si>
  <si>
    <t>NAITALE, TAL. NIPHAD, DIST. NASIK, MAHARASHTRA - 422 303</t>
  </si>
  <si>
    <t>NAITALE</t>
  </si>
  <si>
    <t>BARB0NAJAFG</t>
  </si>
  <si>
    <t>NAJAFGARH BRANCH</t>
  </si>
  <si>
    <t>NAJAFGARH BRANCH,J2/15 RAJOURI GARDEN,NAJFGARH ROAD, NEW DELHI,NEW DELHI,110027</t>
  </si>
  <si>
    <t>BARB0NAJDEL</t>
  </si>
  <si>
    <t>NAJAFGARH BR.,DELHI</t>
  </si>
  <si>
    <t>1644C, THANA ROAD, NAJAFGARH, NEW DELHI - 110 043.</t>
  </si>
  <si>
    <t>BARB0NAJIBA</t>
  </si>
  <si>
    <t>NAJIBABAD BR, DIST BIJNOR, UP</t>
  </si>
  <si>
    <t>KALOOGANJ,STATION ROAD, NAJIBABAD, DIST BIJNOR, UTTAR PRADESH 246 763 </t>
  </si>
  <si>
    <t>NAJIBABAD</t>
  </si>
  <si>
    <t>BARB0NAKATI</t>
  </si>
  <si>
    <t>NAKATIA, DIST BAREILLY</t>
  </si>
  <si>
    <t>VILL-NAKATIA,. DISTT-BAREILLY-243123, UP</t>
  </si>
  <si>
    <t>BARB0NAKFAI</t>
  </si>
  <si>
    <t>NAKA MUZAFFA BRANCH</t>
  </si>
  <si>
    <t>122, NAKA MUZAFFARA, FAIZABAD-224001</t>
  </si>
  <si>
    <t>BARB0NAKHTR</t>
  </si>
  <si>
    <t>NAKHATRANA BR, KUTCH ,GUJARAT</t>
  </si>
  <si>
    <t>AZAD CHOWK, BAZAR, NAKHATRANA-KUTCH , GUJARAT 370 615</t>
  </si>
  <si>
    <t>NAKHATRANA</t>
  </si>
  <si>
    <t>BARB0NAKKHA</t>
  </si>
  <si>
    <t>NAKKHAS,LUCKNOW,UP</t>
  </si>
  <si>
    <t>292/132,KATRA AZAMBEGH,VICTORIA STREET,NAKKHAS CROSSING,LUCKNOW UP-226004</t>
  </si>
  <si>
    <t>BARB0NAKODA</t>
  </si>
  <si>
    <t>NAKODAR BRANCH</t>
  </si>
  <si>
    <t>NAKODAR BRANCH,NAKODAR DIST.JALLANDHAR (PUNJAB),NAKODAR,144040</t>
  </si>
  <si>
    <t>NAKODAR</t>
  </si>
  <si>
    <t>BARB0NALAGA</t>
  </si>
  <si>
    <t>NALAGARH ,HP</t>
  </si>
  <si>
    <t>NEAR NIRANKARI,SATSANG BHAWAN &amp; TRUCK,UNION CHOWKI WALA,NALAGARH,HIMACHAL PRADESH – 174101.</t>
  </si>
  <si>
    <t>NALAGARH</t>
  </si>
  <si>
    <t>BARB0NALASO</t>
  </si>
  <si>
    <t>NALASOPARA (WEST), THANE</t>
  </si>
  <si>
    <t>HOUSE NO 41, SAMEL PADA,NALLASOPARA(WEST), THANE, MAHARASHTRA - 401 209</t>
  </si>
  <si>
    <t>NALLASOPARA</t>
  </si>
  <si>
    <t>BARB0NALEAS</t>
  </si>
  <si>
    <t>NALASOPARA (EAST), MAHARASHTRA</t>
  </si>
  <si>
    <t>SHOP NO 1, 2, 3, 4, 4A, 5  &amp; 6, KARAN"A"   GALA NAGAR, ACHOLE ROAD,NALASOPARA (EAST),DISTRICT – THANE MAHARASHTRA – 401 209
</t>
  </si>
  <si>
    <t>BARB0NALGON</t>
  </si>
  <si>
    <t>NALGONDA, A.P.</t>
  </si>
  <si>
    <t>PRAKASHAM BAZAR, HNO 5-4-137 SUBHASH ROAD, NALGONDA ANDHRA PRADESH 508 001</t>
  </si>
  <si>
    <t>NALGONDA</t>
  </si>
  <si>
    <t>BARB0NALIYA</t>
  </si>
  <si>
    <t>NALIYA, GUJARAT</t>
  </si>
  <si>
    <t>DADA COMPLEX PART-2,SHAKTI SOCIETY,NALIYA,GUJARAT - 370655.</t>
  </si>
  <si>
    <t>BARB0NAMAKK</t>
  </si>
  <si>
    <t>NAMAKKAL BRANCH</t>
  </si>
  <si>
    <t>NAMAKKAL BRANCH,PARAMATHY ROAD,,NAMAKKAL,637001</t>
  </si>
  <si>
    <t>NAMAKKAL</t>
  </si>
  <si>
    <t>BARB0NAMANA</t>
  </si>
  <si>
    <t>NAMANA, RAJASTHAN</t>
  </si>
  <si>
    <t>NAMANA, DIST.BUNDI, RAJASTHAN - 323 022.</t>
  </si>
  <si>
    <t>NAMANA</t>
  </si>
  <si>
    <t>BARB0NAMANG</t>
  </si>
  <si>
    <t>PARALAKHEMUNDI, DIST GAJAPATI</t>
  </si>
  <si>
    <t>COLLEGE ROAD, PARALAKHEMUNDI DIST GAJAPATI 761 200</t>
  </si>
  <si>
    <t>PARLAKHEMUNDI</t>
  </si>
  <si>
    <t>GAJAPATI</t>
  </si>
  <si>
    <t>BARB0NAMBIY</t>
  </si>
  <si>
    <t>NAMBIYUR, DIST ERODE</t>
  </si>
  <si>
    <t>COIMBATORE0GOBI ROAD,NAR BUST STAND,NAMBIYUR-638458,GOBI TALUK,ERODE DISTRICT</t>
  </si>
  <si>
    <t>NAMBIYUR</t>
  </si>
  <si>
    <t>BARB0NAMPUR</t>
  </si>
  <si>
    <t>NAMPUR, MAHARASTHRA</t>
  </si>
  <si>
    <t>VAIBHAV, 650/51 ASHIRWAD CHOWK,KAMLONKAR WADA, NAMPUR, MAHARASHTRA - 423 204.</t>
  </si>
  <si>
    <t>NAMPUR</t>
  </si>
  <si>
    <t>BARB0NANAAM</t>
  </si>
  <si>
    <t>NANA AMADARA, GUJARAT</t>
  </si>
  <si>
    <t>NANA AMADARA, DIST.VADODARA, GUJARAT - 391 135.</t>
  </si>
  <si>
    <t>NANA AMADARA</t>
  </si>
  <si>
    <t>BARB0NANAKM</t>
  </si>
  <si>
    <t>NANAKMATTA, UTTARAKHAND</t>
  </si>
  <si>
    <t>KHATIMA ROAD, MAIN MARKET, NANAKMATTA, UTTARAKHAND - 262 311</t>
  </si>
  <si>
    <t>NANAK MATA SAHEB</t>
  </si>
  <si>
    <t>BARB0NANDBS</t>
  </si>
  <si>
    <t>NANDAV, UP</t>
  </si>
  <si>
    <t>AT&amp; PO. NANDAV, DIST.AZAMGARH, UTTAR PRADESH - 276 305.</t>
  </si>
  <si>
    <t>NANDAV</t>
  </si>
  <si>
    <t>BARB0NANDED</t>
  </si>
  <si>
    <t>OPP. BHORE COMPLEX,MAHAVIR CHOWK, NANDED-431601,MAHARASTRA</t>
  </si>
  <si>
    <t>BARB0NANDIV</t>
  </si>
  <si>
    <t>NANDIVADA, AP</t>
  </si>
  <si>
    <t>NANDIVADA, DIST. KRISHNA, ANDHRA PRADESH - 521 321.</t>
  </si>
  <si>
    <t>NANDIWADA</t>
  </si>
  <si>
    <t>BARB0NANDNI</t>
  </si>
  <si>
    <t>NANDNI, DIST. KOLHAPUR</t>
  </si>
  <si>
    <t>NANDANI, TAL. SHIROL, DIST. KOLHAPUR, MAHARASHTRA - 416 102</t>
  </si>
  <si>
    <t>NANDANI</t>
  </si>
  <si>
    <t>BARB0NANDRE</t>
  </si>
  <si>
    <t>NANDRE, MAHARASHTRA</t>
  </si>
  <si>
    <t>NANDRE TAL.PACHORA, DIST JALGAON, MAHARASHTRA - 425115</t>
  </si>
  <si>
    <t>NANDRE(TEH.PACHORA)</t>
  </si>
  <si>
    <t>BARB0NANDUR</t>
  </si>
  <si>
    <t>NANDURBAR, MAH.</t>
  </si>
  <si>
    <t>PO BOX NO 42,NANDURBAR-425412</t>
  </si>
  <si>
    <t>BARB0NANDXX</t>
  </si>
  <si>
    <t>NAND, UP</t>
  </si>
  <si>
    <t>NAND, PO.INTGAONTEH-BISALPUR, DIST.PILIBHIT, UTTAR PRADESH - 262 201. </t>
  </si>
  <si>
    <t>NAND</t>
  </si>
  <si>
    <t>BARB0NANDYA</t>
  </si>
  <si>
    <t>NANDYAL,DIST KURNOOL, A.P.</t>
  </si>
  <si>
    <t>MSR COMPLEX, 25/3 GROUND FLOOR, BUSSTAND ROAD, NANDYAL  ANDHRA PRADESH 518 501</t>
  </si>
  <si>
    <t>NANDYAL</t>
  </si>
  <si>
    <t>BARB0NANFOF</t>
  </si>
  <si>
    <t>NANAFOFALIA, GUJARAT</t>
  </si>
  <si>
    <t>NANA FOFALIA, DIST. VADODARA, GUJARAT - 391 210</t>
  </si>
  <si>
    <t>NANA FOFALIA</t>
  </si>
  <si>
    <t>BARB0NANGAL</t>
  </si>
  <si>
    <t>NANGALRAYA, DELHI</t>
  </si>
  <si>
    <t>WZ 1390/2,NANGAL RAYA,DELHI - 110046.</t>
  </si>
  <si>
    <t>NANGAL DEWAT</t>
  </si>
  <si>
    <t>BARB0NANGLO</t>
  </si>
  <si>
    <t>NANGLOI, DELHI</t>
  </si>
  <si>
    <t>17/1, NEAR BIMAL HOSPITAL,MAIN ROHTAK ROAD,NANGLOI,DELHI – 110041.</t>
  </si>
  <si>
    <t>ROHTAK RD INDTL.COMPLEX</t>
  </si>
  <si>
    <t>BARB0NANIBE</t>
  </si>
  <si>
    <t>NANI BEDWAN BR., DIST. NARMADA, GUJARAT</t>
  </si>
  <si>
    <t>AT &amp; PO.NANI BEDWAN, DIST. NARMADA, GUJARAT - 393 040</t>
  </si>
  <si>
    <t>NANI BEDWAN</t>
  </si>
  <si>
    <t>BARB0NANJAN</t>
  </si>
  <si>
    <t>NANJANGUD, KARNATAKA</t>
  </si>
  <si>
    <t>NO.3052/2938,20TH CROSS ,SRIKANTAPURI EXTENSION,R.P.ROAD,NANJANGUD,KARNATAKA - 571301.</t>
  </si>
  <si>
    <t>NANJANGUD</t>
  </si>
  <si>
    <t>BARB0NANNAG</t>
  </si>
  <si>
    <t>NANDANVAN BRANCH</t>
  </si>
  <si>
    <t>NANDANVAN BRANCH,KOTHIRAM CHAMBERS, GURUDEO NAGAR RD,,NAGPUR,440022</t>
  </si>
  <si>
    <t>BARB0NANPAR</t>
  </si>
  <si>
    <t>NANPARA, UP</t>
  </si>
  <si>
    <t>STATION ROAD, BEHRAICHUTTAR PRADESH 271865</t>
  </si>
  <si>
    <t>NANPARA</t>
  </si>
  <si>
    <t>BARB0NANPUR</t>
  </si>
  <si>
    <t>NANPURA BRANCH</t>
  </si>
  <si>
    <t>NANPURA BRANCH,ATHUGAR STREET, NANPURA,,SURAT,395001</t>
  </si>
  <si>
    <t>BARB0NAPIER</t>
  </si>
  <si>
    <t>JABALPUR N.T BRANCH</t>
  </si>
  <si>
    <t>JABALPUR N.T BRANCH,33,NAPIER TOWN JABALPUR,JABALPUR,482001</t>
  </si>
  <si>
    <t>BARB0NARABS</t>
  </si>
  <si>
    <t>NARAINPUR, UP</t>
  </si>
  <si>
    <t>NARAINPUR, DIST.MIRZAPUR, UTTAR PRADESH - 231 305.</t>
  </si>
  <si>
    <t>NARAINPUR</t>
  </si>
  <si>
    <t>BARB0NARAIN</t>
  </si>
  <si>
    <t>NARAINGARH</t>
  </si>
  <si>
    <t>TRACTOR MARKET, SUDHOURA ROAD, NARAINGARH, 
DISTRICT -AMBALA, HARYANA – 134 203</t>
  </si>
  <si>
    <t>BARB0NARAND</t>
  </si>
  <si>
    <t>ANAND,NAR,GUJARAT</t>
  </si>
  <si>
    <t>BANK OF BARODA,NAR BRANCH,“SURAJ”, GROUND FLOOR,OPP LAKE BHAISHREE ,R L PATEL HIGH SCHOOL,TAL PETLAD,DIST-ANAND,NAR,GUJARAT - 388150.</t>
  </si>
  <si>
    <t>PETLAD</t>
  </si>
  <si>
    <t>BARB0NARANP</t>
  </si>
  <si>
    <t>NARANPURA BRANCH</t>
  </si>
  <si>
    <t>NARANPURA BRANCH,AMBICA BHUVAN,OPP.SANGHVI HIGH SCHOOL,AHEMDABAD,380013</t>
  </si>
  <si>
    <t>BARB0NARASA</t>
  </si>
  <si>
    <t>NARASARAOPET, ANDHRA PRADESH</t>
  </si>
  <si>
    <t>DNO 9-6-3 MADHURI ENCLAVE,ARUNDALPET,NARASARAOPET,ANDHRA PRADESH – 522601.</t>
  </si>
  <si>
    <t>NARSARAOPET</t>
  </si>
  <si>
    <t>BARB0NARAYA</t>
  </si>
  <si>
    <t>NARAYANPUR, JHARKHAND</t>
  </si>
  <si>
    <t>AT.&amp; PO.NARAYANPUR, DIST.DEOGHAR, JHARKHAND - 815 353.</t>
  </si>
  <si>
    <t>NARAYANPUR</t>
  </si>
  <si>
    <t>BARB0NARELA</t>
  </si>
  <si>
    <t>NARELA , DELHI</t>
  </si>
  <si>
    <t>U-94, LAMPUR ROAD, NARELA, DELHI 110040</t>
  </si>
  <si>
    <t>BARB0NARHIX</t>
  </si>
  <si>
    <t>NARHI PARK R BRANCH</t>
  </si>
  <si>
    <t>NARHI PARK R BRANCH,PARK ROAD NARHI,LUCKNOW,226001</t>
  </si>
  <si>
    <t>BARB0NARIMA</t>
  </si>
  <si>
    <t>NARIMAN POINT</t>
  </si>
  <si>
    <t>NIRMAL BUILDING',  NARIMAN POINT, MUMBAI 400021</t>
  </si>
  <si>
    <t>BARB0NARJAM</t>
  </si>
  <si>
    <t>NARWAL BR, JAMMU</t>
  </si>
  <si>
    <t>OPP. PHP PUMPING STATION, NEAR NARWAL CHOWK, NARWAL, JAMMU, JAMMU &amp; KASHMIR-180 006</t>
  </si>
  <si>
    <t>BARB0NARKUL</t>
  </si>
  <si>
    <t>NARKULAGANJ BRANCH</t>
  </si>
  <si>
    <t>NARKULAGANJ BRANCH,NARKULAGANJ, DIST-BAREILLY,BAREILLY,243001</t>
  </si>
  <si>
    <t>BARB0NARKUT</t>
  </si>
  <si>
    <t>NARANPAR</t>
  </si>
  <si>
    <t>SWAMINARAYAN TEMPLE(LADIES),NARANPAR PASAYTATAL,BHUJ DIST, KUTCH,NARANPAR,GUJARAT – 370429.</t>
  </si>
  <si>
    <t>BARB0NARMAD</t>
  </si>
  <si>
    <t>NARMADANAGAR, BHARUCH</t>
  </si>
  <si>
    <t>GIDC, NARMADANAGAR-392015</t>
  </si>
  <si>
    <t>BARB0NARMET</t>
  </si>
  <si>
    <t>NARMETTA, ANDHRA PRADESH</t>
  </si>
  <si>
    <t>H.NO.4-98/1,MAIN ROAD,NARMETTA WARANGAL ANDHRA PRADESH 506167 </t>
  </si>
  <si>
    <t>NARMETTA</t>
  </si>
  <si>
    <t>BARB0NARNAG</t>
  </si>
  <si>
    <t>NARENDRA NAGAR, NAGPUR</t>
  </si>
  <si>
    <t>PLOT NO. 52, SUYOG NAGAR, RING ROAD, NAGPUR, MAHARASHTRA – 440 022</t>
  </si>
  <si>
    <t>BARB0NARODA</t>
  </si>
  <si>
    <t>NARODA ROAD BRANCH</t>
  </si>
  <si>
    <t>NARODA ROAD BRANCH,GHANSHYAM CHAMBERS ANIL MARG NARODA,AHEMDABAD,380025</t>
  </si>
  <si>
    <t>BARB0NARSAN</t>
  </si>
  <si>
    <t>NARSANDA, DIST KHEDA</t>
  </si>
  <si>
    <t>NARSANAD TA. NADIAD DIST KHAIRA 387345 </t>
  </si>
  <si>
    <t>NARSANDA</t>
  </si>
  <si>
    <t>BARB0NARSIM</t>
  </si>
  <si>
    <t>NARSIMHAPUR, MP</t>
  </si>
  <si>
    <t>CITY CENTRE,BABRI ROAD,KANDALI,NARSIMHAPUR,MP-487001.</t>
  </si>
  <si>
    <t>BARB0NARWAL</t>
  </si>
  <si>
    <t>NARWALI, RAJASTHAN</t>
  </si>
  <si>
    <t>NARWALI,BANSWARA, UDAIPUR, RAJASTHAN-327027</t>
  </si>
  <si>
    <t>NARWALI</t>
  </si>
  <si>
    <t>BARB0NARWAN</t>
  </si>
  <si>
    <t>NARWANA,JIND,HARYANA </t>
  </si>
  <si>
    <t>BOB, NARAWANA DSS,#20,HUDA COMPLEX,OLD HOSPITAL,DIST JIND,HARYANA – 126116.</t>
  </si>
  <si>
    <t>0288-2660069</t>
  </si>
  <si>
    <t>BARB0NASIKC</t>
  </si>
  <si>
    <t>CITY NASIK BRANCH</t>
  </si>
  <si>
    <t>CITY NASIK BRANCH,GAURI SHANKAR TILAK ROAD NASIK CITY,NASIK,422001</t>
  </si>
  <si>
    <t>BARB0NASIKR</t>
  </si>
  <si>
    <t>NASIK ROAD BRANCH</t>
  </si>
  <si>
    <t>NASIK ROAD BRANCH,KRISHNA SHIVAJI ROAD NASIK ROAD DIST.NASIK,NASIK,422101</t>
  </si>
  <si>
    <t>BARB0NASIPU</t>
  </si>
  <si>
    <t>ILLIMPUR, WEST BENGAL</t>
  </si>
  <si>
    <t>VILL.ILLIMPUR, PO. SADAR NASIPUR, BLOCK LALGOLA, DIST. MURSHIDABAD, WEST BENGAL - 742 148.</t>
  </si>
  <si>
    <t>NASIPUR</t>
  </si>
  <si>
    <t>BARB0NASIRA</t>
  </si>
  <si>
    <t>NASIRABAD BRANCH</t>
  </si>
  <si>
    <t>NASIRABAD BRANCH,NASIRABAD DIST AJMER,NASIRABAD,305401</t>
  </si>
  <si>
    <t>NASIRABAD</t>
  </si>
  <si>
    <t>BARB0NASWAD</t>
  </si>
  <si>
    <t>NASWADI,DIST.-VADODARA</t>
  </si>
  <si>
    <t>NASWADI,DIST.-VADODARA-391150</t>
  </si>
  <si>
    <t>NASWADI</t>
  </si>
  <si>
    <t>BARB0NATHDW</t>
  </si>
  <si>
    <t>NATHDWARA BRANCH</t>
  </si>
  <si>
    <t>NATHDWARA BRANCH,NATHDWARA, DISTT, RAJSAMAND, RAJASTHAN,NATHDWARA,313301</t>
  </si>
  <si>
    <t>NATHDWARA</t>
  </si>
  <si>
    <t>BARB0NATHUS</t>
  </si>
  <si>
    <t>NATHUSAR GT. BRANCH</t>
  </si>
  <si>
    <t>NATHUSAR GT. BRANCH,BIKANER,BIKANER,334004</t>
  </si>
  <si>
    <t>BARB0NAUBAT</t>
  </si>
  <si>
    <t>NAUBATPUR,PATNA</t>
  </si>
  <si>
    <t>KHAGAUL NAUBATPUR,MAIN ROAD,NEAR BUSSTAND,TILESHWARI MARKET,NAUBATPUR,DIST – PATNA,BIHAR – 801109.</t>
  </si>
  <si>
    <t>NAUBATPUR</t>
  </si>
  <si>
    <t>BARB0NAUBBS</t>
  </si>
  <si>
    <t>NAUBATPUR, UP</t>
  </si>
  <si>
    <t>NAUBATPUR, DIST.CHANDAULI, UTTAR PRADESH - 232 110.</t>
  </si>
  <si>
    <t>BARB0NAUDIA</t>
  </si>
  <si>
    <t>NAUDIAUPARHAR, UP</t>
  </si>
  <si>
    <t>VILL.&amp; PO. NAUDIA UPARHAR VIA SHANKARGARH, DIST.ALLAHABAD, UTTAR PRADESH - 212 108.</t>
  </si>
  <si>
    <t>NANDIA UPRAHAR</t>
  </si>
  <si>
    <t>BARB0NAUGAR</t>
  </si>
  <si>
    <t>NAUGARH, BHIAR</t>
  </si>
  <si>
    <t>P.O NAUGARH, BLOCK. AMAS,DIST. GAYA, BIHAR -824228</t>
  </si>
  <si>
    <t>NAUGARH</t>
  </si>
  <si>
    <t>BARB0NAVELI</t>
  </si>
  <si>
    <t>NAVELIM-MARGAO</t>
  </si>
  <si>
    <t>NEAR CHURCH, P.O.NAVELIM, SALCETE, GOA.</t>
  </si>
  <si>
    <t>BARB0NAVIMA</t>
  </si>
  <si>
    <t>NAVI MENGANI, GUJARAT</t>
  </si>
  <si>
    <t>NAVI MENGANI, TAL.KOTADA SANGANI, DIST.RAJKOT, GUJARAT - 360 070.</t>
  </si>
  <si>
    <t>NAVI MANGANI</t>
  </si>
  <si>
    <t>BARB0NAVLAK</t>
  </si>
  <si>
    <t>NAVLAK ROAD BRANCH</t>
  </si>
  <si>
    <t>19, SAPNA SANGITA ROAD, SNEHNAGAR, MAIN ROAD, INDORE 452 001</t>
  </si>
  <si>
    <t>BARB0NAVRAN</t>
  </si>
  <si>
    <t>NAVRANGPURA BRANCH</t>
  </si>
  <si>
    <t>NAVRANGPURA BRANCH,OPP.CUSTOM HOUSE,NAVJIVAN POST,AHMEDABAD,380014</t>
  </si>
  <si>
    <t>BARB0NAVSGL</t>
  </si>
  <si>
    <t>NANDINI COMP BRANCH</t>
  </si>
  <si>
    <t>NANDINI COMP BRANCH,GROUND FLOOR NANDINI COMPLEX STATION ROAD NAVSARI,NAVSARI,396445</t>
  </si>
  <si>
    <t>BARB0NAWABG</t>
  </si>
  <si>
    <t>NAWABGUNJ, DIST BAREILLY</t>
  </si>
  <si>
    <t>MAIN MARKET, NAWABGANJ, DIST-BAREILLY-262406, UP</t>
  </si>
  <si>
    <t>BARB0NAWADA</t>
  </si>
  <si>
    <t>NAWADA, BIHAR</t>
  </si>
  <si>
    <t>NEAR LIC OFFICE,THANA ROAD,NAWADA,– 805 110</t>
  </si>
  <si>
    <t>NAWADA</t>
  </si>
  <si>
    <t>BARB0NAWAGA</t>
  </si>
  <si>
    <t>NAWAGAON, CHHATISGARH</t>
  </si>
  <si>
    <t>NAWAGAON (KHAPRI), TAH.AARANG, DIST.RAIPUR, CHHATISGARH - 492 015.</t>
  </si>
  <si>
    <t>BARB0NAWALG</t>
  </si>
  <si>
    <t> NAWALGARH DIST JHUNJHUNU</t>
  </si>
  <si>
    <t>BALA KILA, NAWALGARH  DIST JHUNJHUNU  RAJASTHAN 333042 </t>
  </si>
  <si>
    <t>BARB0NAWALL</t>
  </si>
  <si>
    <t>NAWABGANJ,UP</t>
  </si>
  <si>
    <t>VILL.NAWABGANJ, P.O.ATRAMPUR, DIST.ALLAHABAD, UTTAR PRADESH - 229 412.</t>
  </si>
  <si>
    <t>BARB0NAWAXX</t>
  </si>
  <si>
    <t>NAWA CITY, RAJASTHAN</t>
  </si>
  <si>
    <t>OPPOSITE MUNICIPAL PARK, NEAR BUS STAND, NAWA – KUCHAMAN ROAD, NAWA CITY, DIST NAGAUR, RAJASTHAN – 341509.</t>
  </si>
  <si>
    <t>BARB0NAYAGA</t>
  </si>
  <si>
    <t>NAYAGAON, BIHAR</t>
  </si>
  <si>
    <t>NAYAGAON VIA KESHERIA, DIST.EAST CHAMPARAN, BIHAR - 845 424.</t>
  </si>
  <si>
    <t>PURBI CHAMPARAN</t>
  </si>
  <si>
    <t>BARB0NAYAGR</t>
  </si>
  <si>
    <t>NAYAGARH, ORISSA</t>
  </si>
  <si>
    <t>MAIN ROAD, NAYAGARH-ORISSA - 752069</t>
  </si>
  <si>
    <t>BARB0NAYAKA</t>
  </si>
  <si>
    <t>NAYAKA BR., DIST. KHEDA, GUJARAT</t>
  </si>
  <si>
    <t>NAYAKA. TAL. MATAR, DIST. KHEDA, GUJARAT - 387 550</t>
  </si>
  <si>
    <t>BARB0NAZIRP</t>
  </si>
  <si>
    <t>NAZIRPUR, WEST BENGAL</t>
  </si>
  <si>
    <t>VILL &amp; PO NAZIRPUR, BLOCK DOMKAL, DIST. MURSHIDABAD, W.BENGAL - 742 201.</t>
  </si>
  <si>
    <t>BARB0NEEMGA</t>
  </si>
  <si>
    <t>NEEMGAON, UP</t>
  </si>
  <si>
    <t>NEEMGAON, DIST.LAKHIMPUR KHERI, UTTAR PRADESH - 261 501.</t>
  </si>
  <si>
    <t>BARB0NEEMRA</t>
  </si>
  <si>
    <t>NEEMRANA,DIST.-ALWAR</t>
  </si>
  <si>
    <t>MAIN ROAD, RIICO INDUSTRIAL AREA, NEEMARANA, RAJASTHAN-301705</t>
  </si>
  <si>
    <t>BARB0NEEMUC</t>
  </si>
  <si>
    <t>NEEMUCH BRANCH</t>
  </si>
  <si>
    <t>NEEMUCH BRANCH,SHRI BHAWANI MARKET, PUSTAK BAZAR,,NEEMUCH (M.P.),453441</t>
  </si>
  <si>
    <t>BARB0NEHJAI</t>
  </si>
  <si>
    <t>NEHRU PLACE BRANCH</t>
  </si>
  <si>
    <t>NEHRU PLACE BRANCH,NEHRU PALACE TONK ROAD JAIPUR,JAIPUR,302015</t>
  </si>
  <si>
    <t>BARB0NEHJUL</t>
  </si>
  <si>
    <t>NEHRU GARDEN BRANCH</t>
  </si>
  <si>
    <t>NEHRU GARDEN BRANCH,NEHRU GARDEN ROAD, JALLANDHAR (PUNJAB),JALLANDHAR,144001</t>
  </si>
  <si>
    <t>BARB0NEHRUP</t>
  </si>
  <si>
    <t>NEHRU PLACE BRANCH,55,MADHUBAN , NEHRU PLACE,NEW DELHI,110019</t>
  </si>
  <si>
    <t>BARB0NEKPUR</t>
  </si>
  <si>
    <t>NEKPUR, BADAUN, UP</t>
  </si>
  <si>
    <t>NEAR ARTO OFFICE, DM ROAD,NEKPUR,BADAUN DT.,UTTAR PRADESH - 243601.</t>
  </si>
  <si>
    <t>BARB0NELLAI</t>
  </si>
  <si>
    <t>TIRUNELVELI TOWN, TAMIL NADU</t>
  </si>
  <si>
    <t>S N HIGH ROAD MUNICIPAL CORPORATION CAMPUR, TIRUNELVELI 627 001</t>
  </si>
  <si>
    <t>TIRUNELVELI </t>
  </si>
  <si>
    <t>BARB0NELLOR</t>
  </si>
  <si>
    <t>NELLORE, ANDHRA PRADESH</t>
  </si>
  <si>
    <t>N R ESTATE,I FLOOR,INDIRABHAWAN ROAD NELLORE ANDHRA PRADESH 524001 </t>
  </si>
  <si>
    <t>BARB0NEPEAN</t>
  </si>
  <si>
    <t>NEPEANSEA RD BRANCH</t>
  </si>
  <si>
    <t>NEPEANSEA RD BRANCH,SIDDHARTHA APT 21 NEPEAN SEA ROAD J MEHTA MARG,MUMBAI,400036</t>
  </si>
  <si>
    <t>BARB0NERALX</t>
  </si>
  <si>
    <t>NERAL, RAIGAD, MUMBAI</t>
  </si>
  <si>
    <t>SURVEY NO 290/ 1B, JUNA BAZAR PETH, KUMBHAR ALI, NERAL, DIST - RAIGAD, MUMBAI, MAHARASHTRA - 410 101</t>
  </si>
  <si>
    <t>BARB0NEREAS</t>
  </si>
  <si>
    <t>NERUL EAST, NAVI MUMBAI</t>
  </si>
  <si>
    <t>CENTURION OFFICE &amp; SHOPPING COMPLEX SEC 19 A NERUL EAST NAVI MUMBAI DIST THANE MAHARASHTRA</t>
  </si>
  <si>
    <t>BARB0NERULX</t>
  </si>
  <si>
    <t>NERUL-MUMBAI</t>
  </si>
  <si>
    <t>SHOP NO.18-27,TWINS LAND BLDG., PLOT NO. 1 &amp; 3, SECTOR 1, NERUL, NAVI MUMBAI - 400076</t>
  </si>
  <si>
    <t>BARB0NETAJI</t>
  </si>
  <si>
    <t>NETAJI SUBHASH PLACE, DELHI</t>
  </si>
  <si>
    <t>FIRST FLOOR, AGGARWAL HEIGHTS,PLOT NO  - 05,NETAJI SUBHASH PLACE,DELHI – 110 034
</t>
  </si>
  <si>
    <t>BARB0NETRAN</t>
  </si>
  <si>
    <t>NETRANG</t>
  </si>
  <si>
    <t>ESSAR PETROL PUMP COMPOUND, JIN BAZAR, BHARUCH GUJARAT – 393 130</t>
  </si>
  <si>
    <t>BARB0NETRAV</t>
  </si>
  <si>
    <t>NETRAVLI BR, SANGUEM, GOA</t>
  </si>
  <si>
    <t>NETRAVALI, SANGUEM, DIST.SOUTH GOA, GOA - 403 704.</t>
  </si>
  <si>
    <t>BARB0NEWADA</t>
  </si>
  <si>
    <t>NEWADA, UP</t>
  </si>
  <si>
    <t>VILL.&amp; P.O.NEWADA, DIST.KAUSHAMBI, UTTAR PRADESH - 212 212.</t>
  </si>
  <si>
    <t>BARB0NEWAIX</t>
  </si>
  <si>
    <t>NEWAI, DIST TONK</t>
  </si>
  <si>
    <t>CHOTA BAZAR, NEWAI ,DIST TONK 304021 </t>
  </si>
  <si>
    <t>BARB0NEWARY</t>
  </si>
  <si>
    <t>NEW ARYA NAGAR</t>
  </si>
  <si>
    <t>233, NEW ARYA NAGAR, MEERUT ROAD,GHAZIABAD,UTTAR PRADESH – 201 001
</t>
  </si>
  <si>
    <t>BARB0NEWBAR</t>
  </si>
  <si>
    <t>NEW BARRACKPUR, WEST BENGAL</t>
  </si>
  <si>
    <t>66 MEGHNATH SAHA SARANI,PO : NEW BARRACKPUR,DIST: 24 PARGANAS NORTH,KOLKATA,WEST BENGAL - 700131.</t>
  </si>
  <si>
    <t>BARB0NEWBEL</t>
  </si>
  <si>
    <t>NEWBEL ROAD, KARNATAKA</t>
  </si>
  <si>
    <t>GROUND FLOOR,NO. 9 NEW BEL ROADKARNATAKA 560094</t>
  </si>
  <si>
    <t>BARB0NEWCLO</t>
  </si>
  <si>
    <t>NEW CLOTH MK BRANCH</t>
  </si>
  <si>
    <t>NEW CLOTH MK BRANCH,MAHIPATRAM RUPARAM ASHRAM O/S RAIPUR GATE,AHEMDABAD,380022</t>
  </si>
  <si>
    <t>BARB0NEWPAN</t>
  </si>
  <si>
    <t>NEW PANVEL</t>
  </si>
  <si>
    <t>SHOP NO. 25TO28,SHREE JI SANGH CHS,NEAR SHREE KRUPA HALL,SECTOR 7 KHANDA COLONY,NEW PANVEL,RAIGAD DT.,MAHARASHTRA – 410206.</t>
  </si>
  <si>
    <t>BARB0NEWROH</t>
  </si>
  <si>
    <t>NEW ROHATAK ROAD,NEW DELHI</t>
  </si>
  <si>
    <t>C 4/6 NEW ROHTAK RAOD,KAROL BAG, NEW DELHI.</t>
  </si>
  <si>
    <t>BARB0NEWSAM</t>
  </si>
  <si>
    <t>NEW SAMA ROAD BR, VADODARA,GUJARAT</t>
  </si>
  <si>
    <t>PRITHVI RAJ COMPLEX, CHANAKYAPURI , CHAR RASTA, NEW SAMA ROAD, VADODARA, GUJARAT 390 008</t>
  </si>
  <si>
    <t>BARB0NEYYAT</t>
  </si>
  <si>
    <t>NEYYATINKARA, TRIVANDRUM,KERLA</t>
  </si>
  <si>
    <t>FIRST FLOOR, ARUN KRISHNA,KRISHNAN KOIL JUNCTION,NEYYATTINKARA, TRIVANDRUM,KERLA - 695121.</t>
  </si>
  <si>
    <t>0494-4027902</t>
  </si>
  <si>
    <t>NEYYATTINKARA</t>
  </si>
  <si>
    <t>BARB0NIGOHI</t>
  </si>
  <si>
    <t>NIGOHI BR., DIST. SHAHJAHANPUR, U.P.</t>
  </si>
  <si>
    <t>NIGOHI, TEHSIL TILHAR, DIST. SHAHJAHANPUR, UTTAR PRADESH - 242 407.</t>
  </si>
  <si>
    <t>BARB0NIKOOM</t>
  </si>
  <si>
    <t>NIKUMBH, RAJASTHAN</t>
  </si>
  <si>
    <t>VILL.&amp; PO.NIKUMBH, TEHSIL BADI SADHADI, DIST.CHITTORGARH, RAJASTHAN - 312 603.</t>
  </si>
  <si>
    <t>BARB0NILJEX</t>
  </si>
  <si>
    <t>NILJE BRANCH, TAL.KALYAN, MAHARASHTRA</t>
  </si>
  <si>
    <t>SHOP NO.1,2,3 SHAKUNTALA RESIDENCY, LODHA HEAVEN VILLAGE NILJE, TAL.KALYAN, DIST.THANE, MAHARASHTRA - 421204.</t>
  </si>
  <si>
    <t>BARB0NIMBAH</t>
  </si>
  <si>
    <t>NIMBAHERA DIST CHITTORGARH</t>
  </si>
  <si>
    <t>UDAIPUR ROAD, NIMBAHERA DIST CHITTORGARH 312601</t>
  </si>
  <si>
    <t>BARB0NIPANY</t>
  </si>
  <si>
    <t>NIPANYA BR.,INDORE, M.P.</t>
  </si>
  <si>
    <t>MAIN ROAD, NIPANYA, INDORE,MADHYA PRADESH - 452 016.</t>
  </si>
  <si>
    <t>BARB0NIRAKA</t>
  </si>
  <si>
    <t>NIRAKARPUR, ORISSA</t>
  </si>
  <si>
    <t>PO.NIRAKAPUR, DIST.KHURDA,ORISSA - 752 019.</t>
  </si>
  <si>
    <t>BARB0NIRDEL</t>
  </si>
  <si>
    <t>NIRMAN BHAVA-NEW DELHI</t>
  </si>
  <si>
    <t>MAULANA AZAD RD, NIRMAN BHAWAN, NEW DELHI- 110001</t>
  </si>
  <si>
    <t>BARB0NIRMAL</t>
  </si>
  <si>
    <t>NIRMAL BRANCH</t>
  </si>
  <si>
    <t>5-11-51/3, 1ST FL., OLF BUS STAND, NIRMAL 504 106, A.P.</t>
  </si>
  <si>
    <t>ADILABAD</t>
  </si>
  <si>
    <t>BARB0NIRUDH</t>
  </si>
  <si>
    <t>NIRMAL NAGAR</t>
  </si>
  <si>
    <t>MAIN ROAD,VILL NIRMAL NAGAR,POST BARUABAG JHARI,SITTAR GANG,DIST UDHAM SINGH NAGAR,UTTARAKHAND – 262405.</t>
  </si>
  <si>
    <t>BARB0NISHAT</t>
  </si>
  <si>
    <t>NISHATGUNJ BRANCH</t>
  </si>
  <si>
    <t>NISHATGUNJ BRANCH,FAIZABAD ROAD,NISHATGANJ,LUCKNOW,NISHATGANJ,226006</t>
  </si>
  <si>
    <t>BARB0NIYFAI</t>
  </si>
  <si>
    <t>NIYAWAN ROAD BRANCH</t>
  </si>
  <si>
    <t>970, NIYAWAN ROAD,FAIZABAD-224001</t>
  </si>
  <si>
    <t>BARB0NIZAMA</t>
  </si>
  <si>
    <t>NIZAMABAD BR., A.P.</t>
  </si>
  <si>
    <t>H NO-5-6-430, YELLAMMAGUTTA, HYDERABAD ROAD, NIZAMABAD, ANDHRA PRADESH - 503 003.</t>
  </si>
  <si>
    <t>NIZAMABAD</t>
  </si>
  <si>
    <t>BARB0NIZAMP</t>
  </si>
  <si>
    <t>NIZAMPURA</t>
  </si>
  <si>
    <t>2-3-A SAHYOG COMPLEX ,KAMALKUNJ SOCIETY, NIZAMPURA VADODARA 390002
</t>
  </si>
  <si>
    <t>BARB0NOIDAX</t>
  </si>
  <si>
    <t>NOIDA BRANCH</t>
  </si>
  <si>
    <t>NOIDA BRANCH,SHOP NO 334-337 SEC 29 GANGA SHOPPING COMPLEX,NOIDA,201303</t>
  </si>
  <si>
    <t>BARB0NOKHAB</t>
  </si>
  <si>
    <t>NOKHA BR., BIKANER</t>
  </si>
  <si>
    <t>PLOT NO. 30-31, NH NO.89, MAIN BIKANER ROAD, OPP. BABU CHHOTU NATH SCHOOL, NOKHA, DIST. BIKANER, RAJASTHAN - 334803</t>
  </si>
  <si>
    <t>BARB0NOKHAX</t>
  </si>
  <si>
    <t>NOKHA, BIHAR</t>
  </si>
  <si>
    <t>AT &amp; PO.NOKHA, DIST.ROHTAS, BIHAR - 802 215.</t>
  </si>
  <si>
    <t>BARB0NORTHB</t>
  </si>
  <si>
    <t>RAJAJI ROAD BRANCH</t>
  </si>
  <si>
    <t>RAJAJI ROAD BRANCH,28 RAJAJI SALAI,CHENNAI,600001</t>
  </si>
  <si>
    <t>BARB0NORTHP</t>
  </si>
  <si>
    <t>NORTH PARAVUR, DIST ERNAKULAM</t>
  </si>
  <si>
    <t>1ST FLOOR, RKG BLDG, K M K JUNCTION, NORTH PARAVUR 683 513</t>
  </si>
  <si>
    <t>BARB0NOWGON</t>
  </si>
  <si>
    <t>NAGAON BRANCH</t>
  </si>
  <si>
    <t>NAGAON BRANCH,OLD A.T.ROAD,HAIBARGAON,NAGAON,782002</t>
  </si>
  <si>
    <t>BARB0NRIDEL</t>
  </si>
  <si>
    <t>NRI NEW DELH-NEW DELHI</t>
  </si>
  <si>
    <t>1ST FLOOR, BOB BUILDING</t>
  </si>
  <si>
    <t>BARB0NRIMUM</t>
  </si>
  <si>
    <t>NRI BRANCH BRANCH</t>
  </si>
  <si>
    <t>NRI BRANCH BRANCH,BANK OF BARODA BLDG.,3RD FLOOR,10/12,MUMBAI SAMACHAR MA,MUMBAI,400023</t>
  </si>
  <si>
    <t>BARB0NTEHRI</t>
  </si>
  <si>
    <t>NEW TEHRI BR., UTTARAKHAND</t>
  </si>
  <si>
    <t>HOTEL SANGAM, MAIN BUS STAND , NEW TEHRI, DIST. TEHRI GARHWAL, UTTARAKHAND - 249 148.</t>
  </si>
  <si>
    <t>TEHRI-GARHWAL </t>
  </si>
  <si>
    <t>BARB0NUAPAD</t>
  </si>
  <si>
    <t>NUAPADA, ORISSA</t>
  </si>
  <si>
    <t>AT – RAJPUR,NUAPADA BLOCK,DIST NUAPADA,ORISSA – 766105.</t>
  </si>
  <si>
    <t>BARB0NUNGAM</t>
  </si>
  <si>
    <t>NUNGAMBAKKAM BRANCH</t>
  </si>
  <si>
    <t>NUNGAMBAKKAM BRANCH,PB 3312,32,NUNGAMBAKKAM HIGH ROAD,CHENNAI 34,600034</t>
  </si>
  <si>
    <t>BARB0NYOCHA</t>
  </si>
  <si>
    <t>NYORI CHURAHA, UP</t>
  </si>
  <si>
    <t>VILL.PO.NYORI CHAURAHA, DIST.AMBEDKAR NAGAR, UTTAR PRADESH - 224 139.</t>
  </si>
  <si>
    <t>BARB0NYORIA</t>
  </si>
  <si>
    <t>NYORIA, UP</t>
  </si>
  <si>
    <t>VILL&amp;PO-. NYORI CHAURAHA AMBEDKARNAGAR VARANASI UTTAR PRADESH 100000 </t>
  </si>
  <si>
    <t>BARB0OBRABS</t>
  </si>
  <si>
    <t>OBRA, DIST SONBHADRA,UP</t>
  </si>
  <si>
    <t>SHOP NO.4-5 KASTURBA MARKET, OBRA,DT.SONBHADRA,PIN-231219</t>
  </si>
  <si>
    <t>BARB0OBRIXX</t>
  </si>
  <si>
    <t>OBRI, RAJASTHAN</t>
  </si>
  <si>
    <t>OBRI, DIST.DUNGARPUR, RAJASTHAN - 314 401.</t>
  </si>
  <si>
    <t>BARB0ODARIX</t>
  </si>
  <si>
    <t>ODARI, DIST. RAE BARELI,  UP</t>
  </si>
  <si>
    <t>ODARI, DIST. RAE BARELI, UTTAR PRAESH - 229 304</t>
  </si>
  <si>
    <t>BARB0ODEANA</t>
  </si>
  <si>
    <t>ODE, ANAND, GUJARAT</t>
  </si>
  <si>
    <t>BANK OF BARODA,ODE BRANCH,RAM KUTIR BUNGLOW,MAIN BAZAR,ODE, GUJARAT – 388 210</t>
  </si>
  <si>
    <t>BARB0ODHAVX</t>
  </si>
  <si>
    <t>ODHAV BRANCH</t>
  </si>
  <si>
    <t>ODHAV BRANCH,ODHAV CROSS ROAD AHMEDABAD,AHMEDABAD,382415</t>
  </si>
  <si>
    <t>BARB0OKHALK</t>
  </si>
  <si>
    <t>OKHALKANDA, UTTARAKHAND</t>
  </si>
  <si>
    <t>OKHALKANDA (MALLA), DIST.NAINITAL, UTTARAKHAND - 263 157.</t>
  </si>
  <si>
    <t>BARB0OLDSIT</t>
  </si>
  <si>
    <t>OLDSITAPUR</t>
  </si>
  <si>
    <t>251-A CITY STATION ROAD,KOT,OLD SITAPUR,SITAPUR,UTTAR PRADESH – 261001</t>
  </si>
  <si>
    <t>BARB0OLPADX</t>
  </si>
  <si>
    <t>OLPAD,DIST SURAT</t>
  </si>
  <si>
    <t>AT &amp; PO. OLPAD, DESAI WAD, BAZAR, TAL. OLPAD, DIST. SURAT. PIN-394540.</t>
  </si>
  <si>
    <t>BARB0ONGOLE</t>
  </si>
  <si>
    <t>ONGOLE, AP</t>
  </si>
  <si>
    <t>P.B.NO.64, OLD GOVT.HOSPITAL ROAD ,OPP.DISTRICT LIBRARY,ONGOLE</t>
  </si>
  <si>
    <t>BARB0ONJALX</t>
  </si>
  <si>
    <t>ONJAL, DIST. NAVSARI, GUJARAT</t>
  </si>
  <si>
    <t>CHAR FALIA, AT &amp; PO ONJAL,TAL. JALALPORE, DIST.NAVSARI, GUJARAT - 396 412</t>
  </si>
  <si>
    <t>BARB0OPERAH</t>
  </si>
  <si>
    <t>OPERA HOUSE BRANCH</t>
  </si>
  <si>
    <t>OPERA HOUSE BRANCH,KANTILAL HOUSE, 14 MAMA PARAMANANDA MARG,,MUMBAI,400004</t>
  </si>
  <si>
    <t>BARB0ORAGAD</t>
  </si>
  <si>
    <t>ORAGADAM, TAMIL NADU</t>
  </si>
  <si>
    <t>NO 44,VANDALUR WALAJABAD ROAD,ORAGADAM,MATHUR TALUK,SRI PERUMBUDUR,TAMIL NADU – 602105.</t>
  </si>
  <si>
    <t>BARB0ORAIXX</t>
  </si>
  <si>
    <t>ORAI,DIST JALAUN</t>
  </si>
  <si>
    <t>GHANTA GHAR, ORAI UP  285 001</t>
  </si>
  <si>
    <t>BARB0ORAIYA</t>
  </si>
  <si>
    <t>AURAIYA, U.P.</t>
  </si>
  <si>
    <t>RISHI PLAZA, KANPUR ROAD, AURAIYA, UTTAR PRADESH - 206 112.</t>
  </si>
  <si>
    <t>BARB0ORCHAR</t>
  </si>
  <si>
    <t>PALACE ORCHA BRANCH</t>
  </si>
  <si>
    <t>PALACE ORCHA BRANCH,240/1,GANESH KRUPA,4TH MAIN ROAD,SADASHIVANAGAR ,S240,BANGALORE,560080</t>
  </si>
  <si>
    <t>BARB0ORDEBS</t>
  </si>
  <si>
    <t>ORDERLY BAZA BRANCH</t>
  </si>
  <si>
    <t>ORDERLY BAZA BRANCH,ORDERLY BAZAR,VARANASI,VARANASI,221002</t>
  </si>
  <si>
    <t>BARB0ORLIMX</t>
  </si>
  <si>
    <t>ORLIM, SOUTH GOA</t>
  </si>
  <si>
    <t>LIUS HOUSE, GONTONAIK WARD, ORLIM, SALCETE, GOA - 403 724</t>
  </si>
  <si>
    <t>BARB0OSMANA</t>
  </si>
  <si>
    <t>OSMANABAD, MAHARASHTRA</t>
  </si>
  <si>
    <t>LAXMI BUILDING,H. N. 2/96,MAIN ROAD,OSMANABAD MAHARASHTRA – 413 501</t>
  </si>
  <si>
    <t>OSMANABAD</t>
  </si>
  <si>
    <t>BARB0OTTAPA</t>
  </si>
  <si>
    <t>OTTAPALAM, KERALA</t>
  </si>
  <si>
    <t>MODERN TOWER, 1ST FLOOR, 23-507(1-3),MAIN ROAD, OTTAPALAM, KERALA 679 101</t>
  </si>
  <si>
    <t>BARB0OVEBAR</t>
  </si>
  <si>
    <t>IBB BARODA BRANCH</t>
  </si>
  <si>
    <t>IBB BARODA BRANCH,GROUND FLOOR,SURAJ PLAZA - I,SAYAJIGUNJ,BARODA,BARODA,390005</t>
  </si>
  <si>
    <t>BARB0OVERSE</t>
  </si>
  <si>
    <t>IBB DELHI-NEW DELHI</t>
  </si>
  <si>
    <t>BARB0OZARXX</t>
  </si>
  <si>
    <t>OZAR,NASIK,MAHARASHTRA</t>
  </si>
  <si>
    <t>SHOP NO 9,GANPATRAO,DESHMUKH COMPLEX,NASIK,MAHARASHTRA – 423502.</t>
  </si>
  <si>
    <t>BARB0PACHER</t>
  </si>
  <si>
    <t>PACHERI BR.,SIVAGANGAI, T.N.</t>
  </si>
  <si>
    <t>1/76,77,78,SIVAGANGAI MAIN ROAD,PACHERI,KALOORANI POST,SIVAGANGAI,TAMIL NADU - 630 559</t>
  </si>
  <si>
    <t>BARB0PACHEW</t>
  </si>
  <si>
    <t>PACHEWAR BR, DIST. TONK, RAJASTHAN</t>
  </si>
  <si>
    <t>VILL.&amp; PO PACHEWAR, DIST.TONK, RAJASTHAN - 304 509.</t>
  </si>
  <si>
    <t>BARB0PADAML</t>
  </si>
  <si>
    <t>PADAMLA</t>
  </si>
  <si>
    <t>PADAMLA,BARODA -391350</t>
  </si>
  <si>
    <t>BARB0PADBAR</t>
  </si>
  <si>
    <t>OLD PADRA RD BRANCH</t>
  </si>
  <si>
    <t>OLD PADRA RD BRANCH,HARSH COMPLEX,NEAR DOLLARS AVENUE,OLD PADRA ROAD,,BARODA,390020</t>
  </si>
  <si>
    <t>BARB0PADDHA</t>
  </si>
  <si>
    <t>PADDHARI BR., DIST. RAJKOT, GUJARAT</t>
  </si>
  <si>
    <t>PLOT NO. 35, SURVEY NO. 216, JALARAM COMPLEX, 40 FEET ROAD, PADDHARI, DIST. RAJKOT, GUJARAT - 360 110.</t>
  </si>
  <si>
    <t>BARB0PADILA</t>
  </si>
  <si>
    <t>PADILA</t>
  </si>
  <si>
    <t>ARAZINO . 982 &amp; 983,VILLAGE  PADILA,MAUZA JETWARDEEH, PARGANA&amp;TEH SARAON,PADILA, ALLAHABAD, UTTAR PRADESH-212502.</t>
  </si>
  <si>
    <t>BARB0PADMAN</t>
  </si>
  <si>
    <t>PADMANABHANAGAR, KARNATAKAPADMANABHANAGAR</t>
  </si>
  <si>
    <t>NO. 24, 80 FEET ROAD,7TH CROSS, R. K. LAYOUT, PADMANABHA NAGAR,KARNATAKA -  560 070</t>
  </si>
  <si>
    <t>BARB0PADPUR</t>
  </si>
  <si>
    <t>PADMANABHPUR BRANCH</t>
  </si>
  <si>
    <t>PADMANABHPUR BRANCH,PATEL COMPLEX PADMANABHPUR, DURG,DURG,491001</t>
  </si>
  <si>
    <t>BARB0PADRAU</t>
  </si>
  <si>
    <t>PADRAUNA, KUSHINAGAR, UP</t>
  </si>
  <si>
    <t>RAM KOLA ROAD PADRAUNA DISTT. KUSHINAGAR, UP</t>
  </si>
  <si>
    <t>BARB0PADRAX</t>
  </si>
  <si>
    <t>PADRA BRANCH</t>
  </si>
  <si>
    <t>PADRA BRANCH,CHIKAVAD PADRA,PADRA,391440</t>
  </si>
  <si>
    <t>BARB0PADRIL</t>
  </si>
  <si>
    <t>PADRILALPUR, UP</t>
  </si>
  <si>
    <t>PADRILALPUR, DIST.KANPUR DEHAT, UP - 209206</t>
  </si>
  <si>
    <t>BARB0PADWAX</t>
  </si>
  <si>
    <t>PADWA, RAJASTHAN</t>
  </si>
  <si>
    <t>PADWA, DIST.DUNGARPUR, RAJASTHAN - 314 024.</t>
  </si>
  <si>
    <t>BARB0PAGORI</t>
  </si>
  <si>
    <t>PAGORI PIMPALGAON,MH</t>
  </si>
  <si>
    <t>PAGORI PIMPALGAON, TAL. : PATHARDI,AHMEDNAGAR,MAHARASHTRA-414102</t>
  </si>
  <si>
    <t>BARB0PAHARG</t>
  </si>
  <si>
    <t>PAHARGUNJ-NEW DELHI</t>
  </si>
  <si>
    <t>8/7, D. B. GUPTA RD., N. DELHI- 110055</t>
  </si>
  <si>
    <t>BARB0PAHMUZ</t>
  </si>
  <si>
    <t>PAHARPUR, BIHAR</t>
  </si>
  <si>
    <t>VILL. PAHARPUR, MUZAFFARPUR,BIHAR -842003</t>
  </si>
  <si>
    <t>BARB0PAHUNA</t>
  </si>
  <si>
    <t>PAHUNA BR DIST. CHITTORGARH, RAJASTHAN</t>
  </si>
  <si>
    <t>PAHUNA, DIST. CHITTORGARH, RAJASTHAN - 312 206.</t>
  </si>
  <si>
    <t>BARB0PAIKAS</t>
  </si>
  <si>
    <t>PAIKASAHI, ORISSA</t>
  </si>
  <si>
    <t>PAIKASAHI VIA ATHAMALLICK, DIST.ANGUL, ORISSA - 759 125.</t>
  </si>
  <si>
    <t>BARB0PAIKPA</t>
  </si>
  <si>
    <t>PAIKPARA BRANCH</t>
  </si>
  <si>
    <t>PAIKPARA BRANCH,59 A, B.T. ROAD,CALCUTTA,700002</t>
  </si>
  <si>
    <t>BARB0PAITHA</t>
  </si>
  <si>
    <t>PAITHAN, MAHARASHTRA</t>
  </si>
  <si>
    <t>PLOT NO 14,M H NO 4217,MAIN ROAD,DEVI MANDIR,PAITHAN,DIST – AURANGABAD,MAHARASHTRA – 431107.</t>
  </si>
  <si>
    <t>BARB0PAKHAR</t>
  </si>
  <si>
    <t>PAKHAR BR., DIST. DAUSA, RAJASTHAN</t>
  </si>
  <si>
    <t>PAKHAR, DIST. DAUSA, RAJASTHAN - 321 613.</t>
  </si>
  <si>
    <t>BARB0PAKURX</t>
  </si>
  <si>
    <t>PAKUR, JHARKHAND</t>
  </si>
  <si>
    <t>DHULIYAN MAIN RD, BANK COLONY,PAKUR JHARKHAND </t>
  </si>
  <si>
    <t>PAKUR</t>
  </si>
  <si>
    <t>BARB0PALAIX</t>
  </si>
  <si>
    <t>PALAI BR., DIST. KOTTAYAM, KERALA</t>
  </si>
  <si>
    <t>FIRST FLR. 23/447 VYAPARA BHAVAN,KATTAKAYAM ROAD, PALAI, DIST. KOTTAYAM, KERALA - 686 575.</t>
  </si>
  <si>
    <t>BARB0PALAJX</t>
  </si>
  <si>
    <t>PALAJ, DIST ANAND</t>
  </si>
  <si>
    <t>AT &amp; PO PALAJ, TAL. PETLAD, DIST. ANAND, GUJARAT - 388 465</t>
  </si>
  <si>
    <t>BARB0PALAMP</t>
  </si>
  <si>
    <t>PALAMPUR BR, HIMACHAL PRADESH</t>
  </si>
  <si>
    <t>SUDESH NILAY, WARD NO. 2, PALAMPUR, DIST. KANGRA, HIMACHAL PRADESH - 176061</t>
  </si>
  <si>
    <t>BARB0PALANA</t>
  </si>
  <si>
    <t>PALANA, DIST KHEDA</t>
  </si>
  <si>
    <t>PARA, AT-PALANATA-NADIAD,DIST-KHEDA, (GUJ)-387350 </t>
  </si>
  <si>
    <t>BARB0PALANP</t>
  </si>
  <si>
    <t>PALANPUR BRANCH</t>
  </si>
  <si>
    <t>PALANPUR BRANCH,OPP HOTEL BANAS NEAR RLY BRIDGE PALACE ROAD PALANPUR,PALANPUR,385001</t>
  </si>
  <si>
    <t>BARB0PALARI</t>
  </si>
  <si>
    <t>PALARIVATTOM, ERNAKULAM, KERALA</t>
  </si>
  <si>
    <t>FIRST FLOOR, 34/1860 A,ALWAYE – ERNAKULAM MAIN ROAD,MAMANGALAM, PALARIVATTOM PO,ERNAKULAM – 682 025</t>
  </si>
  <si>
    <t>BARB0PALAVA</t>
  </si>
  <si>
    <t>PALLAVARAM , CHENNAI</t>
  </si>
  <si>
    <t>NEAR MUNICIPAL OFFICE,NEW COLONY, 4TH MAIN RD, CHROMPET, PALLAVARM, CHENNAI - 600 044</t>
  </si>
  <si>
    <t>BARB0PALAYA</t>
  </si>
  <si>
    <t>PALAYAM BRANCH</t>
  </si>
  <si>
    <t>PALAYAM BRANCH,PB 5404, P.O.VIKAS BHAVAN, TRIVANDRUM,TRIVANDRUM,695033</t>
  </si>
  <si>
    <t>BARB0PALCOL</t>
  </si>
  <si>
    <t>PALACOLE</t>
  </si>
  <si>
    <t>HNO 22-16-11/1, NTR COLONY ,
EDLA BAZAR,PALACOLE
DISTRICT - WEST GODAVARI
ANDHRA PRADESH – 534 260</t>
  </si>
  <si>
    <t>BARB0PALDAX</t>
  </si>
  <si>
    <t>PALDA,INDORE,MP</t>
  </si>
  <si>
    <t>SAMTA NAGAR,NEMAWAR ROAD,PALDA,DIST- INDORE,MP - 452020.</t>
  </si>
  <si>
    <t>BARB0PALDEW</t>
  </si>
  <si>
    <t>PALDEWAL, DIST. DUNGARPUR, RAJASTHAN</t>
  </si>
  <si>
    <t>PALDEWAL, DIST. DUNGARPUR, RAJASTHAN - 314 011.</t>
  </si>
  <si>
    <t>BARB0PALEJX</t>
  </si>
  <si>
    <t>PALEJ, DIST BHARUCH</t>
  </si>
  <si>
    <t>DHANJISHA JIN, PALEJ,PIN:392220</t>
  </si>
  <si>
    <t>BARB0PALGHA</t>
  </si>
  <si>
    <t>PALGHAT BRANCH</t>
  </si>
  <si>
    <t>PALGHAT BRANCH,MANGALAM TOWERS,NEAR TOWN BUS STAND , T B ROAD,PALAKKAD 678014,678001</t>
  </si>
  <si>
    <t>BARB0PALIAK</t>
  </si>
  <si>
    <t>PALIA KALAN BRANCH, DIST.LAKHIMPUR KHERI, U.P.</t>
  </si>
  <si>
    <t>BY PASS ROAD, PALIA KALAN, DIST.LAKHIMPUR KHERI, UTTAR PRADESH. PIN-262902</t>
  </si>
  <si>
    <t>BARB0PALIBS</t>
  </si>
  <si>
    <t>PALIGARH, UP</t>
  </si>
  <si>
    <t>PALIGARH, DIST.MAU, UTTAR PRADESH - 276 403.</t>
  </si>
  <si>
    <t>BARB0PALIKA</t>
  </si>
  <si>
    <t>PALIKARAMBILI, GUJARAT</t>
  </si>
  <si>
    <t>AT &amp; POST - PALIKARAMBELI BULSAR GUJARAT 396105 </t>
  </si>
  <si>
    <t>BARB0PALIXX</t>
  </si>
  <si>
    <t>NEAR MUNCIPAL AREA</t>
  </si>
  <si>
    <t>NEAR MUNCIPAL AREA,PALI ,RAJASTHAN -306401</t>
  </si>
  <si>
    <t>BARB0PALLAV</t>
  </si>
  <si>
    <t>PALLAV PURAM BRANCH</t>
  </si>
  <si>
    <t>PALLAV PURAM BRANCH,B-188 PALLAV PURAM PHASE - I,MEERUT,250110</t>
  </si>
  <si>
    <t>BARB0PALLIP</t>
  </si>
  <si>
    <t>PALLIPALAYAM,NAMAKKAL,TN</t>
  </si>
  <si>
    <t>27 C, SANKARI MAIN ROAD,PALLIPALAYAM,DIST. NAMAKKAL,TAMILNADU - 638006.</t>
  </si>
  <si>
    <t>PALLIPALAYAM</t>
  </si>
  <si>
    <t>BARB0PALNIT</t>
  </si>
  <si>
    <t>PALNITHAUWA, RAJASTHAN</t>
  </si>
  <si>
    <t>PALNITHAUWA, DIST.DUNGARPUR, RAJASTHAN - 314 028.</t>
  </si>
  <si>
    <t>BARB0PALODA</t>
  </si>
  <si>
    <t>PALODA BR., DIST. BANSWARA, RAJASTHAN</t>
  </si>
  <si>
    <t>PALODA, DIST. BANSWARA, RAJASTHAN - 327 001.</t>
  </si>
  <si>
    <t>BARB0PALSUR</t>
  </si>
  <si>
    <t>PALANPUR  PATIA</t>
  </si>
  <si>
    <t>G 2/5 MODERN SHOPPEE,OPPOSITE VIJAY DAIRY,PALANPUR PATIA,RANDER ROAD,SURAT GUJARAT – 395 009</t>
  </si>
  <si>
    <t>BARB0PALTHA</t>
  </si>
  <si>
    <t>PALGHAR,THANE, MH</t>
  </si>
  <si>
    <t>VEDANT VILLA, ACHARYAWADA, OPP. MANISHA DAIRY, MAHIM ROAD, PALGHAR [W] DIST : THANE, MAHARASTRA – 401404.</t>
  </si>
  <si>
    <t>BARB0PALTIR</t>
  </si>
  <si>
    <t>PALAYAMKOTTAI, TIRUNELVELI, TN</t>
  </si>
  <si>
    <t>261, TIRUCHENDUR ROAD,MURUGANKURICHI,PALAYAMKOTTAI,TIRUNELVELI,TAMIL NADU – 627002.</t>
  </si>
  <si>
    <t>TIRUNELVALI</t>
  </si>
  <si>
    <t>BARB0PALWAL</t>
  </si>
  <si>
    <t>PALWAL,HARYANA</t>
  </si>
  <si>
    <t>13976 C, MOTI COLONY, BRE PASS ROAD, OPP. BANGLA NURSING HOME, PALWAL, HARYANA - 121 102</t>
  </si>
  <si>
    <t>BARB0PANAGA</t>
  </si>
  <si>
    <t> PANAGARH BRANCH, DIST.BARDDHAMAN, WEST BENGAL</t>
  </si>
  <si>
    <t> PANAGARH BAZAR(RAIL PAR), OPP AGRAGAMI CLUB, PANAGARH , BARDDHAMAN , WEST BENGAL-713148</t>
  </si>
  <si>
    <t>BARB0PANAJI</t>
  </si>
  <si>
    <t>PANAJI BRANCH</t>
  </si>
  <si>
    <t>OPP AZAD MAIDAN GCCI BLDG PANAJI GOA</t>
  </si>
  <si>
    <t>BARB0PANAMB</t>
  </si>
  <si>
    <t>PANAMBUR BRANCH</t>
  </si>
  <si>
    <t>PANAMBUR BRANCH,NEW MARKET YARD,N.M.P.T.COLONY,PANAMBUR,MANGALORE,575010</t>
  </si>
  <si>
    <t>BARB0PANARX</t>
  </si>
  <si>
    <t>PANARVIA-AMALSAD,GUJARAT</t>
  </si>
  <si>
    <t>AT&amp;PO. PANAR VIA.AMALSAD,TAL. JALALPOREI,NAVSARI, BULDAR, GUJARAT - 396460</t>
  </si>
  <si>
    <t>BARB0PANBHI</t>
  </si>
  <si>
    <t>PANDER, DIST. BHILWARA,  RAJASTHAN</t>
  </si>
  <si>
    <t>PANDER, NEAR BUS STAND, DIST. BHILWARA, RAJASTHAN - 311 202.</t>
  </si>
  <si>
    <t>BARB0PANCHH</t>
  </si>
  <si>
    <t>PANCH HATDI BRANCH</t>
  </si>
  <si>
    <t>PANCH HATDI BRANCH,P.B. NO.6,"RANCHHOD BHAVAN" PANCH HATDI,NAVSARI.,NAVSARI,396445</t>
  </si>
  <si>
    <t>BARB0PANCHK</t>
  </si>
  <si>
    <t>PANCHKUVA BRANCH</t>
  </si>
  <si>
    <t>PANCHKUVA BRANCH,RAILWAYPURA P.O. AHMEDABAD,AHMEDABAD,380002</t>
  </si>
  <si>
    <t>BARB0PANCHM</t>
  </si>
  <si>
    <t>PANCHMAHUA, UP</t>
  </si>
  <si>
    <t>PANCHMAHUA, PRATAPGARH, UP - 230201</t>
  </si>
  <si>
    <t>BARB0PANDAR</t>
  </si>
  <si>
    <t>PANDARWADA, GUJARAT</t>
  </si>
  <si>
    <t>AT &amp; PO.PANDARWADA, TAL.LUNAWADA, DIST.PANCHMAHALS, GUJARAT - 389 232.</t>
  </si>
  <si>
    <t>BARB0PANDEY</t>
  </si>
  <si>
    <t>PANDEYPUR, UP</t>
  </si>
  <si>
    <t>PANDEPUR,NEAR KALI MATA MANDIR,VARANASI,UTTAR PRADESH – 221002.</t>
  </si>
  <si>
    <t>BARB0PANDHA</t>
  </si>
  <si>
    <t>PANDHARPUR BRANCH</t>
  </si>
  <si>
    <t>PANDHARPUR BRANCH,STATION ROAD PANDHARPUR. DIST. SOLAPUR,PANDHARPUR,413304</t>
  </si>
  <si>
    <t>BARB0PANDOL</t>
  </si>
  <si>
    <t>PANDOLI, DIST. ANAND,  GUJARAT</t>
  </si>
  <si>
    <t>SWAMINARAYAN TEMPLE BLDG., PANDOLI, DIST. ANAND, GUJARAT - 388 160.</t>
  </si>
  <si>
    <t>BARB0PANDUP</t>
  </si>
  <si>
    <t>PANDUPANI, ORISSA</t>
  </si>
  <si>
    <t>PO.PANDUPANI VIA TIRING, DIST.MAYURBHANJ, ORISSA - 757 056.</t>
  </si>
  <si>
    <t>BARB0PANDUR</t>
  </si>
  <si>
    <t>PANDURNA,MP</t>
  </si>
  <si>
    <t>KEKATPURE COMPLEX,MAHAVEER WARD NAGAR ROAD,PANDURNA,DIST- CHHINDWARA,MADHYA PRADESH – 480334.</t>
  </si>
  <si>
    <t>BARB0PANETH</t>
  </si>
  <si>
    <t>PANETHA, DIST. BHARUCH, GUJARAT</t>
  </si>
  <si>
    <t>PANETHA, TAL. JHAGADIA, DIST. BHARUCH, GUJARAT - 393 120</t>
  </si>
  <si>
    <t>BARB0PANHAR</t>
  </si>
  <si>
    <t>PANCHKULA, HARYANA</t>
  </si>
  <si>
    <t>S C O 204,SECTOR 14, PANCHKULA, HARYANA-134113</t>
  </si>
  <si>
    <t>BARB0PANIGA</t>
  </si>
  <si>
    <t>PANIGATE BRANCH</t>
  </si>
  <si>
    <t>PANIGATE BRANCH,NR.HARISH PETROL PUMP,OUTSIDE PANIGATE,BARODA,BARODA,390017</t>
  </si>
  <si>
    <t>BARB0PANIPA</t>
  </si>
  <si>
    <t>PANIPAT BRANCH</t>
  </si>
  <si>
    <t>PANIPAT BRANCH,G.T. ROAD , PANIPAT,PANIPAT,132103</t>
  </si>
  <si>
    <t>BARB0PANJAR</t>
  </si>
  <si>
    <t>GANDHI CHOWK BRANCH</t>
  </si>
  <si>
    <t>GANDHI CHOWK BRANCH,GANDHI CHAWK GODHRA-389001,GODHRA,389001</t>
  </si>
  <si>
    <t>BARB0PANKAL</t>
  </si>
  <si>
    <t>PANCHKULA BRANCH</t>
  </si>
  <si>
    <t>PANCHKULA BRANCH,SCO 22,SECTOR-11, PANCHKULA,PANCHKULA (HARYANA),134109</t>
  </si>
  <si>
    <t>BARB0PANKAN</t>
  </si>
  <si>
    <t>PANKI SITE-2, KANPUR</t>
  </si>
  <si>
    <t>PANKI CITI 2 LML PREMISES,KANPUR UTTAR PRADESH 208022</t>
  </si>
  <si>
    <t>BARB0PANKIX</t>
  </si>
  <si>
    <t>IND.E. PANKI BRANCH</t>
  </si>
  <si>
    <t>IND.E. PANKI BRANCH,37 UPTRON ESTATE PANKI INDUSTRIAL AREA PANKI-I,KANPUR,208022</t>
  </si>
  <si>
    <t>BARB0PANMUR</t>
  </si>
  <si>
    <t>PANCHANTALA,DIST MURSHIDABAD</t>
  </si>
  <si>
    <t>OPP BDO OFFICE,NH-34,PO BERHAMPORE, DIST MURSHIDABAD, WEST BENGAL 742 101.</t>
  </si>
  <si>
    <t>BARB0PANRAI</t>
  </si>
  <si>
    <t>PANDRI BRANCH</t>
  </si>
  <si>
    <t>PANDRI BRANCH,B-28/4 DEVENDRA NAGAR,RAIPUR,492004</t>
  </si>
  <si>
    <t>BARB0PANROU</t>
  </si>
  <si>
    <t>PANPOSH,ROURKELA,ORISSA</t>
  </si>
  <si>
    <t>1ST FLOOR,SHIVANI COMPLEX,PANPOSH ROAD,SUNDERGARH,ROURKELA,ORISSA – 769004.
</t>
  </si>
  <si>
    <t>0141-2379748</t>
  </si>
  <si>
    <t>SUNDARGARH</t>
  </si>
  <si>
    <t>RAURKELA</t>
  </si>
  <si>
    <t>BARB0PANVEL</t>
  </si>
  <si>
    <t>PANVEL BRANCH</t>
  </si>
  <si>
    <t>PANVEL BRANCH,NETAJI SUBHASCHANDRA RD PANVEL DIST RAIGAD,PANVEL,410206</t>
  </si>
  <si>
    <t>BARB0PAOTAG</t>
  </si>
  <si>
    <t>PAOTA GURJAR, RAJASTHAN</t>
  </si>
  <si>
    <t>VILL &amp; PO. PAOTA GOOJAR, DIST.DAUSA, RAJASTHAN - 321612</t>
  </si>
  <si>
    <t>BARB0PARAHM</t>
  </si>
  <si>
    <t>PARNER, MAHARASHTRA</t>
  </si>
  <si>
    <t>NEAR SBI,BUS STAND ROAD,AT POST – PARNER,DUST – AHMEDNAGAR,PARNER,MAHARASHTRA - 414302.</t>
  </si>
  <si>
    <t>BARB0PARAUR</t>
  </si>
  <si>
    <t>PARAUR, DIST. SHAHAJAHANPUR,  UP</t>
  </si>
  <si>
    <t>PARAUR, TEHSIL JALALABAD, DIST.SHAHJAHANPUR, UTTAR PRADESH - 242 227.</t>
  </si>
  <si>
    <t>BARB0PARAXX</t>
  </si>
  <si>
    <t>PARA BR., DIST. JHABUA, M.P.</t>
  </si>
  <si>
    <t>PARA, DIST. JHABUA, MADHYA PRADESH - 457 665.</t>
  </si>
  <si>
    <t>BARB0PARBHA</t>
  </si>
  <si>
    <t>PARBHANI BRANCH</t>
  </si>
  <si>
    <t>PARBHANI BRANCH,"DAULAT" SHIVAJI CHOWAK, PARBHANI,PARBHANI,431401</t>
  </si>
  <si>
    <t>PARBHANI</t>
  </si>
  <si>
    <t>BARB0PARDIR</t>
  </si>
  <si>
    <t>PARDI, RAJKOT,GUJRAT</t>
  </si>
  <si>
    <t>NH 8B, 1ST FLOOR,NEAR BUS STAND PARDI,DISTT RAJKOT,GUJRAT - 360004.</t>
  </si>
  <si>
    <t>0281-2220679</t>
  </si>
  <si>
    <t>BARB0PARDIX</t>
  </si>
  <si>
    <t>PARDI BRANCH</t>
  </si>
  <si>
    <t>NEAR CHAR RASTA, N.H. NO.8, KILLA PARDI</t>
  </si>
  <si>
    <t>BARB0PAREWA</t>
  </si>
  <si>
    <t>PAREWA DANG, UP</t>
  </si>
  <si>
    <t>VILL.PO.DANG, PAREWA VAYSH, DIST.PILIBHIT, UTTAR PRADESH - 262 001. </t>
  </si>
  <si>
    <t>BARB0PARIHA</t>
  </si>
  <si>
    <t>PARIHARA, DIST. CHURU,  RAJASTHAN</t>
  </si>
  <si>
    <t>MAIN ROAD PARIHARA, DIST.CHURU, RAJASTHAN - 331 803.</t>
  </si>
  <si>
    <t>BARB0PARIVA</t>
  </si>
  <si>
    <t>PARIVAR CHAR RASTA, VADODARA</t>
  </si>
  <si>
    <t>VASU ESTATE, NR PARIVAR RASTA , DABHOI WAGHODIA, PARIVAR CHAR RASTA, VADODARA</t>
  </si>
  <si>
    <t>BARB0PARKCI</t>
  </si>
  <si>
    <t>PARK CIRCUS BRANCH</t>
  </si>
  <si>
    <t>PARK CIRCUS BRANCH,83 LINTON STREET,KOLKATA,700014</t>
  </si>
  <si>
    <t>BARB0PARLEP</t>
  </si>
  <si>
    <t>PARLE POINT BRANCH</t>
  </si>
  <si>
    <t>PARLE POINT BRANCH,AMBIKA NIKETAN,PARLE POINT,SURAT,SURAT,395001</t>
  </si>
  <si>
    <t>BARB0PARLIA</t>
  </si>
  <si>
    <t>PARLIAMENT-NEW DELHI</t>
  </si>
  <si>
    <t>GROUND FLOOR, BOB BUILDING</t>
  </si>
  <si>
    <t>BARB0PARNER</t>
  </si>
  <si>
    <t>PARNERA BRANCH</t>
  </si>
  <si>
    <t>PARNERA BRANCH,BUNGLOW NO.2, AMISHA COOP HSG.SOC., OPP.ATUL 1ST GATE,PARNERA(DIST.BULSAR),396020</t>
  </si>
  <si>
    <t>BARB0PARRAJ</t>
  </si>
  <si>
    <t>PARTAPUR DIST BANSWARA</t>
  </si>
  <si>
    <t>PARTAPUR DIST BANSWARA 327024</t>
  </si>
  <si>
    <t>BARB0PARSAX</t>
  </si>
  <si>
    <t>PARSA, UP</t>
  </si>
  <si>
    <t>VILL.PARSA, TEHSIL MOHAMDABAD, DIST.GHAZIPUR, UTTAR PRADESH - 233 301.</t>
  </si>
  <si>
    <t>BARB0PARSHA</t>
  </si>
  <si>
    <t>PARSHADEPUR, DIST. RAE BARELI,  UP</t>
  </si>
  <si>
    <t>PARSHADEPUR, DIST. RAE BARELI, UTTAR PRAESH - 229  124</t>
  </si>
  <si>
    <t>BARB0PARSIS</t>
  </si>
  <si>
    <t>PARSI SHERI BRANCH</t>
  </si>
  <si>
    <t>PARSI SHERI BRANCH,KHANDWALA STREET,BHAGAL,SURAT,SURAT,395003</t>
  </si>
  <si>
    <t>BARB0PARSKH</t>
  </si>
  <si>
    <t>PARSA KHARA, BAREILLY</t>
  </si>
  <si>
    <t>PARSA KHERA INDUSTRIAL AREA BAREILLY 243001 </t>
  </si>
  <si>
    <t>BARB0PARSOL</t>
  </si>
  <si>
    <t>PARSOLI BR DIST. CHITTORGARH, RAJASTHAN</t>
  </si>
  <si>
    <t>PARSOLI, DIST. CHITTORGARH, RAJASTHAN - 312 001.</t>
  </si>
  <si>
    <t>BARB0PARVAT</t>
  </si>
  <si>
    <t>PARVATIPURAM</t>
  </si>
  <si>
    <t>DNO 22-2, PALAKONDA ROAD, PARVATIPURAM
DISTRICT - VIZIANAGRAM
ANDHRA PRADESH – 535 502</t>
  </si>
  <si>
    <t>BARB0PASANA</t>
  </si>
  <si>
    <t>PASANA, UP</t>
  </si>
  <si>
    <t>VILL.&amp; P.O.PASANA VIA MEZA ROAD, DIST.ALLAHABAD, UTTAR PRADESH - 212 302.</t>
  </si>
  <si>
    <t>BARB0PASSAR</t>
  </si>
  <si>
    <t>PASCHIM SARIRA BR., DIST. KAUSHAMBI, U.P.</t>
  </si>
  <si>
    <t>VILL. &amp; PO. PASCHIM SARIRA, DIST. KAUSHAMBI, UTTAR PRADESH - 212 214.</t>
  </si>
  <si>
    <t>BARB0PASVIH</t>
  </si>
  <si>
    <t>PASCHIM VIHAR BR,NEW DELHI</t>
  </si>
  <si>
    <t>B-2/13, PASCHIM VIHAR, NEW DELHI-110 063</t>
  </si>
  <si>
    <t>BARB0PATAHI</t>
  </si>
  <si>
    <t>BAIRAGANIA, BIHAR</t>
  </si>
  <si>
    <t>AT/PO BAIRGANIA, SITAMARHI,BIHAR-843313</t>
  </si>
  <si>
    <t>BARB0PATANX</t>
  </si>
  <si>
    <t>PATAN MAIN BRANCH</t>
  </si>
  <si>
    <t>PATAN MAIN BRANCH,HINGLACHCHAR,PATAN,PATAN,384265</t>
  </si>
  <si>
    <t>BARB0PATARA</t>
  </si>
  <si>
    <t>PATARA, DIST KANPUR DEHAT</t>
  </si>
  <si>
    <t>PATARA, DIST KANPUR NAGAR, UP 209 308</t>
  </si>
  <si>
    <t>BARB0PATAUN</t>
  </si>
  <si>
    <t>PATAVNA, UP</t>
  </si>
  <si>
    <t>SUKHARIGANJ CHAURAHA, PATAUNA, PO.DHANDUPUR, DIST.AMBEDKAR NAGAR, UTTAR PRADESH - 264 168.</t>
  </si>
  <si>
    <t>BARB0PATBAN</t>
  </si>
  <si>
    <t>PATAN, RAJASTHAN</t>
  </si>
  <si>
    <t>PATAN, BANSWARA, RAJASTHAN-332718</t>
  </si>
  <si>
    <t>BARB0PATBOL</t>
  </si>
  <si>
    <t>PATNAGARH, ORISSA</t>
  </si>
  <si>
    <t>GROND FLLOR, COLLEGE ROAD</t>
  </si>
  <si>
    <t>BARB0PATELC</t>
  </si>
  <si>
    <t>PATEL COLONY BRANCH</t>
  </si>
  <si>
    <t>PATEL COLONY BRANCH,OPP DKV COLLEGE PATEL COLONY,JAMNAGAR,JAMNAGAR,361008</t>
  </si>
  <si>
    <t>BARB0PATHAK</t>
  </si>
  <si>
    <t>PATHAK DIH CHAT, BIHAR</t>
  </si>
  <si>
    <t>AT &amp; PO - PATHAKDIH CHATPATIA BHAGALPUR BIHAR 816818 </t>
  </si>
  <si>
    <t>BARB0PATHAL</t>
  </si>
  <si>
    <t>PATHALGAON BR., DIST. JASHPUR, CHHATISGARH</t>
  </si>
  <si>
    <t>NR DURGA MANDIR, AMBIKAPUR ROAD, PATHALGAON, DIST. JASHPUR, CHHATISGARH - 496 118.</t>
  </si>
  <si>
    <t>BARB0PATHAN</t>
  </si>
  <si>
    <t>PATHANKOT BRANCH</t>
  </si>
  <si>
    <t>PATHANKOT BRANCH,DALHOUSIE ROAD, PATHANKOT,PATHANKOT,145001</t>
  </si>
  <si>
    <t>BARB0PATIAL</t>
  </si>
  <si>
    <t>PATIALA BRANCH</t>
  </si>
  <si>
    <t>PATIALA BRANCH,11, CHHOTI BARADARI, PATIALA (PUNJAB),PATIALA,147001</t>
  </si>
  <si>
    <t>BARB0PATIPU</t>
  </si>
  <si>
    <t>PATIPUKUR BRANCH</t>
  </si>
  <si>
    <t>PATIPUKUR BRANCH,847 LAKE TOWN,BLOCK-A,KOLKATA,700089</t>
  </si>
  <si>
    <t>BARB0PATLOT</t>
  </si>
  <si>
    <t>PATLOT, UTTARAKHAND</t>
  </si>
  <si>
    <t>BLOCK OKHALKANDA, PATLOT, DIST.NAINITAL, UTTARAKHAND - 263 157.</t>
  </si>
  <si>
    <t>BARB0PATNAB</t>
  </si>
  <si>
    <t>PATNA CITY BRANCH</t>
  </si>
  <si>
    <t>PATNA CITY BRANCH,AT.+PO. PATNACITY, DIST. PATNA, BIHAR,PATNA,800008</t>
  </si>
  <si>
    <t>BARB0PATNAX</t>
  </si>
  <si>
    <t>AT.+PO. PATNACITY</t>
  </si>
  <si>
    <t>AT.+PO. PATNACITY, DIST. PATNA, BIHAR</t>
  </si>
  <si>
    <t>BARB0PATODA</t>
  </si>
  <si>
    <t>PATODA  BR., DIST. NASIK, MAHARASHTRA</t>
  </si>
  <si>
    <t>PATODA,TAL- YEOLA, DIST. NASIK, MAHARASHTRA - 414 204.</t>
  </si>
  <si>
    <t>BARB0PATOND</t>
  </si>
  <si>
    <t>PATONDA, MAHARASHTRA</t>
  </si>
  <si>
    <t>PATONDE, TAL.AMALNER, DIST.JALGAON, MAHARASHTRA - 425 401.</t>
  </si>
  <si>
    <t>BARB0PATPAL</t>
  </si>
  <si>
    <t>PATTAMBI, KERALA</t>
  </si>
  <si>
    <t>FIRST FLOOR, P P K COMPLEX,MELE PATTAMBI MAIN ROAD,PATTAMBI,PALAKKAD DT,KERALA – 679306.</t>
  </si>
  <si>
    <t>BARB0PATRIX</t>
  </si>
  <si>
    <t>PATDI, DIST SURENDRANAGAR</t>
  </si>
  <si>
    <t>DARBARI CHOWK, PATDI, DIST SURENDRANAGAR 382 765</t>
  </si>
  <si>
    <t>BARB0PATTAM</t>
  </si>
  <si>
    <t>PATTAMUNDAI, ORISSA</t>
  </si>
  <si>
    <t>1ST FLOOR ABOVE MISHRA AUTO VILL BELTAL PATTAMUNDAI, ORISSA</t>
  </si>
  <si>
    <t>BARB0PATTAN</t>
  </si>
  <si>
    <t>PATHANAMTHIT BRANCH</t>
  </si>
  <si>
    <t>PATHANAMTHIT BRANCH,PATHROSE MATHAI BUILDING, P.B:78 PATHANAMTHITTA,PATAHNAMTHITTA,689645</t>
  </si>
  <si>
    <t>BARB0PATTIX</t>
  </si>
  <si>
    <t>PATTI, DIST PRATAPGARH, UP</t>
  </si>
  <si>
    <t>VILL. &amp; PO. PATTI DISTT. PRATAPGARH - 230135</t>
  </si>
  <si>
    <t>BARB0PATWAI</t>
  </si>
  <si>
    <t>PATWAI, UP</t>
  </si>
  <si>
    <t>PATWAI, DIST.RAMPUR, UTTAR PRADESH - 244 901.</t>
  </si>
  <si>
    <t>BARB0PAUDRO</t>
  </si>
  <si>
    <t>PAUDROAD BRANCH</t>
  </si>
  <si>
    <t>PAUDROAD BRANCH,SARASWATI BHAVAN S NO 46/1,PAUD ROAD KOTHRUD MANDK,PUNE,411038</t>
  </si>
  <si>
    <t>BARB0PAULUD</t>
  </si>
  <si>
    <t>PAU BRANCH</t>
  </si>
  <si>
    <t>PAU BRANCH,PAU MARKET, LUDHIANA,LUDHIANA,141004</t>
  </si>
  <si>
    <t>BARB0PAYAGP</t>
  </si>
  <si>
    <t>PAYAGPUR, UP</t>
  </si>
  <si>
    <t>NEAR BUS STOP, PAYAGPUR, DIST – BEHRAICH UTTAR PRADESH – 271 871</t>
  </si>
  <si>
    <t>BARB0PBBAHM</t>
  </si>
  <si>
    <t>PER.BKG.BRAN BRANCH</t>
  </si>
  <si>
    <t>PER.BKG.BRAN BRANCH,OPP.NEHRUNAGAR FLATS,NEHRU NAGAR SQUARE,,AHMEDABAD,380015</t>
  </si>
  <si>
    <t>BARB0PBBANN</t>
  </si>
  <si>
    <t>PBB ANNANAGA BRANCH</t>
  </si>
  <si>
    <t>PBB ANNANAGA BRANCH,Y-224,6TH MAIN ROAD,2 AVENUE, ANNA NAGAR,CHENNAI,600040</t>
  </si>
  <si>
    <t>BARB0PBBBAN</t>
  </si>
  <si>
    <t>PERSONAL BK BRANCH</t>
  </si>
  <si>
    <t>PERSONAL BK BRANCH,72 M.G.ROAD,BANGALORE,560001</t>
  </si>
  <si>
    <t>BARB0PBBHAL</t>
  </si>
  <si>
    <t>P.B.BRANCH BRANCH</t>
  </si>
  <si>
    <t>P.B.BRANCH BRANCH,G.T.B.P.SCHOOL,NAINITAL ROAD,HALDWANI,HALDWANI,NAINITAL,263941</t>
  </si>
  <si>
    <t>BARB0PBBHYD</t>
  </si>
  <si>
    <t>PBB-HYDERABA-HYDERABAD</t>
  </si>
  <si>
    <t>8-2-596/5 BANJARA HILLS ROAD NO 10 OPP:KARVY CONSULTANT</t>
  </si>
  <si>
    <t>BARB0PBBMUM</t>
  </si>
  <si>
    <t>PBB</t>
  </si>
  <si>
    <t>PBB,MUMBAI BRANCH,BARODA HOUSE,42,CAWASJI PATEL STREET FORT,MUMBAI-400001,400001</t>
  </si>
  <si>
    <t>BARB0PBBPAT</t>
  </si>
  <si>
    <t>PBB-KANKARBG-PATNA</t>
  </si>
  <si>
    <t>A/10, PATRAKARNAGAR, KANKERBAGH, PATNA-800020</t>
  </si>
  <si>
    <t>BARB0PBLAIR</t>
  </si>
  <si>
    <t>PORT BLAIR, ANDAMAN</t>
  </si>
  <si>
    <t>BJP BHAVAN  1ST FLOOR, SUPPLY LINE, M.G. ROAD(MIDDLE POINT) PORT BLAIR 744 101 ANDAMAN &amp; NICOBAR ISLAND</t>
  </si>
  <si>
    <t>ANDAMAN</t>
  </si>
  <si>
    <t>ANDAMAN &amp; NICOBAR</t>
  </si>
  <si>
    <t>BARB0PEDANA</t>
  </si>
  <si>
    <t>PEDANANDIPADU DIST GUNTUR</t>
  </si>
  <si>
    <t>SRINILAYAM` BAPTLA ROAD,PEDANANDIPADU DIST GUNTUR 522235 </t>
  </si>
  <si>
    <t>BARB0PEDAPA</t>
  </si>
  <si>
    <t>PEDAPALLA, DIST. EAST GODAVARI</t>
  </si>
  <si>
    <t>DOOR NO 3/222/A/3,DASARI SUBBA RAO BLDG, KOTHURU CENTRE, POST CHINTALURU,PEDAPALLA, DIST. EAST GODAVARI, ANDHRA PRADESH - 533 232</t>
  </si>
  <si>
    <t>BARB0PEELAM</t>
  </si>
  <si>
    <t>PEELAMEDU BR., DIST. COIMBATORE, T.N.</t>
  </si>
  <si>
    <t>45, DR.JAGANATHAN NAGAR, AVINASHI ROAD, PEELAMEDU, DIST. COIMBATORE, TAMIL NADU - 641 014.</t>
  </si>
  <si>
    <t>BARB0PEENYA</t>
  </si>
  <si>
    <t>PEENYA INDUSTRIAL AREA BRANCH, BANGALORE, KARNATAKA</t>
  </si>
  <si>
    <t>PEENYA INDUSTRIAL AREA  BANGALORE(METRO) , 1A, PEENYA INDUSTRIAL AREA PHASE II BANGALORE, KARNATAKA - 560058</t>
  </si>
  <si>
    <t>BARB0PEEPAL</t>
  </si>
  <si>
    <t>PEEPALDA, RJASTHAN</t>
  </si>
  <si>
    <t>VILL &amp; PO. PEEPALDA TEH. BONLI SAWAI MADHOPUR JAIPUR RAJASTHAN 322001 </t>
  </si>
  <si>
    <t>BARB0PEERAG</t>
  </si>
  <si>
    <t>NATIONAL MARKET PEERAGRAHI,DL</t>
  </si>
  <si>
    <t>487/35,NATIONAL MARKET,PEERAGRAHI,DELHI-110087.</t>
  </si>
  <si>
    <t>BARB0PEETHX</t>
  </si>
  <si>
    <t>PEETH, RAJASTHAN</t>
  </si>
  <si>
    <t>PEETH, DIST.DUNGARPUR, RAJASTHAN - 314 406.</t>
  </si>
  <si>
    <t>BARB0PEHOWA</t>
  </si>
  <si>
    <t>PEHOWA, HARYANA</t>
  </si>
  <si>
    <t>NEAR BANDLAS NURSING HOME, AMBALA RAOD, PEHOWA-136128</t>
  </si>
  <si>
    <t>BARB0PENXXX</t>
  </si>
  <si>
    <t>PEN, DIST RAIGAD</t>
  </si>
  <si>
    <t>GANADHAR NIWAS, NEAR S T STAND, PEN, DIST RAIGAD, MAHARASHTRA 402107</t>
  </si>
  <si>
    <t>BARB0PERAMA</t>
  </si>
  <si>
    <t>PERAMANGALAM, DIST TRICHUR</t>
  </si>
  <si>
    <t>PERAMANGALAM, TRICHUR DIST.KERALA - 680572</t>
  </si>
  <si>
    <t>BARB0PERATN</t>
  </si>
  <si>
    <t>PERAMBALUR BR., TAMILNADU</t>
  </si>
  <si>
    <t>WARD NO 11, VENKATESAPURAM,TIRUCHY ROAD, PERAMBALUR, DIST. PERAMBALUR, TAMIL NADU - 621212</t>
  </si>
  <si>
    <t>BARB0PERIAP</t>
  </si>
  <si>
    <t>PERIAPALAYAM, DIST. TIRUVALLUR</t>
  </si>
  <si>
    <t>BAZAR STREET, PERIAPALAYAM, DIST.TIRUVALLUR, TAMIL NADU - 601 102.</t>
  </si>
  <si>
    <t>THIRUVALLUR </t>
  </si>
  <si>
    <t>BARB0PERINT</t>
  </si>
  <si>
    <t>PERINTHALMANNA,MALAPURAM,KERALA</t>
  </si>
  <si>
    <t>GROUND FLOOR &amp; FIRST FLOOR,MARHABA TRADE CENTER,NEAR KSEB OFFICE,OOTY ROAD,PERINTHALMANNA,MALAPURAM,KERALA – 679322.
</t>
  </si>
  <si>
    <t>PERINTALMANNA</t>
  </si>
  <si>
    <t>BARB0PERMBA</t>
  </si>
  <si>
    <t>PERUMBAVOOR BR., ERNAKULAM, KERALA</t>
  </si>
  <si>
    <t>GROUND FLR. VI /377A, VII /326,DEVI TOWERS, M.C.ROAD, PERUMBAVOOR, DIST. ERNAKULAM,KERALA - 683 542.</t>
  </si>
  <si>
    <t>BARB0PEROOR</t>
  </si>
  <si>
    <t>PEROORKADA BRANCH</t>
  </si>
  <si>
    <t>TC 4/698(1), PADMASHREE TOLL JUNCTION, KAUDIAR, THIRUVANTHAPURAM 695 003, KERALA</t>
  </si>
  <si>
    <t>BARB0PERUMB</t>
  </si>
  <si>
    <t>PERUMBALAI,TAMILNADU</t>
  </si>
  <si>
    <t>1/126-A, MEL STREET,PERUMBALAI,    DHARAMPURI,TAMIL NADU-    636811</t>
  </si>
  <si>
    <t>BARB0PERUND</t>
  </si>
  <si>
    <t>PERUNDURAI BRANCH</t>
  </si>
  <si>
    <t>PERUNDURAI BRANCH,309,CHENNIMALAI ROAD, PERUNDURAI,ERODE DISTRICT,638052</t>
  </si>
  <si>
    <t>BARB0PERUNG</t>
  </si>
  <si>
    <t>PERUNGUDI,CHENNAI</t>
  </si>
  <si>
    <t>NO 231, IT HIGHWAY, RAJIV GANDHI ROAD,PERUNGUDI, CHENNAI, TAMIL NADU 600 096</t>
  </si>
  <si>
    <t>BARB0PETCOI</t>
  </si>
  <si>
    <t>PETHAPAMPATI,DIST.-COIMBATORE</t>
  </si>
  <si>
    <t>V G BUILDINGS,DHARAPURAM ROAD,UDUMALPET,DIST.-COIMBATORE-642205</t>
  </si>
  <si>
    <t>BARB0PETHAN</t>
  </si>
  <si>
    <t>PETHAN, DIST. NAVSARI, GUJARAT</t>
  </si>
  <si>
    <t>NEAR BUS STAND, AT &amp; PO PETHAN, TAL. JALALPORE, DIST. NAVSARI, GUJARAT - 396 445</t>
  </si>
  <si>
    <t>BARB0PETHAP</t>
  </si>
  <si>
    <t>PETHAPUR, DIST. GANDHINAGAR, GUJARAT</t>
  </si>
  <si>
    <t>NEAR BUS STAND, PETHAPUR, GUJARAT - 382 610</t>
  </si>
  <si>
    <t>BARB0PETLAD</t>
  </si>
  <si>
    <t>PETLAD MAIN. BRANCH</t>
  </si>
  <si>
    <t>PETLAD MAIN. BRANCH,STATION ROAD,P.BOX NO.:17,PETLAD:,PETLAD,388450</t>
  </si>
  <si>
    <t>BARB0PETLAW</t>
  </si>
  <si>
    <t>PETLAWAD DIST JHABUA</t>
  </si>
  <si>
    <t>27, JAWAHAR MARG,PETALWAD,JHABUA-457773 ,MADHYA PRADESH</t>
  </si>
  <si>
    <t>BARB0PHADUN</t>
  </si>
  <si>
    <t>PHALOJ, RAJASTHAN</t>
  </si>
  <si>
    <t>PHALOJ, DIST.DUNGARPUR, RAJASTHAN - 314 402.</t>
  </si>
  <si>
    <t>BARB0PHAGWA</t>
  </si>
  <si>
    <t>PHAGWARA BRANCH</t>
  </si>
  <si>
    <t>PHAGWARA BRANCH,G.T.ROAD, PHAGWARA,PHAGWARA,144401</t>
  </si>
  <si>
    <t>BARB0PHAJOD</t>
  </si>
  <si>
    <t>PHALODI, RAJASTHAN</t>
  </si>
  <si>
    <t>TULSI BHAWAN, NAI SARAK, PHALODI, RAJASTHAN-342301</t>
  </si>
  <si>
    <t>BARB0PHALOD</t>
  </si>
  <si>
    <t>PHALODI,DIST.-SAWAI MADHOPUR</t>
  </si>
  <si>
    <t>TODRA BAZAR,PHALODI,DIST.-SAWAI MADHOPUR-322001</t>
  </si>
  <si>
    <t>BARB0PHALTA</t>
  </si>
  <si>
    <t>PHALTAN</t>
  </si>
  <si>
    <t>HOTEL RUTUGANDH HERITAGE,NEAR SHIVAJI STATUE,RAVIVAR PETH PHALTAN,DIST SATARA,SATARA,MAHARASHTRA – 415523.</t>
  </si>
  <si>
    <t>BARB0PHAPHA</t>
  </si>
  <si>
    <t>PHAPHAMAU,ALLAHABAD</t>
  </si>
  <si>
    <t>56/15 A/2, SRI GANGA COMPLEX, PHAPHAMAU, ALLAHABAD,UP-211013</t>
  </si>
  <si>
    <t>BARB0PHULBA</t>
  </si>
  <si>
    <t>PHULBANI, ORISSA</t>
  </si>
  <si>
    <t>RAMMANDIR ROAD,HATAPADA PHULBANI,DIST KANDHAMAL,PHULBANI,ORISSA – 762001.</t>
  </si>
  <si>
    <t>PHULABANI</t>
  </si>
  <si>
    <t>BARB0PHULPU</t>
  </si>
  <si>
    <t>PHULPUR, DIST.ALLAHABAD,UP</t>
  </si>
  <si>
    <t>BANK OF BARODA ,TEHSIL- PHULPUR , DISTT- ALLAHABAD - 212402</t>
  </si>
  <si>
    <t>BARB0PHULWA</t>
  </si>
  <si>
    <t>PHULWARISHARIF, BIHAR</t>
  </si>
  <si>
    <t>SAKET VIHAR MORE,ANISHABAD,PHULWARISHARIMORE,DIST PATNA,BIHAR – 800020.</t>
  </si>
  <si>
    <t>BARB0PIJNAD</t>
  </si>
  <si>
    <t>PIJ,GUJARAT</t>
  </si>
  <si>
    <t>CT PATEL MAHILA UTKARSH KENDRA,PIJ, DIST.-KHEDA-387230</t>
  </si>
  <si>
    <t>BARB0PILAKH</t>
  </si>
  <si>
    <t>PILAKHWA, GHAZIABAD, UTTAR PRADESH</t>
  </si>
  <si>
    <t>42, MILESTONE,DELHI GARH ROAD, NH – 24,PILAKHWA,GHAZIABAD,UTTAR PRADESH – 245 304</t>
  </si>
  <si>
    <t>BARB0PILERN</t>
  </si>
  <si>
    <t>PILERNE, GOA</t>
  </si>
  <si>
    <t>PDA PLOT NO 122,PILERNE,GOA – 403114.</t>
  </si>
  <si>
    <t>BARB0PILERX</t>
  </si>
  <si>
    <t>PILER, ANDHRA PRADESH</t>
  </si>
  <si>
    <t>SRINIDHI PLAZA, CROSS ROAD, PILER, DIST.CHITOOR, ANDHRA PRADESH - 517 214.</t>
  </si>
  <si>
    <t>BARB0PILIBH</t>
  </si>
  <si>
    <t>PILIBHIT BRANCH,PB.NO.4,KOKRA BLDG,PURANAGANJ,DT-PILIBHIT(UP)PILIBHIT,PILIBHIT,262001</t>
  </si>
  <si>
    <t>BARB0PILIBY</t>
  </si>
  <si>
    <t>PILIBHIT BYE PASS, BAREILLY</t>
  </si>
  <si>
    <t>85-86 SURESH SHARMA NAGER CROSSING ,PILIBHIT BYE PASS ROAD, BAREILLY, UTTAR PRADESH PIN-243006</t>
  </si>
  <si>
    <t>BARB0PILIKO</t>
  </si>
  <si>
    <t>PILIKOTHI BRANCH</t>
  </si>
  <si>
    <t>PILIKOTHI BRANCH,PILIKOTHI, VARANASI,VARANASI,221005</t>
  </si>
  <si>
    <t>BARB0PIMPAL</t>
  </si>
  <si>
    <t>PIMPALGAON B BRANCH</t>
  </si>
  <si>
    <t>PIMPALGAON B BRANCH,PIMPAL G.BAHULA PO.SATPUR DIST.NASIK,NASIK,422007</t>
  </si>
  <si>
    <t>BARB0PIMPAR</t>
  </si>
  <si>
    <t>PIMPARKHEDE, MAHARASHTRA</t>
  </si>
  <si>
    <t>PIMPER KHEDA, TAL.BHADGAON, DIST.JALGAON, MAHARASHTRA - 424 105.</t>
  </si>
  <si>
    <t>BARB0PIMPLE</t>
  </si>
  <si>
    <t>PIMPLE SAUDAGAR</t>
  </si>
  <si>
    <t>SHOP NO 2 S NO 90,LAKSHDEEP PALACE, A WING PIMPLE SAUDAGAR,PUNE MAHARASHTRA – 411 027</t>
  </si>
  <si>
    <t>BARB0PINDRA</t>
  </si>
  <si>
    <t>PINDRA, VARANASI, UP</t>
  </si>
  <si>
    <t>BELWA MODH PINDRA DISTT. VARANASI, UP</t>
  </si>
  <si>
    <t>BARB0PINDWA</t>
  </si>
  <si>
    <t>PINDWAL, DIST. DUNGARPUR, RAJASTHAN</t>
  </si>
  <si>
    <t>PINDAWAL, DIST. DUNGARPUR, RAJASTHAN - 314 023.</t>
  </si>
  <si>
    <t>BARB0PINJOR</t>
  </si>
  <si>
    <t>PINJORE, HARYANA</t>
  </si>
  <si>
    <t>#1330 B-1 WARD NO 4 ABDULAPUR PINJORE PANCHKULA HARYANA</t>
  </si>
  <si>
    <t>BARB0PIPALI</t>
  </si>
  <si>
    <t>PIPALIA, GUJARAT</t>
  </si>
  <si>
    <t>AT &amp; POST SADAK PIPALIYA ,TAL-GONDAL. RAJKOT 360311 </t>
  </si>
  <si>
    <t>BARB0PIPALK</t>
  </si>
  <si>
    <t>PIPALKHUNT BR., DIST. BANSWARA, RAJASTHAN</t>
  </si>
  <si>
    <t>PIPALKHUNT, DIST. BANSWARA, RAJASTHAN - 327 001.</t>
  </si>
  <si>
    <t>BARB0PIPARI</t>
  </si>
  <si>
    <t>PIPARI, UP</t>
  </si>
  <si>
    <t>VILL. &amp; POST : PIPARI, ALLAHABAD, UP - 212401</t>
  </si>
  <si>
    <t>BARB0PIPHOS</t>
  </si>
  <si>
    <t>PIPARIYA,MP</t>
  </si>
  <si>
    <t>MOHTA PLOT,TILAK WARD,DIST HOSHANGA,PIPARIYA,MADHYA PRADESH-461775</t>
  </si>
  <si>
    <t>PIPARIA</t>
  </si>
  <si>
    <t>BARB0PIPLAI</t>
  </si>
  <si>
    <t>PIPLAI BR., DIST.SAWAI MADHOPUR, RAJASTHAN</t>
  </si>
  <si>
    <t>PIPLAI, TEH. BAMANWAS, DIST. SAWAI MADHOPUR, RAJASTHAN - 322 214.</t>
  </si>
  <si>
    <t>BARB0PIPLAV</t>
  </si>
  <si>
    <t>PIPLAV DIST ANAND</t>
  </si>
  <si>
    <t>PIPLAV.TAL.SOJITRA DIST ANAND 388460 </t>
  </si>
  <si>
    <t>BARB0PIPLOD</t>
  </si>
  <si>
    <t>PIPLOD, DIST DAHOD</t>
  </si>
  <si>
    <t>BARIA ROAD, PIPLOD, DIST. DAHOD, GUJARAT - 389 130</t>
  </si>
  <si>
    <t>BARB0PIPLOO</t>
  </si>
  <si>
    <t>PIPLOO, DIST. TONK, RAJASTHAN</t>
  </si>
  <si>
    <t>PIPLOO, DIST. TONK, RAJASTHAN - 304 801.</t>
  </si>
  <si>
    <t>BARB0PIPLSU</t>
  </si>
  <si>
    <t>PIPLOD BR,SURAT,GUJARAT</t>
  </si>
  <si>
    <t>1 FLOOR, CHANDANI CHOWK COMPLEX, NR RELIANCE TOWNSHIP, SURAT,GUJARAT - 395 007</t>
  </si>
  <si>
    <t>BARB0PIPRAH</t>
  </si>
  <si>
    <t>PIPRAHI,BIHAR </t>
  </si>
  <si>
    <t>VILL-SARSAULA KHURD,PS&amp;PO-SHEOHAR,DIST-SHEOHAR,BIHAR-843329.</t>
  </si>
  <si>
    <t>BARB0PIPSUR</t>
  </si>
  <si>
    <t>PIPLOD, GUJARAT</t>
  </si>
  <si>
    <t>PIPLOD, TAL.NIJHAR, DIST.SURAT, GUJARAT - 394 370.</t>
  </si>
  <si>
    <t>BARB0PISANG</t>
  </si>
  <si>
    <t>PISANGAN, RAJASTHAN</t>
  </si>
  <si>
    <t>PISANGAN,AJMER,RAJASTHAN - 305204</t>
  </si>
  <si>
    <t>BARB0PITHAU</t>
  </si>
  <si>
    <t>NARPATGANJ, BIHAR</t>
  </si>
  <si>
    <t>AT &amp; PO - NARPATGANJ ARARIA  BIHAR 854335 </t>
  </si>
  <si>
    <t>BARB0PITHAX</t>
  </si>
  <si>
    <t>PITHA, GUJARAT</t>
  </si>
  <si>
    <t>AT &amp; PO: PITHA, DIST. BULSAR, GUJARAT - 396 007</t>
  </si>
  <si>
    <t>BARB0PITHOR</t>
  </si>
  <si>
    <t>PITHORAGARH BR., UTTARAKHAND</t>
  </si>
  <si>
    <t>KMOU BUS STAND, PITHORAGARH, UTTAR PRADESH - 262 501.</t>
  </si>
  <si>
    <t>PITHORAGARH</t>
  </si>
  <si>
    <t>BARB0POINSU</t>
  </si>
  <si>
    <t>MOUNTPOINSUR-MUMBAI</t>
  </si>
  <si>
    <t>MOUNT POINSUR BRANCH I.C.COLONY MAIN ROAD, MUMBAI-400103</t>
  </si>
  <si>
    <t>BARB0POKHRA</t>
  </si>
  <si>
    <t>POKHRAN, RAJASTHAN</t>
  </si>
  <si>
    <t>OPP BUS STAND,JODHPUR ROAD,POKHRAN,DIST JAISALMER,RAJASTHAN - 345021.</t>
  </si>
  <si>
    <t>BARB0POLLAC</t>
  </si>
  <si>
    <t>POLLACHI DIST COIMBATORE T.N.</t>
  </si>
  <si>
    <t>303, TOWN POLICE STATION ROAD,POLLACHI TAMIL NADU 642001 </t>
  </si>
  <si>
    <t>BARB0POLSON</t>
  </si>
  <si>
    <t>PANCHGHARA, DIST. BARDDHAMAN, W.BENGAL</t>
  </si>
  <si>
    <t>PANCHGHARA, PO KHAJURDIHI, BLOCK - KATWA II, DIST. BURDWAN, WEST BENGAL - 713 143.</t>
  </si>
  <si>
    <t>BARB0PONDAX</t>
  </si>
  <si>
    <t>PONDA, DIST NORTH GOA</t>
  </si>
  <si>
    <t>BANK OF BARODA ANGARIKA BUILDING OPP ALMEIDA HIGH SCHOOL PONDA </t>
  </si>
  <si>
    <t>BARB0PONDIC</t>
  </si>
  <si>
    <t>PONDICHERRY BRANCH</t>
  </si>
  <si>
    <t>PONDICHERRY BRANCH,58-60, VELLALAR STREET,,PONDICHERRY.,605001</t>
  </si>
  <si>
    <t>BARB0PONTAX</t>
  </si>
  <si>
    <t>PAONTA SAHIB, HP</t>
  </si>
  <si>
    <t>BANK OF BARODA,MINNI TOWER,OPPOSITE PNB,PAONTA SAHIB,DIST- SIRMOUR,HIMACHAL PRADESH - 173025.</t>
  </si>
  <si>
    <t>SIRMAUR</t>
  </si>
  <si>
    <t>BARB0POOCAM</t>
  </si>
  <si>
    <t>POONA CAMP BRANCH</t>
  </si>
  <si>
    <t>POONA CAMP BRANCH,2, MOLEDINA ROAD, PUNE CAMP,PUNE,411001</t>
  </si>
  <si>
    <t>BARB0POOCTY</t>
  </si>
  <si>
    <t>LAXMI ROAD BRANCH</t>
  </si>
  <si>
    <t>LAXMI ROAD BRANCH,HARI VITHAL CHAMBERS, LAXMI RD,PUNE,411002</t>
  </si>
  <si>
    <t>BARB0POONME</t>
  </si>
  <si>
    <t>PONMENI BRANCH</t>
  </si>
  <si>
    <t>PONMENI BRANCH,3,SAKTHIVELAMMAL ROAD,S.S.COLONY,MADURAI,625010</t>
  </si>
  <si>
    <t>BARB0POOSEN</t>
  </si>
  <si>
    <t>SENAPATI BAP BRANCH</t>
  </si>
  <si>
    <t>SENAPATI BAP BRANCH,AMIT CRYSTAL,HOTEL SAHARA BLDG SENAPATI BAPAT RD,PUNE,411016</t>
  </si>
  <si>
    <t>BARB0PORBAN</t>
  </si>
  <si>
    <t>NATWAR CHOWK, PORBANDAR</t>
  </si>
  <si>
    <t>NATWAR CHOWK, PORBANDAR , GUJARAT 360575</t>
  </si>
  <si>
    <t>BARB0PORXXX</t>
  </si>
  <si>
    <t>POR BRANCH</t>
  </si>
  <si>
    <t>POR BRANCH,POR DIST.BARODA,POR,391243</t>
  </si>
  <si>
    <t>BARB0POTHEN</t>
  </si>
  <si>
    <t>POTHENCODE,TRIVANDRAM,KERALA</t>
  </si>
  <si>
    <t>GROUND FLOOR,BEENA BUILDING,PULANTHARA,SANTIGIRI PO,POTHENCODE,TRIVANDRAM,KERALA – 695589.</t>
  </si>
  <si>
    <t>POTHENCODE</t>
  </si>
  <si>
    <t>BARB0POWAIX</t>
  </si>
  <si>
    <t>CENTRAL AVENUE, POWAI</t>
  </si>
  <si>
    <t>FLAT NO.1, A-4 TO A-6, CYPRESS CHS LTD., HIRANANDANI GARDEN, CENTRAL AVENUE, POWAI, MUMBAI, MAHARASHTRA - 400 076.</t>
  </si>
  <si>
    <t>BARB0POWAYA</t>
  </si>
  <si>
    <t>POWAYAN, DIST SHAHJAHANPUR</t>
  </si>
  <si>
    <t>POWAYAN DIST SHAHJAHANPUR , UP 242401</t>
  </si>
  <si>
    <t>BARB0POWBOM</t>
  </si>
  <si>
    <t>POWAI-BOMBAY BRANCH</t>
  </si>
  <si>
    <t>POWAI-BOMBAY BRANCH,'CYPRESS'A, HIRANANDANI GARDENS, POWAI,,MUMBAI,400076</t>
  </si>
  <si>
    <t>BARB0POWERH</t>
  </si>
  <si>
    <t>POWER HOUSE BRANCH</t>
  </si>
  <si>
    <t>POWER HOUSE BRANCH,KABIR MARG,BANI PARK JAIPUR,JAIPUR,302006</t>
  </si>
  <si>
    <t>BARB0POWROU</t>
  </si>
  <si>
    <t> POWER HOUSE, ROURKELA</t>
  </si>
  <si>
    <t>HOTEL NIDHI COMPLEX, POWER HOUSE - ROAD, ROURKELA - 769 001.</t>
  </si>
  <si>
    <t>BARB0PRAAMR</t>
  </si>
  <si>
    <t>PRATAPNAGAR BRANCH</t>
  </si>
  <si>
    <t>PRATAPNAGAR BRANCH,PLOT NO.1,PRATAPNAGAR,G.T.ROAD, AMRITSAR,AMRITSAR,143006</t>
  </si>
  <si>
    <t>BARB0PRABAR</t>
  </si>
  <si>
    <t>PRATAPNAGAR BRANCH,NR.ALPANA TALKIES,PRATAP NAGAR R'D,BARODA,BARODA,390004</t>
  </si>
  <si>
    <t>BARB0PRABHA</t>
  </si>
  <si>
    <t>PRABHADEVI BRANCH</t>
  </si>
  <si>
    <t>PRABHADEVI BRANCH,KAMANA CO-OP HSG SOCY.,S.K.BOLE ROAD,PRABHADEVI,MUMBAI,400028</t>
  </si>
  <si>
    <t>BARB0PRACHI</t>
  </si>
  <si>
    <t>PRATAPGARH DIST CHITTORGARH</t>
  </si>
  <si>
    <t>PRATAP GARH DIST CHITTORGARH  312605</t>
  </si>
  <si>
    <t>BARB0PRAJAI</t>
  </si>
  <si>
    <t>PRATAP NAGAR, JAIPUR, RAJASTHAN</t>
  </si>
  <si>
    <t>8 SP3 KUMBHA MARG,PRATAP NAGAR,JAIPUR,RAJASTHAN – 302 033</t>
  </si>
  <si>
    <t>BARB0PRANAG</t>
  </si>
  <si>
    <t>PRATAP NAGAR, MAHARASHTRA</t>
  </si>
  <si>
    <t>PLOT NO. 177, TRIMURTY NAGAR,NAGPUR,MAHARASHTRA 440022</t>
  </si>
  <si>
    <t>BARB0PRARTH</t>
  </si>
  <si>
    <t>PRARTHNA SAM BRANCH</t>
  </si>
  <si>
    <t>PRARTHNA SAM BRANCH,104 RAJARAM MOHANROY RD OPP H N HOSPITAL,MUMBAI,400004</t>
  </si>
  <si>
    <t>BARB0PRATAP</t>
  </si>
  <si>
    <t>PRATAPGARH BRANCH</t>
  </si>
  <si>
    <t>PRATAPGARH BRANCH,KATCHERY ROAD, PRATAPGARH,PRATAPGARH,230001</t>
  </si>
  <si>
    <t>BARB0PRATIN</t>
  </si>
  <si>
    <t>PRANTIJ, GUJARAT</t>
  </si>
  <si>
    <t>LIC OF INDIA BUILDING, APPROCH ROAD, PRANTIJ, SABARKANTHA, GUJARAT – 383 205</t>
  </si>
  <si>
    <t>BARB0PRATUD</t>
  </si>
  <si>
    <t>PRATAP NAGAR BR., UDAIPUR, RAJASTHAN</t>
  </si>
  <si>
    <t>AIRPORT ROAD, PADMINI MARG, SUNDERWAS, PRATAPNAGAR, UDAIPUR, RAJASTHAN - 313 001.</t>
  </si>
  <si>
    <t>BARB0PRAUDA</t>
  </si>
  <si>
    <t>UDAIPUR, UTTAR PRADESH</t>
  </si>
  <si>
    <t>KHESRA NO:356, VILLAGE UDAIPUR, PARGANA &amp; TEHSHIL - ATEHI, PRATAPGARH, UTTAR PRADESH.</t>
  </si>
  <si>
    <t>BARB0PRAVAR</t>
  </si>
  <si>
    <t>PRAVARASANGAM, MAHARASHTRAE</t>
  </si>
  <si>
    <t>PRAVARASANGAM, TAL. NEWASA, DIST AHMEDNAGAR,MAHARASHTRA-414603</t>
  </si>
  <si>
    <t>BARB0PREETA</t>
  </si>
  <si>
    <t>PARITA, RAJASTHAN</t>
  </si>
  <si>
    <t>PARITA, TEHSIL KARAULI, DIST.SAWAI MADHOPUR, RAJASTHAN - 322 219.</t>
  </si>
  <si>
    <t>BARB0PREETV</t>
  </si>
  <si>
    <t>PREET VIHAR, DELHI</t>
  </si>
  <si>
    <t>PLOT NO. F-18,PREET VIHAR,DELHI - 110092.</t>
  </si>
  <si>
    <t>BARB0PRIARC</t>
  </si>
  <si>
    <t>PRIME ARCADE</t>
  </si>
  <si>
    <t>1ST FLOOR CITY SQUARE,AJARAMAR CHOWK,NEW RANDER ROAD,ABOVE DHIRAJ SONS ADAJAN,SURAT,GUJARAT – 395009.</t>
  </si>
  <si>
    <t>BARB0PRICAL</t>
  </si>
  <si>
    <t>P.A.S. RAOD BRANCH</t>
  </si>
  <si>
    <t>P.A.S. RAOD BRANCH,187, PRINCE ANWAR SHAH ROAD,CALCUTTA,700033</t>
  </si>
  <si>
    <t>BARB0PRINCE</t>
  </si>
  <si>
    <t>PRINCESS ST. BRANCH</t>
  </si>
  <si>
    <t>PRINCESS ST. BRANCH,185/187,MULJI JETHA BLDG. PRINCESS STREET,MUMBAI,400002</t>
  </si>
  <si>
    <t>BARB0PRODDA</t>
  </si>
  <si>
    <t>PRODDATUR,NEW DELHI</t>
  </si>
  <si>
    <t>H NO 7-322,HOLMESPET,DIST – YSR,PRODDATUR,ANDHRA PRADESH - 516360.</t>
  </si>
  <si>
    <t>0261-2460783</t>
  </si>
  <si>
    <t>PRODDATUR</t>
  </si>
  <si>
    <t>BARB0PUDUKO</t>
  </si>
  <si>
    <t>PUDUKOTTAI BR., TAMIL NADU</t>
  </si>
  <si>
    <t>4271/73, KASI ARCADE, SOUTH THIRD STREET, PUDUKOTTAI, TAMIL NADU - 622 001.</t>
  </si>
  <si>
    <t>BARB0PUDUVA</t>
  </si>
  <si>
    <t>PUDUVAYAL, TN</t>
  </si>
  <si>
    <t>PILLIAR KOIL OORANI STREET,PUDUVAYAL DIST SIVAGANGA TN 630108 </t>
  </si>
  <si>
    <t>BARB0PUKHRA</t>
  </si>
  <si>
    <t>PUKHARAYAN, DIST KANPUR DEHAT</t>
  </si>
  <si>
    <t>PUKHARAYAN, KANPUR DEHAT - 209111</t>
  </si>
  <si>
    <t>BARB0PULLAZ</t>
  </si>
  <si>
    <t>PULIAZHI DSIT THRISSUR</t>
  </si>
  <si>
    <t>OLARIKKARA JUNCTION;PULLAZHI;TRICHUR-680012,KERALA</t>
  </si>
  <si>
    <t>BARB0PUNALI</t>
  </si>
  <si>
    <t>PUNALI, DIST. DUNGARPUR, RAJASTHAN</t>
  </si>
  <si>
    <t>PUNALI, DIST. DUNGARPUR, RAJASTHAN - 314 028.</t>
  </si>
  <si>
    <t>BARB0PUNALU</t>
  </si>
  <si>
    <t>PUNALUR, KERALA</t>
  </si>
  <si>
    <t>GROUND FLOOR,BLDG VIII-2F,CHOWKA ROAD,PUNALUR,KOLLAM DISTRICT,PUNALUR,KERALA - 691305.</t>
  </si>
  <si>
    <t>BARB0PUNJAB</t>
  </si>
  <si>
    <t>PUNJABI BAUG BRANCH</t>
  </si>
  <si>
    <t>PUNJABI BAUG BRANCH,COMMUNITY CENTRE, CLUB ROAD, PUNJABI BAGH,NEW DELHI,110026</t>
  </si>
  <si>
    <t>BARB0PUNJAG</t>
  </si>
  <si>
    <t>PUNJAGUTTA, HYDERABAD</t>
  </si>
  <si>
    <t>6/3/667/4, SIRI MALLE TOWERS, PUNJAGUTTA, HYDERABAD, ANDHRA PRADESH - 500 028.</t>
  </si>
  <si>
    <t>BARB0PUNJPU</t>
  </si>
  <si>
    <t>PUNJPUR, DIST. DUNGARPUR, RAJASTHAN</t>
  </si>
  <si>
    <t>PUNJAPUR, DIST. DUNGARPUR, RAJASTHAN - 314 023.</t>
  </si>
  <si>
    <t>BARB0PUNSUR</t>
  </si>
  <si>
    <t>PUNA KUMBHARIA SURAT</t>
  </si>
  <si>
    <t>PUNA KUMBHARIA, BLOCK NO14, SURVEY NO 18, PLOT NO 12 &amp; 13, AT- MAGOB TAL CHORYASI, SURAT, GUJARAT-395010</t>
  </si>
  <si>
    <t>BARB0PUPRIX</t>
  </si>
  <si>
    <t>PUPRI, BIHAR</t>
  </si>
  <si>
    <t>BUS STAND CHOWK, PUPRI, DIST. SITAMARHI, BIHAR - 843320</t>
  </si>
  <si>
    <t>BARB0PURABA</t>
  </si>
  <si>
    <t>PURA BAZAR, UP</t>
  </si>
  <si>
    <t>VILL &amp; PO- PURA BAZAR FAIZABAD UTTAR PRADESH 224001 </t>
  </si>
  <si>
    <t>BARB0PURABG</t>
  </si>
  <si>
    <t>PURABGAON, UP</t>
  </si>
  <si>
    <t>PURABGAON, PRATAPGARH, UP - 230301</t>
  </si>
  <si>
    <t>BARB0PURANP</t>
  </si>
  <si>
    <t>SSI PURANPUR, DIST PILIBHIT</t>
  </si>
  <si>
    <t>MADHO TANDA ROAD,DIST  PILIBHIT , UP 262122</t>
  </si>
  <si>
    <t>BARB0PURASA</t>
  </si>
  <si>
    <t>PURASAWAKKAM BRANCH</t>
  </si>
  <si>
    <t>PURASAWAKKAM BRANCH,80,RITHERDON ROAD,,CHENNAI,600012</t>
  </si>
  <si>
    <t>BARB0PURULI</t>
  </si>
  <si>
    <t>PURULIA, WEST BENGAL</t>
  </si>
  <si>
    <t>COURT RD,PURULIA ,WEST BENGAL 723 101</t>
  </si>
  <si>
    <t>BARB0PUSARO</t>
  </si>
  <si>
    <t>PUSA ROAD BRANCH</t>
  </si>
  <si>
    <t>PUSA ROAD BRANCH,16 VIKRAM TOWER PUSA ROAD NEW DELHI,NEW DELHI,110008</t>
  </si>
  <si>
    <t>BARB0QUICAL</t>
  </si>
  <si>
    <t>QUILANDY BR., KERALA</t>
  </si>
  <si>
    <t>26/1035 MAREENA MALL, MAIN ROAD, QUILANDY, DIST.CALICUT, KERALA - 673305</t>
  </si>
  <si>
    <t>BARB0QUILON</t>
  </si>
  <si>
    <t>QUILON BRANCH</t>
  </si>
  <si>
    <t>QUILON BRANCH,PARAMESWARAN PILLAI BUILDING, MAIN RD. QUILON,QUILON,691001</t>
  </si>
  <si>
    <t>BARB0RABALE</t>
  </si>
  <si>
    <t>RABALE, NAVI MUMBAI</t>
  </si>
  <si>
    <t>P - 51/1 TTC INDUSTRIAL AREA, RABALE MIDC, NAVI MUMBAI, MAHARASHTRA - 400 701</t>
  </si>
  <si>
    <t>BARB0RADFAT</t>
  </si>
  <si>
    <t>RADHA NAGAR</t>
  </si>
  <si>
    <t>GAJIPUR ROAD,FATEHPUR,UTTAR PRADESH – 212601.</t>
  </si>
  <si>
    <t>BARB0RADHAN</t>
  </si>
  <si>
    <t>RADHANPUR, DIST BANAS KANTHA</t>
  </si>
  <si>
    <t>BANOFBARODA,P.O.BOX NO.1,NR.PATTNI DARWAJA,RADHANPUR,BANSAKATNHA,PIN-385340</t>
  </si>
  <si>
    <t>BARB0RAEBAR</t>
  </si>
  <si>
    <t>RAE BARELI BRANCH</t>
  </si>
  <si>
    <t>RAE BARELI BRANCH,SWARAJ NAGAR, KATCHERY ROAD, RAEBARELI,SWARAJNAGAR,229001</t>
  </si>
  <si>
    <t>BARB0RAFIGA</t>
  </si>
  <si>
    <t>RAFIGANJ, UP</t>
  </si>
  <si>
    <t>P.O.BHIAON, RAFIGANJ, DIST.AMBEDKAR NAGAR, UTTAR PRADESH - 224 139.</t>
  </si>
  <si>
    <t>BARB0RAGHUN</t>
  </si>
  <si>
    <t>RAGHUNATHPUR, BIHAR</t>
  </si>
  <si>
    <t>PO - RAGHUNATHPUR, DIST. ARARIA, BIHAR - 854334</t>
  </si>
  <si>
    <t>BARB0RAHMAT</t>
  </si>
  <si>
    <t>RAHMAT GANJ, UP</t>
  </si>
  <si>
    <t>RAHMATGANJ, DIST.RAMPUR, UTTAR PRADESH - 244 901.</t>
  </si>
  <si>
    <t>BARB0RAHNGI</t>
  </si>
  <si>
    <t>RAHANGI BR., CHHATTISGARH</t>
  </si>
  <si>
    <t>PWD OFFICE RD, NEAR RAHNGI CHOWK, P.O. CHAKARBHATA, BILHA, DIST. BILASPUR, CHHATISGARH - 495220</t>
  </si>
  <si>
    <t>BARB0RAHURI</t>
  </si>
  <si>
    <t>RAHURI, AHMEDNAGAR, MH</t>
  </si>
  <si>
    <t>NEETA COMPLEX, 1ST FLOOR. NEAR BUS STAND, AHMEDNAGAR, MAHARASTRA – 431705.</t>
  </si>
  <si>
    <t>BARB0RAIAJM</t>
  </si>
  <si>
    <t>RLY. CAMPUS BRANCH</t>
  </si>
  <si>
    <t>RLY. CAMPUS BRANCH,RLY. CAMPUS AJMER,AJMER,305001</t>
  </si>
  <si>
    <t>BARB0RAIBHI</t>
  </si>
  <si>
    <t>RAIPUR, RAJASTHAN</t>
  </si>
  <si>
    <t>RAIPUR - RAJAS, DIST.BHILWARA, RAJASTHAN - 311 802.</t>
  </si>
  <si>
    <t>BARB0RAIBHO</t>
  </si>
  <si>
    <t>RAISEN ROAD, BHOPAL</t>
  </si>
  <si>
    <t>PLOT NO.1, SECTOR-F, PATEL NAGAR, RAISEN ROAD, BHOPAL, MP - 462021</t>
  </si>
  <si>
    <t>BARB0RAICHU</t>
  </si>
  <si>
    <t>RAICHUR, KARNATAKA</t>
  </si>
  <si>
    <t>GRD FLR, RASTAPUR COMPLEX, NO 11-07-1 TO 11-07-7 BRESTWARPET CITY TALKIES ROAD, RAICHUR, KARNATAKA 584 101</t>
  </si>
  <si>
    <t>RAICHUR</t>
  </si>
  <si>
    <t>BARB0RAIGAN</t>
  </si>
  <si>
    <t>RAIGANJ,WB</t>
  </si>
  <si>
    <t>UKIL PARA,PO RAIGANJ,DIST UTTAR DINAJPUR,RAIGANJ,WEST BENGAL - 733134</t>
  </si>
  <si>
    <t>RAIGANJ</t>
  </si>
  <si>
    <t>UTTAR DINAJPUR</t>
  </si>
  <si>
    <t>BARB0RAIGAR</t>
  </si>
  <si>
    <t>RAIGARH BRANCH</t>
  </si>
  <si>
    <t>RAIGARH BRANCH,RAIGARH,RAIGARH,496001</t>
  </si>
  <si>
    <t>BARB0RAIKHA</t>
  </si>
  <si>
    <t>RAIPUR KHARKHARI, BIHAR</t>
  </si>
  <si>
    <t>AT PO.RAIPUR KHARKHARI, DIST.KISHANGANJ, BIHAR - 855 107.</t>
  </si>
  <si>
    <t>BARB0RAIPUR</t>
  </si>
  <si>
    <t>RAIPUR BRANCH</t>
  </si>
  <si>
    <t>RAIPUR BRANCH,MAHAVIR GOSHALA COMPLEX, MAUDAHAPARA, K.K. ROAD,RAIPUR,492001</t>
  </si>
  <si>
    <t>BARB0RAISEN</t>
  </si>
  <si>
    <t>RAISEN, MP</t>
  </si>
  <si>
    <t>60, ARJUN NAGAR,RAISEN,MADHYA PRADESH - 464556.</t>
  </si>
  <si>
    <t>BARB0RAISHO</t>
  </si>
  <si>
    <t>RLY. LINES BRANCH</t>
  </si>
  <si>
    <t>RLY. LINES BRANCH,150, RAILWAY LINES, DUFFRIN CHOWK,,SOLAPUR,413001</t>
  </si>
  <si>
    <t>BARB0RAISIN</t>
  </si>
  <si>
    <t>RAISINGH NAGAR,SRI GANGANAGAR,RAJASTHAN</t>
  </si>
  <si>
    <t>OLD DHANMANDI,RAISINGH NAGAR,DIST-SRI GANGANAGAR,RAJASTHAN – 335051.</t>
  </si>
  <si>
    <t>GANGANAGAR</t>
  </si>
  <si>
    <t>RAISINGHNAGAR</t>
  </si>
  <si>
    <t>BARB0RAIYAR</t>
  </si>
  <si>
    <t>RAIYA ROAD BRANCH</t>
  </si>
  <si>
    <t>RAIYA ROAD BRANCH,NEAR AMRAPALI CINEMA, RAIYA ROAD,RAJKOT,360001</t>
  </si>
  <si>
    <t>BARB0RAJAHM</t>
  </si>
  <si>
    <t>RAJAHMUNDRY BRANCH</t>
  </si>
  <si>
    <t>RAJAHMUNDRY BRANCH,PB.NO-4, 31-1-40, AJANTHA BUILDING, FORT GATE,,RAJAHMUNDRY,533101</t>
  </si>
  <si>
    <t>BARB0RAJAJI</t>
  </si>
  <si>
    <t>RAJAJI NAGAR BRANCH</t>
  </si>
  <si>
    <t>RAJAJI NAGAR BRANCH,PBNO.1007,1001/52,80 FT.ROAD,4TH BLOCK,RAJAJINAGAR,BANGALORE,560010</t>
  </si>
  <si>
    <t>BARB0RAJAJM</t>
  </si>
  <si>
    <t>RAJGADH, RAJASTHAN</t>
  </si>
  <si>
    <t>RAJGADH, AJMER, RAJASTHAN - 305205</t>
  </si>
  <si>
    <t>BARB0RAJAKI</t>
  </si>
  <si>
    <t>RAJAKILPAKAM, TAMILNADU</t>
  </si>
  <si>
    <t>6 VGP SRINIVASA NAGAR MADAMBAKAM MAIN ROAD RAJAKILPAKAM, CHENNAI, TN</t>
  </si>
  <si>
    <t>BARB0RAJALD</t>
  </si>
  <si>
    <t>RAJALDESAR, DIST CHURU</t>
  </si>
  <si>
    <t>NEAR OLD POST OFFICE,RAJALDESAR(CHURU) PIN 331802</t>
  </si>
  <si>
    <t>BARB0RAJANP</t>
  </si>
  <si>
    <t>RAJANPUR, DIST. SHAHAJAHANPUR,  UP</t>
  </si>
  <si>
    <t>PO.RAJANPUR, TEHSIL TILHAR, DIST.SHAHJAHANPUR, UTTAR PRADESH - 242 307.</t>
  </si>
  <si>
    <t>BARB0RAJAPA</t>
  </si>
  <si>
    <t>RAJAPALAYAM BRANCH</t>
  </si>
  <si>
    <t>RAJAPALAYAM BRANCH,855-861,TENKASI ROAD,RAJAPALAYAM,626117</t>
  </si>
  <si>
    <t>VIRUDHUNAGAR </t>
  </si>
  <si>
    <t>BARB0RAJAPU</t>
  </si>
  <si>
    <t>RAJAPUR, UP</t>
  </si>
  <si>
    <t>7B-8B, MUIR ROAD,ALLAHABAD,UP - 211002.</t>
  </si>
  <si>
    <t>BARB0RAJARA</t>
  </si>
  <si>
    <t>RAJARAMPURI,KOLHAPUR,MH</t>
  </si>
  <si>
    <t>CTS NO 1185K 34,B 5 TH LANE,RAJARAMPURI,KOLHAPUR,MAHARASHTRA – 416008.</t>
  </si>
  <si>
    <t>BARB0RAJARH</t>
  </si>
  <si>
    <t>RAJARHAT,WB</t>
  </si>
  <si>
    <t>PLOT NO BG-5, SUB CBD ACTION AREA-1B, NEW TOWN, RAJARHAT, DIST.NORTH 24 PARGANA, WEST BENGAL - 700 156.</t>
  </si>
  <si>
    <t>BARB0RAJBAN</t>
  </si>
  <si>
    <t>RAJARAJESHWARI NAGAR,KARNATAKA</t>
  </si>
  <si>
    <t>874, BEML LAYOUT,4TH STAGE,RAJARAJESHWARI NAGAR,BANGALORE,KARNATAKA – 560098.</t>
  </si>
  <si>
    <t>BARB0RAJBAR</t>
  </si>
  <si>
    <t>RAJBARI, WEST BENGAL</t>
  </si>
  <si>
    <t>VILL.&amp;PO.MATHBARI, RAJBARI, DIST.NORTH 24 PARGANA, WEST BENGAL - 743 329.</t>
  </si>
  <si>
    <t>BARB0RAJEND</t>
  </si>
  <si>
    <t>KADAMKUAN, PATNA, BIHAR</t>
  </si>
  <si>
    <t>ASHJAGAT COMPLEX, RAJENDRA PATH, KADAMKUAN, PATNA, BIHAR – 800 003</t>
  </si>
  <si>
    <t>BARB0RAJESU</t>
  </si>
  <si>
    <t>RAJESULTANPUR, UP</t>
  </si>
  <si>
    <t>VILL.&amp; PO.RAJE SULTANPUR, DIST.AMBEDKAR NAGAR, UTTAR PRADESH - 224 147.</t>
  </si>
  <si>
    <t>BARB0RAJGAR</t>
  </si>
  <si>
    <t>RAJGARH, DIST CHURU</t>
  </si>
  <si>
    <t>MAIN MARKET ,RAJGARH(CHURU)PIN-331023</t>
  </si>
  <si>
    <t>BARB0RAJGUR</t>
  </si>
  <si>
    <t>RAJGURUNAGAR,MH</t>
  </si>
  <si>
    <t>SIDDHIVINAYAK COMPLEX,WADA ROAD,RAJGURUNAGAR,TAL - KHED,DIST – PUNE,MAHARASHTRA - 410505.</t>
  </si>
  <si>
    <t>BARB0RAJIND</t>
  </si>
  <si>
    <t>RAJINDER NAGAR,GHAZIABAD</t>
  </si>
  <si>
    <t>84, COMMERCIAL SECTOR-V, PRIME PLAZA, RAJINDER NAGAR, GHAZIABAD 201005</t>
  </si>
  <si>
    <t>BARB0RAJKOT</t>
  </si>
  <si>
    <t>RAJKOT MAIN BRANCH</t>
  </si>
  <si>
    <t>RAJKOT MAIN BRANCH,M.G. ROAD,NEAR GPO, BOB BLDG.,RAJKOT,360001</t>
  </si>
  <si>
    <t>BARB0RAJLUC</t>
  </si>
  <si>
    <t>RAJAJIPURAM,LUCKNOW,UP</t>
  </si>
  <si>
    <t>C-13/110,RAJAJIPURAM,LUCKNOW,UTTAR PRADESH-226003</t>
  </si>
  <si>
    <t>BARB0RAJMAH</t>
  </si>
  <si>
    <t>RAJMAHAL ROAD ,PATAN, GUJARAT</t>
  </si>
  <si>
    <t>BANK OF BARODA,NEAR RAILWAY STATION,RAJMAHAL ROAD,PATAN,DIST- PATAN,GUJARAT - 384265.</t>
  </si>
  <si>
    <t>BARB0RAJNAG</t>
  </si>
  <si>
    <t>RAJNAGAR BRANCH</t>
  </si>
  <si>
    <t>RAJNAGAR BRANCH,R-2/240 RAJNAGAR GHAZIABAD,GHAZIABAD,201002</t>
  </si>
  <si>
    <t>BARB0RAJPAR</t>
  </si>
  <si>
    <t>RAJPARDI, DIST. BHARUCH</t>
  </si>
  <si>
    <t>OLD N.H.NO.8, RAJPARDI, TAL.JHAGADIA, DIST. BHARUCH, GUJARAT - 393 115</t>
  </si>
  <si>
    <t>BARB0RAJPAT</t>
  </si>
  <si>
    <t>RAJPURA, DIST PATIALA</t>
  </si>
  <si>
    <t>16-D, CALIBRE MARKET, RAJPURA, PATIALA, PUNJAB - 140 401</t>
  </si>
  <si>
    <t>BARB0RAJPIP</t>
  </si>
  <si>
    <t>RAJPIPLA DIST NARMADA</t>
  </si>
  <si>
    <t>STATION ROAD, RAJPIPLA,PIN:393145</t>
  </si>
  <si>
    <t>BARB0RAJPUR</t>
  </si>
  <si>
    <t>RAJPUR, UP</t>
  </si>
  <si>
    <t>RAJPUR - UP, DIST. KANPUR DEHAT, UTTAR PRADESH - 209 115.</t>
  </si>
  <si>
    <t>BARB0RAJPWB</t>
  </si>
  <si>
    <t>RAJPUR - SONARPUR, WB</t>
  </si>
  <si>
    <t>ACHARYA PRAFULLA NAGAR PO SONARPUR, WB</t>
  </si>
  <si>
    <t>BARB0RAJRAI</t>
  </si>
  <si>
    <t>RAJNANDGAON BRANCH</t>
  </si>
  <si>
    <t>RAJNANDGAON BRANCH,KIKA BHAI COMPLEX G.E.ROAD,RAJNANDGAON,491441</t>
  </si>
  <si>
    <t>RAJNANDGAON</t>
  </si>
  <si>
    <t>BARB0RAJROO</t>
  </si>
  <si>
    <t>RAJROOPPUR</t>
  </si>
  <si>
    <t>BANK OF BARODA,683, RAJROOPPUR,ALLAHABAD,UTTARPRADESH - 211011</t>
  </si>
  <si>
    <t>BARB0RAJSIR</t>
  </si>
  <si>
    <t>RAJGARH BR., HIMACHAL PRADESH</t>
  </si>
  <si>
    <t>ANAND COMPLEX, RAJGARH, DIST. SIRMOUR, HIMACHAL PRADESH - 173101</t>
  </si>
  <si>
    <t>BARB0RAJULA</t>
  </si>
  <si>
    <t>RAJULA, GUJARAT</t>
  </si>
  <si>
    <t>SHOP NO 25 TO 28,OPPOSITE KOHINAR HOTEL,JAFFRABAD ROAD,RAJULA,GUJARAT – 364 560</t>
  </si>
  <si>
    <t>BARB0RAJUPU</t>
  </si>
  <si>
    <t>RAJUPURA, GUJARAT</t>
  </si>
  <si>
    <t>RAJUPURA, DIST.VADODARA, GUJARAT - 391 531.</t>
  </si>
  <si>
    <t>BARB0RAJVIS</t>
  </si>
  <si>
    <t>MAVDI PLOT,RAJKOT</t>
  </si>
  <si>
    <t>UDYOG BHUVAN,NEAR RAILWAY CROSSING,RAJKOT-360004,GUJARAT </t>
  </si>
  <si>
    <t>BARB0RAKHOL</t>
  </si>
  <si>
    <t>RAKHOLI, SILVASSA (UT),DADRA &amp; NAGER HAVELI</t>
  </si>
  <si>
    <t>SHOP NO. 11, 12, 13, 14, RATAN COMPLEX, FIRST FLOOR, OPPOSITE GOVT. HIGH SCHOOL,AT PO – RAKHOLI,SAYLE ROAD,SILVASSA(UT),DADRA &amp; NAGER HAVELI  – 396230</t>
  </si>
  <si>
    <t>DADRA&amp;NAGAR HAVELI</t>
  </si>
  <si>
    <t>DADRA &amp; NAGAR HAVELI</t>
  </si>
  <si>
    <t>BARB0RAMACH</t>
  </si>
  <si>
    <t>RAMACHANDRAPURAM A.P.</t>
  </si>
  <si>
    <t>PB NO.5,12-2-29, MAIN ROAD, DIST EAST GODAVARI  A. P 533255 </t>
  </si>
  <si>
    <t>BARB0RAMAKO</t>
  </si>
  <si>
    <t>RAMGANJMANDI BR, DIST. KOTA, RAJASTHAN</t>
  </si>
  <si>
    <t>RAMGANJMANDI, DIST. KOTA, RAJASTHAN - 323 803.</t>
  </si>
  <si>
    <t>BARB0RAMANT</t>
  </si>
  <si>
    <t>RAMANTAPUR BR., A.P.</t>
  </si>
  <si>
    <t>3-12-50/A GANESHNAGAR,RAMANTHPUR, UPPAL KALAN,  HYDERABAD, DIST. RANGAREDDY ANDHRA PRADESH - 500013</t>
  </si>
  <si>
    <t>BARB0RAMBAG</t>
  </si>
  <si>
    <t>RAMPUR BHAGAN, UP</t>
  </si>
  <si>
    <t>RAMPUR BHAGAN, DIST.FAIZABAD, UTTAR PRADESH - 224 203.</t>
  </si>
  <si>
    <t>BARB0RAMBIL</t>
  </si>
  <si>
    <t>BILASPUR BRANCH, DIST.RAMPUR</t>
  </si>
  <si>
    <t>OPPOSITE SHANKAR RICE MILL, BILASPUR - RAMPUR ROAD, BILASPUR, DIST.RAMPUR, U.P.- 244921</t>
  </si>
  <si>
    <t>BARB0RAMDEL</t>
  </si>
  <si>
    <t>DR.LOHIA HOS-NEW DELHI</t>
  </si>
  <si>
    <t>RML HOSPITAL, BABA KHARAG SINGH MARG, N. DELHI- 110001</t>
  </si>
  <si>
    <t>BARB0RAMDHU</t>
  </si>
  <si>
    <t>RAMWADI DHULIA</t>
  </si>
  <si>
    <t>SAPKARIO PAGEUP SABHA BUILDING, MALEGAON ROAD, RAMWADI DHULIA-424001</t>
  </si>
  <si>
    <t>BARB0RAMDUN</t>
  </si>
  <si>
    <t>RAMGARH, RAJASTHAN</t>
  </si>
  <si>
    <t>RAMGARH, TEHSIL ASPUR, DIST.DUNGARPUR, RAJASTHAN - 314 034.</t>
  </si>
  <si>
    <t>BARB0RAMESH</t>
  </si>
  <si>
    <t>RAMESHRA, GUJARAT</t>
  </si>
  <si>
    <t>AT &amp; PO.RAMESHRA, DIST.PANCHMAHALS, GUJARAT - 389 350.</t>
  </si>
  <si>
    <t>BARB0RAMFAI</t>
  </si>
  <si>
    <t>RAMNAGAR, DIST AMBEDKAR NAGAR</t>
  </si>
  <si>
    <t>RAM NAGAR,DT. AMBEDKARNAGAR,PIN-224181, (U.P.)</t>
  </si>
  <si>
    <t>BARB0RAMGAN</t>
  </si>
  <si>
    <t>RAMGANJ,DIST SULTANPUR</t>
  </si>
  <si>
    <t>RAMGANJ, DIST.SULTANPUR-228109</t>
  </si>
  <si>
    <t>BARB0RAMGAR</t>
  </si>
  <si>
    <t>RAMGARH CANTT. JHARKHAND</t>
  </si>
  <si>
    <t>MAIN ROAD, RAMGARH, JHARKHAND 829 122</t>
  </si>
  <si>
    <t>BARB0RAMGHA</t>
  </si>
  <si>
    <t>RAMGHAT ROAD BR., ALIGARH, U.P.</t>
  </si>
  <si>
    <t>OPP. DEEN DAYAL HOSPITAL, RAMGHAT ROAD , ALIGARH, UTTAR PRADESH - 250 002.</t>
  </si>
  <si>
    <t>BARB0RAMIDI</t>
  </si>
  <si>
    <t>RAMIDI, DIST. KAPURTHALA, PUNJAB</t>
  </si>
  <si>
    <t>V. &amp; P.O.RAMIDI, DIST. KAPURTHALA, PUNJAB - 144 802.</t>
  </si>
  <si>
    <t>BARB0RAMKAN</t>
  </si>
  <si>
    <t>RAMSARI, UP</t>
  </si>
  <si>
    <t>RAMSARI, DIST.KANPUR DEHAT, UTTAR PRADESH - 209 206.</t>
  </si>
  <si>
    <t>BARB0RAMKAR</t>
  </si>
  <si>
    <t>RAMNAGAR, KARNAL, HARYANA</t>
  </si>
  <si>
    <t>#48 RAMNAGAR KARNAL HARYANA</t>
  </si>
  <si>
    <t>BARB0RAMKAT</t>
  </si>
  <si>
    <t>RAMKATORA BRANCH</t>
  </si>
  <si>
    <t>RAMKATORA BRANCH,RAMKATORA,VARANASI,221001</t>
  </si>
  <si>
    <t>BARB0RAMMAR</t>
  </si>
  <si>
    <t>RAMPUR, BIHAR</t>
  </si>
  <si>
    <t>AT &amp; PO.RAMPUR, DIST.ARARIA, BIHAR - 854 334.</t>
  </si>
  <si>
    <t>BARB0RAMNAG</t>
  </si>
  <si>
    <t>RAMNAGAR BRANCH</t>
  </si>
  <si>
    <t>RAMNAGAR BRANCH,22 KALINGARAYAN STREET,RAMNAGAR,COIMBATORE,641009</t>
  </si>
  <si>
    <t>BARB0RAMNAI</t>
  </si>
  <si>
    <t>RAMNAGAR,DIST NAINITAL</t>
  </si>
  <si>
    <t>RAMNAGAR,RANIKHET ROAD TRIVENIGANJ,UTTARAKHAND 244 715</t>
  </si>
  <si>
    <t>BARB0RAMNBS</t>
  </si>
  <si>
    <t>RAMNAGAR, DIST VARANASI</t>
  </si>
  <si>
    <t>FORT ROAD, RAMNAGAR,DT.VARANASI,PIN-221008, (U.P.)</t>
  </si>
  <si>
    <t>BARB0RAMNGR</t>
  </si>
  <si>
    <t>RAMNAGAR, UP</t>
  </si>
  <si>
    <t>OPP JAIN MANDIR AONLA SAHBAD ROAD DIST. BAREILLY UP</t>
  </si>
  <si>
    <t>BARB0RAMOLX</t>
  </si>
  <si>
    <t>RAMOL, DIST. ANAND, GUJARAT</t>
  </si>
  <si>
    <t>RAMOL, OPP. SARVAJANIK DAWAKHANA, TAL. PETLAD, DIST. ANAND, GUJARAT - 387 710.</t>
  </si>
  <si>
    <t>BARB0RAMPET</t>
  </si>
  <si>
    <t>RAMANAYYAPET BRANCH</t>
  </si>
  <si>
    <t>RAMANAYYAPET BRANCH,RAMANAYYA PETA KAKINADA,KAKINADA - 5,533005</t>
  </si>
  <si>
    <t>BARB0RAMPRA</t>
  </si>
  <si>
    <t>RAMAPUR,UP</t>
  </si>
  <si>
    <t>RAMPURA, PRATAPGARH, UP - 230301</t>
  </si>
  <si>
    <t>BARB0RAMPUR</t>
  </si>
  <si>
    <t>RAMPUR U.P.</t>
  </si>
  <si>
    <t>CIVIL LINES, RAMPUR, UP 244901 </t>
  </si>
  <si>
    <t>BARB0RAMPWB</t>
  </si>
  <si>
    <t>RAMPURHAT, WEST BENGAL</t>
  </si>
  <si>
    <t>NATIONAL HIGHWAY,NEAR BAGHTUI MORE,RAMPURHAT,DISTRICT – BIRBHUM,RAMPURHAT,WEST BENGAL</t>
  </si>
  <si>
    <t>RAMPURHAT</t>
  </si>
  <si>
    <t>WEST BENGAL </t>
  </si>
  <si>
    <t>BARB0RAMSAR</t>
  </si>
  <si>
    <t>RAMSAR, RAJASTHAN</t>
  </si>
  <si>
    <t>RAMSAR, AJMER, RAJASTHAN - 305402</t>
  </si>
  <si>
    <t>BARB0RAMSHA</t>
  </si>
  <si>
    <t>RAMNAGAR COLONY,SHAHJAHANPUR,UP</t>
  </si>
  <si>
    <t>BANK OF BARODA,MOHALLA DILAZAK,TP. NO. 362/501,NEAR NIGOHI ROAD,SHAHJAHANPUR,UTTAR PRADESH - 242001.</t>
  </si>
  <si>
    <t>BARB0RAMTAL</t>
  </si>
  <si>
    <t>RAMGARH TALLA, UTTRAKHAND</t>
  </si>
  <si>
    <t>P.O. N.S.ASHRAM, RAMGARH TALLA, DIST.NAINITAL, UTTARAKHAND - 263 158.</t>
  </si>
  <si>
    <t>BARB0RANAGH</t>
  </si>
  <si>
    <t>RANAGHAT, DIST. NADIA, W. BENGAL</t>
  </si>
  <si>
    <t>RANAGHAT MUNICIPALITY COMPLEX, SUBHASH AVENUE, NADIA, WEST BENGAL - 741 201.</t>
  </si>
  <si>
    <t>BARB0RANALL</t>
  </si>
  <si>
    <t>RANIGANJ, PRATAPGARH, UP</t>
  </si>
  <si>
    <t>RANIGANJ, DIST. PRATAPGARH, UP</t>
  </si>
  <si>
    <t>BARB0RANANA</t>
  </si>
  <si>
    <t>RANANAGAR, RAEBARELI</t>
  </si>
  <si>
    <t>KRISHNCHANDRA COMPLEX,RANA NAGAR,KANPUR ROAD,RAEBARELI,DIST – RAEBARELI,UTTAR PRADESH – 229001.</t>
  </si>
  <si>
    <t>BARB0RANBUR</t>
  </si>
  <si>
    <t>RANIGANJ,WB</t>
  </si>
  <si>
    <t>A/78, SCHOOL MORE,NSB ROAD,PO RANIGANJ,DIST BURDWAN,RANIGANJ,WEST BENGAL - 713347.</t>
  </si>
  <si>
    <t>BARB0RANCHI</t>
  </si>
  <si>
    <t>RANCHI BRANCH</t>
  </si>
  <si>
    <t>RANCHI BRANCH,715, M.G. ROAD,,RANCHI,834001</t>
  </si>
  <si>
    <t>BARB0RANDER</t>
  </si>
  <si>
    <t>RANDER BRANCH</t>
  </si>
  <si>
    <t>RANDER BRANCH,SONI FALIA,RANDER,SURAT,SURAT,395005</t>
  </si>
  <si>
    <t>BARB0RANDHI</t>
  </si>
  <si>
    <t>RANDHIKPUR, GUJARAT</t>
  </si>
  <si>
    <t>RANDHIKPOOR, TEHSIL LIMKHEDA, DIST.DAHOD, GUJARAT - 389 130.</t>
  </si>
  <si>
    <t>BARB0RANIAX</t>
  </si>
  <si>
    <t>RANIA, RAMABAINAGAR, UP</t>
  </si>
  <si>
    <t>BANK OF BARODA,VPO - RANIA, IN FRONT OF RANIA POLICE CHOWKI,RAMABAINAGAR,UTTAR PRADESH – 209 304</t>
  </si>
  <si>
    <t>BARB0RANIDU</t>
  </si>
  <si>
    <t>RANI DURGAWATI CHOWK,MH</t>
  </si>
  <si>
    <t>PLOT NO 420,RANI DURGAWATI SQUARE,ITWARI STATION ROAD,NAGPUR,MAHARASHTRA – 440014</t>
  </si>
  <si>
    <t>0712- 2644343</t>
  </si>
  <si>
    <t>BARB0RANIGA</t>
  </si>
  <si>
    <t>RANIGANJ, UP</t>
  </si>
  <si>
    <t>RANIGANJ, DIST. SULTANPUR, UTTAR PRADESH - 227 816</t>
  </si>
  <si>
    <t>BARB0RANIJH</t>
  </si>
  <si>
    <t>RANI JHANSI ROAD, DELHI</t>
  </si>
  <si>
    <t>41, M.M.ROAD, DELHI - 110055</t>
  </si>
  <si>
    <t>BARB0RANIMA</t>
  </si>
  <si>
    <t>RANIMAU, UP</t>
  </si>
  <si>
    <t>RANIIMAU CHAURAHA,PO RANIMAU BHATTHI,FAIZABAD,UTTAR PRADESH - 225408.</t>
  </si>
  <si>
    <t>BARB0RANIPE</t>
  </si>
  <si>
    <t>RANIPETTAI,VELLORE,TN</t>
  </si>
  <si>
    <t>#G -2,M F ROAD,RANIPETTAI,DIST VELLORE,TAMIL NADU -632401.</t>
  </si>
  <si>
    <t>RANIPET</t>
  </si>
  <si>
    <t>BARB0RANIPX</t>
  </si>
  <si>
    <t>NEW RANIP, AHMEDABAD</t>
  </si>
  <si>
    <t>15-18, GROUND FLOOR, SHILOK RESIDENCY, OPPOSITE AALOK RESIDENCY, 80 RING ROAD, RANIP, AHMEDABAD, GUJARAT-382470</t>
  </si>
  <si>
    <t>BARB0RANITO</t>
  </si>
  <si>
    <t>RANITOLE, BIHAR</t>
  </si>
  <si>
    <t>P.O. RANITOLE, DIST. SAMASTIPUR, BIHAR - 848113</t>
  </si>
  <si>
    <t>BARB0RANIYA</t>
  </si>
  <si>
    <t>RANIYA, DIST. VADODARA, GUJARAT</t>
  </si>
  <si>
    <t>RANIYA, DIST. VADODARA, GUJARAT - 391 780.</t>
  </si>
  <si>
    <t>BARB0RANKUV</t>
  </si>
  <si>
    <t>RANKUVA,DIST.-NAVSARI</t>
  </si>
  <si>
    <t>NEAR GUJARATI SCHOOL,TAL.-CHIKHLI,DIST.-NAVSARI-396561</t>
  </si>
  <si>
    <t>BARB0RANNIX</t>
  </si>
  <si>
    <t>RANNI,KERALA </t>
  </si>
  <si>
    <t>PUNNAMOOTIL BLDG,GROUND FLOOR,PAZHAVANGADI,RANNI,DT-PATHANMTHITTA,KERALA – 689673.</t>
  </si>
  <si>
    <t>PATHANAMTHITTA</t>
  </si>
  <si>
    <t>RANNI</t>
  </si>
  <si>
    <t>BARB0RANOLI</t>
  </si>
  <si>
    <t>RANOLI BR, DIST VADODARA, GUJARAT</t>
  </si>
  <si>
    <t>RANOLI, DIST VADODARA GUJARAT 391 350</t>
  </si>
  <si>
    <t>BARB0RANPUR</t>
  </si>
  <si>
    <t>RANPUR, DIST AHMEDABAD</t>
  </si>
  <si>
    <t>G I B ROAD , RANPUR, AHMEDABAD, GUJARAT - 363 610</t>
  </si>
  <si>
    <t>BARB0RANSUR</t>
  </si>
  <si>
    <t>NAVYUG COLLE BRANCH</t>
  </si>
  <si>
    <t>NAVYUG COLLE BRANCH,2,SNEHSMRUTI SOCIETY,OPP.ADAJAN BUS STOP,RANDER RD.,SU,SURAT,395009</t>
  </si>
  <si>
    <t>BARB0RANUJX</t>
  </si>
  <si>
    <t>RANUJ, DIST. PATAN, GUJARAT</t>
  </si>
  <si>
    <t>RANUJ, TAL &amp; DIST. PATAN, GUJARAT - 384 275.</t>
  </si>
  <si>
    <t>BARB0RAOPUR</t>
  </si>
  <si>
    <t>RAOPURA BRANCH</t>
  </si>
  <si>
    <t>RAOPURA BRANCH,POST BOX NO.92,OPP.CHIMNABAI TOWER,RAOPURA,BARODA,BARODA,390001</t>
  </si>
  <si>
    <t>BARB0RASDHA</t>
  </si>
  <si>
    <t>RASDHAN, UP</t>
  </si>
  <si>
    <t>RASDHAN, DIST. KANPUR DEHAT, UTTAR PRADESH - 222 222.</t>
  </si>
  <si>
    <t>BARB0RASEVA</t>
  </si>
  <si>
    <t>RASEVAN, UP</t>
  </si>
  <si>
    <t>PO.BHANPURA, RASEVAN, TEHSIL TILHAR, DIST.SHAHJAHANPUR, UTTAR PRADESH - 242 303.</t>
  </si>
  <si>
    <t>BARB0RASNOL</t>
  </si>
  <si>
    <t>RASNOL, GUJARAT</t>
  </si>
  <si>
    <t>BANK OF BARODA, RASNOL. TAL. ANAND, GUJARAT - 388335</t>
  </si>
  <si>
    <t>BARB0RASOOL</t>
  </si>
  <si>
    <t>RASOOLABAD, UP</t>
  </si>
  <si>
    <t>BELA ROAD, RASULABAD, DIST. KANPUR DEHAT,KANPUR, UP-209306</t>
  </si>
  <si>
    <t>BARB0RASPOO</t>
  </si>
  <si>
    <t>RASTAPETH BRANCH</t>
  </si>
  <si>
    <t>RASTAPETH BRANCH,RASTA PETH,NEAR TARACHAND HOSPITAL,PUNE,411002</t>
  </si>
  <si>
    <t>BARB0RASRAX</t>
  </si>
  <si>
    <t>RASRA, UP</t>
  </si>
  <si>
    <t>A. P. TOWER, NEAR BHAGAT SINGH CHAURAHA, RASRA,DISTRICT – BALLIA UTTAR PRADESH – 221 712</t>
  </si>
  <si>
    <t>BARB0RASTAM</t>
  </si>
  <si>
    <t>RASTMAU BR., DIST. RAEBARELI, U.P.</t>
  </si>
  <si>
    <t>PO. RASTAMAU, DIST. RAEBARELI, UTTAR PRADESH - 229 309.</t>
  </si>
  <si>
    <t>BARB0RASULP</t>
  </si>
  <si>
    <t>RASULPUR, DIST. RAE BARELI,  UP</t>
  </si>
  <si>
    <t>MURARMAU, RASULPUR, DIST. RAE BARELI, UTTAR PRAESH - 229  212</t>
  </si>
  <si>
    <t>BARB0RASXXX</t>
  </si>
  <si>
    <t>RAS BR,ANAND,GUJARAT</t>
  </si>
  <si>
    <t>RAS KELAVANI MANDAL,RAS,DIST.ANAND,GUJARAT-388 570.</t>
  </si>
  <si>
    <t>BARB0RATANG</t>
  </si>
  <si>
    <t>RATANGARH, DIST CHURU</t>
  </si>
  <si>
    <t>OSWALO KA MOHALLA , RATANGARH (CHURU )PIN-331022</t>
  </si>
  <si>
    <t>BARB0RATANL</t>
  </si>
  <si>
    <t>RATANLAL NAGAR, UP</t>
  </si>
  <si>
    <t>572, BLOCK-RN,YOJNA-2,RATAN LAL NAGAR,KANPUR,UP - 208022.</t>
  </si>
  <si>
    <t>BARB0RATANN</t>
  </si>
  <si>
    <t>RATAN NAGAR, DIST. CHURU</t>
  </si>
  <si>
    <t>P.O.RATANNAGAR, DIST.CHURU, RAJASTHAN - 331 021.</t>
  </si>
  <si>
    <t>BARB0RATBIH</t>
  </si>
  <si>
    <t>RATANPUR, BIHAR</t>
  </si>
  <si>
    <t>AT RATANPUR PO.PANASI VIA ISLAMPUR, DIST.KISHANGANJ, BIHAR - 855 117.</t>
  </si>
  <si>
    <t>BARB0RATHBA</t>
  </si>
  <si>
    <t>RATHBARI, DIST MALDA</t>
  </si>
  <si>
    <t>514/80A, S. M. PALLY, N.H.34 , ENGLISH BAZAR, RATH BARI MALDA, W.B.732101</t>
  </si>
  <si>
    <t>MALDA</t>
  </si>
  <si>
    <t>BARB0RATHOD</t>
  </si>
  <si>
    <t>RATHONDA, UP</t>
  </si>
  <si>
    <t>RATHODA, DIST.RAMPUR, UTTAR PRADESH - 244 901.</t>
  </si>
  <si>
    <t>BARB0RATLAM</t>
  </si>
  <si>
    <t>RATLAM BRANCH</t>
  </si>
  <si>
    <t>RATLAM BRANCH,STATION ROAD,RATLAM,457001</t>
  </si>
  <si>
    <t>BARB0RATNAL</t>
  </si>
  <si>
    <t>RATNAL, DIST.KUTCH, GUJARAT</t>
  </si>
  <si>
    <t>RATNAL - KUTCH, TAL. ANJAR, GUJARAT - 370 105.</t>
  </si>
  <si>
    <t>BARB0RATNAP</t>
  </si>
  <si>
    <t>RATNAPAR, GUJARAT</t>
  </si>
  <si>
    <t>BUS STAND ROAD, RATNPAR,TAL – MANDVI ROST MAU, DISTRICT – KUTCH, GUJARAT – 370445.</t>
  </si>
  <si>
    <t>BARB0RATURO</t>
  </si>
  <si>
    <t>RATU ROAD BRANCH</t>
  </si>
  <si>
    <t>RATU ROAD BRANCH,MALWA BHAWAN, RATU ROAD, RANCHI,RANCHI/RATU ROAD,834005</t>
  </si>
  <si>
    <t>BARB0RAUNAX</t>
  </si>
  <si>
    <t>RAUNA GURARU BR., DIST. GAYA, BIHAR</t>
  </si>
  <si>
    <t>RAUNA, P.O.GURARU, DIST. GAYA, BIHAR - 824 118.</t>
  </si>
  <si>
    <t>BARB0RAWABH</t>
  </si>
  <si>
    <t>RAWABHATA, CHHATTISGARH</t>
  </si>
  <si>
    <t>BLOCK NO. 7,T.P. NAGAR,PLOT NO. W/2-22, RAWABHATA,BIRGAON,BILASPUR ROAD,RAIPUR,CHATTISGARH – 493221.</t>
  </si>
  <si>
    <t>BARB0RAWATB</t>
  </si>
  <si>
    <t>RAWATBHATA BRANCH</t>
  </si>
  <si>
    <t>RAWATBHATA BRANCH,DIST.CHITTORGARH(RAJ.),RAWATBHATA,323305</t>
  </si>
  <si>
    <t>BARB0RAWATP</t>
  </si>
  <si>
    <t>RAWATPUR GAON, KANPUR</t>
  </si>
  <si>
    <t>1059 GANESH NAGAR, RAWATPUR GAON, NEAR NAMAK FACTORY CHAURAHA, KANPUR, UP-208019</t>
  </si>
  <si>
    <t>BARB0RAYAGA</t>
  </si>
  <si>
    <t>RAYAGADA, ORISSA</t>
  </si>
  <si>
    <t>SAI MANDIR ROAD,NEW COLONY RAYAGADA,RAYAGADA,ORISSA – 765001.</t>
  </si>
  <si>
    <t>RAYAGADA</t>
  </si>
  <si>
    <t>BARB0RAYAMX</t>
  </si>
  <si>
    <t>RAYAM BR., DIST. SURAT, GUJARAT</t>
  </si>
  <si>
    <t>AT &amp; PO RAYAM, TAL BARDOLI, DIST. SURAT, GUJARAT - 394 355.</t>
  </si>
  <si>
    <t>BARB0RAYAXX</t>
  </si>
  <si>
    <t>RAYA, MATHURA, UP</t>
  </si>
  <si>
    <t>DEVENDRI SADAN, SADABAD ROAD, RAYA, DIST. MATHURA, UP</t>
  </si>
  <si>
    <t>BARB0RCVBHI</t>
  </si>
  <si>
    <t>R C VYAS COLONY,BHILWARA</t>
  </si>
  <si>
    <t>R.C. VYAS COLONY, OPP. MAHAVIR HOSPITAL, NEAR LOVE GARDEN, BHILWARA PIN - 311001</t>
  </si>
  <si>
    <t>BARB0RENGAL</t>
  </si>
  <si>
    <t>RENGALI, ORISSA</t>
  </si>
  <si>
    <t>1ST FLOOR, HARIHAR DHARAMS,N.H. 6, MAIN ROAD,ORISSA 768212</t>
  </si>
  <si>
    <t>SAMBALPUR</t>
  </si>
  <si>
    <t>BARB0RENUKO</t>
  </si>
  <si>
    <t>RENUKOOT,SONBHADRA,UP</t>
  </si>
  <si>
    <t>SAMTA BHAWAN,OPP – HOTEL PADMINE,PATEL NAGAR,MURDHAVA,RENUKOOT,DIST – SONBHADRA,UTTAR PRADESH- 232217
</t>
  </si>
  <si>
    <t>RENUKOOT</t>
  </si>
  <si>
    <t>SONBHADRA</t>
  </si>
  <si>
    <t>BARB0REODAR</t>
  </si>
  <si>
    <t>REODAR,RAJ</t>
  </si>
  <si>
    <t>OPP. GOVT SENIOR SECONDARY SCHOOL BUS STAND ROAD V &amp; P REODAR DIST SIROHI REODAR, RAJASTHAN – 307514</t>
  </si>
  <si>
    <t>REODAR</t>
  </si>
  <si>
    <t>BARB0REPALL</t>
  </si>
  <si>
    <t>REPALLE, ANDHRA PRADESH</t>
  </si>
  <si>
    <t>D NO:5-9-7,OPP: KRISHNA TALKIES,MAIN ROAD,REPALLE,ANDHRA PRADESH – 522265.</t>
  </si>
  <si>
    <t>BARB0REWARI</t>
  </si>
  <si>
    <t>REWARI BRANCH</t>
  </si>
  <si>
    <t>REWARI BRANCH,VISHWAKARMA CHOWK,KATH MANDI,CIRCULAR ROAD,,REWARI (HR),123401</t>
  </si>
  <si>
    <t>REWARI</t>
  </si>
  <si>
    <t>BARB0REWAXX</t>
  </si>
  <si>
    <t>REWA, M.P.</t>
  </si>
  <si>
    <t>LAXMAN BHAVAN, KALA MANDIR ROAD ,REWA , MP 486001</t>
  </si>
  <si>
    <t>REWA</t>
  </si>
  <si>
    <t>BARB0RICHHA</t>
  </si>
  <si>
    <t>RICHHA BR., DIST. BAREILLY, U.P.</t>
  </si>
  <si>
    <t>TOWN PO RICHHA, DIST. BAREILLY, UTTAR PRADESH - 243 205.</t>
  </si>
  <si>
    <t>BARB0RINGRO</t>
  </si>
  <si>
    <t>RING ROAD BRANCH</t>
  </si>
  <si>
    <t>RING ROAD BRANCH,16.HARESHWAR NAGAR RING ROAD DIST.JALGAON,TALGAON,425002</t>
  </si>
  <si>
    <t>BARB0RINRAJ</t>
  </si>
  <si>
    <t>RING ROAD, GUJARAT</t>
  </si>
  <si>
    <t>“SHANESHWAR COMPLEX”,FIRST FLOOR,NANAMAVA,R.S. NO. 27,PLOT NO. 4/1 &amp; 4/2,OPP. BALAJI HALL,150 RING ROAD,RAJKOT,GUJARAT - 360005.</t>
  </si>
  <si>
    <t>BARB0RISHIK</t>
  </si>
  <si>
    <t>RISHIKESH BRANCH</t>
  </si>
  <si>
    <t>RISHIKESH BRANCH,SUHAVI BUILDING 70,DEHRADUN ROAD, RISHIKESH,RISHIKESH,249201</t>
  </si>
  <si>
    <t>BARB0RKNAGA</t>
  </si>
  <si>
    <t>RAMKRISHN NG BRANCH</t>
  </si>
  <si>
    <t>RAMKRISHN NG BRANCH,15 SRINGERI MUTT ROAD, R.K. NAGAR,CHENNAI,600028</t>
  </si>
  <si>
    <t>BARB0ROBERT</t>
  </si>
  <si>
    <t>ROBERTSGANJ, DIST SONBHADRA</t>
  </si>
  <si>
    <t>ROBERTSGANJ,DT.SONBHADARA,PIN-231216, (U.P.)</t>
  </si>
  <si>
    <t>BARB0RODHAI</t>
  </si>
  <si>
    <t>MANDRAYAL, RAJASTHAN</t>
  </si>
  <si>
    <t>RODHAI VIA MANDRAIL, DIST.KARAULI, RAJASTHAN - 322 220.</t>
  </si>
  <si>
    <t>BARB0ROHABS</t>
  </si>
  <si>
    <t>ROHANIA, DIST.VARANASI, U.P.</t>
  </si>
  <si>
    <t>G.T.ROAD, ROHANIA, DIST. VARANASI, UTTAR PRADESH - 221 108.</t>
  </si>
  <si>
    <t>BARB0ROHDEL</t>
  </si>
  <si>
    <t>SECTOR 15 ROHINI, DELHI</t>
  </si>
  <si>
    <t>GROUND FLOOR,POCKET  - PA,H.NO. 1, SECTOR  - 15,ROHINI,DELHI – 110 085</t>
  </si>
  <si>
    <t>BARB0ROHINA</t>
  </si>
  <si>
    <t>ROHINA, BULSAR, GUJARAT</t>
  </si>
  <si>
    <t>ASHRAM FALIA,AT &amp; PO – ROHINA,TAL- PARDI,DIST -  BULSAR,PARDI,GUJARAT – 396145.</t>
  </si>
  <si>
    <t>BARB0ROHTAK</t>
  </si>
  <si>
    <t>ROHTAK</t>
  </si>
  <si>
    <t>CIVIL LINE, ROHTAK 124001</t>
  </si>
  <si>
    <t>BARB0ROHTEN</t>
  </si>
  <si>
    <t>SECTOR 10, ROHINI,DELHI</t>
  </si>
  <si>
    <t>SHOP 11 – 12,GROUND FLOOR,SEC 10, ROHINI,DELHI - 110085.</t>
  </si>
  <si>
    <t>BARB0ROOMAX</t>
  </si>
  <si>
    <t>ROOMA INDUSTRIAL AREA,KANPUR,UP</t>
  </si>
  <si>
    <t>PLOT NO A-1,UPSIDC,ROOMA,KANPUR,UP – 208001.</t>
  </si>
  <si>
    <t>0512-2242537</t>
  </si>
  <si>
    <t>ROOMA</t>
  </si>
  <si>
    <t>BARB0ROOPNA</t>
  </si>
  <si>
    <t>ROOPNAGAR, RAJASTHAN</t>
  </si>
  <si>
    <t>ROOPNAGAR AJMER AJMER RAJASTHAN 305814 </t>
  </si>
  <si>
    <t>BARB0ROOSAH</t>
  </si>
  <si>
    <t>ROORKEE BRANCH</t>
  </si>
  <si>
    <t>ROORKEE BRANCH,22,CIVIL LINES,ROORKEE DISTT-HARDWAR,ROORKEE,247667</t>
  </si>
  <si>
    <t>BARB0ROPANX</t>
  </si>
  <si>
    <t>ROPAN, DIST. BHILWARA,  RAJASTHAN</t>
  </si>
  <si>
    <t>ROPAN, TEHSIL JAHAJPUR, DIST. BHILWARA, RAJASTHAN - 305 410.</t>
  </si>
  <si>
    <t>BARB0ROPARX</t>
  </si>
  <si>
    <t>ROOPNAGAR, PUNJAB</t>
  </si>
  <si>
    <t>SCO 32 BEANT SINGH AMAN NAGAR BELA ROAD ROOPNAGAR ROPAR PUNJAB </t>
  </si>
  <si>
    <t>BARB0ROURKE</t>
  </si>
  <si>
    <t>ROURKELA BRANCH</t>
  </si>
  <si>
    <t>ROURKELA BRANCH,SECTOR - 19, ROURKELA - 5,ROURKELA,769005</t>
  </si>
  <si>
    <t>BARB0ROYAPE</t>
  </si>
  <si>
    <t>ROYAPETTAI,,CHENNAI,TN</t>
  </si>
  <si>
    <t>DOOR NO 21,TTK ROAD,ROYAPETTAI,CHENNAI,TAMIL NADU – 600014.</t>
  </si>
  <si>
    <t>BARB0ROYAPU</t>
  </si>
  <si>
    <t>ROYAPURAM BR., CHENNAI, T.N.</t>
  </si>
  <si>
    <t>BLDG. NO. 60, EAST KALMANDAPAM ROAD, ROYAPURAM, CHENNAI, TAMIL NADU - 600 013.</t>
  </si>
  <si>
    <t>BARB0RTNAGA</t>
  </si>
  <si>
    <t>R T NAGAR BR., BANGALORE, KARNATAKA</t>
  </si>
  <si>
    <t>197,10TH CROSS CBI ROAD, GANGANAGAR, R T NAGAR POST, BANGALORE, KARNATAKA - 560 032.</t>
  </si>
  <si>
    <t>BARB0RUDAUL</t>
  </si>
  <si>
    <t>RUDAULI, DIST BARA BANKI</t>
  </si>
  <si>
    <t>RUDAULI, DIST.FAIZABAD-225411</t>
  </si>
  <si>
    <t>BARB0RUDAVA</t>
  </si>
  <si>
    <t>160/4 AWAS VIKAS, VIVEKANAND NAGAR, RUDRAPUR PIN CODE 263153</t>
  </si>
  <si>
    <t>BARB0RUDPRY</t>
  </si>
  <si>
    <t>RUDRAPRAYAG, UTTARAKHAND</t>
  </si>
  <si>
    <t>BANDHAR GULAB RAI NAGAR RUDRAPRAYAG, UTTARAKHAND</t>
  </si>
  <si>
    <t>RUDRAPRAYAG</t>
  </si>
  <si>
    <t>BARB0RUDRAP</t>
  </si>
  <si>
    <t>RUDRAPUR BRANCH</t>
  </si>
  <si>
    <t>RUDRAPUR BRANCH,GALLA MANDI RUDRAPUR DIST. U.S. NAGAR,RUDRAPUR.,263153</t>
  </si>
  <si>
    <t>BARB0RUIKAR</t>
  </si>
  <si>
    <t>RUIKAR COLONY</t>
  </si>
  <si>
    <t>GROUND FLOOR,PLOT NO A1, CTS,E WARD,RUIKAR C,KOLHAPUR,MAHARASHTRA – 416005</t>
  </si>
  <si>
    <t>BARB0RUPAHE</t>
  </si>
  <si>
    <t>RUPAHELI KALAN, DIST. BHILWARA,  RAJASTHAN</t>
  </si>
  <si>
    <t>RUPAHELI KALAN, DIST. BHILWARA, RAJASTHAN - 305 626.</t>
  </si>
  <si>
    <t>BARB0RURAXX</t>
  </si>
  <si>
    <t>RURA, KANPUR, UTTAR PRADESH</t>
  </si>
  <si>
    <t>STATION ROAD, RURA, DISTRICT-KANPUR DEHAT, UP-209303</t>
  </si>
  <si>
    <t>BARB0RUSTAM</t>
  </si>
  <si>
    <t>RUSTAMPURA, GUJARAT</t>
  </si>
  <si>
    <t>RUSTAMPURA, DIST.VADODARA, GUJARAT - 391 761.</t>
  </si>
  <si>
    <t>BARB0RVDESA</t>
  </si>
  <si>
    <t>R V DESAI RD BRANCH</t>
  </si>
  <si>
    <t>R V DESAI RD BRANCH,R V DESAI R'D,OPP.PANNA NIVAS,BARODA,BARODA,390001</t>
  </si>
  <si>
    <t>BARB0SABARM</t>
  </si>
  <si>
    <t>SABARMATI BRANCH</t>
  </si>
  <si>
    <t>SABARMATI BRANCH,DHARAM NAGAR SABARMATI AHMEDABAD,AHMEDABAD,380005</t>
  </si>
  <si>
    <t>BARB0SABHAW</t>
  </si>
  <si>
    <t>SABHAWALA, UTTARAKHAND</t>
  </si>
  <si>
    <t>BANK OF BARODA BLOCK – VIKAS – NAGAR VPO SABHAWALA SABHAWALA, DEHRADUN- 248197.</t>
  </si>
  <si>
    <t>BARB0SABHUB</t>
  </si>
  <si>
    <t>SAMANTARAPUR BRANCH</t>
  </si>
  <si>
    <t>SAMANTARAPUR BRANCH,LEWIS ROAD,BHUBANESWAR,751002</t>
  </si>
  <si>
    <t>BARB0SABITP</t>
  </si>
  <si>
    <t>SABITPUR, UP</t>
  </si>
  <si>
    <t>VILL.&amp; P.O.MUDIYARI, SABITPUR, DIST.AMBEDKAR NAGAR, UTTAR PRADESH - 224 176.</t>
  </si>
  <si>
    <t>BARB0SABLAX</t>
  </si>
  <si>
    <t>SABLA, DIST. DUNGARPUR, RAJASTHAN</t>
  </si>
  <si>
    <t>SABLA, DIST. DUNGARPUR, RAJASTHAN - 314 022.</t>
  </si>
  <si>
    <t>BARB0SACDBS</t>
  </si>
  <si>
    <t>SAIDUPUR, UP</t>
  </si>
  <si>
    <t>MAIN ROAD, SAIDUPUR, DIST.CHANDAULI, UTTAR PRADESH - 232 103.</t>
  </si>
  <si>
    <t>BARB0SACHIN</t>
  </si>
  <si>
    <t>SACHIN BR , SURAT</t>
  </si>
  <si>
    <t>NEAR RAILWAY STATION , SACHIN, SURAT, GUJARAT 394 230 </t>
  </si>
  <si>
    <t>BARB0SADABA</t>
  </si>
  <si>
    <t>SADABAD BRANCH, DIST.MAHAMAYA NAGAR (HATHRAS), U.P.</t>
  </si>
  <si>
    <t>JAWAHAR BAZAR, SADABAD, DIST : MAHAMAYA NAGAR, UP-281306</t>
  </si>
  <si>
    <t>BARB0SADANA</t>
  </si>
  <si>
    <t>SADANANDA RD BRANCH</t>
  </si>
  <si>
    <t>SADANANDA RD BRANCH,21/A, SADANANDA ROAD,CALCUTTA,700026</t>
  </si>
  <si>
    <t>BARB0SADARB</t>
  </si>
  <si>
    <t>SADAR BAZAR-NEW DELHI</t>
  </si>
  <si>
    <t>BARA TOOTI, SADAR BAZAR, DELHI- 110006</t>
  </si>
  <si>
    <t>BARB0SADASH</t>
  </si>
  <si>
    <t>SADASHIVPETH BRANCH</t>
  </si>
  <si>
    <t>SADASHIVPETH BRANCH,PUNE VIDYA. GRAH BLDG, SADASHIV PETH,PUNE,411002</t>
  </si>
  <si>
    <t>BARB0SADHIX</t>
  </si>
  <si>
    <t>SADHI, DIST. VADODARA , GUJARAT</t>
  </si>
  <si>
    <t>SADHI, TAL. PADRA, DIST. VADODARA, GUJARAT - 391 445.</t>
  </si>
  <si>
    <t>BARB0SADHLI</t>
  </si>
  <si>
    <t>SADHLI, DIST. VADODARA, GUJARAT</t>
  </si>
  <si>
    <t>AT &amp; PO. SADHLI, TAL. SINOR, DIST. VADODARA, GUJARAT - 391 250.</t>
  </si>
  <si>
    <t>BARB0SADNAG</t>
  </si>
  <si>
    <t>SADAR BAZAR BRANCH</t>
  </si>
  <si>
    <t>SADAR BAZAR BRANCH,OPP LIBERTY TALKIES, SADAR,NAGPUR,440001</t>
  </si>
  <si>
    <t>BARB0SADREP</t>
  </si>
  <si>
    <t>SADREPUR, UP</t>
  </si>
  <si>
    <t>VILL.&amp; PO.SADREPUR VIA BAROT, ALLAHABAD, UP - 221502</t>
  </si>
  <si>
    <t>BARB0SAFDAR</t>
  </si>
  <si>
    <t>SAFDARJUNG BRANCH</t>
  </si>
  <si>
    <t>SAFDARJUNG BRANCH,AB-7 SAFDERJUNG ENCLAVE,,NEW DELHI,110029</t>
  </si>
  <si>
    <t>BARB0SAFECX</t>
  </si>
  <si>
    <t>S.J.HOSPITAL BRANCH</t>
  </si>
  <si>
    <t>S.J.HOSPITAL BRANCH,SAFDARJUNG HOSPITAL,DELHI,110029</t>
  </si>
  <si>
    <t>BARB0SAFEDA</t>
  </si>
  <si>
    <t>SAFEDABAD, UP</t>
  </si>
  <si>
    <t>HIND INSTITUTE OF MEDICAL SCIENCES,SAFEDABAD,UTTAR PRADESH 225003</t>
  </si>
  <si>
    <t>BARB0SAGARX</t>
  </si>
  <si>
    <t>SAGAR M.P.</t>
  </si>
  <si>
    <t>SHANTI SHRI COMPLEX, KATRA BAZAR,SAGAR-470002,M.P</t>
  </si>
  <si>
    <t>BARB0SAGBAR</t>
  </si>
  <si>
    <t>SAGBARA, DIST. NARMADA, GUJARAT </t>
  </si>
  <si>
    <t>SAGBARA VIA ANKLESHWAR, DIST. NARMADA, GUJARAT - 393 050</t>
  </si>
  <si>
    <t>BARB0SAGMAC</t>
  </si>
  <si>
    <t>MACRONIA, SAGAR</t>
  </si>
  <si>
    <t>MACRONIA,SAGAR-470004,M.P</t>
  </si>
  <si>
    <t>BARB0SAGRAM</t>
  </si>
  <si>
    <t>SAGRAMPURA BRANCH</t>
  </si>
  <si>
    <t>SAGRAMPURA BRANCH,NEAR PUTLI,NAVSARI BAZAR,SAGRAMPURA,SURAT.,SURAT,395002</t>
  </si>
  <si>
    <t>BARB0SAGWAR</t>
  </si>
  <si>
    <t>SAGWARA BRANCH</t>
  </si>
  <si>
    <t>SAGWARA BRANCH,SAGWARA, DISTRICT. DUNGARPUR (RAJ.),SAGWARA,314025</t>
  </si>
  <si>
    <t>BARB0SAGZBS</t>
  </si>
  <si>
    <t>SAIDPUR, UP</t>
  </si>
  <si>
    <t>GHAZIPUR ROAD, SAIDPUR, DIST. GHAZIPUR, UTTAR PRADESH - 233 304 </t>
  </si>
  <si>
    <t>BARB0SAHABA</t>
  </si>
  <si>
    <t>SAHABAD, UP</t>
  </si>
  <si>
    <t>SAHABAD, DIST. RAMPUR, UTTAR PRADESH - 244 922.</t>
  </si>
  <si>
    <t>BARB0SAHADA</t>
  </si>
  <si>
    <t>SAHADATGANJ, FAIZABAD,UP</t>
  </si>
  <si>
    <t>PLOT NO.124/127,ABU SARAI,SAHADATGANJ,FAIZABAD,UTTAR PRADESH – 224001.</t>
  </si>
  <si>
    <t>05278-210582</t>
  </si>
  <si>
    <t>SHAHGANJ</t>
  </si>
  <si>
    <t>BARB0SAHARA</t>
  </si>
  <si>
    <t>SAHRANPUR BRANCH</t>
  </si>
  <si>
    <t>SAHRANPUR BRANCH,DEHRADUN ROAD,SAHARANPUR,247001</t>
  </si>
  <si>
    <t>BARB0SAHARS</t>
  </si>
  <si>
    <t>SAHARSA, BIHAR</t>
  </si>
  <si>
    <t>INDIRA BHAVAN, VIP ROAD, PURAB BAZAR, SAHARSA, BIHAR-852201</t>
  </si>
  <si>
    <t>SAHARSA</t>
  </si>
  <si>
    <t>BARB0SAHASW</t>
  </si>
  <si>
    <t>SAHSWAN, BADAUN, UP</t>
  </si>
  <si>
    <t>SAHSWAN MOH NAYAGANJ DELHI ROAD DIST BADAUN, UP</t>
  </si>
  <si>
    <t>BARB0SAHAUR</t>
  </si>
  <si>
    <t>SAHAKAR NAGAR</t>
  </si>
  <si>
    <t>PLOT NO 104, CTS NO 16035,BEHIND TELEPHONE OFFICE,SAHAKAR NAGAR,AURANGABAD,MAHARASHTRA .</t>
  </si>
  <si>
    <t>BARB0SAHAXX</t>
  </si>
  <si>
    <t>SAHA, HARYANA</t>
  </si>
  <si>
    <t>SAHA NEAR RAJIV GANDHI CHOWK DIST AMBALA, HARYANA</t>
  </si>
  <si>
    <t>BARB0SAHBHI</t>
  </si>
  <si>
    <t>SAHARA BR., DIST. BHILWARA, RAJASTHAN</t>
  </si>
  <si>
    <t>SAHARA, DIST. BHILWARA, RAJASTHAN - 311 806.</t>
  </si>
  <si>
    <t>BARB0SAHDEH</t>
  </si>
  <si>
    <t>SAHARANPUR ROAD BR,DEHRADUN</t>
  </si>
  <si>
    <t>176,PATEL NAGAR,SAHARANPUR ROAD,DEHRADUN,UTTARAKHAND - 248 001</t>
  </si>
  <si>
    <t>BARB0SAHEBG</t>
  </si>
  <si>
    <t>SAHEBGANJ, JHARKHAND</t>
  </si>
  <si>
    <t>GROUND FLOOR, MAHAJAN PATTI, SAHEBGANJ, JHARKHAND-816109</t>
  </si>
  <si>
    <t>BARB0SAHIJX</t>
  </si>
  <si>
    <t>SAHIJ, GUJARAT</t>
  </si>
  <si>
    <t>SAHIJ, TALUKA DHOLKA, DIST.AHMEDABAD, GUJARAT - 387 810</t>
  </si>
  <si>
    <t>BARB0SAHSAN</t>
  </si>
  <si>
    <t>SANGRAMPUR, JHARKHAND</t>
  </si>
  <si>
    <t>AT SANGRAMPUR, DIST.PAKUR, JHARKHAND - 816 107.</t>
  </si>
  <si>
    <t>BARB0SAHSHE</t>
  </si>
  <si>
    <t>SAHORA, UP</t>
  </si>
  <si>
    <t>SAHORA, DIST.BAREILLY, UTTAR PRADESH - 243 505.</t>
  </si>
  <si>
    <t>BARB0SAHSON</t>
  </si>
  <si>
    <t>SAHSON, ALLAHABAD, UP</t>
  </si>
  <si>
    <t>VILL &amp; PO SAHSON, DIST - ALLAHABAD, UTTAR PRADESH - 221 507</t>
  </si>
  <si>
    <t>BARB0SAIAMR</t>
  </si>
  <si>
    <t>SAI NAGAR, AMRAVATI</t>
  </si>
  <si>
    <t>PLOT NO-13, SAINAGAR, MAIN ROAD, AMRAVATI, MAHARASHTRA-444607</t>
  </si>
  <si>
    <t>BARB0SAICOI</t>
  </si>
  <si>
    <t>SAIBABACOLNY BRANCH</t>
  </si>
  <si>
    <t>SAIBABACOLNY BRANCH,PERSONAL BKG BR.,96,A.K.NAGAR,NARAYANA GURU ROAD,,COIMBATORE,641011</t>
  </si>
  <si>
    <t>BARB0SAIDAB</t>
  </si>
  <si>
    <t>SAIDABAD,ALLAHABAD</t>
  </si>
  <si>
    <t>VILL.&amp; PO.SAIDABAD, ALLAHABAD, UP - 221508</t>
  </si>
  <si>
    <t>BARB0SAIDNA</t>
  </si>
  <si>
    <t>SAID NAGAR, UP</t>
  </si>
  <si>
    <t>SAIDNAGAR, DIST.RAMPUR, UTTAR PRADESH - 244 901.</t>
  </si>
  <si>
    <t>BARB0SAIFNI</t>
  </si>
  <si>
    <t>SAIFNI, UP</t>
  </si>
  <si>
    <t>SAIFNI, DIST.RAMPUR, UTTAR PRADESH - 244 901.</t>
  </si>
  <si>
    <t>BARB0SAIULH</t>
  </si>
  <si>
    <t>ULHASNAGAR MUMBAI</t>
  </si>
  <si>
    <t>SAIPLAZA OPPOSITE BHAGWAN HOSPITAL, OLD BUS DEPOT, ULHASNAGAR, SECTOR-5, THANE, MUMBAI-421005</t>
  </si>
  <si>
    <t>BARB0SAJAXX</t>
  </si>
  <si>
    <t>SAJA BR., DIST. DURG, CHHATISGARH</t>
  </si>
  <si>
    <t>NEAR BUS STAND, MAIN ROAD, SAJA, DIST. DURG, CHHATISGARH - 491 993.</t>
  </si>
  <si>
    <t>BARB0SAJJAN</t>
  </si>
  <si>
    <t>SAJJANGARH BR., DIST. BANSWARA, RAJASTHAN</t>
  </si>
  <si>
    <t>SAJJANGARH, DIST. BANSWARA, RAJASTHAN - 327 602. </t>
  </si>
  <si>
    <t>BARB0SAKABS</t>
  </si>
  <si>
    <t>SAKALDIHA, UP</t>
  </si>
  <si>
    <t>ALINAGAR ROAD, SAKALDIHA, DIST.CHANDAULI, UTTAR PRADESH - 232 109.</t>
  </si>
  <si>
    <t>BARB0SAKARG</t>
  </si>
  <si>
    <t>SAKARGARH, DIST. BHILWARA,  RAJASTHAN</t>
  </si>
  <si>
    <t>SAKARGARH, DIST. BHILWARA, RAJASTHAN - 305 411.</t>
  </si>
  <si>
    <t>BARB0SAKETX</t>
  </si>
  <si>
    <t>SAKET BRANCH</t>
  </si>
  <si>
    <t>SAKET BRANCH,SAKET,NEW DELHI,110017</t>
  </si>
  <si>
    <t>BARB0SAKINA</t>
  </si>
  <si>
    <t>SAKINAKA BRANCH</t>
  </si>
  <si>
    <t>SAKINAKA BRANCH,J.P.HOUSE,M.V.ROAD,SAKI NAKA,MUMBAI,400072</t>
  </si>
  <si>
    <t>BARB0SAKURI</t>
  </si>
  <si>
    <t>SAKURI, MAHARASHTRA</t>
  </si>
  <si>
    <t>AT POST SAKURI,TAL. RAHATA,MAHARASHTRA 413107</t>
  </si>
  <si>
    <t>BARB0SALABA</t>
  </si>
  <si>
    <t>SALABATPURA BRANCH</t>
  </si>
  <si>
    <t>SALABATPURA BRANCH,KOHINOOR TEXTILE MARKET,OPP.RAM MANDIR,SALABATPURA PIPA,SURAT,395003</t>
  </si>
  <si>
    <t>BARB0SALAHM</t>
  </si>
  <si>
    <t>SALABATPUR, MAHARASHTRA</t>
  </si>
  <si>
    <t>AT&amp;PO- SALABATPUR TAL. NEWASA,MAHARASHTRA-</t>
  </si>
  <si>
    <t>BARB0SALCAL</t>
  </si>
  <si>
    <t>SALTLAKE S-3 BRANCH</t>
  </si>
  <si>
    <t>SALTLAKE S-3 BRANCH,HA-10, SALT LAKE SEC-III,KOLKATA,700097</t>
  </si>
  <si>
    <t>BARB0SALCTY</t>
  </si>
  <si>
    <t>SALEM CITY, TAMILNADU</t>
  </si>
  <si>
    <t>K J PLAZA, 221 MEYYANOOR ROAD, NEAR NEW BUS STAND, SALEM, TAMILNADU-636004</t>
  </si>
  <si>
    <t>BARB0SALEMX</t>
  </si>
  <si>
    <t>SALEM BRANCH</t>
  </si>
  <si>
    <t>SALEM BRANCH,41,PAUL'S STREET,FORT,SALEM.,636001</t>
  </si>
  <si>
    <t>BARB0SALIYA</t>
  </si>
  <si>
    <t>SALIYA, RAJASTHAN</t>
  </si>
  <si>
    <t>SALIYA, DIST.BANSWARA, RAJASTHAN - 327 001.</t>
  </si>
  <si>
    <t>BARB0SALKOL</t>
  </si>
  <si>
    <t>SALT LAKE SECTOR I, KOLKATA</t>
  </si>
  <si>
    <t>DB 17 SALT LAKE KOLKATA, WEST BENGAL</t>
  </si>
  <si>
    <t>BARB0SALLOP</t>
  </si>
  <si>
    <t>SALLOPAT, RAJASTHAN</t>
  </si>
  <si>
    <t>SALLOPAT, DIST.BANSWARA, RAJASTHAN - 327 606.</t>
  </si>
  <si>
    <t>BARB0SALMAR</t>
  </si>
  <si>
    <t>SALMARA, WEST BENGAL</t>
  </si>
  <si>
    <t>P.O.SALMARA VIA DEWANHAT, DIST.COOCH BEHAR, WEST BENGAL - 736 134.</t>
  </si>
  <si>
    <t>BARB0SALRAE</t>
  </si>
  <si>
    <t>SALON, DIST RAI BARELI</t>
  </si>
  <si>
    <t>SALON, DIST.RAEBARELI-229127</t>
  </si>
  <si>
    <t>BARB0SALTLA</t>
  </si>
  <si>
    <t>SALT LAKE CT BRANCH</t>
  </si>
  <si>
    <t>SALT LAKE CT BRANCH,BJ MARKET,SEC.-II, SALTLAKE CT.,CALCUTTA,700091</t>
  </si>
  <si>
    <t>BARB0SALUMB</t>
  </si>
  <si>
    <t>SALUMBER, RAJASTHAN</t>
  </si>
  <si>
    <t>NEHRU MARG, NEAR BOHAR VADI MAIN ROAD SALUMBER THE SALUMBER DIST UDAIPUR, RAJASTHAN</t>
  </si>
  <si>
    <t>BARB0SALUNX</t>
  </si>
  <si>
    <t>SALUN BR., DIST. KHEDA, GUJARAT</t>
  </si>
  <si>
    <t>SALUN, TAL.NADIAD, DIST. KHEDA, GUJARAT - 387360.</t>
  </si>
  <si>
    <t>BARB0SAMANT</t>
  </si>
  <si>
    <t>SAMANTI, WEST BENGAL</t>
  </si>
  <si>
    <t>VILL-SAMANTI,PO-BANHARISHPUR,HOWRAH, WEST BANGAL 711322</t>
  </si>
  <si>
    <t>BARB0SAMAPU</t>
  </si>
  <si>
    <t>SAMAPUR, GUJARAT</t>
  </si>
  <si>
    <t>C/O NAVNIRMAN MANDAL, NAVSARI DANI MAIN ROAD, SAMAPORE SANSKRUTI BHAVAN, NEAR DHUDARIA FALIA, SAMAPORE, DIST-NAVSARI-396439</t>
  </si>
  <si>
    <t>BARB0SAMART</t>
  </si>
  <si>
    <t>SAMRAT NGR BRANCH</t>
  </si>
  <si>
    <t>110, TRIVENI NEAR VARAD GANESH TEMPLE, SAMARTHNAGAR, AURANGABAD 431001</t>
  </si>
  <si>
    <t>BARB0SAMAST</t>
  </si>
  <si>
    <t>SAMASTIPUR BR., BIHAR</t>
  </si>
  <si>
    <t>TAZAPUR ROAD, SAMASTIPUR, BIHAR - 848 101.</t>
  </si>
  <si>
    <t>BARB0SAMBAL</t>
  </si>
  <si>
    <t>SAMBALPUR BRANCH</t>
  </si>
  <si>
    <t>SAMBALPUR BRANCH,G.M. COLLEGE CHHAK, DIST: SAMBALPUR,SAMBALPUR,768001</t>
  </si>
  <si>
    <t>BARB0SAMBAX</t>
  </si>
  <si>
    <t>SAMBA,JAMMU &amp; KASHMIR</t>
  </si>
  <si>
    <t>BANK OF BARODA,NATIONAL HIGHWAY,SAMBA,JAMMU,JAMMU &amp; KASHMIR  184121.</t>
  </si>
  <si>
    <t>SAMBA</t>
  </si>
  <si>
    <t>RAMGARH</t>
  </si>
  <si>
    <t>BARB0SAMBHA</t>
  </si>
  <si>
    <t>SAMBHAL ROAD, MORADABAD,UP</t>
  </si>
  <si>
    <t>BANK OF BARODA,JABBAR COLONY,OPP. NAMAK KA GODOWN,NEAR KOHINOOR TIRAHA,MORADABAD,UTTAR  PRADESH – 244102.</t>
  </si>
  <si>
    <t>BARB0SAMBIK</t>
  </si>
  <si>
    <t>SAMTA NAGAR,BIKANER,RAJASTHAN </t>
  </si>
  <si>
    <t>HOTEL AKSHAYA,SRIGANGANAGAR ROAD, SAMTA NAGAR,BIKANER,RAJASTHAN - 334001.</t>
  </si>
  <si>
    <t>BARB0SAMCHI</t>
  </si>
  <si>
    <t>SAMARIA KALAN, RAJASTHAN</t>
  </si>
  <si>
    <t>NEAR BUS STAND, SAMARIYA KALAN, DIST.CHITTORGARH, RAJASTHAN - 312 023.</t>
  </si>
  <si>
    <t>BARB0SAMESW</t>
  </si>
  <si>
    <t>SAMESHWAR HAT, BIHAR</t>
  </si>
  <si>
    <t>BAHADURGANJ,DIST: KISHANGANJ, BIHAR 588101</t>
  </si>
  <si>
    <t>BARB0SAMLUD</t>
  </si>
  <si>
    <t>SAMRALA ROAD BRANCH</t>
  </si>
  <si>
    <t>SAMRALA ROAD BRANCH,2/1-2/4,XXIV SAMRALA ROAD,LUDHIANA,LUDHIANA,141008</t>
  </si>
  <si>
    <t>BARB0SAMOBS</t>
  </si>
  <si>
    <t>SANKAT MOCHAN, VARANASI</t>
  </si>
  <si>
    <t>MANDIR COMPLEX,PO-LANKA,VARANASI-221005,U.P</t>
  </si>
  <si>
    <t>BARB0SAMPAC</t>
  </si>
  <si>
    <t>SAMNER, MAHARASHTRA</t>
  </si>
  <si>
    <t>SAMNER TAL.PACHORA, DIST JALGAON, MAHARASHTRA - 425129</t>
  </si>
  <si>
    <t>BARB0SAMRAL</t>
  </si>
  <si>
    <t>SAMRALA BRANCH</t>
  </si>
  <si>
    <t>SAMRALA BRANCH,CHANDIGARH ROAD, SAMRALA DIST.LUDHIANA (PUNJAB),SAMRALA,141114</t>
  </si>
  <si>
    <t>BARB0SANAND</t>
  </si>
  <si>
    <t>SANAND,DIST.-AHMADABAD,GUJARAT</t>
  </si>
  <si>
    <t>B D PATIL MARG, PATELWADI, NEAR S T BUS STAND,SANAND, GUJARAT - 382110</t>
  </si>
  <si>
    <t>BARB0SANATH</t>
  </si>
  <si>
    <t>SANATHALI, GUJARAT</t>
  </si>
  <si>
    <t>SANATHALI VIA GONDAL, TAL-JASDAN. RAJKOT GUJARAT 364490 </t>
  </si>
  <si>
    <t>BARB0SANCHO</t>
  </si>
  <si>
    <t>SANCHORE, DIST JALOR</t>
  </si>
  <si>
    <t>RANIWARA ROAD, MAIN MARKET, SANCHORE, JALORE, RAJASTHAN 343041</t>
  </si>
  <si>
    <t>BARB0SANDAK</t>
  </si>
  <si>
    <t>SANDAKHAS, DIST. SHAHAJAHANPUR,  UP</t>
  </si>
  <si>
    <t>PO.SANDAKHAS, DIST.SHAHJAHANPUR, UTTAR PRADESH - 242 001.</t>
  </si>
  <si>
    <t>BARB0SANDAL</t>
  </si>
  <si>
    <t>SANDALPUR, UP</t>
  </si>
  <si>
    <t>SANDALPUR, DIST. KANPUR DEHAT, UTTAR PRADESH - 259 125.</t>
  </si>
  <si>
    <t>BARB0SANDAX</t>
  </si>
  <si>
    <t>SANDA, DIST. PILIBHIT,  UP</t>
  </si>
  <si>
    <t>SANDA, PO:  PANDRITAL-MARAUNI, DIST. PILIBHIT, UTTAR PRADESH - 262 305</t>
  </si>
  <si>
    <t>BARB0SANDHA</t>
  </si>
  <si>
    <t>SANDHANA BR., DIST. KHEDA, GUJARAT</t>
  </si>
  <si>
    <t>SANDHANA, TAL. MATAR, DIST. KHEDA, GUJARAT - 387 350.</t>
  </si>
  <si>
    <t>BARB0SANDIL</t>
  </si>
  <si>
    <t>SANDILA, DIST HARDOI</t>
  </si>
  <si>
    <t>NEAR BUS STAND , SANDILA, DIST HARDOI, UP 241204</t>
  </si>
  <si>
    <t>BARB0SANEAS</t>
  </si>
  <si>
    <t>SANTACRUZ(E) BRANCH</t>
  </si>
  <si>
    <t>SANTACRUZ(E) BRANCH,PUSHPA KUNJ, NEHRU ROAD, SANTACRUZ (EAST),MUMBAI,400055</t>
  </si>
  <si>
    <t>BARB0SANGAM</t>
  </si>
  <si>
    <t>SANGAMNER BRANCH</t>
  </si>
  <si>
    <t>SANGAMNER BRANCH,SWATANTRYA CHOWK SANGAMNER DISTRICT AHMEDNAGAR,SANGAMNER,422605</t>
  </si>
  <si>
    <t>BARB0SANGAR</t>
  </si>
  <si>
    <t>SANGAREDDY, ANDHRA PRADESH</t>
  </si>
  <si>
    <t>PLOT NO 12, OPP. PWD GUEST HOUSE, LD NO 34/94, SHANTINAGAR,SANGAREDDY, ANDHRA PRADESH</t>
  </si>
  <si>
    <t>BARB0SANGHV</t>
  </si>
  <si>
    <t>SANGHVI ,PUNE,MH</t>
  </si>
  <si>
    <t>KATE BANGAR PARK,ASHARJUN BANGAR PARADISE,S.NO. 48/2/1,PIMPLE GURAO PUNE,PUNE,MAHARASHTRA – 411061.
</t>
  </si>
  <si>
    <t>020-25467281</t>
  </si>
  <si>
    <t>BARB0SANGLI</t>
  </si>
  <si>
    <t>SANGLI BRANCH</t>
  </si>
  <si>
    <t>SANGLI BRANCH,MAHAVIR NAGAR SANGLI,SANGLI,416416</t>
  </si>
  <si>
    <t>BARB0SANGOD</t>
  </si>
  <si>
    <t>KOTA ROAD, SANGOD</t>
  </si>
  <si>
    <t>KOTA ROAD, SANGOD, RAJASTHAN</t>
  </si>
  <si>
    <t>BARB0SANGRA</t>
  </si>
  <si>
    <t>SANGRAMPUR, UP</t>
  </si>
  <si>
    <t>SANGRAMPUR, DIST. SULTANPUR, UTTAR PRADESH - 230 501</t>
  </si>
  <si>
    <t>BARB0SANGRU</t>
  </si>
  <si>
    <t>SANGRUR , PUNJAB</t>
  </si>
  <si>
    <t>DELHI MEDICAL HALL,OPP KAULA PARK, NR BUS STAND, SANGRUR, PUNJAB - 148 024</t>
  </si>
  <si>
    <t>BARB0SANHAN</t>
  </si>
  <si>
    <t>SANGARIA, RAJASTHAN</t>
  </si>
  <si>
    <t>SHOP NO 305,BANSAL CINEMA ROAD,GENERAL MARKET,SANGARIA,RAJASTHAN - 335063.</t>
  </si>
  <si>
    <t>BARB0SANHYD</t>
  </si>
  <si>
    <t>SANTOSH NAGAR,HYDERABAD,AP</t>
  </si>
  <si>
    <t>HN 17 – 1 – 382B – 11,SAGAR ROAD,SANTOSH NAGAR,HYDERABAD,AP - 500059.</t>
  </si>
  <si>
    <t>040-23421602</t>
  </si>
  <si>
    <t>BARB0SANJAI</t>
  </si>
  <si>
    <t>NEW SANGANER ROAD,JAIPUR</t>
  </si>
  <si>
    <t>5 TIRTH NAGAR, NEW SANGANER ROAD, SODALA, JAIPUR, RAJASTHAN - 302 019</t>
  </si>
  <si>
    <t>BARB0SANJAN</t>
  </si>
  <si>
    <t>SANJAN, DIST VALSAD</t>
  </si>
  <si>
    <t>NR.RAM MANDIR, TA-UMBERGAOAN,DIST-BULSAR(GUJ)-396150</t>
  </si>
  <si>
    <t>BARB0SANJAY</t>
  </si>
  <si>
    <t>SANJAY PLACE BRANCH</t>
  </si>
  <si>
    <t>SANJAY PLACE BRANCH,85/4, ISPAT NAGAR,SANJAY PLACE,AGRA,282002</t>
  </si>
  <si>
    <t>BARB0SANJEL</t>
  </si>
  <si>
    <t>SANJELI, GUJARAT</t>
  </si>
  <si>
    <t>SANJELI, DIST.DAHOD, GUJARAT - 389 175.</t>
  </si>
  <si>
    <t>BARB0SANKAI</t>
  </si>
  <si>
    <t>SANKHEJ, DIST. KHEDA,  GUJARAT</t>
  </si>
  <si>
    <t>SANKHEJ, TAL. MEHAMADABAD, DIST. KHEDA, GUJARAT - 387 120.</t>
  </si>
  <si>
    <t>BARB0SANKHE</t>
  </si>
  <si>
    <t>SANKHEDA,DIST.-VADODARA</t>
  </si>
  <si>
    <t>KHARADI VAGA,SANKHEDA,DIST.VADODARA-391145</t>
  </si>
  <si>
    <t>BARB0SANPAD</t>
  </si>
  <si>
    <t>SANPADA BR., NAVI MUMBAI, MAHARASHTRA</t>
  </si>
  <si>
    <t>ELEGANT CO.OP.HSG.SOC (MAITHALI) SHOP NO 1, PLOT NO. 18D, SECTOR -14, NAVI MUMBAI, MAHARASHTRA - 400 705.</t>
  </si>
  <si>
    <t>BARB0SANSOL</t>
  </si>
  <si>
    <t>SANSOLI, GUJARAT</t>
  </si>
  <si>
    <t>SANSOLI, DIST.PANCHMAHALS, GUJARAT - 389 321.</t>
  </si>
  <si>
    <t>BARB0SANTHP</t>
  </si>
  <si>
    <t>SANTH PIPLI BRANCH</t>
  </si>
  <si>
    <t>SANTH PIPLI BRANCH,BAJKHEDAWALA BLDG., AHMEDABAD BAZAR,NADIAD,387001</t>
  </si>
  <si>
    <t>BARB0SANTMA</t>
  </si>
  <si>
    <t>SANTEMAJRA, PUNJAB</t>
  </si>
  <si>
    <t>BANK OF BARODA,SCF29, SHIVALIK CITY,SECTOR 127,SANTEMAJRA,MOHALI,PUNJAB - 140307.</t>
  </si>
  <si>
    <t>BARB0SANTOS</t>
  </si>
  <si>
    <t>SANTOSHPUR,KOLKATA</t>
  </si>
  <si>
    <t>B- 195, SURVEY PARK,SANTOSHPUR, KOLKATA, WEST BENGAL - 700 075</t>
  </si>
  <si>
    <t>BARB0SANTRA</t>
  </si>
  <si>
    <t>SANTRAMPUR, DIST DAHOD</t>
  </si>
  <si>
    <t>GODHRA BHAGOL ROAD, SANTRAMPUR, DIST PANCHMAHAL, GUJARAT - 389 260</t>
  </si>
  <si>
    <t>BARB0SANTRO</t>
  </si>
  <si>
    <t>SANT ROAD, DIST PANCHMAHALS,GUJARAT</t>
  </si>
  <si>
    <t>SANT ROAD,TAL-GODHRA,DIST-PANCHMAHALS- 389120</t>
  </si>
  <si>
    <t>BARB0SANWES</t>
  </si>
  <si>
    <t>SANTACRUZ(W) BRANCH</t>
  </si>
  <si>
    <t>SANTACRUZ(W) BRANCH,INDRAYANI BLDG.,JUHU ROAD,SANTACRUZ (WEST),MUMBAI,MUMBAI,400054</t>
  </si>
  <si>
    <t>BARB0SAONER</t>
  </si>
  <si>
    <t>SAONER,NAGPUR,MH</t>
  </si>
  <si>
    <t>MULMULEY MANSHION,PLOT NO.1,HOUSE NO.230,MAHESHWARI LAYOUT,NAGPUR ROAD,NAGPUR,MAHARASHTRA-441107.</t>
  </si>
  <si>
    <t>0712-2523898</t>
  </si>
  <si>
    <t>BARB0SAPRBS</t>
  </si>
  <si>
    <t>SARAI BRANCH</t>
  </si>
  <si>
    <t>SARAI BRANCH,SARAI MASWANPUR,KANPUR,208017</t>
  </si>
  <si>
    <t>BARB0SARABS</t>
  </si>
  <si>
    <t>SARAIMEER, UP</t>
  </si>
  <si>
    <t>SARAIMEER, DIST.AZAMGARH, UTTAR PRADESH - 324 212.</t>
  </si>
  <si>
    <t>BARB0SARADH</t>
  </si>
  <si>
    <t>SARADHANA, RAJASTHAN</t>
  </si>
  <si>
    <t>SARADHANA,AJMER,RAJASTHAN -305206</t>
  </si>
  <si>
    <t>BARB0SARAIA</t>
  </si>
  <si>
    <t>SARAI AKIL BR, DIST KAUSHAMBI,UP</t>
  </si>
  <si>
    <t>AT &amp; PO SARAI AKIL, TAL CHAIL,DIST KAUSHAMBI,UP 212 216</t>
  </si>
  <si>
    <t>BARB0SARAIP</t>
  </si>
  <si>
    <t>SARAIPALI, CHHATTISGARH</t>
  </si>
  <si>
    <t>OPPOSITE BUS STAND,MAIN ROAD,SARAIPALI,DIST-MAHASAMUND,CHATTISGARH – 493558.</t>
  </si>
  <si>
    <t>BARB0SARALG</t>
  </si>
  <si>
    <t>SARALGAON, DIST THANE</t>
  </si>
  <si>
    <t>SAI NIWAS, SARALGAON, TAL MURBAD, DIST THANE 421401</t>
  </si>
  <si>
    <t>BARB0SARASP</t>
  </si>
  <si>
    <t>SARASPUR BRANCH</t>
  </si>
  <si>
    <t>SARASPUR BRANCH,1252,PITH BAZAR : SARASPUR,AHEMDABAD,380018</t>
  </si>
  <si>
    <t>BARB0SARASW</t>
  </si>
  <si>
    <t>SARASWATI VIHAR,DELHI</t>
  </si>
  <si>
    <t>B-293, SARASWATI VIHAR,OUTER RING ROAD,PITAMPURA,DELHI – 110034.</t>
  </si>
  <si>
    <t>0288-2554804</t>
  </si>
  <si>
    <t>BARB0SARAVA</t>
  </si>
  <si>
    <t>SARAVANAMPATTI</t>
  </si>
  <si>
    <t>S2, RAMANIS MAYURI,CHINNAVEDAMPATTI,SARAVANAMPATTI,THUDIYALUR ROAD,COIMBATORE,TAMIL NADU – 641049.</t>
  </si>
  <si>
    <t>BARB0SARAWA</t>
  </si>
  <si>
    <t>SARAWADE, MAHARASHTRA</t>
  </si>
  <si>
    <t>SARAWADE TAL.RADHANAGARI, DIST.SARAWADE, MAHARASHTRA - 416228</t>
  </si>
  <si>
    <t>BARB0SARBAN</t>
  </si>
  <si>
    <t>SAREDI-BARI, RAJASTHAN</t>
  </si>
  <si>
    <t>BARI SARERI, DIST.BANSWARA, RAJASTHAN - 327 001.</t>
  </si>
  <si>
    <t>BARB0SARBAZ</t>
  </si>
  <si>
    <t>SARAFA BAZAR BRANCH</t>
  </si>
  <si>
    <t>SARAFA BAZAR BRANCH,NEAR CITY POLICE,JODHPUR,342001</t>
  </si>
  <si>
    <t>BARB0SARBHO</t>
  </si>
  <si>
    <t>SARBHON, GUJARAT</t>
  </si>
  <si>
    <t>DESAI STREET, SARBHON, DIST.SURAT, GUJARAT - 394 350.</t>
  </si>
  <si>
    <t>BARB0SARCHU</t>
  </si>
  <si>
    <t>SARDAR SAHAR, DIST CHURU</t>
  </si>
  <si>
    <t>SOUTH MARKET,SARDARSAHAR(CHURU) 331403</t>
  </si>
  <si>
    <t>BARB0SARDAR</t>
  </si>
  <si>
    <t>S.P.COLONY BRANCH</t>
  </si>
  <si>
    <t>S.P.COLONY BRANCH,SARDAR PATEL COLONY,P.O.NAVJIVAN,AHMEDABAD,380014</t>
  </si>
  <si>
    <t>BARB0SARDUL</t>
  </si>
  <si>
    <t>SARDULGANJ BRANCH</t>
  </si>
  <si>
    <t>SARDULGANJ BRANCH,SARDULGANJ,BIKANER,334001</t>
  </si>
  <si>
    <t>BARB0SARENI</t>
  </si>
  <si>
    <t>SARENI BR., DIST. RAI BARELI, U.P.</t>
  </si>
  <si>
    <t>SARENI BAZAR, VILL. PO. SARENI, DIST. RAEBARELI, UTTAR PRADESH - 229 212.</t>
  </si>
  <si>
    <t>BARB0SARERI</t>
  </si>
  <si>
    <t>SARERI, RAJASTHAN</t>
  </si>
  <si>
    <t>SARERI, DIST.BHILWARA, RAJASTHAN - 311 024.</t>
  </si>
  <si>
    <t>BARB0SARFAT</t>
  </si>
  <si>
    <t>SARKANDI,UP</t>
  </si>
  <si>
    <t>BANK OF BARODA,VPO – MANAWAN,SARKANDI,DIST – FATEHPUR,UTTAR PRADESH – 212620</t>
  </si>
  <si>
    <t>BARB0SARIGA</t>
  </si>
  <si>
    <t>SARIGAON, DIST VALSAD</t>
  </si>
  <si>
    <t>AT &amp; PO-SARIGAON,VIA-BHILAD,DIST-BULSAR,(GUJ)-396155 </t>
  </si>
  <si>
    <t>BARB0SARIYA</t>
  </si>
  <si>
    <t>SARIYAD, GUJARAT</t>
  </si>
  <si>
    <t>AT &amp; POST : SARIYAD PATAN MEHSANA GUJARAT 384272 </t>
  </si>
  <si>
    <t>BARB0SARJOD</t>
  </si>
  <si>
    <t>SARDARPURA, JODHPUR</t>
  </si>
  <si>
    <t>658, RESIDENCY ROAD, JALJOG CHORAHA , JODHPUR 342001 </t>
  </si>
  <si>
    <t>BARB0SARMAT</t>
  </si>
  <si>
    <t>SARMATHURA, RAJASTHAN</t>
  </si>
  <si>
    <t>HOSPITAL ROAD,SARMATHURA,DIST – DHOLPUR,RAJASTHAN-328026.</t>
  </si>
  <si>
    <t>BARB0SARODA</t>
  </si>
  <si>
    <t>SARODA, DIST. DUNGARPUR, RAJASTHAN</t>
  </si>
  <si>
    <t>SARODA, DIST. DUNGARPUR, RAJASTHAN - 314 032.</t>
  </si>
  <si>
    <t>BARB0SARPAT</t>
  </si>
  <si>
    <t>SARAI PATWADH, UP</t>
  </si>
  <si>
    <t>SARAI PATWADH, DIST.AZAMGARH, UTTAR PRADESH - 276 121.</t>
  </si>
  <si>
    <t>BARB0SARPER</t>
  </si>
  <si>
    <t>SARKARPERIAPALAYAM BR, TIRUPUR,T.N.</t>
  </si>
  <si>
    <t>UTTUKULI MAIN ROAD,COOLI PALAYAM NAAL ROAD,SARKARPERIAPALAYAM,TIRUPUR,ERODE,TAMIL NADU - 6410607</t>
  </si>
  <si>
    <t>BARB0SARPRA</t>
  </si>
  <si>
    <t>SARAI ANADEO, UP</t>
  </si>
  <si>
    <t>SARAI ANADEO, DIST.PRATAPGARH, UTTAR PRADESH - 230 144.</t>
  </si>
  <si>
    <t>BARB0SARRAI</t>
  </si>
  <si>
    <t>SARANGARH, CHHATTISGARH</t>
  </si>
  <si>
    <t>SHARDA NIWAS, OPP. POST OFFICE, SARANGARH, CHHATISGARH - 496 445.</t>
  </si>
  <si>
    <t>BARB0SARSAN</t>
  </si>
  <si>
    <t>SARSA</t>
  </si>
  <si>
    <t>BANK OF BARODA,SARSA BRANCH,INDUMATI ESTATE,NEAR BUS STAND,SARSA,GUJARAT – 388365.</t>
  </si>
  <si>
    <t>BARB0SARSAW</t>
  </si>
  <si>
    <t>KUMHIYAWANA, UP</t>
  </si>
  <si>
    <t>VILL.&amp; P.O.KUMHIYAWAN, DIST.KAUSHAMBI, UTTAR PRADESH - 212 207.</t>
  </si>
  <si>
    <t>BARB0SARTHA</t>
  </si>
  <si>
    <t>SARTHAULI, UP</t>
  </si>
  <si>
    <t>VILL &amp; PO-SARTHAULI, BLOCK-KANT, DIST.SHAHJAHANPUR, UP - 242225</t>
  </si>
  <si>
    <t>BARB0SARVAN</t>
  </si>
  <si>
    <t>SARVANKHERA, UP</t>
  </si>
  <si>
    <t>SARVAN KHERA, DIST. KANPUR DEHAT, UTTAR PRADESH - 209 121.</t>
  </si>
  <si>
    <t>BARB0SARWAR</t>
  </si>
  <si>
    <t>SARWAR BR., DIST.AJMER, RAJASTHAN</t>
  </si>
  <si>
    <t>MATHURA DHEESH MANDIR SEWA SAMITI , SADAR BAZAR , SARWAR , AJMER, RAJASTHAN-305403</t>
  </si>
  <si>
    <t>BARB0SASNIG</t>
  </si>
  <si>
    <t>SASNIGATE BRANCH</t>
  </si>
  <si>
    <t>SASNIGATE BRANCH,SASNIGATE,ALIGARH,202001</t>
  </si>
  <si>
    <t>BARB0SASRAM</t>
  </si>
  <si>
    <t>SASARAM,DIST. ROHTAS, BIHAR</t>
  </si>
  <si>
    <t>RAMAYAN MARKET, SASARAM, G T ROAD, BIHAR - 821 115</t>
  </si>
  <si>
    <t>BARB0SATAHM</t>
  </si>
  <si>
    <t>SATELLITE RD BRANCH</t>
  </si>
  <si>
    <t>SATELLITE RD BRANCH,SILICON VALLEY TOWER "B", 132, RING ROAD, A'BAD,AHMEDABAD,380015</t>
  </si>
  <si>
    <t>BARB0SATARA</t>
  </si>
  <si>
    <t>355-A, AJINKYATARA BLDG, ZILHA SAINIK SATARA  415002 </t>
  </si>
  <si>
    <t>BARB0SATLAS</t>
  </si>
  <si>
    <t>SATLASANA,MEHSANA,GUJARAT</t>
  </si>
  <si>
    <t>BANK OF BARODA,NEAR BANK OF INDIA,HIGHWAY SATLASANA,MEHSANA,GUJARAT – 384330.</t>
  </si>
  <si>
    <t>02762-240071</t>
  </si>
  <si>
    <t>SATLASANA</t>
  </si>
  <si>
    <t>BARB0SATNAX</t>
  </si>
  <si>
    <t>SATNA BRANCH</t>
  </si>
  <si>
    <t>SATNA BRANCH,JYOTSANA COMPLEX,M G ROAD,SATNA,485001</t>
  </si>
  <si>
    <t>SATNA</t>
  </si>
  <si>
    <t>BARB0SATPUN</t>
  </si>
  <si>
    <t>SATARA ROAD</t>
  </si>
  <si>
    <t>S NO 30,PUNE SATARA ROAD,DHANKAWADI,PUNE,MAHARASHTRA – 411043.</t>
  </si>
  <si>
    <t>BARB0SAURAJ</t>
  </si>
  <si>
    <t>SAURAJABER, BIHAR</t>
  </si>
  <si>
    <t>PO.SAURAJ JABER BAISEE, DIST.PURNIA, BIHAR - 854 315.</t>
  </si>
  <si>
    <t>PURNEA </t>
  </si>
  <si>
    <t>BARB0SAVAJM</t>
  </si>
  <si>
    <t>SAVITRI GHS BRANCH</t>
  </si>
  <si>
    <t>SAVITRI GHS BRANCH,SAVITRI GIRLS SCHOOL AJMER,AJMER,305001</t>
  </si>
  <si>
    <t>BARB0SAVARK</t>
  </si>
  <si>
    <t>SAVARKUNDLA, DIST AMRELI</t>
  </si>
  <si>
    <t>MAIN ROAD VIA-SUPEDI TAL.JAMKANDORA, SAVARKUNDLA GUJARAT 364 515</t>
  </si>
  <si>
    <t>BARB0SAVBAR</t>
  </si>
  <si>
    <t>SAVLI, GUJARAT</t>
  </si>
  <si>
    <t>SAVLI, DIST. BARODA, GUJARAT - 391150</t>
  </si>
  <si>
    <t>BARB0SAVGOM</t>
  </si>
  <si>
    <t>GOMTI NAGAR BRANCH</t>
  </si>
  <si>
    <t>GOMTI NAGAR BRANCH,VIPUL KHAND , GOMTI NAGAR,LUCKNOW,226010</t>
  </si>
  <si>
    <t>BARB0SAVLIX</t>
  </si>
  <si>
    <t> NEAR OLD S.T.BUS STAND</t>
  </si>
  <si>
    <t> NEAR OLD S.T.BUS STAND,SAVLI,VADODARA-391770</t>
  </si>
  <si>
    <t>BARB0SAVLUC</t>
  </si>
  <si>
    <t>ALAMBAGH BRANCH</t>
  </si>
  <si>
    <t>ALAMBAGH BRANCH,ALAMBAGH,LUCKNOW,226004</t>
  </si>
  <si>
    <t>BARB0SAVNAY</t>
  </si>
  <si>
    <t>NAYAPALLI BRANCH</t>
  </si>
  <si>
    <t>NAYAPALLI BRANCH,IRC VILLAGE,BHUBANESWAR,751014</t>
  </si>
  <si>
    <t>BARB0SAVSEE</t>
  </si>
  <si>
    <t>SEETHAMMADHA BRANCH</t>
  </si>
  <si>
    <t>SEETHAMMADHA BRANCH,SPL.PERSONAL BANKING BRANCH RAVI PLAZA,50-53,11/8,,SEETHAMMADHARA,530013</t>
  </si>
  <si>
    <t>BARB0SAVSUR</t>
  </si>
  <si>
    <t>SP.PR.BKING. BRANCH</t>
  </si>
  <si>
    <t>SP.PR.BKING. BRANCH,PANCHVATI APARTMENT-2,NR.ADARSH SOCIETY,ATHWALINES,,SURAT,395001</t>
  </si>
  <si>
    <t>BARB0SAWAIM</t>
  </si>
  <si>
    <t>SAWAI MADHOPUR, RAJASTHAN</t>
  </si>
  <si>
    <t>BAJRANG BHAWAN, NEAR ADARSH VIDYALA, SAWAI MADHOPUR 322011</t>
  </si>
  <si>
    <t>BARB0SAWANT</t>
  </si>
  <si>
    <t>SAWANTWADI, MAHARASHTRA</t>
  </si>
  <si>
    <t>F-119 BHAVANI PALACE BLDG.,NR. GOVT.REST HOUSSALAI WADA, SAWANTWADIMAHARASHTRA 416510</t>
  </si>
  <si>
    <t>BARB0SAWARG</t>
  </si>
  <si>
    <t>SAWARGAON BR, DIST. NAGPUR, MAHARASHTRA</t>
  </si>
  <si>
    <t>AT &amp; PO:  SAWARGAON, TAL.  KALAMB, DIST. YEOTMAL, MAHARASHTRA - 445 401</t>
  </si>
  <si>
    <t>BARB0SAWARX</t>
  </si>
  <si>
    <t>SAWAR, RAJASTHAN</t>
  </si>
  <si>
    <t>SAWAR, DIST.AJMER, RAJASTHAN - 305 407.</t>
  </si>
  <si>
    <t>BARB0SAYAJI</t>
  </si>
  <si>
    <t>SAYAJIGANJ BRANCH</t>
  </si>
  <si>
    <t>SAYAJIGANJ BRANCH,YASH KAMAL BLDG. LOKMANYA TILAK RD. SAYAJIGANJ BARODA,BARODA,390005</t>
  </si>
  <si>
    <t>BARB0SAYANX</t>
  </si>
  <si>
    <t>SAYAN, DIST SURAT</t>
  </si>
  <si>
    <t>RAM COMPLEX, SAYAN-OLPAD ROAD, TAL. OLPAD DIST.SURAT PIN-394130</t>
  </si>
  <si>
    <t>BARB0SAYAXX</t>
  </si>
  <si>
    <t>SAYA, UP</t>
  </si>
  <si>
    <t>SAYA, DIST.AMBEDKAR NAGAR, UTTAR PRADESH - 224 152.</t>
  </si>
  <si>
    <t>BARB0SAYEDP</t>
  </si>
  <si>
    <t>SAYEDPURA BRANCH</t>
  </si>
  <si>
    <t>SAYEDPURA BRANCH,SWAMINARAYAN BUILDING,SAYEDPURA,SURAT,SURAT,395003</t>
  </si>
  <si>
    <t>BARB0SAYGAO</t>
  </si>
  <si>
    <t>SAYGAON,DIST.-JALGAON</t>
  </si>
  <si>
    <t>AT&amp;PO.-SAYGAON,TAL.-CHALISGAON,DIST.-JALGAON-424101</t>
  </si>
  <si>
    <t>BARB0SCHSIK</t>
  </si>
  <si>
    <t>SALSAR ROAD</t>
  </si>
  <si>
    <t>SALSAR ROAD,SIKAR,RAJASTHAN-333201</t>
  </si>
  <si>
    <t>BARB0SCIAHM</t>
  </si>
  <si>
    <t>SCIENCE CITY AHMEDABAD</t>
  </si>
  <si>
    <t>GROUND FLOOR 192,SCIENCE SQUARE COMPLEX,SCIENCE CITY ROAD,SOLA,AHMEDABAD,GUJARAT 380060 </t>
  </si>
  <si>
    <t>AHMEDABAD </t>
  </si>
  <si>
    <t>BARB0SCOFAR</t>
  </si>
  <si>
    <t>SECTOR16 FARIDABAD, HARYANA</t>
  </si>
  <si>
    <t>SCO NO 3,SECTOR 16,FARIDABAD,HARYANA – 121002.</t>
  </si>
  <si>
    <t>BARB0SCOGUR</t>
  </si>
  <si>
    <t>SECTOR23, GURGAON, HARYANA</t>
  </si>
  <si>
    <t>SCO40,SECTOR 23,GURGAON,HARYANA – 122001.</t>
  </si>
  <si>
    <t>BARB0SEALDA</t>
  </si>
  <si>
    <t>SEALDAH BRANCH</t>
  </si>
  <si>
    <t>SEALDAH BRANCH,156 B.B.GANGULY STREET,CALCUTTA,700012</t>
  </si>
  <si>
    <t>BARB0SEAWOO</t>
  </si>
  <si>
    <t>SEAWOOD,NAVI MUMBAI</t>
  </si>
  <si>
    <t>SHOP NO.5 TO 8, DHARA COMPLEX, PLOT NO.3&amp;4, SECTOR 4A, NERUL, NAVI MUMBAI, MAHARASHTRA - 400 076.</t>
  </si>
  <si>
    <t>BARB0SECFAR</t>
  </si>
  <si>
    <t>SECTOR 5J-FA BRANCH</t>
  </si>
  <si>
    <t>SECTOR 5J-FA BRANCH,SECTOR 5J,103, NIT,OPP.K.C.CINEMA,FARIDABAD,121001</t>
  </si>
  <si>
    <t>BARB0SECMOH</t>
  </si>
  <si>
    <t>SECTOR 59, MOHALI,PUNJAB</t>
  </si>
  <si>
    <t>SCF 53, PHASE 5,SECTOR 59,SAS NAGAR,MAHALI,PUNJAB – 160 059</t>
  </si>
  <si>
    <t>BARB0SECTOB</t>
  </si>
  <si>
    <t>SECTOR B BRANCH</t>
  </si>
  <si>
    <t>17-B,CHANDIG BRANCH,BANK SQUARE, SECTOR 17-B, CHANDIGARH,CHANDIGARH,160017</t>
  </si>
  <si>
    <t>BARB0SECTOC</t>
  </si>
  <si>
    <t>22 B, CHANDIGARH</t>
  </si>
  <si>
    <t>22-B,CHANDIG BRANCH,SCO1120-21,SECTOR 22-B, CHANDIGARH,CHANDIGARH,160022</t>
  </si>
  <si>
    <t>BARB0SECUND</t>
  </si>
  <si>
    <t>M.G.ROAD SEC-HYDERABAD</t>
  </si>
  <si>
    <t>M.G.ROAD,SECUNDERABAD.</t>
  </si>
  <si>
    <t>BARB0SEEBIL</t>
  </si>
  <si>
    <t>SEEPAT RD. BR.,BILASPUR,CHHATISGARH</t>
  </si>
  <si>
    <t>SEEPAT ROAD, NR VASANT VIHAR COLONY, RAJKISHORE NAGAR, BILASPUR, CHHATISGARH - 495 006.</t>
  </si>
  <si>
    <t>BARB0SEETAP</t>
  </si>
  <si>
    <t>SEETAPURA,RAJ</t>
  </si>
  <si>
    <t>VILLAGE-SITAPURA,P.O. ALFA NAGAR,DIST-BUNDI,SITAPURA,RAJASTHAN-323021</t>
  </si>
  <si>
    <t>BARB0SEHORE</t>
  </si>
  <si>
    <t>C/O. KISHORE KAUSHAL</t>
  </si>
  <si>
    <t>C/O. KISHORE KAUSHAL, RAJDEEP COMPLEX, OPP MAIN POST OFFICE, INDORE BHOPAL ROAD, SEHORE</t>
  </si>
  <si>
    <t>BARB0SEJAKU</t>
  </si>
  <si>
    <t>SEJAKUA, GUJARAT</t>
  </si>
  <si>
    <t>SEJAKUWA, TAL.PADRA, DIST.VADODARA, GUJARAT - 391 440.</t>
  </si>
  <si>
    <t>BARB0SELAKA</t>
  </si>
  <si>
    <t>SELAKARICHAL BR., DIST.COIMBATORE, T.N.</t>
  </si>
  <si>
    <t>6/106 WEST STREET, SELAKARICHAL, DIST. COIMBATORE, TAMIL NADU - 641 675.</t>
  </si>
  <si>
    <t>BARB0SELAMB</t>
  </si>
  <si>
    <t>SELAMBA, GUJARAT</t>
  </si>
  <si>
    <t>NR.WATER TANK,SELAMBA, TAL.SAGBARA, DIST.NARMADA,GUJARAT - 393 025.</t>
  </si>
  <si>
    <t>BARB0SEMARI</t>
  </si>
  <si>
    <t>SEMARI, UP</t>
  </si>
  <si>
    <t>PO.SEMARI CHAURAHA, DIST.RAEBARELI,UTTAR PRADESH - 229 211.</t>
  </si>
  <si>
    <t>BARB0SEMLIY</t>
  </si>
  <si>
    <t>SEMLIYA, RAJASTHAN</t>
  </si>
  <si>
    <t>SEMLIYA, DIST.BANSWARA, RAJASTHAN - 327 027.</t>
  </si>
  <si>
    <t>BARB0SEMRAU</t>
  </si>
  <si>
    <t>SEMRAUTA, UP</t>
  </si>
  <si>
    <t>SEMRAUTA, DIST.RAEBARELI,UTTAR PRADESH - 229 126.</t>
  </si>
  <si>
    <t>BARB0SEMRIX</t>
  </si>
  <si>
    <t>SEMRI,LAKHIMPUR KHERI,UP</t>
  </si>
  <si>
    <t>SEMRI, BAMNAGAR,P.O. VICHITRA NAGAR,DIST-LAKHIMPUR KHERI,UP-262904.</t>
  </si>
  <si>
    <t>BARB0SENAPA</t>
  </si>
  <si>
    <t>SENA DARIANA GORADA, GUJARAT</t>
  </si>
  <si>
    <t>SENA DARIANA GORADA, PO.WADINA GORADA, TAL.LUNAWADA, DIST.PANCHMAHALS, GUJARAT - 389 230.</t>
  </si>
  <si>
    <t>BARB0SENDHW</t>
  </si>
  <si>
    <t>SENDHWA, MADHYA PRADESH</t>
  </si>
  <si>
    <t>KESHAV KUNJ, BUILDING NO. 431,WARD NO. 7,A.B. ROAD,SENDHWA,DISTRICT – BARWANI,MADHYA PRADESH – 451 666
</t>
  </si>
  <si>
    <t>BARB0SENJER</t>
  </si>
  <si>
    <t>SENJERIMALAYADIPALAYAM BR., DIST.COIMBATORE, T.N.</t>
  </si>
  <si>
    <t>KODUVAI ROAD, SENJERIMALAIADIPALAYAM, DIST. COIMBATORE, TAMIL NADU - 641 669</t>
  </si>
  <si>
    <t>BARB0SENTHI</t>
  </si>
  <si>
    <t>SENTHI,CHITTORGARH</t>
  </si>
  <si>
    <t>BAPU NAGAR,SENTHI,DIST CHITTORGARH 312025</t>
  </si>
  <si>
    <t>BARB0SEOHBS</t>
  </si>
  <si>
    <t>SEOHARA, DIST. BIJNOR</t>
  </si>
  <si>
    <t>JAIN STREET, SEOHARA, UTTAR PRADESH - 246 746</t>
  </si>
  <si>
    <t>BARB0SERAMP</t>
  </si>
  <si>
    <t>SERAMPORE,WEST BENGAL</t>
  </si>
  <si>
    <t>48 B P DEY STREET SERAMPORE DIST HOOGHLY WEST BENGAL 712 201</t>
  </si>
  <si>
    <t>BARB0SERDEL</t>
  </si>
  <si>
    <t>SERVICE BRANCH NEW DELHI</t>
  </si>
  <si>
    <t>BOB BLDG 2ND FLOOR, 16 SANSAD MARG,SERVICE BR DELHI,NEW DELHI-110001.</t>
  </si>
  <si>
    <t>BARB0SEVALI</t>
  </si>
  <si>
    <t>SEVALIA, GUJARAT</t>
  </si>
  <si>
    <t>LALAJI COMPLEX, AHMEDABAD-INDORE HIGHWAY, TALUKA-THASRA, DIST.-KHEDA, SEVALIA, GUJARAT-388245</t>
  </si>
  <si>
    <t>BARB0SEVOKE</t>
  </si>
  <si>
    <t>SEVOKE ROAD, SILIGURI</t>
  </si>
  <si>
    <t>MANGAL JYOTI BLDG., (OPP DDTS PETROL PUMP) SEVOKE ROAD SILIGURI </t>
  </si>
  <si>
    <t>BARB0SEWABS</t>
  </si>
  <si>
    <t>SEWAPURI,VARANASI UP</t>
  </si>
  <si>
    <t>SEWAPURI,VARANASI, UP-221403</t>
  </si>
  <si>
    <t>BARB0SEWAXX</t>
  </si>
  <si>
    <t>SEWA, RAJASTHAN</t>
  </si>
  <si>
    <t>SEWA, DIST.SAWAI MADHOPUR, RAJASTHAN - 322 222.</t>
  </si>
  <si>
    <t>BARB0SFSMAN</t>
  </si>
  <si>
    <t>SFS MANSAROVAR, RAJASTHAN</t>
  </si>
  <si>
    <t>S P 1, VISHAV CHAN,DRA DEVELOPERS PVT. LTD.,MANSAROVAR IND. AREA,JAIPUR,RAJASTHAN - 302020.</t>
  </si>
  <si>
    <t>BARB0SGHAHM</t>
  </si>
  <si>
    <t>S G HIGHWAY, AHMEDABAD</t>
  </si>
  <si>
    <t>GROUND FLOOR - 2, SHAPATH - 3, NEAR GNFC TOWER, BODAK DEV,S G HIGHWAY ROAD, AHMEDABAD,GUJARAT 380054</t>
  </si>
  <si>
    <t>BARB0SHAAHM</t>
  </si>
  <si>
    <t>SHAHPUR BRANCH</t>
  </si>
  <si>
    <t>SHAHPUR BRANCH,NIZAM COURT SHAHPUR,AHEMDABAD,380001</t>
  </si>
  <si>
    <t>BARB0SHABEL</t>
  </si>
  <si>
    <t>SHAHAPUR BRANCH</t>
  </si>
  <si>
    <t>SHAHAPUR BRANCH,193,RAIBAGKAR BULDG.,NEAR NATH PAI CIRCLE,SHAHAPUR,BELG,BELGAUM,590003</t>
  </si>
  <si>
    <t>BARB0SHABHI</t>
  </si>
  <si>
    <t>SHAHPURA, DIST BHILWARA</t>
  </si>
  <si>
    <t>SHAHPURA,  DIST. BHILWARA, PIN- 311404</t>
  </si>
  <si>
    <t>BARB0SHACAN</t>
  </si>
  <si>
    <t>GOVINDGANJ BRANCH</t>
  </si>
  <si>
    <t>GOVINDGANJ BRANCH,GOVINDGANJ, SHAHAJAHANPUR, (UTTAR PRADESH)SHAHJAHAN,SHAHJAHANPUR,242001</t>
  </si>
  <si>
    <t>BARB0SHADEL</t>
  </si>
  <si>
    <t>SHALIMARBAGH-NEW DELHI</t>
  </si>
  <si>
    <t>6, LOCAL SHOPING COMPLEX, BN BLOCK, SHALIMAR BAGH, DELHI- 110052</t>
  </si>
  <si>
    <t>BARB0SHADNA</t>
  </si>
  <si>
    <t>SHADNAGAR, AP</t>
  </si>
  <si>
    <t>BUGGAREDDY COMPLEX, N.H.7,SHADNAGAR.DT.MAHABOOB NAGAR,SHADNAGAR</t>
  </si>
  <si>
    <t>MEHBOOBNAGAR </t>
  </si>
  <si>
    <t>BARB0SHADOI</t>
  </si>
  <si>
    <t>SHAHABAD BR., DIST. HARDOI, U.P.</t>
  </si>
  <si>
    <t>MIRAN BASTI, CARPET CENTER, HARDOI SHAHABAD ROAD, SHAHABAD, DIST. HARDOI, UTTAR PRADESH - 241 124.</t>
  </si>
  <si>
    <t>BARB0SHAFAI</t>
  </si>
  <si>
    <t>SHAHGANJ, UP</t>
  </si>
  <si>
    <t>SHAHGANJ, FAIZABAD,VARANASI, UTTAR PRADESH-224184</t>
  </si>
  <si>
    <t>BARB0SHAGAT</t>
  </si>
  <si>
    <t>SHAHABAD GATE, RAMPUR, UP</t>
  </si>
  <si>
    <t>BANK OF BARODA,BADSHAH COMPLEX,RAHE MURTAZA ROAD,SHAHABAD GATE,RAMPUR,UTTAR PRADESH – 244901.</t>
  </si>
  <si>
    <t>BARB0SHAHAB</t>
  </si>
  <si>
    <t>SHAHBAD BRANCH</t>
  </si>
  <si>
    <t>SHAHBAD BRANCH,SHAHBHAD MARKANDA DISTT KURUKSHETRA,SHAHABAD MARKANDA,136135</t>
  </si>
  <si>
    <t>BARB0SHAHAR</t>
  </si>
  <si>
    <t>SHAHAR,DIST.-KARAULI</t>
  </si>
  <si>
    <t>SHAHAR THE.NADOTI,DIST.-KARAULI-322204</t>
  </si>
  <si>
    <t>BARB0SHAHDA</t>
  </si>
  <si>
    <t>SHAHDRA, DELHI</t>
  </si>
  <si>
    <t>641-B, LONI ROAD, DELHI-110032</t>
  </si>
  <si>
    <t>BARB0SHAHEC</t>
  </si>
  <si>
    <t>SHAHGANJ,FAIZABAD VARANASI UTTAR PRADESH 224184 </t>
  </si>
  <si>
    <t>BARB0SHAHGA</t>
  </si>
  <si>
    <t>SHAHGARH, DIST BAREILY</t>
  </si>
  <si>
    <t>PO BAHERI, DIST BAREILLY, UTTAR PRADESH 243201</t>
  </si>
  <si>
    <t>BARB0SHAHJA</t>
  </si>
  <si>
    <t>CHOWK BRANCH,SETH KALICHARANRD,CHOWK,SHAHAJAHANPUR,(U.P.) SHAHJAHAN,SHAHJAHANPUR,242001</t>
  </si>
  <si>
    <t>BARB0SHAHPU</t>
  </si>
  <si>
    <t>SHAHPURA BR., DIST. JAIPUR, RAJASTHAN</t>
  </si>
  <si>
    <t>NEAR CHUNGI NAKA, OLD DELHI ROAD, SHAHPURA, DIST. JAIPUR, RAJASTHAN - 303 103.</t>
  </si>
  <si>
    <t>BARB0SHAHUP</t>
  </si>
  <si>
    <t>SHAHUPURI KO BRANCH</t>
  </si>
  <si>
    <t>SHAHUPURI KO BRANCH,617 E WARD 1ST LANE SHAHUPURI KOLHAPUR,KOLHAPUR,416001</t>
  </si>
  <si>
    <t>BARB0SHAJAI</t>
  </si>
  <si>
    <t>SHASTRI NAGAR, JAIPUR</t>
  </si>
  <si>
    <t>A22A SAI MOHALLA, AMANI SHAH ROAD, RAM NAGAR, JAIPUR, RAJASTHAN-302016</t>
  </si>
  <si>
    <t>BARB0SHAKAR</t>
  </si>
  <si>
    <t>SHAKARPUR-NEW DELHI</t>
  </si>
  <si>
    <t>U-198, VIKAS MARG, SHAKARPUR, DELHI- 110092</t>
  </si>
  <si>
    <t>BARB0SHAKTI</t>
  </si>
  <si>
    <t>SHAKTI NAGAR-NEW DELHI</t>
  </si>
  <si>
    <t>114A, KAMLA NAGAR CHOWK, SHAKTINAGAR, DELHI- 110007</t>
  </si>
  <si>
    <t>BARB0SHALAM</t>
  </si>
  <si>
    <t>SHAHGARH, UP</t>
  </si>
  <si>
    <t>PO.JAMKHURI BLOCK LAMBHUA, SHAHGARH,DIST.SULTANPUR, UTTAR PRADESH - 222 302.</t>
  </si>
  <si>
    <t>BARB0SHALIM</t>
  </si>
  <si>
    <t>SHALIMAR GARDEN, GHAZIABAD, UP</t>
  </si>
  <si>
    <t>UPPER GROUND FLOOR, S-23, B- BLOCK,SHALIMAR GARDEN – II,GHAZIABAD,UTTAR PRADESH – 201 005</t>
  </si>
  <si>
    <t>BARB0SHALUC</t>
  </si>
  <si>
    <t>SHAKTI NAGAR,LUCKNOW,UP</t>
  </si>
  <si>
    <t>HARSHITA COMPLEX,NEAR KUKRAIL PUL,SHAKTI NAGAR,FAIZABAD ROAD,LUCKNOW,UP - 226106.</t>
  </si>
  <si>
    <t>0522-6677664</t>
  </si>
  <si>
    <t>BARB0SHAMBA</t>
  </si>
  <si>
    <t>SHAM BAZAR BRANCH</t>
  </si>
  <si>
    <t>SHAM BAZAR BRANCH,78, BIDHAN SARANI,CALCUTTA,700006</t>
  </si>
  <si>
    <t>BARB0SHAMEE</t>
  </si>
  <si>
    <t>SHASTRINAGA BRANCH</t>
  </si>
  <si>
    <t>SHASTRINAGA BRANCH,D-20, SHASTRI NAGAR,MEERUT,250003</t>
  </si>
  <si>
    <t>BARB0SHAMLI</t>
  </si>
  <si>
    <t>SHAMLI, MUZAFFARNAGAR, UP</t>
  </si>
  <si>
    <t>BANK OF BARODA, V V INTER COLLEGE ROAD SHAMLI, DIST-MUZAFFARNAGAR, UTTARPRADESH-247776</t>
  </si>
  <si>
    <t>BARB0SHAMSH</t>
  </si>
  <si>
    <t>SHAMSHABAD ROAD, UP</t>
  </si>
  <si>
    <t>SHREE RAM COMPLEX, MAHAVIR NAGAR, RAJPUR CHUNGI, MAIN SHAMSHABAD ROAD,DIST : AGRA, AGRA - 282001, </t>
  </si>
  <si>
    <t>BARB0SHANGR</t>
  </si>
  <si>
    <t>SHASTRI NAGAR, DELHI</t>
  </si>
  <si>
    <t>E-2/256, SHASTRI NAGAR, DELHI-110052</t>
  </si>
  <si>
    <t>BARB0SHANKA</t>
  </si>
  <si>
    <t>SHANKARGARH,UP</t>
  </si>
  <si>
    <t>VILL.&amp; PO.SHANKARGARH, DIST.ALLAHABAD, UTTAR PRADESH - 212 108.</t>
  </si>
  <si>
    <t>BARB0SHAPUR</t>
  </si>
  <si>
    <t>SHAPUR, DIST. JUNAGADH, GUJARAT</t>
  </si>
  <si>
    <t>AT &amp; PO SHAPUR, DIST. JUNAGADH, GUJARAT - 362 205.</t>
  </si>
  <si>
    <t>BARB0SHARAJ</t>
  </si>
  <si>
    <t>SHAMBHUGARH, RAJASTHAN</t>
  </si>
  <si>
    <t>SHAMBHOOGARH, DIST.BHILWARA, RAJASTHAN - 305 011.</t>
  </si>
  <si>
    <t>BARB0SHARAM</t>
  </si>
  <si>
    <t>SHAHJADNAGAR, UP</t>
  </si>
  <si>
    <t>PO.KAKRUA, SHAHJAD NAGAR, DIST.RAMPUR, UTTAR PRADESH - 244 901.</t>
  </si>
  <si>
    <t>BARB0SHARDA</t>
  </si>
  <si>
    <t>SHARDA MANDI BRANCH</t>
  </si>
  <si>
    <t>SHARDA MANDI BRANCH,SURENDRA MANGALDAS ROAD OPP. NEHRUNAGAR AMBAWADI,AHMEDABAD,380006</t>
  </si>
  <si>
    <t>BARB0SHASTR</t>
  </si>
  <si>
    <t>SHASTRI NAGAR, BHAVNAGAR</t>
  </si>
  <si>
    <t>SHASTRINAGAR, BHAVNAGAR GUJARAT 364003 </t>
  </si>
  <si>
    <t>BARB0SHASUR</t>
  </si>
  <si>
    <t>SHAHPORE BRANCH</t>
  </si>
  <si>
    <t>SHAHPORE BRANCH,MACHHALI PITH, SHAHPORE,SURAT,395003</t>
  </si>
  <si>
    <t>BARB0SHATHA</t>
  </si>
  <si>
    <t>SAHAPUR, MAHARASHTRA</t>
  </si>
  <si>
    <t>SHOP NO.1 TO 5, SIDDI VINAYAK CHS, OLD AGRA ROAD,SAHAPUR,THANE-421601</t>
  </si>
  <si>
    <t>BARB0SHEBAR</t>
  </si>
  <si>
    <t>SHERGARH, UP</t>
  </si>
  <si>
    <t>VILL.&amp; PO.SHERGARH, TEHSIL BAHERI, DIST.BAREILLY, UTTAR PRADESH - 243 505.</t>
  </si>
  <si>
    <t>BARB0SHEHRA</t>
  </si>
  <si>
    <t>SHEHRA, DIST. PANCHMAHALS,GUJARAT</t>
  </si>
  <si>
    <t>OPP. NAGARPALIKA OFFICE, DESAIWADA, SHEHRA, DIST. PANCHMAHALS, GUJARAT - 389 210</t>
  </si>
  <si>
    <t>BARB0SHEKHA</t>
  </si>
  <si>
    <t>LALGANJ, DIST.RAE BAREILLY, U.P.</t>
  </si>
  <si>
    <t>VILL SHEKHWAPUR, LALGANJ, PO DEEPEMAU, DIST. RAE BAREILLY, UTTAR PRADESH - 229 206.</t>
  </si>
  <si>
    <t>BARB0SHEOHA</t>
  </si>
  <si>
    <t>SHEOHAR BR., BIHAR</t>
  </si>
  <si>
    <t>WARD NO. 15, OPP. COLLECTORATE OFFICE, AT &amp; PO. SHEOHAR, BIHAR - 843 329.</t>
  </si>
  <si>
    <t>BARB0SHEPUR</t>
  </si>
  <si>
    <t>SHEIKHPURA, BIHAR</t>
  </si>
  <si>
    <t>CHANDNI CHOWK, CINEMA ROAD, NEAR COLLECTORATE, SHEIKHPURA, BIHAR – 803 211</t>
  </si>
  <si>
    <t>SHEIKHPURA</t>
  </si>
  <si>
    <t>BARB0SHERBS</t>
  </si>
  <si>
    <t>SHERKOT, DIST BIJNOR</t>
  </si>
  <si>
    <t>SHERKOT, DISTT BIJNOR (UP) - 246747</t>
  </si>
  <si>
    <t>BARB0SHERGH</t>
  </si>
  <si>
    <t>SHERGHATI BR., DIST. GAYA, BIHAR</t>
  </si>
  <si>
    <t>GOLABAZAR, P.O.SHERGHATI, DIST. GAYA, BIHAR - 824 211.</t>
  </si>
  <si>
    <t>BARB0SHEVGA</t>
  </si>
  <si>
    <t>SHEVGAON,AHMEDNAGAR,MH</t>
  </si>
  <si>
    <t>OPP TELEPHONE OFFICE,GURU SHOPPING COMPLEX,SHEVGAON,AHMEDNAGAR,MAHARASHTRA-422601.</t>
  </si>
  <si>
    <t>BARB0SHIBOM</t>
  </si>
  <si>
    <t>SHIVAJI PARK BRANCH</t>
  </si>
  <si>
    <t>SHIVAJI PARK BRANCH,SWEET HOME, L.J.ROAD, MAHIM,MUMBAI,400016</t>
  </si>
  <si>
    <t>BARB0SHIBOR</t>
  </si>
  <si>
    <t>SHIMPOLI BRANCH</t>
  </si>
  <si>
    <t>SHIMPOLI BRANCH,JALARAM APARTMENT,SHIMPOLI ROAD,BORIVLI(W),BORIVLI MUMBAI,400092</t>
  </si>
  <si>
    <t>BARB0SHIKHO</t>
  </si>
  <si>
    <t>SHIKHOHABAD, DIST. FIROZABAD,  UP</t>
  </si>
  <si>
    <t>HIND LAMPS LTD, SHIKOHABAD, MADHOGANJ, DIST. FIROZABAD, UTTAR PRADESH - 205 141.</t>
  </si>
  <si>
    <t>BARB0SHIKOL</t>
  </si>
  <si>
    <t>SHIVAJI CHOK BRANCH</t>
  </si>
  <si>
    <t>SHIVAJI CHOK BRANCH,AT &amp; POST KOLHAPUR,KOLHAPUR.,416003</t>
  </si>
  <si>
    <t>BARB0SHILLO</t>
  </si>
  <si>
    <t>SHILLONG BRANCH</t>
  </si>
  <si>
    <t>SHILLONG BRANCH,PULIN BIHARI ROAD,POLICE POINT,POLICE BAZAR,,SHILLONG,793001</t>
  </si>
  <si>
    <t>BARB0SHIMOG</t>
  </si>
  <si>
    <t>SHIMOGA, KARNATAKA</t>
  </si>
  <si>
    <t>PATIL BUILDINGS', NEAR ASHOKA CIRCLE, B. H. ROAD, SHIMOGA 577 201, KARNATAKA</t>
  </si>
  <si>
    <t>SHIMOGA</t>
  </si>
  <si>
    <t>BARB0SHINDI</t>
  </si>
  <si>
    <t>SHINDI, MAHARASHTRA</t>
  </si>
  <si>
    <t>SHINDI TAL.BHADGAON, DIST JALGAON, MAHARASHTRA - 424002</t>
  </si>
  <si>
    <t>BARB0SHINOL</t>
  </si>
  <si>
    <t>SHINOL BR, DIST. SABARKANTHA, GUJARAT</t>
  </si>
  <si>
    <t>SHINOL, DIST SABARKANTHA, GUJARAT - 383 311</t>
  </si>
  <si>
    <t>BARB0SHIPAC</t>
  </si>
  <si>
    <t>SHINDAD, MAHARASHTRA</t>
  </si>
  <si>
    <t>SHINDAD TAL.PACHORA, DIST JALGAON, MAHARASHTRA - 424201</t>
  </si>
  <si>
    <t>BARB0SHIPOO</t>
  </si>
  <si>
    <t>SHIVAJI NAGR BRANCH</t>
  </si>
  <si>
    <t>SHIVAJI NAGR BRANCH,JANGLI MAHARAJ RD,SHIVAJINAGAR,PUNE,411005</t>
  </si>
  <si>
    <t>BARB0SHIRPU</t>
  </si>
  <si>
    <t>SHIRPUR, DIST. DHULIA</t>
  </si>
  <si>
    <t>HNO-1921, DR. AMBEDKAR ROAD, SHIRPUR, DIST. DHULIA, MAHARASHTRA - 425 405</t>
  </si>
  <si>
    <t>BARB0SHIRSA</t>
  </si>
  <si>
    <t>SHIRSALE, MAHARASHTRA</t>
  </si>
  <si>
    <t>TAL.AMALNER DIST.JALGAON, MAHARASHTRA - 425402</t>
  </si>
  <si>
    <t>BARB0SHIRSU</t>
  </si>
  <si>
    <t>SHIRSUPHAL, MAHARASHTRA</t>
  </si>
  <si>
    <t>AT &amp; PO.SHIRSUPHAL, TAL.BARAMATI, DIST.PUNE, MAHARASHTRA - 413 102.</t>
  </si>
  <si>
    <t>BARB0SHISHG</t>
  </si>
  <si>
    <t>SHISGARH, UP</t>
  </si>
  <si>
    <t>SHISHGARH, DIST.BAREILLY, UTTAR PRADESH - 243 505.</t>
  </si>
  <si>
    <t>BARB0SHIVBS</t>
  </si>
  <si>
    <t>SHIVPUR, VARANASI</t>
  </si>
  <si>
    <t>S-29/406-B,SHIVPUR,VARANASI-221003,U.P</t>
  </si>
  <si>
    <t>BARB0SHIVMP</t>
  </si>
  <si>
    <t>SHIVPURI, M.P.</t>
  </si>
  <si>
    <t>BANK OF BARODA - A B ROAD SHIVPURI - MP - 473501</t>
  </si>
  <si>
    <t>SHIVPURI</t>
  </si>
  <si>
    <t>BARB0SHIVNA</t>
  </si>
  <si>
    <t>SHIVNAGAR</t>
  </si>
  <si>
    <t>MAIN ROAD,VILL SHIV NAGAR,POST SHIV NAGAR,DIST PILIBHIT,SHIVNAGAR,UTTAR PRADESH - 262122</t>
  </si>
  <si>
    <t>BARB0SHIVPU</t>
  </si>
  <si>
    <t>SHIVPURI, UP</t>
  </si>
  <si>
    <t>SHIVPURI, DIST. BAREILLY, UP - 243001</t>
  </si>
  <si>
    <t>BARB0SHIVRA</t>
  </si>
  <si>
    <t>SHIVRAJPUR, DIST KANPUR DEHAT</t>
  </si>
  <si>
    <t>SHIVRAJPUR, THE BILHAUR, DIST KANPUR DEHAT 209205</t>
  </si>
  <si>
    <t>BARB0SHIWAD</t>
  </si>
  <si>
    <t>SHIWAD BR., DIST.SAWAI MADHOPUR, RAJASTHAN</t>
  </si>
  <si>
    <t>SHRI KALYANJI KA MANDIR, SHIWAD, DIST. SAWAI MADHOPUR, RAJASTHAN - 322 001.</t>
  </si>
  <si>
    <t>BARB0SHOLAP</t>
  </si>
  <si>
    <t>SOLAPUR-MAIN BRANCH</t>
  </si>
  <si>
    <t>SOLAPUR-MAIN BRANCH,PB 101, CHATI GALLI, SOLAPUR,SOLAPUR,413002</t>
  </si>
  <si>
    <t>BARB0SHRAWA</t>
  </si>
  <si>
    <t>SHRAWANI, MAHARASHTRA</t>
  </si>
  <si>
    <t>SHRAWANI, TAL.NAVAPUR, DIST.NANDURBAR, MAHARASHTRA - 425 416.</t>
  </si>
  <si>
    <t>BARB0SHREED</t>
  </si>
  <si>
    <t>SHREEDHAR SOCIETY, GUJARAT</t>
  </si>
  <si>
    <t>SHREEDHAR SOCIETY,OPP. MADHURAM PARTY,PLOT NEAR ZADESH CHODKI,BHARUCH,GUJARAT – 392001.</t>
  </si>
  <si>
    <t>BARB0SHRIMA</t>
  </si>
  <si>
    <t>SRIMAHAVIRJ, DIST KARAULI</t>
  </si>
  <si>
    <t>SHRI MAHAVIR JI, DIST. KARAULI - 322 220.</t>
  </si>
  <si>
    <t>BARB0SHRIRA</t>
  </si>
  <si>
    <t>SHRIRAMPUR BRANCH</t>
  </si>
  <si>
    <t>SHRIRAMPUR BRANCH,DUDHEDIA BLDG SHIVAJI ROAD DISTT AHMEDNAGAR,SHRIRAMPUR,413709</t>
  </si>
  <si>
    <t>BARB0SHUJAL</t>
  </si>
  <si>
    <t>SHUJALPUR, MADHYA PRADESH</t>
  </si>
  <si>
    <t>M G ROAD, BRIJ NAGAR CHOURAHA, SHUJALPUR MANDI, SHUJALPUR, MADHYA PRADESH-465333</t>
  </si>
  <si>
    <t>SHAJAPUR</t>
  </si>
  <si>
    <t>BARB0SHUKLA</t>
  </si>
  <si>
    <t>SHUKLATIRTH BR., BHARUCH</t>
  </si>
  <si>
    <t>RAJPUT PANCH, 720, RAMSHILA CHOWK, AT PO. SHUKLATIRTH, DIST. BHARUCH GUJARAT - 392030</t>
  </si>
  <si>
    <t>BARB0SHUKUL</t>
  </si>
  <si>
    <t>SHUKUL BAZAR,DIST SULTANPUR</t>
  </si>
  <si>
    <t>SHUKUL BAZAR, DIST.SULTANPUR-227811</t>
  </si>
  <si>
    <t>BARB0SHYAMX</t>
  </si>
  <si>
    <t>SHYAMNAGAR, KANPUR</t>
  </si>
  <si>
    <t>SHYAM NAGAR , KANPUR -208007</t>
  </si>
  <si>
    <t>BARB0SIBSAG</t>
  </si>
  <si>
    <t>SIBSAGAR, ASSAM</t>
  </si>
  <si>
    <t>NEAR NRL ENERGY CENTRE,AMOLAPATTY A T ROAD,SIBSAGAR,ASSAM – 785 604</t>
  </si>
  <si>
    <t>SIBSAGAR</t>
  </si>
  <si>
    <t>BARB0SIDDAI</t>
  </si>
  <si>
    <t>SIDDAIAH RD. BRANCH</t>
  </si>
  <si>
    <t>SIDDAIAH RD. BRANCH,6, H.SIDDIAIHA ROAD, BANGAL0RE,BANGALORE,560002</t>
  </si>
  <si>
    <t>BARB0SIDDHA</t>
  </si>
  <si>
    <t>FATEHABAD ROAD, AGRA</t>
  </si>
  <si>
    <t>30/20K,SIDDHART NAGAR, OPP HOTAL MUGHAL, FATEHABAD ROAD, AGRA, UP  282 004</t>
  </si>
  <si>
    <t>BARB0SIDHAR</t>
  </si>
  <si>
    <t>SHIVALIK NAGAR,UTTRAKHAND</t>
  </si>
  <si>
    <t>T-123, SHIVALIK NAGAR, DIST. HARDWAR, UTTARAKHAND - 249 403</t>
  </si>
  <si>
    <t>BARB0SIDHAU</t>
  </si>
  <si>
    <t>SIDHAULI, UP</t>
  </si>
  <si>
    <t>GANDHINAGAR OPP MISHRIKH BUS STAND SIDHAULI, SITAPUR, UP</t>
  </si>
  <si>
    <t>BARB0SIDHNA</t>
  </si>
  <si>
    <t>SIDHNAGAR, UP</t>
  </si>
  <si>
    <t>SIDHNAGAR, PO.BHANPURI KHAJURI, DIST.PILIBHIT, UTTAR PRADESH - 262 905. </t>
  </si>
  <si>
    <t>BARB0SIDHPU</t>
  </si>
  <si>
    <t>SIDHPUR BRANCH</t>
  </si>
  <si>
    <t>SIDHPUR BRANCH,PATHAR POLE, AT &amp; POST : SIDHPUR, DIST.PATAN,SIDHPUR,384151</t>
  </si>
  <si>
    <t>BARB0SIDPAN</t>
  </si>
  <si>
    <t>SIDCUL BR.,PANTNAGAR, UTTARAKHAND</t>
  </si>
  <si>
    <t>160/4, SIDCUL, AVAS VIKAS, VIVEKANAND NAGAR, PANTNAGAR, RUDRAPUR, UTTARAKHAND - 263 153. </t>
  </si>
  <si>
    <t>BARB0SIHORX</t>
  </si>
  <si>
    <t>SSI SIHOR DIST BHAVNAGAR</t>
  </si>
  <si>
    <t>BHUTA CHOWK, HIGHWAY,SIROR DIST BHAVNAGAR 364240 </t>
  </si>
  <si>
    <t>BARB0SIKABS</t>
  </si>
  <si>
    <t>SIKANDERPUR, UP</t>
  </si>
  <si>
    <t>V.PO.SIKANDERPUR, TEHSIL CHAKIA, DIST.CHANDAULI, UTTAR PRADESH - 232 103.</t>
  </si>
  <si>
    <t>BARB0SIKAGR</t>
  </si>
  <si>
    <t>SIKANDARA, AGRA</t>
  </si>
  <si>
    <t>PLOT NO.7, SEC 9,NEAR KARGIL PETROL PUMP, SIKANDRA BODLA RD, AGRA 282007</t>
  </si>
  <si>
    <t>BARB0SIKALI</t>
  </si>
  <si>
    <t>SIKANDRA RAO BR., DIST. HATHRAS, U.P.</t>
  </si>
  <si>
    <t>DR.PAVAN'S BLDG G.T.ROAD SIKANDRA RAO, DIST. HATHRAS, MAHAMAYA NAGAR, UTTAR PRADESH - 204 101.</t>
  </si>
  <si>
    <t>BARB0SIKAND</t>
  </si>
  <si>
    <t>SIKANDARPUR, UP</t>
  </si>
  <si>
    <t>SIKANDARPUR BAZAR, DIST.AMBEDKAR NAGAR, UTTAR PRADESH - 224 186.</t>
  </si>
  <si>
    <t>BARB0SIKBUL</t>
  </si>
  <si>
    <t>SIKANDRABAD,UTTAR PRADESH</t>
  </si>
  <si>
    <t>OPP. ROADWAYS BUS STAND,G T ROAD,SIKANDRABAD,DIST-BULANDSHAHAR,UTTAR PRADESH - 203205.</t>
  </si>
  <si>
    <t>BARB0SILCHA</t>
  </si>
  <si>
    <t>SILCHAR BRANCH</t>
  </si>
  <si>
    <t>SILCHAR BRANCH,HOSPITAL ROAD,,SILCHAR,788001</t>
  </si>
  <si>
    <t>BARB0SILIGU</t>
  </si>
  <si>
    <t>SILIGURI BRANCH</t>
  </si>
  <si>
    <t>SILIGURI BRANCH,19 HILL CART RD,SILIGURI,DT-DARJEELING,SILIGURI,734401</t>
  </si>
  <si>
    <t>BARB0SILOKH</t>
  </si>
  <si>
    <t>SILOKHRA, UP</t>
  </si>
  <si>
    <t>VILL.SILOKHRA PO.SIKANDARA, ALLAHABAD, UP - 212109</t>
  </si>
  <si>
    <t>BARB0SILORA</t>
  </si>
  <si>
    <t>SILORA, RAJASTHAN</t>
  </si>
  <si>
    <t>SILORA, AJMER, RAJASTHAN -305802</t>
  </si>
  <si>
    <t>BARB0SILVAS</t>
  </si>
  <si>
    <t>SILVASSA BRANCH</t>
  </si>
  <si>
    <t>SILVASSA BRANCH,TOKARKHADA ROAD, SILVASSA, DADRA &amp; NAGAR HAVELI,SILVASSA,396230</t>
  </si>
  <si>
    <t>BARB0SIMALW</t>
  </si>
  <si>
    <t>SIMALWARA,  DIST DUNGARPUR</t>
  </si>
  <si>
    <t>SIMALWARA, DIST DUNGARPUR ,PIN 314403</t>
  </si>
  <si>
    <t>BARB0SIMLAX</t>
  </si>
  <si>
    <t>SHIMLA</t>
  </si>
  <si>
    <t>GURU SINGH SABHA BHAWAN, CART ROAD,SHIMLA,HIMACHAL PRADESH -171 001.</t>
  </si>
  <si>
    <t>BARB0SINAGR</t>
  </si>
  <si>
    <t>SINGENA AGRA BRANCH</t>
  </si>
  <si>
    <t>SINGENA AGRA BRANCH,E-3, APMC YARD, SINGENA AGRAHARA,BANGALORE,560099</t>
  </si>
  <si>
    <t>BARB0SINDHA</t>
  </si>
  <si>
    <t>SINDHANUR, KARNATAKA</t>
  </si>
  <si>
    <t>6-1-2094, SINDHANUR, KARNATAKA – 584128</t>
  </si>
  <si>
    <t>BARB0SINDHO</t>
  </si>
  <si>
    <t>SINDHOLI, UP</t>
  </si>
  <si>
    <t>PO-SINDHOLI, DIST. SHAHJAHANPUR, UP - 242001</t>
  </si>
  <si>
    <t>BARB0SINDHR</t>
  </si>
  <si>
    <t>SINDHROT, GUJARAT</t>
  </si>
  <si>
    <t>GRAM PANCHAYAT OFFICE,SINDHORT,GUJARAT .</t>
  </si>
  <si>
    <t>BARB0SINGAN</t>
  </si>
  <si>
    <t>SINGAN KHERA, UP</t>
  </si>
  <si>
    <t>SINGANKHERA, DIST.RAMPUR, UTTAR PRADESH - 244 901.</t>
  </si>
  <si>
    <t>BARB0SINGHP</t>
  </si>
  <si>
    <t>SINGHPUR,KANPUR,UP</t>
  </si>
  <si>
    <t>PLOT NO 684,SINGHPUR, CHAURAHA,KALYANPUR,BITHOOR MARG,KANPUR NAGAR.UP-208017 </t>
  </si>
  <si>
    <t>BARB0SINGPU</t>
  </si>
  <si>
    <t>SINGPUR, GUJARAT</t>
  </si>
  <si>
    <t>BAZAR SINGPUR, TAL.SONGADH, DIST.SURAT, GUJARAT - 394 670.</t>
  </si>
  <si>
    <t>BARB0SINGUR</t>
  </si>
  <si>
    <t>SINGUR , DIST HUGLI</t>
  </si>
  <si>
    <t>S N MALLIK ROAD, OPP RURAL HEALTH CENTRE, SINGUR, DIST HOOGHLY 712 409</t>
  </si>
  <si>
    <t>BARB0SINHGA</t>
  </si>
  <si>
    <t>SINHGAD, PUNE</t>
  </si>
  <si>
    <t>RIDDHI SIDDHI APARTMENT, 120 A B, TP NO 545,SUB PLOT NO 2B, SINHGAD ROAD, PUNE, MAHARASHTRA-411030</t>
  </si>
  <si>
    <t>BARB0SINHOL</t>
  </si>
  <si>
    <t>SINHOL, DIST. ANAND, GUJARAT</t>
  </si>
  <si>
    <t>SINHOL, TAL. PETLAD, DIST. ANAND, GUJARAT - 388 130.</t>
  </si>
  <si>
    <t>BARB0SINHUJ</t>
  </si>
  <si>
    <t>SINHUJ, DIST. KHEDA,  GUJARAT</t>
  </si>
  <si>
    <t>SINHUJ, TAL. MEHAMADABAD, DIST. KHEDA, GUJARAT - 387 430.</t>
  </si>
  <si>
    <t>BARB0SINNAR</t>
  </si>
  <si>
    <t>SINNAR, DIST NASIK</t>
  </si>
  <si>
    <t>BANK OF BARODA, P.B.NO. 14, SINNAR, DIST. NASIK 422103</t>
  </si>
  <si>
    <t>BARB0SINORX</t>
  </si>
  <si>
    <t>SINOR, GUJARAT</t>
  </si>
  <si>
    <t>MAIN BAZAR, SINOR,GUJARAT 391115</t>
  </si>
  <si>
    <t>BARB0SIONXX</t>
  </si>
  <si>
    <t>SION BRANCH</t>
  </si>
  <si>
    <t>SION BRANCH,36 SION HOUSE SION KURLA ROAD SION MUMBAI 36 SI,MUMBAI,400022</t>
  </si>
  <si>
    <t>BARB0SIPAHJ</t>
  </si>
  <si>
    <t>SIPAH BR, DIST JAUNPUR, UP</t>
  </si>
  <si>
    <t>SIPAH QUILA ROAD, SIPAH, DIST. JAUNPUR, UTTAR PRADESH 222 002</t>
  </si>
  <si>
    <t>BARB0SIPRIB</t>
  </si>
  <si>
    <t>SIPRI BAZAR,JHANSI</t>
  </si>
  <si>
    <t>SIPRI BAZAR JHANSI UP 284 003</t>
  </si>
  <si>
    <t>BARB0SIRAKO</t>
  </si>
  <si>
    <t>SIRAKOL,WB</t>
  </si>
  <si>
    <t>VILL &amp; PO - SIRAKOL, PS: USTHI, DIST: 24 PGS(S), SIRAKOL, WEST BENGAL - 743513.</t>
  </si>
  <si>
    <t>033 24203068</t>
  </si>
  <si>
    <t>SIRAKOLE</t>
  </si>
  <si>
    <t>BARB0SIRATH</t>
  </si>
  <si>
    <t>SIRATHU, KAUSHAMBI, UP</t>
  </si>
  <si>
    <t>SIRATHU, DIST. KAUSHAMBI, UP</t>
  </si>
  <si>
    <t>BARB0SIRGAN</t>
  </si>
  <si>
    <t>SIRSAGANJ, DIST. FIROZABAD,  UP</t>
  </si>
  <si>
    <t>AGRA ETAWAH ROAD, SIRSAGANJ, DIST. FIROZABAD, UTTAR PRADESH - 205 151.</t>
  </si>
  <si>
    <t>BARB0SIRHIN</t>
  </si>
  <si>
    <t>SIRHIND ,PUNJAB</t>
  </si>
  <si>
    <t>BANK OF BARODA,BASSI ROAD,PP. VISHALMEGA,MART SIRHIND,FATEHGARH SAHIB,PUNJAB – 140406.</t>
  </si>
  <si>
    <t>FATEHGARH SAHIB</t>
  </si>
  <si>
    <t>SIRHIND</t>
  </si>
  <si>
    <t>BARB0SIRJAI</t>
  </si>
  <si>
    <t>SIRSI ROAD,ROURKELA,ORISSA</t>
  </si>
  <si>
    <t>A/13,A/37,HANUMAN NAGAR,SIRSI ROAD,JAIPUR,RAJASTHAN – 302021.
</t>
  </si>
  <si>
    <t>0291-5132283</t>
  </si>
  <si>
    <t>SIRSI</t>
  </si>
  <si>
    <t>BARB0SIRONJ</t>
  </si>
  <si>
    <t>SIRONJ, BHOPAL, MADHYA PRADESH</t>
  </si>
  <si>
    <t>NEAR KRISHI UPAJ MANDI,SIRONJ DISTRICT – VIDISHA MADHYA PRADESH – 464 225</t>
  </si>
  <si>
    <t>BARB0SIRPMR</t>
  </si>
  <si>
    <t>SIR P M ROAD BRANCH</t>
  </si>
  <si>
    <t>SIR P M ROAD BRANCH,LAXMI INSURANCE BLDG, GROUND FLOOR, SIR P M ROAD,MUMBAI,400001</t>
  </si>
  <si>
    <t>BARB0SIRSAX</t>
  </si>
  <si>
    <t>SIRSA, HARYANA</t>
  </si>
  <si>
    <t>SURATGARHIA CHOWK SIRSA 125055</t>
  </si>
  <si>
    <t>SIRSA</t>
  </si>
  <si>
    <t>BARB0SIRSIX</t>
  </si>
  <si>
    <t>SIRSI BR., KARNATAKA</t>
  </si>
  <si>
    <t>BRS ARCADE, CTS NO 247/A, HOSPET ROAD, SIRSI, DIST.UTTAR KANNADA , KARNATAKA - 581401</t>
  </si>
  <si>
    <t>UTTAR KANNAD</t>
  </si>
  <si>
    <t>BARB0SISAMA</t>
  </si>
  <si>
    <t>SISAMAU BRANCH</t>
  </si>
  <si>
    <t>SISAMAU BRANCH,104A/310 P.ROAD,KANPUR,208012</t>
  </si>
  <si>
    <t>BARB0SISAWA</t>
  </si>
  <si>
    <t>SISAWANKALAN, UP</t>
  </si>
  <si>
    <t>SISAWAN KALAN DIST.LAKHIMPUR KHERI,UTTAR PRADESH - 262 805.</t>
  </si>
  <si>
    <t>BARB0SISEND</t>
  </si>
  <si>
    <t>SISENDI</t>
  </si>
  <si>
    <t>SISENDI MAIN CIRCLE,MOHANLALGANJ ROAD,
DIST LUCKNOW,UTTAR PRADESH - 226301</t>
  </si>
  <si>
    <t>BARB0SITABU</t>
  </si>
  <si>
    <t>SITABULDI BRANCH</t>
  </si>
  <si>
    <t>SITABULDI BRANCH,P.B.NO.204 KHULLARS CHAMBER SITABULDI,SITALBULDI,440012</t>
  </si>
  <si>
    <t>BARB0SITALA</t>
  </si>
  <si>
    <t>SITLAMATA BRANCH</t>
  </si>
  <si>
    <t>SITLAMATA BRANCH,82/83 SITALAMATA BAZAR,INDORE,452002</t>
  </si>
  <si>
    <t>BARB0SITAMA</t>
  </si>
  <si>
    <t>SITAMARHI, BIHAR</t>
  </si>
  <si>
    <t>SURSAND ROAD,SITAMARHI,BIHAR-843301</t>
  </si>
  <si>
    <t>BARB0SITAPU</t>
  </si>
  <si>
    <t>SITAPUR BRANCH</t>
  </si>
  <si>
    <t>SITAPUR BRANCH,STATION ROAD,SITAPUR,SITAPUR,261001</t>
  </si>
  <si>
    <t>BARB0SITJAI</t>
  </si>
  <si>
    <t>SITAPURA INDUSTRIAL AREA, JAIPUR</t>
  </si>
  <si>
    <t>G-168, EPIP, SITAPURA  RICCO INDUSTRIAL AREA, JAIPUR 302022</t>
  </si>
  <si>
    <t>BARB0SITTAR</t>
  </si>
  <si>
    <t>SITTARGANJ, UTTARAKHAND</t>
  </si>
  <si>
    <t>KICHHA ROAD, SITTARGANJ DISTT. UDHAM SINGH NAGAR STATE-UTTARAKHAND PIN-262405</t>
  </si>
  <si>
    <t>BARB0SIVAKA</t>
  </si>
  <si>
    <t>SIVAKASI BR., DIST. VIRUDHUNAGAR, T.N.</t>
  </si>
  <si>
    <t>NEW BLDG.NO.403, (OLD NO.14H ), AYYAN COMPLEX, SATTUR ROAD, SIVAKASI, DIST. VIRUDHNAGAR, TAMIL NADU - 626 189.</t>
  </si>
  <si>
    <t>VIRUDHUNAGAR</t>
  </si>
  <si>
    <t>BARB0SIWANX</t>
  </si>
  <si>
    <t>SIWAN,BIHAR</t>
  </si>
  <si>
    <t>RAJENDRA PATH, (CHAPRA SIWAN ROAD) SIWAN, BIHAR 841226</t>
  </si>
  <si>
    <t>BARB0SIYAGA</t>
  </si>
  <si>
    <t>SIYAGANJ BRANCH</t>
  </si>
  <si>
    <t>SIYAGANJ BRANCH,15/16 JAWAHAR MARG IDA BUILDING,INDORE(MP),452007</t>
  </si>
  <si>
    <t>BARB0SNAGAR</t>
  </si>
  <si>
    <t>SARDARNAGAR, AHMEDABAD</t>
  </si>
  <si>
    <t>GROUND FLOOR, SHREE GANESH AVENUE, OPP HARI OM SOCIETY, SARDANAGAR, AHMEDABAD 382 475</t>
  </si>
  <si>
    <t>BARB0SODAVA</t>
  </si>
  <si>
    <t>SODAVADAR, GUJARAT</t>
  </si>
  <si>
    <t>SODAVADAR VIA SUPEDI, TAL.JAM KANDORNA, DIST.RAJKOT, GUJARAT - 360 440.</t>
  </si>
  <si>
    <t>BARB0SODEPU</t>
  </si>
  <si>
    <t>SODEPUR BRANCH</t>
  </si>
  <si>
    <t>SODEPUR BRANCH,STATION RD,SODEPUR DT.24PGS(N),SODEPUR,KOLKATA,700110</t>
  </si>
  <si>
    <t>BARB0SODGAM</t>
  </si>
  <si>
    <t>SODGAM, DIST. BHARUCH, GUJARAT</t>
  </si>
  <si>
    <t>NEAR S. T. STAND, SODGAM, TAL. VALIA, DIST. BHARUCH, GUJARAT - 393 135</t>
  </si>
  <si>
    <t>BARB0SODPUR</t>
  </si>
  <si>
    <t>SODPUR BR., DIST. KHEDA, GUJARAT</t>
  </si>
  <si>
    <t>SODPUR, TAL.NADIAD, DIST. KHEDA, GUJARAT - 387 331.</t>
  </si>
  <si>
    <t>BARB0SOHAGP</t>
  </si>
  <si>
    <t>SOHAGPUR BR,SHAHDOL, M.P.</t>
  </si>
  <si>
    <t>BURHAR ROAD, ,SOHAGPUR ,SHAHDOL, MADHYA PRADESH 484 001</t>
  </si>
  <si>
    <t>BARB0SOHNAR</t>
  </si>
  <si>
    <t>SOHNA ROAD, GURGAON</t>
  </si>
  <si>
    <t>UNIT NO 06, TOWER-B, VATIKA BUSINESS PARK, SOHNA ROAD, SECTOR-49, GURGAON, HARYANA-122101</t>
  </si>
  <si>
    <t>BARB0SOJITR</t>
  </si>
  <si>
    <t>SOJITRA, DIST ANAND</t>
  </si>
  <si>
    <t>KUND BHAGOL, SOJITRA-, DIST.ANAND, GUJARAT 387240</t>
  </si>
  <si>
    <t>BARB0SOLAHM</t>
  </si>
  <si>
    <t>SOLA ROAD BRANCH</t>
  </si>
  <si>
    <t>SOLA ROAD BRANCH,APM SHOPPING COMPLEX,OPP. SUN-N-STEP CLUB,SOLA ROAD,GHATLODIA,AHMEDABAD,380061</t>
  </si>
  <si>
    <t>BARB0SOLANK</t>
  </si>
  <si>
    <t>SOLANKUR BR, DIST. KOLHAPUR, MAHARASHTRA</t>
  </si>
  <si>
    <t>SOLANKUR, TAL. RADHANAGARI, DIST. KOLHAPUR, MAHARASHTRA - 416 211.</t>
  </si>
  <si>
    <t>BARB0SOLANX</t>
  </si>
  <si>
    <t>MAIN MALL ROAD</t>
  </si>
  <si>
    <t>MAIN MALL ROAD, OPP RISHI HOSPITAL, NEAR DISTRICT CODE, SOLAN 173212</t>
  </si>
  <si>
    <t>BARB0SOLSUM</t>
  </si>
  <si>
    <t>SOLSUMBA DIST VALSAD</t>
  </si>
  <si>
    <t>NEAR RLY.STATION,UMBERGAON ROAD,SOLSUMBA,DIST-BULSAR,GUJARAT-396165</t>
  </si>
  <si>
    <t>BARB0SOMAVA</t>
  </si>
  <si>
    <t>SOMAVAL, MAHARASHTRA</t>
  </si>
  <si>
    <t>SOMAVAL, TAL.TALODA, DIST.NANDURBAR, MAHARASHTRA - 425 413.</t>
  </si>
  <si>
    <t>BARB0SONAJX</t>
  </si>
  <si>
    <t>SONAJ, MAHARASHTRA</t>
  </si>
  <si>
    <t>SONAJ TAL.MALEGAON NASIK PUNE   MAHARASHTRA  423208 </t>
  </si>
  <si>
    <t>BARB0SONARI</t>
  </si>
  <si>
    <t>SONARI BRANCH</t>
  </si>
  <si>
    <t>C-122,WEST LAYOUT,JAMSHEDPUR</t>
  </si>
  <si>
    <t>BARB0SONARP</t>
  </si>
  <si>
    <t>SONARPURA,UP</t>
  </si>
  <si>
    <t>B-8/# ,BHAGAWAN DASKATRA,SONARPURA,VARANASI,UTTAR PRADESH – 221001.</t>
  </si>
  <si>
    <t>BARB0SONDWA</t>
  </si>
  <si>
    <t>SONDWA, MP</t>
  </si>
  <si>
    <t>P O SONDWA JHABUA BHOPAL MADHYA PRADESH 457888 </t>
  </si>
  <si>
    <t>BARB0SONEPA</t>
  </si>
  <si>
    <t>SONEPAT BRANCH</t>
  </si>
  <si>
    <t>SONEPAT BRANCH,RLY.ROAD, SONEPAT,SONEPAT,131001</t>
  </si>
  <si>
    <t>BARB0SONEPU</t>
  </si>
  <si>
    <t>SONEPUR, ORISSA</t>
  </si>
  <si>
    <t>1ST FLOOR PRAVAS LODGE BLDG MAIN ROAD, SONEPUR, ORISSA</t>
  </si>
  <si>
    <t>SONEPUR</t>
  </si>
  <si>
    <t>BARB0SONKAT</t>
  </si>
  <si>
    <t>SONKATCH,DEWAS,MP</t>
  </si>
  <si>
    <t>DAWAL GLASS HOUSE,175, M G ROAD,SONKATCH,DIST-DEWAS,MP.</t>
  </si>
  <si>
    <t>BARB0SONTHR</t>
  </si>
  <si>
    <t>SONTHRA, RAJASTHAN</t>
  </si>
  <si>
    <t>SONTHRA, DIST.TONK, RAJASTHAN - 304 024.</t>
  </si>
  <si>
    <t>BARB0SONVIS</t>
  </si>
  <si>
    <t>SONA COMPLEX VISNAGAR,MEHSANA,GUJARAT</t>
  </si>
  <si>
    <t>SHOP NO 132-136,1ST FLOOR,SONA COMPLEX,KHERALU ROAD,VISNAGAR ,MEHSANA,GUJARAT – 384315.</t>
  </si>
  <si>
    <t>BARB0SOODAN</t>
  </si>
  <si>
    <t>SOODANPUR,DIST BAREILLY</t>
  </si>
  <si>
    <t>SOODANPUR , VILL &amp; POST KARGHENA , DIST BAREILLY , UP 243001</t>
  </si>
  <si>
    <t>BARB0SOORWA</t>
  </si>
  <si>
    <t>SOORWAL, RAJASTHAN</t>
  </si>
  <si>
    <t>VILL. &amp; PO:  SOORWAL, DIST. SAWAI MADHOPUR, RAJASTHAN - 322 001</t>
  </si>
  <si>
    <t>BARB0SORAON</t>
  </si>
  <si>
    <t>SORAON BR., DIST. ALLAHABAD, U.P.</t>
  </si>
  <si>
    <t>VILL.&amp; PO. SORAON, DIST. ALLAHABAD, UTTAR PRADESH - 210 502. </t>
  </si>
  <si>
    <t>BARB0SOROBS</t>
  </si>
  <si>
    <t>SORON, DIST. ETAH, U.P.</t>
  </si>
  <si>
    <t>CHANDAN CHOWK, SORON, KASHI RAM NAGAR, DIST. ETAH, UTTAR PRADESH - 207 403.</t>
  </si>
  <si>
    <t>BARB0SOUTHE</t>
  </si>
  <si>
    <t>DEFENCE COLO BRANCH</t>
  </si>
  <si>
    <t>DEFENCE COLO BRANCH,A-8, DDA OFFICE CUM SHOPPING COMPLEX, DEFENCE COLONY,NEW DELHI,110024</t>
  </si>
  <si>
    <t>BARB0SOWCAR</t>
  </si>
  <si>
    <t>SOWCARPET BRANCH</t>
  </si>
  <si>
    <t>SOWCARPET BRANCH,6 DEVARAJA MUDALI STREET, SOWCARPET,CHENNAI,600003</t>
  </si>
  <si>
    <t>BARB0SRIDUN</t>
  </si>
  <si>
    <t>SRI DUNGARGARH, DIST CHURU</t>
  </si>
  <si>
    <t>OPP GANDHI PARK, SRIDUNGARGARH, DIST BIKANER,RAJASTHAN 331803</t>
  </si>
  <si>
    <t>BARB0SRIGAN</t>
  </si>
  <si>
    <t>SRI GANGANAG BRANCH</t>
  </si>
  <si>
    <t>SRI GANGANAG BRANCH,32 C - BLOCK,SRI GANGANAGAR,335001</t>
  </si>
  <si>
    <t>BARB0SRIHYD</t>
  </si>
  <si>
    <t>SRINAGAR COLONY,HYDERABAD</t>
  </si>
  <si>
    <t>KESHAV NAGAR, MAIN ROAD, SRINAGAR COLONY HYDERABAD-500073</t>
  </si>
  <si>
    <t>BARB0SRIKAK</t>
  </si>
  <si>
    <t>SRI KAKULAM, A.P.</t>
  </si>
  <si>
    <t>8-5-26 SEVEN ROAD JUNCTION, SRIKAKULAM, ANDHRA PRADESH 532 001</t>
  </si>
  <si>
    <t>SRIKAKULAM</t>
  </si>
  <si>
    <t>BARB0SRIKAL</t>
  </si>
  <si>
    <t>SRIKALAHASTHI,AP</t>
  </si>
  <si>
    <t>D NO:1-2109-3,JAYARAMARAO STREET,SRIKALAHASTHI,DIST: CHITTOR,ANDHRA PRADESH – 517644</t>
  </si>
  <si>
    <t>08578 220343</t>
  </si>
  <si>
    <t>SRIKALAHASTI</t>
  </si>
  <si>
    <t>BARB0SRIKCH</t>
  </si>
  <si>
    <t>SRIPERUMPUDUR, TN</t>
  </si>
  <si>
    <t>DOOR NO.143, GR.FLR.,GANDHI RD.,SRI PERUMPUDUR, DIST.KANCHIPURAM, TAMIL NADU - 602 105.</t>
  </si>
  <si>
    <t>BARB0SRIKRI</t>
  </si>
  <si>
    <t>SRI KRISHNAP BRANCH</t>
  </si>
  <si>
    <t>SRI KRISHNAP BRANCH,NAVAL ARCADE, BORING ROAD, PATNA,PATNA,800001</t>
  </si>
  <si>
    <t>BARB0SRIMAD</t>
  </si>
  <si>
    <t>SRIMADHOPUR, DIST SIKAR</t>
  </si>
  <si>
    <t>SRIMADHOPUR, SIKAR , PIN 332715</t>
  </si>
  <si>
    <t>BARB0SRINGR</t>
  </si>
  <si>
    <t>SHRI NAGAR BR., DIST. GARHWAL, UTTARAKHAND</t>
  </si>
  <si>
    <t>GANESH BAZAAR, SRI NAGAR, DIST. GARHWAL, UTTARAKHAND - 246 174.</t>
  </si>
  <si>
    <t>BARB0SRIVIJ</t>
  </si>
  <si>
    <t>SRIVIJAY NAGAR,SRI GANGANAGAR,RAJASTHAN</t>
  </si>
  <si>
    <t>55 H BLOCK,SRIVIJAY NAGAR,DIST – SRI GANGANAGAR,RAJASTHAN – 335704.</t>
  </si>
  <si>
    <t>VIJAINAGAR</t>
  </si>
  <si>
    <t>BARB0SRNAGA</t>
  </si>
  <si>
    <t>S R NAGAR BRANCH</t>
  </si>
  <si>
    <t>8-3-214/17, ANNAPURNA NILAYAM, SRINIVASA NAGAR (W), REDDY NAGAR, HYDERABAD 500028, AP.</t>
  </si>
  <si>
    <t>BARB0SSIBEA</t>
  </si>
  <si>
    <t>SSI BEAWAR BRANCH</t>
  </si>
  <si>
    <t>SSI BEAWAR BRANCH,SSI BEAWAR DIST AJMER,BEAWAR,305901</t>
  </si>
  <si>
    <t>BARB0SSIBHA</t>
  </si>
  <si>
    <t>SME BRANCH  BHAVNAGAR</t>
  </si>
  <si>
    <t>MADHAV HILL COMPLEX, VAGHAWADI RD ,BHAVNAGAR ,GUJARAT 364 001</t>
  </si>
  <si>
    <t>BARB0SSIBHI</t>
  </si>
  <si>
    <t>SSI BHILWARA BRANCH</t>
  </si>
  <si>
    <t>SSI BHILWARA BRANCH,SSI BHILWARA,BHILWARA,311001</t>
  </si>
  <si>
    <t>BARB0SSIBIS</t>
  </si>
  <si>
    <t>SSI BRANCH BRANCH</t>
  </si>
  <si>
    <t>SSI BRANCH BRANCH,35,NEW BARADWARI,SAKCHI,JAMSHEDPUR,JAMSHEDPUR,831001</t>
  </si>
  <si>
    <t>BARB0SSICHH</t>
  </si>
  <si>
    <t>SSI CHHATRAL, DIST GANDHINAGAR</t>
  </si>
  <si>
    <t>BANKOFBARODA,1ST FLOOR,SAGAR COMM.CENTRE,NR.HOTEL MRAS,CHHATRAL, PIN-382729</t>
  </si>
  <si>
    <t>BARB0SSIDAM</t>
  </si>
  <si>
    <t>SSI DAMAN BRANCH</t>
  </si>
  <si>
    <t>SSI DAMAN BRANCH,MAHARANI UDYOG, IST FLOOR, SOMNATH ROAD, DABHEL,DAMAN,396210</t>
  </si>
  <si>
    <t>BARB0SSIGAZ</t>
  </si>
  <si>
    <t>SSI NOIDA BRANCH</t>
  </si>
  <si>
    <t>SSI NOIDA BRANCH,P-5 OCEAN PLAZA,SECTOR 18 NOIDA DISTT G B NAGAR,NOIDA,201301</t>
  </si>
  <si>
    <t>BARB0SSIGOB</t>
  </si>
  <si>
    <t>SSI MANDI BRANCH</t>
  </si>
  <si>
    <t>SSI MANDI BRANCH,MOTIA KHAN,NR.G.T.ROAD,MANDI GOBINDGARH DIST.FATEH GARH,MANDI GOBINDGARH,147301</t>
  </si>
  <si>
    <t>BARB0SSIHOS</t>
  </si>
  <si>
    <t>SSI HOSUR,TAMIL NADU</t>
  </si>
  <si>
    <t>RAJMAHAL COMPLEX, BYE-PASS ROAD, HOSUR 635109</t>
  </si>
  <si>
    <t>BARB0SSIJAM</t>
  </si>
  <si>
    <t>SSI JAMNAGAR</t>
  </si>
  <si>
    <t>58, DOG. PLOT MAIN ROAD, SHANKER TEKRI, UDYOGNAGAR, JAMNAGAR  361 005</t>
  </si>
  <si>
    <t>BARB0SSIKAN</t>
  </si>
  <si>
    <t>SSI KANPUR BRANCH</t>
  </si>
  <si>
    <t>SSI KANPUR BRANCH,SARVODAYA NAGAR,KANPUR,208025</t>
  </si>
  <si>
    <t>BARB0SSIKAS</t>
  </si>
  <si>
    <t>SSI KASBA IE BRANCH</t>
  </si>
  <si>
    <t>SSI KASBA IE BRANCH,KASBA INDUSTRIAL ESTATE,CALCUTTA,700078</t>
  </si>
  <si>
    <t>BARB0SSIKUN</t>
  </si>
  <si>
    <t>SSI KUNDLI BRANCH</t>
  </si>
  <si>
    <t>SSI KUNDLI BRANCH,NEAR HSIDC PARK,G.T.ROAD, KUNDLI,SONEPAT,KUNDLI,131028</t>
  </si>
  <si>
    <t>BARB0SSILUD</t>
  </si>
  <si>
    <t>SSI LUDHIANA BRANCH</t>
  </si>
  <si>
    <t>SSI LUDHIANA BRANCH,C-58B,FOCAL POINT, LUDHIANA (PUNJAB),LUDHIANA,141010</t>
  </si>
  <si>
    <t>BARB0SSIMAL</t>
  </si>
  <si>
    <t>SSI MALEGAON DIST NASIK</t>
  </si>
  <si>
    <t>BANK OF BARODA, SSI MALEGAON BRANCH, UDYOG BHAVAN, PUNE-NASIK ROAD, TAL. SINNAR, DIST. NASIK 422 103</t>
  </si>
  <si>
    <t>BARB0SSIMAN</t>
  </si>
  <si>
    <t>SSI MANJUSAR, DIST BARODA</t>
  </si>
  <si>
    <t>SPECIALISED SSI BR,SAVLI ROAD,MANJUSAR DIST BARODA, GUJARAT-391776</t>
  </si>
  <si>
    <t>BARB0SSIPAN</t>
  </si>
  <si>
    <t>SSI  PANIPAT</t>
  </si>
  <si>
    <t>SECTOR 25, TRANSPORT NAGAR, HUDA PANIPAT 132103 </t>
  </si>
  <si>
    <t>BARB0SSIPIM</t>
  </si>
  <si>
    <t>SSI PIMPRI BRANCH</t>
  </si>
  <si>
    <t>SSI PIMPRI BRANCH,MUMBAI PUNE RD, OPP. KSB PUMPS, PIMPRI,PUNE,411018</t>
  </si>
  <si>
    <t>BARB0SSISAC</t>
  </si>
  <si>
    <t>SSI SACHIN BR, SURAT</t>
  </si>
  <si>
    <t>1 ST FLOOR, JANKI SHOPPING COMPLEX,ROAD NO 3, GIDC SACHIN,GUJARAT 395 230</t>
  </si>
  <si>
    <t>BARB0SSITIR</t>
  </si>
  <si>
    <t>SSI TIRUPUR BRANCH</t>
  </si>
  <si>
    <t>SSI,TIRUPUR BRANCH,323,N.P. COMPLEX, I FLOOR,AVINASHI ROAD,TIRUPUR,TIRUPUR,641602</t>
  </si>
  <si>
    <t>BARB0STABRO</t>
  </si>
  <si>
    <t>STATION ROAD BRANCH</t>
  </si>
  <si>
    <t>STATION ROAD BRANCH,NEAR SHALIMAR TALKIES STATION ROAD BHARUCH,BHARUCH,392001</t>
  </si>
  <si>
    <t>BARB0STABUL</t>
  </si>
  <si>
    <t>STN RD BULSA BRANCH</t>
  </si>
  <si>
    <t>STN RD BULSA BRANCH,OPP. TOWN HALL, BULSAR,BULSAR,396001</t>
  </si>
  <si>
    <t>BARB0STAGAR</t>
  </si>
  <si>
    <t>GARIA STATION ROAD, KOLKATA</t>
  </si>
  <si>
    <t>BIJOY KIRAN, 215, GARIA STATION ROAD, PO GARIA, KOLKATA, WEST BENGAL – 700 084</t>
  </si>
  <si>
    <t>BARB0STAJAI</t>
  </si>
  <si>
    <t>STATION ROAD BRANCH,STATION ROAD JAIPUR,,302001</t>
  </si>
  <si>
    <t>BARB0STAKOT</t>
  </si>
  <si>
    <t>STATION ROAD,KOTA,RAJASTHAN</t>
  </si>
  <si>
    <t>STATION ROAD,NEAR NATRAJ CINEMA,KOTA,RAJASTHAN - 324002.</t>
  </si>
  <si>
    <t>0744-2381684</t>
  </si>
  <si>
    <t>BARB0STAMOR</t>
  </si>
  <si>
    <t>STATION ROAD BRANCH,STATION ROAD,MORADABAD,244001</t>
  </si>
  <si>
    <t>BARB0STANAV</t>
  </si>
  <si>
    <t>STN RD NVS BRANCH</t>
  </si>
  <si>
    <t>STN RD NVS BRANCH,BOB, P.B.NO.8, STATION ROAD, NAVSARI,NAVSARI,396445</t>
  </si>
  <si>
    <t>BARB0STAPOO</t>
  </si>
  <si>
    <t>STATION ROAD BRANCH,SADHU VASWANI RD. STATION RD.,PUNE,411001</t>
  </si>
  <si>
    <t>BARB0STASAH</t>
  </si>
  <si>
    <t>STAR PAPER MILL, SAHARANPUR</t>
  </si>
  <si>
    <t>STAR PAPER MILLS LTD.SAHARANPUR 247001 </t>
  </si>
  <si>
    <t>BARB0STASIK</t>
  </si>
  <si>
    <t>STATION ROAD</t>
  </si>
  <si>
    <t>STATION ROAD,SIKAR,RAJASTHAN-333201</t>
  </si>
  <si>
    <t>BARB0STJOHN</t>
  </si>
  <si>
    <t>JOHN NAGAR BRANCH</t>
  </si>
  <si>
    <t>JOHN NAGAR BRANCH,ST.JOHN MEDICAL COLLEGE CAMPUS,KORAMANGALA,,BANGALORE,560034</t>
  </si>
  <si>
    <t>BARB0STTHOM</t>
  </si>
  <si>
    <t>THOMAS MOUNT BRANCH</t>
  </si>
  <si>
    <t>THOMAS MOUNT BRANCH,1/54-24 SHANMUGAMCOLONYOFF.MOUNTPOOMLERDCHENNAI 16,CHENNAI,600016</t>
  </si>
  <si>
    <t>BARB0SUARXX</t>
  </si>
  <si>
    <t>SUAR, UP</t>
  </si>
  <si>
    <t>SUAR, DIST. RAMPUR, UTTAR PRADESH - 244 924.</t>
  </si>
  <si>
    <t>BARB0SUBBAR</t>
  </si>
  <si>
    <t>SUBHASH NAGAR, BAREILLY,UP</t>
  </si>
  <si>
    <t>752, TILAK COLONY,SUBHASH NAGAR,BAREILLY,UTTAR PRADESH – 243001.</t>
  </si>
  <si>
    <t>BARB0SUBDEL</t>
  </si>
  <si>
    <t>SUBHASH NAGAR</t>
  </si>
  <si>
    <t>2/11 &amp; 2/12,SUBHASH NAGAR,NEW DELHI,DELHI – 110027.</t>
  </si>
  <si>
    <t>0261-2470013</t>
  </si>
  <si>
    <t>BARB0SUBHAN</t>
  </si>
  <si>
    <t>SUBHAMPURA, GUJARAT</t>
  </si>
  <si>
    <t>GR.FLR. RAMKRISHAN COMPLEX,OPP. WARD OFFICE NO.10,SUBHAMPURA ROAD,GUJARAT 390023</t>
  </si>
  <si>
    <t>BARB0SUBHAS</t>
  </si>
  <si>
    <t>SUBHAS NAGAR BRANCH</t>
  </si>
  <si>
    <t>SUBHAS NAGAR BRANCH,SANAS PLAZA SHUKARWAR PETH SUBHASHNAGAR,PUNE,411002</t>
  </si>
  <si>
    <t>BARB0SUCHIT</t>
  </si>
  <si>
    <t>SUCHITAGUNJ, DIST FAIZABAD</t>
  </si>
  <si>
    <t>PO. - SOHAWAL RLY. STATION, SUCHITAGANJ, DT.FAIZABAD,  PIN-224188 (U.P.)</t>
  </si>
  <si>
    <t>BARB0SUDDHO</t>
  </si>
  <si>
    <t>SUDDHOWALA, DEHRADUN</t>
  </si>
  <si>
    <t>UTTARAKHAND TECHNICAL UNIVERSITY, GOVT GIRLS POLYTECHNIC CAMPUS, PO-CHANDANWAR SUDDHOWALA, DIST-DEHRADUN, UTTARAKHAND-248007</t>
  </si>
  <si>
    <t>BARB0SUDSAR</t>
  </si>
  <si>
    <t>SUDSAR, DIST. CHURU,  RAJASTHAN</t>
  </si>
  <si>
    <t>MAIN MARKET SUDSAR, DIST.CHURU, RAJASTHAN - 331 811.</t>
  </si>
  <si>
    <t>BARB0SUFIBA</t>
  </si>
  <si>
    <t>SUFIBAUG BRANCH</t>
  </si>
  <si>
    <t>SUFIBAUG BRANCH,OMKAR CHEMBERS,OPP.RAILWAY STATION,SUFI BAUG,SURAT,SURAT,395003</t>
  </si>
  <si>
    <t>BARB0SUJANG</t>
  </si>
  <si>
    <t>SUJANGARH, DIST CHURU</t>
  </si>
  <si>
    <t>WESTERN MARKET ,SUJANGARH (CHURU ) PIN- 331507</t>
  </si>
  <si>
    <t>BARB0SUKHAL</t>
  </si>
  <si>
    <t>SUKHALIYA, MP</t>
  </si>
  <si>
    <t>3, MANGAL NAGAR,SUKHALIYA,INDORE, MP – 452010.</t>
  </si>
  <si>
    <t>BARB0SUKHIS</t>
  </si>
  <si>
    <t>SUKHI SEVANIA, DIST. BHOPAL, M.P.</t>
  </si>
  <si>
    <t>SUKHI SEVANIA, DIST. BHOPAL, MADHYA PRADESH - 462 010.</t>
  </si>
  <si>
    <t>BARB0SUKHPU</t>
  </si>
  <si>
    <t>SUKHPUR,KUTCH,GUJARAT</t>
  </si>
  <si>
    <t>OLD GAURAKSHAN SANSHTHA BUILDING,BHUJ LAKHPAT ROAD,SUKHPUR,DIST KUTCH,GUJARAT – 370040.
</t>
  </si>
  <si>
    <t>0532-2465984</t>
  </si>
  <si>
    <t>SUKHPAR</t>
  </si>
  <si>
    <t>BARB0SUKHSA</t>
  </si>
  <si>
    <t>SUKHSAR, GUJARAT</t>
  </si>
  <si>
    <t>SUKHSAR, DIST.DAHOD, GUJARAT - 389 190.</t>
  </si>
  <si>
    <t>BARB0SUKMUR</t>
  </si>
  <si>
    <t>SUKHI, WEST BENGAL</t>
  </si>
  <si>
    <t>VILL.&amp; PO.SUKHI, BLOCK NABAGRAM, DIST.MURSHIDABAD, WEST BENGAL - 742 226.</t>
  </si>
  <si>
    <t>BARB0SULIMA</t>
  </si>
  <si>
    <t>BEGUN SULIMAGRA DIST CHITTORGARH</t>
  </si>
  <si>
    <t>BEGUN SULIMAGRA,PORWAL BHAVAN,BUS STAND BEGUN,DIST CHITTORGARH, RAJASTHAN 312023</t>
  </si>
  <si>
    <t>BARB0SULJHU</t>
  </si>
  <si>
    <t>SULTANA, DIST JHUNJHUNU</t>
  </si>
  <si>
    <t>SULTANA , JHUNJHUNU, PIN 333028</t>
  </si>
  <si>
    <t>BARB0SULKOT</t>
  </si>
  <si>
    <t>BANK OF BARODA, KOTA ROAD, SULTANPUR
DISTRICT – KOTA, RAJASTHAN – 325 204
</t>
  </si>
  <si>
    <t>BARB0SULNAI</t>
  </si>
  <si>
    <t>SULTANPUR PATTI, DIST UDHAM SINGH NAGAR</t>
  </si>
  <si>
    <t>SULTANPUR PATTI, DISTT US NAGAR, UTTARAKHAND  PIN 262123</t>
  </si>
  <si>
    <t>BARB0SULPRA</t>
  </si>
  <si>
    <t>SULTANPUR, UP</t>
  </si>
  <si>
    <t>SULTANPUR, DIST.PRATAPGARH, UTTAR PRADESH - 230 301.</t>
  </si>
  <si>
    <t>BARB0SULTAN</t>
  </si>
  <si>
    <t>SULTANPUR , U.P.</t>
  </si>
  <si>
    <t>CIVIL LINES, SULTANPUR, UP 228 001</t>
  </si>
  <si>
    <t>BARB0SUMERP</t>
  </si>
  <si>
    <t>SUMERPUR, RAJASTHAN</t>
  </si>
  <si>
    <t>JAWAI BANDH ROAD,SUMERPUR,DISTRICT-PALI</t>
  </si>
  <si>
    <t>BARB0SUNAMX</t>
  </si>
  <si>
    <t>SUNAM,SANGRUR,PUNJAB</t>
  </si>
  <si>
    <t>BANK OF BARODA,MATA MODI ROAD,SUNAM,DIST SANGRUR,PUNJAB - 148028.
</t>
  </si>
  <si>
    <t>SUNAM</t>
  </si>
  <si>
    <t>BARB0SUNAVX</t>
  </si>
  <si>
    <t>SUNAV DIST ANAND</t>
  </si>
  <si>
    <t>LALJI NI KHADKI, SUNAV DIST ANAND 388470 </t>
  </si>
  <si>
    <t>BARB0SUNDAL</t>
  </si>
  <si>
    <t>SUNDALPURA, DIST. ANAND, GUJARAT</t>
  </si>
  <si>
    <t>GANGAVIHAR, PATEL WADI, SUNDALPURA, DIST. ANAND, GUJARAT - 388 210.</t>
  </si>
  <si>
    <t>BARB0SUNDAR</t>
  </si>
  <si>
    <t>SUNDARGARH, ORISSA</t>
  </si>
  <si>
    <t>TALASHANKAR, NEAR MISSION CHHAK,SUNDARGARH,ORISSA – 770 001</t>
  </si>
  <si>
    <t>BARB0SUNDER</t>
  </si>
  <si>
    <t>SUNDERNAGAR, HIMACHAL PRADESH</t>
  </si>
  <si>
    <t>147/04, OPP.PWD REST HOUSE, BHOJPUR, SUNDERNAGAR, DIST.MANDI, HIMACHAL PRADESH - 175 002.</t>
  </si>
  <si>
    <t>BARB0SUNELX</t>
  </si>
  <si>
    <t>SUNEL, RAJASTHAN</t>
  </si>
  <si>
    <t>MAIN MARKET,SUNEL,JHALAWAR,RAJASTHAN - 326513.</t>
  </si>
  <si>
    <t>BARB0SUNGOR</t>
  </si>
  <si>
    <t>SUNDERNAGAR, GOREGAON (W), MUMBAI</t>
  </si>
  <si>
    <t>GROUND FLOOR NEW EDUCATIONAL COMPLEX BLDG. S V ROAD GOREGAON (W) MUMBAI </t>
  </si>
  <si>
    <t>BARB0SUNLUD</t>
  </si>
  <si>
    <t>SUNDERNAGAR, LUDHIANA</t>
  </si>
  <si>
    <t>70 FEET MAIN ROAD, SUNDERNAGAR, LUDHAINA, PUNJAB-141007</t>
  </si>
  <si>
    <t>BARB0SUNPUR</t>
  </si>
  <si>
    <t>SUNDERPUR, UP</t>
  </si>
  <si>
    <t>SUNDERPUR, DIST.PRATAPGARH, UTTAR PRADESH - 230 401.</t>
  </si>
  <si>
    <t>BARB0SUPELA</t>
  </si>
  <si>
    <t>SUPELA, BHILAI, CHATTISGARH</t>
  </si>
  <si>
    <t>A/9, UTTAR GANGOTRI,NEAR HOTEL ORCHID,SUPELA, BHILAI,DISTRICT – DURG,CHHATTISGARH – 490 011</t>
  </si>
  <si>
    <t>BARB0SURAHM</t>
  </si>
  <si>
    <t>S.M.ROAD BRANCH</t>
  </si>
  <si>
    <t>S.M.ROAD BRANCH,42, TAPOVAN SOCIEITY, NR. MANEKBAUG HALL,AMBAWADI,AHEMDABAD,380015</t>
  </si>
  <si>
    <t>BARB0SURAJG</t>
  </si>
  <si>
    <t>SURAJGARH, RAJASTHAN</t>
  </si>
  <si>
    <t>CHIRAWA ROAD,SURAJGARH,DIST JHUNJHUNU,RAJASTHAN – 333029.</t>
  </si>
  <si>
    <t>BARB0SURATG</t>
  </si>
  <si>
    <t>SURATGARH BR., RAJASTHAN</t>
  </si>
  <si>
    <t>PLOT 56-57,SECTOR NEW BUS STAND, MAIN BIKANER ROAD, SURATGARH, DIST GANGANAGAR, RAJASTHAN - 335804</t>
  </si>
  <si>
    <t>BARB0SURATH</t>
  </si>
  <si>
    <t>SURATHKAL </t>
  </si>
  <si>
    <t>SURATHKAL BRANCH , JANAKI COMPLEX NEAR MAIN BUS STAND, BAJPE ROAD SURATHKAL , MANGALORE -575014</t>
  </si>
  <si>
    <t>BARB0SURBHA</t>
  </si>
  <si>
    <t>BHATAR ROAD BRANCH</t>
  </si>
  <si>
    <t>BHATAR ROAD BRANCH,POOJA-KIRAN APARTMENT,BHATAR ROAD,SURAT,SURAT,395007</t>
  </si>
  <si>
    <t>BARB0SUREND</t>
  </si>
  <si>
    <t>SURENDRANAGAR (MAIN BRANCH)</t>
  </si>
  <si>
    <t>NUTAN VIRAM BUILDING MG RD,SURENDRANAGAR, GUJARAT 363001</t>
  </si>
  <si>
    <t>BARB0SURIAM</t>
  </si>
  <si>
    <t>SURIAMPALAYAM, DIST ERODE</t>
  </si>
  <si>
    <t>BHAVANI-PERUNDURAI ROAD,NALL ROAD,SURIYAMPALAYAM-638102,CHITHODE, ERODE DISTRICT</t>
  </si>
  <si>
    <t>BARB0SURIBS</t>
  </si>
  <si>
    <t>SURIYAWAN, UP</t>
  </si>
  <si>
    <t>SURIYAWAN, DIST.SANT RAVIDAS NAGAR, UTTAR PRADESH - 221 005.</t>
  </si>
  <si>
    <t>BARB0SURIWB</t>
  </si>
  <si>
    <t>SURI, DIST. BIRBHUM, WEST BENGAL</t>
  </si>
  <si>
    <t>NEW BUS STAND, P. O. SURI, DIST. BIRBHUM, WEST BENGAL - 731 101</t>
  </si>
  <si>
    <t>BARB0SURJIN</t>
  </si>
  <si>
    <t>JINTAN ROAD, SURENDRANAGAR, GUJARAT</t>
  </si>
  <si>
    <t>OPP.SARDA SOCIETY JINTAN ROAD,SURENDRANAGAR,GUJARAT 363002</t>
  </si>
  <si>
    <t>BARB0SURMAN</t>
  </si>
  <si>
    <t>MANDARWAJA BRANCH</t>
  </si>
  <si>
    <t>MANDARWAJA BRANCH,NR.KINNARI TOLKIZ,RING ROAD,SURAT,SURAT,395002</t>
  </si>
  <si>
    <t>BARB0SURSUR</t>
  </si>
  <si>
    <t>SURSURA,RAJ</t>
  </si>
  <si>
    <t>GRAM PANCHAYAT BHAWAN,POST SURSURA,KISHANGARH,RAJASTHAN-305801</t>
  </si>
  <si>
    <t>01497-222502</t>
  </si>
  <si>
    <t>BARB0SURYAS</t>
  </si>
  <si>
    <t>SURYASEN ST. BRANCH</t>
  </si>
  <si>
    <t>SURYASEN ST. BRANCH,32,SURYA SEN STREET,CALCUTTA,700009</t>
  </si>
  <si>
    <t>BARB0SUSGUR</t>
  </si>
  <si>
    <t>SUSHANT LOK, GURGAON</t>
  </si>
  <si>
    <t>SHOP NO. 1 &amp; 2 GROUND FLOOR, PEACH TREE C BLOCK, SUSHANT LOK 1, GURGAON 122002 </t>
  </si>
  <si>
    <t>BARB0SUWANA</t>
  </si>
  <si>
    <t>SUWANA BR., DIST. BHILWARA, RAJASTHAN</t>
  </si>
  <si>
    <t>SUWANA, DIST. BHILWARA, RAJASTHAN - 311 011.</t>
  </si>
  <si>
    <t>BARB0SWARGD</t>
  </si>
  <si>
    <t>PURI-SWARGDWAR</t>
  </si>
  <si>
    <t>PURI-SWARGDWAR,PURI , ORISSA  752 001</t>
  </si>
  <si>
    <t>BARB0SWARNJ</t>
  </si>
  <si>
    <t>SWARN JAYANTI NAGAR,ALIGARH,MH</t>
  </si>
  <si>
    <t>2/610, SWARN JAYANTI NAGAR,NEAR ADA COLONY,ALIGARH DT,UTTAR PRADESH – 202001.</t>
  </si>
  <si>
    <t>0562-2525230</t>
  </si>
  <si>
    <t>BARB0SWAROO</t>
  </si>
  <si>
    <t>SWAROOPGANJ, RAJ</t>
  </si>
  <si>
    <t>NEAR SUBHASH CIRCL, ROHIDA ROAD, SWAROOPGANJ TEH – PINDWARA, DIST – SIROHI, SWAROOPGANJ, RAJASTHAN – 307023</t>
  </si>
  <si>
    <t>SAROOPGANJ</t>
  </si>
  <si>
    <t>BARB0TADEPA</t>
  </si>
  <si>
    <t>TADEPALLIGUDEM,ANDHRA PRADESH</t>
  </si>
  <si>
    <t>D – NO : 2 – 1 – 55,K. N. ROAD,OPPOSITE AMRUTHA HOSPITAL,TADEPALLIGUDEM,ANDHRA PRADESH – 534 101</t>
  </si>
  <si>
    <t>BARB0TAGLUD</t>
  </si>
  <si>
    <t>TAGORE NAGAR BRANCH</t>
  </si>
  <si>
    <t>TAGORE NAGAR BRANCH,1101/3A, TAGORE NAGAR, LUDHIANA (PUNJAB),LUDHIANA,141001</t>
  </si>
  <si>
    <t>BARB0TAGORE</t>
  </si>
  <si>
    <t>TAGORE MARG BRANCH</t>
  </si>
  <si>
    <t>TAGORE MARG BRANCH,OPP. ASHTRON CINEMA, TAGORE MARG,RAJKOT,360001</t>
  </si>
  <si>
    <t>BARB0TAKALI</t>
  </si>
  <si>
    <t>TAKALI, DIST NASIK</t>
  </si>
  <si>
    <t>BANK OF BARODA, TAKALI - 422 306, POST LASALGAON</t>
  </si>
  <si>
    <t>BARB0TAKSAL</t>
  </si>
  <si>
    <t>TAKSAL, PARWANOO</t>
  </si>
  <si>
    <t>HOTEL WINDSMOOR BLDG,SECTOR-2, PARWANOO(TAKSAL),DIST SOLAN 173220</t>
  </si>
  <si>
    <t>BARB0TALAIN</t>
  </si>
  <si>
    <t>TALAINAYAR, DIST.NAGAPATTINAM</t>
  </si>
  <si>
    <t>314, BAZAAR STREET, TALAINAYAR, VEDHARANYAM TEMPLE,NAGAPATTINAM, TAMIL NADU - 614 712</t>
  </si>
  <si>
    <t>BARB0TALAJA</t>
  </si>
  <si>
    <t>TALAJA, GUJARAT</t>
  </si>
  <si>
    <t>FIVE STAR COMPLEX,FIRST FLOOR, NEAR GIRLS HIGH SCHOOL,GOPNATH ROAD,TALAJA DISTRICT – BHAVNAGAR</t>
  </si>
  <si>
    <t>BARB0TALALA</t>
  </si>
  <si>
    <t>TALALA, DIST. JUNAGADH</t>
  </si>
  <si>
    <t>PRAVIN NIVAS, OPP. POST OFFICE, TALALA, DIST. JUNAGADH, GUJARAT - 362 150</t>
  </si>
  <si>
    <t>BARB0TALANA</t>
  </si>
  <si>
    <t>TALANAGRI, ALIGARH, UP</t>
  </si>
  <si>
    <t>G-20,21,22, SECTOR 1ST,TALANAGARI,RAMGHAT ROAD,ALIGARH,UTTAR PRADESH – 202001.</t>
  </si>
  <si>
    <t>BARB0TALANG</t>
  </si>
  <si>
    <t>TALANGPOR BR., DIST. SURAT, GUJARAT</t>
  </si>
  <si>
    <t>PATEL FALIA, TALANGPUR VIA SACHIN, DIST. SURAT, GUJARAT - 394 230.</t>
  </si>
  <si>
    <t>BARB0TALAPA</t>
  </si>
  <si>
    <t>TALAPARK BRANCH</t>
  </si>
  <si>
    <t>TALAPARK BRANCH,2A, NORTHERN AVENUE,CALCUTTA,700037</t>
  </si>
  <si>
    <t>BARB0TALAWA</t>
  </si>
  <si>
    <t>TALAWARA, RAJASTHAN</t>
  </si>
  <si>
    <t>STATION ROAD,TALAWARA,SAWAI MADHOPUR,RAJASTHAN – 326046.</t>
  </si>
  <si>
    <t>BARB0TALCHA</t>
  </si>
  <si>
    <t>TALONDE, MAHARASHTRA</t>
  </si>
  <si>
    <t>TALONDE, TAL.CHALISGAON, DIST.JALGAON, MAHARASHTRA - 424 016.</t>
  </si>
  <si>
    <t>BARB0TALEGA</t>
  </si>
  <si>
    <t>TALEGAON DABHADE,PUNE,MAHARASTRA</t>
  </si>
  <si>
    <t>SANAS PLAZA,PLOT A9&amp;A10,SAMSON NAGAR,TALEGAON DABHADE,DISTRICT-PUNE,MAHARASTRA-410507</t>
  </si>
  <si>
    <t>BARB0TALEIG</t>
  </si>
  <si>
    <t>TALEIGAO, PANAJI</t>
  </si>
  <si>
    <t>AFONSO RESIDENCY,ST CRUZ MAIN ROAD</t>
  </si>
  <si>
    <t>BARB0TALERA</t>
  </si>
  <si>
    <t>TALERA, DIST BUNDI</t>
  </si>
  <si>
    <t>TALERA , DIST BUNDI , RAJASTHAN 323021</t>
  </si>
  <si>
    <t>BARB0TALODA</t>
  </si>
  <si>
    <t>TALODA, DIST NANDURBAR</t>
  </si>
  <si>
    <t>MARUTI GALLI, TALODA-425413</t>
  </si>
  <si>
    <t>BARB0TALODX</t>
  </si>
  <si>
    <t>TALOD DIST SABARKANTHA</t>
  </si>
  <si>
    <t>TALOD,DIST SABARKANTHA, GUJARAT  383215 </t>
  </si>
  <si>
    <t>BARB0TALWAR</t>
  </si>
  <si>
    <t>TALWARA, DIST BANSWARA</t>
  </si>
  <si>
    <t>TALWARA , DIST BANSWARA, PIN 327025</t>
  </si>
  <si>
    <t>BARB0TAMBAR</t>
  </si>
  <si>
    <t>TAMBARAM BRANCH</t>
  </si>
  <si>
    <t>TAMBARAM BRANCH,3,DURAISAMY REDDY STREET TAMBARAM CHENNAI,,600045</t>
  </si>
  <si>
    <t>BARB0TAMLUK</t>
  </si>
  <si>
    <t>TAMLUK, PURBA MEDINIPUR,WEST BENGAL</t>
  </si>
  <si>
    <t>DAHARPUR,PO TAMLUK,DIST . PURBA MEDINIPUR,TAMLUK,WEST BENGAL – 721636.</t>
  </si>
  <si>
    <t>BARB0TANAKH</t>
  </si>
  <si>
    <t>TANAKHALA, DIST. VADODARA, GUJARAT</t>
  </si>
  <si>
    <t>OPP. RAILWAY STATION, TAL. NASWADI, DIST. VADODARA, GUJARAT - 391 151.</t>
  </si>
  <si>
    <t>BARB0TANDAX</t>
  </si>
  <si>
    <t>TANDA, UP</t>
  </si>
  <si>
    <t>TANDA-RAMPUR, DIST. RAMPUR, UTTAR PRADESH - 244 925.</t>
  </si>
  <si>
    <t>BARB0TANFAI</t>
  </si>
  <si>
    <t>TANDA-FAIZAB, DIST AMBEDKAR NAGAR, UP</t>
  </si>
  <si>
    <t>TANDA,  DT.AMBEDKAR NAGAR, PIN-224190.(U.P.)</t>
  </si>
  <si>
    <t>BARB0TANIXX</t>
  </si>
  <si>
    <t>TANI, DIST. FATEHPUR,  UP</t>
  </si>
  <si>
    <t>PO.TANI, DIST.FATEHPUR, UTTAR PRADESH - 212 655.</t>
  </si>
  <si>
    <t>BARB0TANJOR</t>
  </si>
  <si>
    <t>TANJORE T.N.</t>
  </si>
  <si>
    <t>927,PL.K TOWERS, EAST MAIN STREET, TANJORE TN 613 001</t>
  </si>
  <si>
    <t>BARB0TANKAL</t>
  </si>
  <si>
    <t>TANKAL, GUJARAT</t>
  </si>
  <si>
    <t>AT&amp;PO.TANKAL,TA.CHIKHLI,NAVSARI, BULSAR, GUJARAT-396560</t>
  </si>
  <si>
    <t>BARB0TANKAR</t>
  </si>
  <si>
    <t>TANKARIA, DIST.BHARUCH, GUJARAT</t>
  </si>
  <si>
    <t>SUTHAR STREET, NEAR POST OFFICE, TANKARIA, DIST. BHARUCH, GUJARAT - 392 240</t>
  </si>
  <si>
    <t>BARB0TANPUN</t>
  </si>
  <si>
    <t>TANDA, PUNJAB</t>
  </si>
  <si>
    <t>WARD NO-7, NEAR SHIMLA PAHARI ROAD, TANDA URMAR, DIST.-HOSHIARPUR, PUNJAB-144203</t>
  </si>
  <si>
    <t>BARB0TANRAJ</t>
  </si>
  <si>
    <t>TANKARA,GUJARAT</t>
  </si>
  <si>
    <t>SHOP NO 1 TO 4,FIRST FLOOR,SADGURU MARKET,TANKARA,LATIPUR CR,TANKARA,GUJARAT-363650</t>
  </si>
  <si>
    <t>BARB0TANRAM</t>
  </si>
  <si>
    <t>TANDA SAHABAD, UP</t>
  </si>
  <si>
    <t>TANDA SAHABAD, DIST.RAMPUR, UTTAR PRADESH - 244 901.</t>
  </si>
  <si>
    <t>BARB0TANUKU</t>
  </si>
  <si>
    <t>TANUKU,AP</t>
  </si>
  <si>
    <t>SURYALAYAM STREET,OPP VIDEOCON SHOWROOM,TANUKU,ANDHRA PRADESH – 534211.</t>
  </si>
  <si>
    <t>TANUKU</t>
  </si>
  <si>
    <t>BARB0TAPUKA</t>
  </si>
  <si>
    <t>TAPUKARA</t>
  </si>
  <si>
    <t>GOPALI CHOWK,ALWAR HIGH,TAPUKARA,DISTRICT - ALWAR, RAJASTHAN – 301 707</t>
  </si>
  <si>
    <t>BARB0TARABA</t>
  </si>
  <si>
    <t>TARABAI PARK, KOLHAPUR, MAHARASHTRA</t>
  </si>
  <si>
    <t>SAYANTARA COMPLEX, E WARD, NEAR VIVEKANAND COLLEGE,KOLHAPUR,MAHARASHTRA – 461 003 </t>
  </si>
  <si>
    <t>KOLHAPUR </t>
  </si>
  <si>
    <t>MAHARASHTRA </t>
  </si>
  <si>
    <t>BARB0TARANA</t>
  </si>
  <si>
    <t>TARANAGAR, DIST.CHURU, RAJASTHAN</t>
  </si>
  <si>
    <t>MAIN MARKET, PO TARANAGAR, DIST. CHURU, RAJASTHAN - 331 304.</t>
  </si>
  <si>
    <t>BARB0TARAOR</t>
  </si>
  <si>
    <t>TARAORI, HARYANA</t>
  </si>
  <si>
    <t>M/S BHAGWATI RICE MILLS, NEAR GT ROAD TARAORO, DISTT- KARNAL, HARYANA-132116</t>
  </si>
  <si>
    <t>BARB0TARAPU</t>
  </si>
  <si>
    <t>TARAPUR,GUJARAT</t>
  </si>
  <si>
    <t>LAXMI PLAZA, 1ST FLOOR, NR. MAHI CANAL COLONY, TARAPUR, GUJARAT-388180</t>
  </si>
  <si>
    <t>BARB0TARDEO</t>
  </si>
  <si>
    <t>TARDEO ROAD BRANCH</t>
  </si>
  <si>
    <t>TARDEO ROAD BRANCH,EVEREST,TARDEO ROAD,MUMBAI,400034</t>
  </si>
  <si>
    <t>BARB0TARHAT</t>
  </si>
  <si>
    <t>MASALPUR, RAJASTHAN</t>
  </si>
  <si>
    <t>TALHATI KANCHANPUR VIA MASALPUR, TEHSIL &amp; DIST.KARAULI, RAJASTHAN - 322 242.</t>
  </si>
  <si>
    <t>BARB0TARJAG</t>
  </si>
  <si>
    <t>TARCHA, BIHAR</t>
  </si>
  <si>
    <t>PO-TARCHA, VIA JAGDISHPUR, BHAGALPUR, BIHAR 813105</t>
  </si>
  <si>
    <t>BARB0TARNAK</t>
  </si>
  <si>
    <t>TARNAK</t>
  </si>
  <si>
    <t>G1,G2&amp;G3, SURYA TOWER H NO-12-13-483/32 TARNAKA-500017</t>
  </si>
  <si>
    <t>BARB0TARNAN</t>
  </si>
  <si>
    <t>TARODANAKA, NANDED,MH</t>
  </si>
  <si>
    <t>MILLENNIUM TOWER “B”,MALEGAON ROAD,TARODA NAKA,NANDED,MAHARASHTRA – 413602.</t>
  </si>
  <si>
    <t>0172-2701617</t>
  </si>
  <si>
    <t>TARODA KHURD</t>
  </si>
  <si>
    <t>BARB0TARNTA</t>
  </si>
  <si>
    <t>TARN TARAN DIST AMRITSAR</t>
  </si>
  <si>
    <t>6/43-44,SIRHALI ROAD,TARAN TARAN DIST AMRITSAR 143401 </t>
  </si>
  <si>
    <t>BARB0TAROTA</t>
  </si>
  <si>
    <t>TAROTA BAZAR BRANCH</t>
  </si>
  <si>
    <t>TAROTA BAZAR BRANCH,"PADMANI" KAMUSWAD, TAROTA BAZAR, NAVSARI,NAVSARI,396445</t>
  </si>
  <si>
    <t>BARB0TARPUR</t>
  </si>
  <si>
    <t>TARAN, BIHAR</t>
  </si>
  <si>
    <t>AT TARAN PO.DUBA, DIST.ARARIA, BIHAR - 854 311.</t>
  </si>
  <si>
    <t>BARB0TARSAL</t>
  </si>
  <si>
    <t>TARSALI,BARODA</t>
  </si>
  <si>
    <t>FF 19 TO 22, UNAD DEEP COMPLEX,SUSEN TARSALI ROAD, BARODAGUJARAT 390009</t>
  </si>
  <si>
    <t>BARB0TATABA</t>
  </si>
  <si>
    <t>TATABAD BRANCH</t>
  </si>
  <si>
    <t>TATABAD BRANCH,10TH STREET, TATABAD,COIMBATORE -12,641012</t>
  </si>
  <si>
    <t>BARB0TATIBA</t>
  </si>
  <si>
    <t>TATIBANDH, CHATTISGARH</t>
  </si>
  <si>
    <t>PLOT NO.32,TRANSPORT NAGAR,TATIBANDH,RAIPUR,CHATTISGARH – 492099.</t>
  </si>
  <si>
    <t>BARB0TATYAT</t>
  </si>
  <si>
    <t>TATYATOPE BRANCH</t>
  </si>
  <si>
    <t>TATYATOPE BRANCH,MALVIYA NAGAR,BHOPAL,462003</t>
  </si>
  <si>
    <t>BARB0TEGHAR</t>
  </si>
  <si>
    <t>TEGHARIA BRANCH</t>
  </si>
  <si>
    <t>TEGHARIA BRANCH,YAMUNOTRI COMPLEXVIP MAIN ROAD(OPP. HALDIRAM),KOLKATA,700052</t>
  </si>
  <si>
    <t>BARB0TEKARI</t>
  </si>
  <si>
    <t>TEKARI BR., DIST. GAYA, BIHAR</t>
  </si>
  <si>
    <t>RIKABGANJ, P.O.TEKARI, DIST. GAYA, BIHAR - 824 236.</t>
  </si>
  <si>
    <t>BARB0TEKISE</t>
  </si>
  <si>
    <t>TEKISETTYPALEM, DIST. EAST GODAVARI, ANDHRA PRADESH</t>
  </si>
  <si>
    <t>POST ANTARVEDIPALEM, DIST. EAST GODAVARI, ANDHRA PRADESH - 533 252</t>
  </si>
  <si>
    <t>BARB0TEKRAE</t>
  </si>
  <si>
    <t>TEKARI DANDU, UP</t>
  </si>
  <si>
    <t>PO.TEKARI DANDO, DIST.RAEBARELI,UTTAR PRADESH - 229 310.</t>
  </si>
  <si>
    <t>BARB0TELIYA</t>
  </si>
  <si>
    <t>TELIYARGANJ, UP</t>
  </si>
  <si>
    <t>B 6, AZAD MARKET,TELIYARGANJ,ALLAHABAD,UTTAR PRADESH - 211004.</t>
  </si>
  <si>
    <t>BARB0TELLIC</t>
  </si>
  <si>
    <t>TELLICHERRY BRANCH</t>
  </si>
  <si>
    <t>TELLICHERRY BRANCH,SAMA CENTRE, JUBILEE ROAD,,TELLICHERRY.,670101</t>
  </si>
  <si>
    <t>BARB0TENDUV</t>
  </si>
  <si>
    <t>TENDUVAIKALA,UP</t>
  </si>
  <si>
    <t>TENDUVAIKALAN, DIST.AMBEDKAR NAGAR, UTTAR PRADESH - 224 137.</t>
  </si>
  <si>
    <t>BARB0TENKAS</t>
  </si>
  <si>
    <t>TENKASI, TIRUNELVELI, TN</t>
  </si>
  <si>
    <t>TEMPLE TOWER,3 A MUDUKKU VINAYAGAR KOIL STREET,NEAR OLD BUS STAND,TENKASI,TAMIL NADU - 627811.</t>
  </si>
  <si>
    <t>BARB0TETARI</t>
  </si>
  <si>
    <t>TETARI BAZAR, UP</t>
  </si>
  <si>
    <t>ARYA NAGAR, NAVGARH (TETARI BAZAR), NAVGARH,RO VARANASI, UP-272207</t>
  </si>
  <si>
    <t>SIDDHARTH NAGAR </t>
  </si>
  <si>
    <t>BARB0TEXTIL</t>
  </si>
  <si>
    <t>TEXTILE MKT. BRANCH</t>
  </si>
  <si>
    <t>TEXTILE MKT. BRANCH,TEXTILE MARKET,1ST FLOOR,RING ROAD,SURAT,SURAT,395003</t>
  </si>
  <si>
    <t>BARB0THADUN</t>
  </si>
  <si>
    <t>THAKARDA, DIST. DUNGARPUR, RAJASTHAN</t>
  </si>
  <si>
    <t>THAKARDA, DIST. DUNGARPUR, RAJASTHAN - 314 029.</t>
  </si>
  <si>
    <t>BARB0THAEAS</t>
  </si>
  <si>
    <t>THANE-EAST BRANCH</t>
  </si>
  <si>
    <t>THANE-EAST BRANCH,RATAN HOUSE, PAI ROAD, KOPRI COLONY,,THANE (EAST),400603</t>
  </si>
  <si>
    <t>BARB0THAKOL</t>
  </si>
  <si>
    <t>THAKUR PUKUR KOLKATA</t>
  </si>
  <si>
    <t>NIMANTRAN VILLA, 148/3, D H ROAD, PO-THAKUR PUKUR, KOLKATA, WESTBENGAL-700063</t>
  </si>
  <si>
    <t>BARB0THAKUR</t>
  </si>
  <si>
    <t>THAKURDWAR BRANCH</t>
  </si>
  <si>
    <t>THAKURDWAR BRANCH,380/82, SMRUTI J.S.S.ROAD, CHIRA BAZAR,,MUMBAI,400002</t>
  </si>
  <si>
    <t>BARB0THALBS</t>
  </si>
  <si>
    <t>LBS MARG, THANE</t>
  </si>
  <si>
    <t>PUSHPAMANGAL COMPLEX, BLDG.NO.1, LBS MARG, UTALSAR NAKA, DIST.THANE, MAHARASHTRA - 400 601.</t>
  </si>
  <si>
    <t>BARB0THANAX</t>
  </si>
  <si>
    <t>THANE WEST BRANCH</t>
  </si>
  <si>
    <t>ANNAPURNA',GOKHALE ROAD,NAUPADA,</t>
  </si>
  <si>
    <t>BARB0THARAD</t>
  </si>
  <si>
    <t>THARAD,BANASKANTHA,GUJARAT</t>
  </si>
  <si>
    <t>BANK OF BARODA,1ST FLOOR,AMBICA COMPLEX,NR. CIVIL HOSPITAL,HIGHWAY THARAD,BANASKANTHA,GUJARAT - 385565.</t>
  </si>
  <si>
    <t>BARB0THASRA</t>
  </si>
  <si>
    <t>THASRA, DIST KHEDA</t>
  </si>
  <si>
    <t>OPP-KUMARSHALA,AT&amp;PO-THASRA,DIST-KHEDA, (GUJ)-388250 </t>
  </si>
  <si>
    <t>BARB0THAVIL</t>
  </si>
  <si>
    <t>THAKUR VILLAGE, MUMBAI</t>
  </si>
  <si>
    <t>KRISHNA VASANT SAGAR SHOP NO.20,21,22,23, GROUND FLOOR, THAKUR VILLAGE, KANDIVLI (E),MUMBAI 400101 </t>
  </si>
  <si>
    <t>BARB0THEAGA</t>
  </si>
  <si>
    <t>T.NAGAR BRANCH</t>
  </si>
  <si>
    <t>NO.74, THEAGARAYA ROAD, NEAR PANAGAL PARK, T.NAGAR, CHENNAI 600017</t>
  </si>
  <si>
    <t>044-23454316,17,18</t>
  </si>
  <si>
    <t>BARB0THENIX</t>
  </si>
  <si>
    <t>THENI BRANCH</t>
  </si>
  <si>
    <t>371, PERIAKULAM ROAD, DIST. THENI 625531, TAMIL NADU</t>
  </si>
  <si>
    <t>BARB0THEURX</t>
  </si>
  <si>
    <t>KUNJIRWADI (THEUR)</t>
  </si>
  <si>
    <t>THEUR PHATA, KUNJIRWADI, THEUR, TAL- HAVELI,PUNE-412201</t>
  </si>
  <si>
    <t>BARB0THICHE</t>
  </si>
  <si>
    <t>THIRUVANMIYUR, CHENNAI</t>
  </si>
  <si>
    <t>PLOT 115, 5TH EAST STREET, KAMRAJ NAGAR, TNHB THIRUVANMIUR, CHENNAI, TAMILNADU - 600 041</t>
  </si>
  <si>
    <t>BARB0THIKAR</t>
  </si>
  <si>
    <t>THIKARIA,  BANSWARA</t>
  </si>
  <si>
    <t>THIKARIA, DIST BANSWARA, RAJASTHAN 327025</t>
  </si>
  <si>
    <t>BARB0THILLA</t>
  </si>
  <si>
    <t>THILLAINAGAR BRANCH</t>
  </si>
  <si>
    <t>THILLAINAGAR BRANCH,C-56, IV CROSS, THILLAINAGAR,TRICHY,620018</t>
  </si>
  <si>
    <t>BARB0THINDA</t>
  </si>
  <si>
    <t>THINDAL, ERODE</t>
  </si>
  <si>
    <t>VELLALAR COLLEGE FOR WOMEN CAMPUS,THINDAL DIST PERIAR638009</t>
  </si>
  <si>
    <t>BARB0THIRUV</t>
  </si>
  <si>
    <t>THIRUVALLUR,TAMILNADU</t>
  </si>
  <si>
    <t>PLOT NO 2, GROUND FLOOR, NO 1-5 A, C V NAIDU ROAD, TIRUVALLUR,TAMIL NADU 602001</t>
  </si>
  <si>
    <t>BARB0THLTEJ</t>
  </si>
  <si>
    <t>THALTEJ BRANCH</t>
  </si>
  <si>
    <t>THALTEJ BRANCH,MILE STONE BUILDING,DRIVE-IN-ROAD,THALTEJ,,AHMEDABAD,380054</t>
  </si>
  <si>
    <t>BARB0THODUP</t>
  </si>
  <si>
    <t>THODUPUZHA, DIST IDUKKI</t>
  </si>
  <si>
    <t>KALLARACKAL BUILDING, IDUKKI ROAD, THODUPUZHA - 685584</t>
  </si>
  <si>
    <t>IDUKKI</t>
  </si>
  <si>
    <t>BARB0THRIPU</t>
  </si>
  <si>
    <t>THRIPUNITHURA,ERNAKULAM,KERALA</t>
  </si>
  <si>
    <t>GROUND FLOOR,PALATHINKAL COMPLEX,NORTH FORT GATE,THRIPUNITHURA,DT. ERNAKULAM,THRIPUNITHURA,KERALA – 682301.</t>
  </si>
  <si>
    <t>THURUTHIPURAM</t>
  </si>
  <si>
    <t>BARB0THUDIY</t>
  </si>
  <si>
    <t>THUDIYALUR, COIMBATORE, TAMILNADU</t>
  </si>
  <si>
    <t>64 E, METTUPALAYAM ROAD,THUDIYALUR,COIMBATORE,TAMILNADU – 641 034</t>
  </si>
  <si>
    <t>BARB0THULAI</t>
  </si>
  <si>
    <t>JAMBUNATHAPURAM, TN</t>
  </si>
  <si>
    <t>MAIN ROAD, JAMBUNATHAPURAM PO, MUSIRI TK.,TRICHY, TAMIL NADU-261205</t>
  </si>
  <si>
    <t>BARB0THUVAV</t>
  </si>
  <si>
    <t>THUVAVI, GUJARAT</t>
  </si>
  <si>
    <t>THUVAVI, DIST.VADODARA, GUJARAT - 391 107.</t>
  </si>
  <si>
    <t>BARB0TIHAWA</t>
  </si>
  <si>
    <t>TIHAWALI, RAJASTHAN</t>
  </si>
  <si>
    <t>TIHAWALI, DIST.SIKAR, RAJASTHAN - 332 307.</t>
  </si>
  <si>
    <t>BARB0TIJARA</t>
  </si>
  <si>
    <t>TIJARA, RAJASTHAN</t>
  </si>
  <si>
    <t>OPP POWER HOUSE, FIROJPUR ROAD, TIJARA, RAJASTHAN</t>
  </si>
  <si>
    <t>BARB0TIKAIT</t>
  </si>
  <si>
    <t>TIKAIT NAGAR</t>
  </si>
  <si>
    <t>MAIN MARKET,TIKAIT NAGAR,
DIST BARABANKI,UTTAR PRADESH - 225415</t>
  </si>
  <si>
    <t>TIKAITNAGAR</t>
  </si>
  <si>
    <t>BARB0TIKAMG</t>
  </si>
  <si>
    <t>TIKAMGARH, MP</t>
  </si>
  <si>
    <t>IN FRONT OF M.P.E.B OFFICE,JHANSI ROAD,TIKAMGARH,MP - 472001.</t>
  </si>
  <si>
    <t>TIKAMGARH</t>
  </si>
  <si>
    <t>BARB0TILAIB</t>
  </si>
  <si>
    <t>TILAI BAZAR, UP</t>
  </si>
  <si>
    <t>TILAI BAZAR, P.O.DHEENPUR, HPO.MAU AIMA, UTTAR PRADESH - 212 501.</t>
  </si>
  <si>
    <t>BARB0TILAKN</t>
  </si>
  <si>
    <t>TILAK NAGAR, KANPUR</t>
  </si>
  <si>
    <t>7/32 TILAK NAGAR, KANPUR UTTAR PRADESH 208002</t>
  </si>
  <si>
    <t>BARB0TILAKW</t>
  </si>
  <si>
    <t>TILAKWADA, DIST. NARMADA, GUJARAT </t>
  </si>
  <si>
    <t>PRAJAPATI STREET, TILAKWADA, DIST. NARMADA, GUJARAT - 391 120</t>
  </si>
  <si>
    <t>BARB0TILCHE</t>
  </si>
  <si>
    <t>TILAK NAGAR</t>
  </si>
  <si>
    <t>SHOP NO.1 TO 4,BUILDING NO.27,ANIRUDH BAHARAT KHAND CHS,TILAK NAGAR,CHEMBUR,MUMBAI,MAHARASHTRA – 400089.</t>
  </si>
  <si>
    <t>BARB0TILDAX</t>
  </si>
  <si>
    <t>TILDA,RAIPUR,CHHATTISGARH</t>
  </si>
  <si>
    <t>KHARORA ROAD,BAJRANG WARD NO.5,NEAR OVERSEAS BANK,TILDA,DIST :RAIPUR,CHHATTISGARH - 493114.</t>
  </si>
  <si>
    <t>BARB0TILDEL</t>
  </si>
  <si>
    <t>TILAK NAGAR BR.,DELHI</t>
  </si>
  <si>
    <t>4B/A, TILAK NAGAR, NEW DELHI - 110 018.</t>
  </si>
  <si>
    <t>BARB0TILHYD</t>
  </si>
  <si>
    <t>TILAKNAGAR-HYDERABAD</t>
  </si>
  <si>
    <t>2-2-118/3/C,TILAKNAGAR,HYDERABAD</t>
  </si>
  <si>
    <t>BARB0TILNAG</t>
  </si>
  <si>
    <t>TILAK ROAD,MAHARASHTRA</t>
  </si>
  <si>
    <t>SHREE RENUKA PLAZA,HOUSE NO 6,6-A,WARD NO-8,TILAK ROAD,MAHAL,NAGPUR,MAHARASHTRA – 440032.</t>
  </si>
  <si>
    <t>BARB0TILOIX</t>
  </si>
  <si>
    <t>TILOI, DIST RAI BARELI</t>
  </si>
  <si>
    <t>TILOI, 490,TAKIA MAIN RD.,RAEBARELI-229309</t>
  </si>
  <si>
    <t>BARB0TINSUK</t>
  </si>
  <si>
    <t>TINSUKIA, ASSAM</t>
  </si>
  <si>
    <t>30 A T ROAD, TINSUKIA - 786125, ASSAM</t>
  </si>
  <si>
    <t>TINSUKIA</t>
  </si>
  <si>
    <t>BARB0TINWAR</t>
  </si>
  <si>
    <t>TINWARI, RAJASTHAN</t>
  </si>
  <si>
    <t>MAIN ROAD,TINWARI,DIST JODHPUR,RAJASTHAN – 342306.</t>
  </si>
  <si>
    <t>BARB0TIRALL</t>
  </si>
  <si>
    <t>TIRUVALLA BRANCH</t>
  </si>
  <si>
    <t>TIRUVALLA BRANCH,M.C.ROAD.TIRUVALLA. PATHANAMTHITTA DIST.,TIRUVALLA.,689101</t>
  </si>
  <si>
    <t>BARB0TIRATH</t>
  </si>
  <si>
    <t>TIRATHGARH, CHHATTISGARH</t>
  </si>
  <si>
    <t>TIRATHGARH, MAIN ROAD NEGANAR VIA TOKAPAL, BLOCK DARBHA, DIST.BASTAR, CHHATISGARH - 494 442.</t>
  </si>
  <si>
    <t>BARB0TIRCNG</t>
  </si>
  <si>
    <t>TIRUCHENGODE, TAMILNADU</t>
  </si>
  <si>
    <t>144 SANKARI ROAD,TIRUCHENGODE,TAMILNADU – 637 211</t>
  </si>
  <si>
    <t>BARB0TIRUBS</t>
  </si>
  <si>
    <t>AVINASHIROAD BRANCH</t>
  </si>
  <si>
    <t>AVINASHIROAD BRANCH,AVINASHI ROAD,TIRUPUR,TIRUPUR,641602</t>
  </si>
  <si>
    <t>BARB0TIRUCH</t>
  </si>
  <si>
    <t>TIRUCHIRAPAL BRANCH</t>
  </si>
  <si>
    <t>TIRUCHIRAPAL BRANCH,46, CHINNAKKADAI STREET,,TIRUCHIRAPALLI,620002</t>
  </si>
  <si>
    <t>BARB0TIRUMA</t>
  </si>
  <si>
    <t>TIRUMALA, ANDHRA PRADESH</t>
  </si>
  <si>
    <t>SHOPPING COMPLEX,TIRUMALA ANDHRA PRADESH 517504 </t>
  </si>
  <si>
    <t>BARB0TIRUNE</t>
  </si>
  <si>
    <t>TIRUNELVELI, TN</t>
  </si>
  <si>
    <t>NO 13,B&amp;G AMBAI ROAD,MELAPALAYAM,TIRUNELVELI  TAMILNADU 627005 </t>
  </si>
  <si>
    <t>BARB0TIRUPA</t>
  </si>
  <si>
    <t>TIRUPATI, ANDHRA PRADESH</t>
  </si>
  <si>
    <t>15-3-481/B,V.V.MAHAL ROAD.,TIRUPATHI ANDHRA PRADESH 517501 </t>
  </si>
  <si>
    <t>BARB0TIRURX</t>
  </si>
  <si>
    <t>TIRUR BRANCH</t>
  </si>
  <si>
    <t>NAZEEM COMMERCIAL COMPLEX P.B:42, (MALAPPURAM DT.)</t>
  </si>
  <si>
    <t>BARB0TIRUTN</t>
  </si>
  <si>
    <t>TIRUVARUR,TAMILNADU</t>
  </si>
  <si>
    <t>KEEN PLAZA, 58 SOUTH MAIN STREE,TAMIL NADU 610001</t>
  </si>
  <si>
    <t>BARB0TIRUVA</t>
  </si>
  <si>
    <t>TIRUVATEESWA BRANCH</t>
  </si>
  <si>
    <t>TIRUVATEESWA BRANCH,280,TRIPLICANE HIGH ROAD,TRIPLICANE,CHENNAI,600005</t>
  </si>
  <si>
    <t>BARB0TIRUVN</t>
  </si>
  <si>
    <t>TIRUVANNAMALAI, TAMILNADU</t>
  </si>
  <si>
    <t>RR COMPLEX, 15 POLUR ROAD, TIRUVANNAMALAI, TAMILNADU-606601</t>
  </si>
  <si>
    <t>BARB0TIRVRM</t>
  </si>
  <si>
    <t>THIRUVERUMBUR, TAMILNADU</t>
  </si>
  <si>
    <t>2 D. TANJORE MAIN ROAD,D. NAGAR BUS STOP,THIRUVERUMBUR TIRUCHIRAPALLY TAMILNADU – 620 013</t>
  </si>
  <si>
    <t>BARB0TISCOX</t>
  </si>
  <si>
    <t>TISCO, JAMSHEDPUR</t>
  </si>
  <si>
    <t>JUSCO, TISCO TOWN OFFICE, JAMSHEDPUR, JHARKHAND-834001</t>
  </si>
  <si>
    <t>BARB0TISGAO</t>
  </si>
  <si>
    <t>TISGAON NAKA ,KALYAN(E)</t>
  </si>
  <si>
    <t>BALAJI APTS.POONA LINK ROAD THANE 421306</t>
  </si>
  <si>
    <t>BARB0TITHAL</t>
  </si>
  <si>
    <t>TITHAL ROAD BRANCH</t>
  </si>
  <si>
    <t>TITHAL ROAD BRANCH,PLAZA BLDG., IST FLOOR, TITHAL ROAD,BULSAR,396001</t>
  </si>
  <si>
    <t>BARB0TITWAL</t>
  </si>
  <si>
    <t>MANDA TITWALA, THANE</t>
  </si>
  <si>
    <t>SHRI RAMPLAZA, GANESH MANDIR ROAD, NEAR MSEB MANDA, TITWALA, THANE-421605</t>
  </si>
  <si>
    <t>BARB0TODARA</t>
  </si>
  <si>
    <t>TODARAISINGH,RAJASTHAN</t>
  </si>
  <si>
    <t>JAIPUR ROAD,TODARAISINGH TEH,DISTRICT-TONK,TODARAISINGH,RAJASTHAN-304505</t>
  </si>
  <si>
    <t>BARB0TODGAR</t>
  </si>
  <si>
    <t>TODGARH, RAJASTHAN</t>
  </si>
  <si>
    <t>TODGARH, DIST.AJMER, RAJASTHAN - 305 924.</t>
  </si>
  <si>
    <t>BARB0TOLLYG</t>
  </si>
  <si>
    <t>TOLLYGUNJ BRANCH</t>
  </si>
  <si>
    <t>TOLLYGUNJ BRANCH,200-T, S.P.MUKHERJEE ROAD,KOLKATA,700026</t>
  </si>
  <si>
    <t>BARB0TONKXX</t>
  </si>
  <si>
    <t>PO BOX NO. 16 SUBHASH BAZAR,TONK-304001,RAJASTHAN</t>
  </si>
  <si>
    <t>BARB0TORDIX</t>
  </si>
  <si>
    <t>TORDI BR, DIST. TONK, RAJASTHAN</t>
  </si>
  <si>
    <t>TORDI, DIST.TONK, RAJASTHAN - 304 001.</t>
  </si>
  <si>
    <t>BARB0TORNAX</t>
  </si>
  <si>
    <t>TORNA BR., DIST. KHEDA, GUJARAT</t>
  </si>
  <si>
    <t>BAZAR, TORNA, TAL.KAPADWANJ, DIST. KHEDA, GUJARAT - 387 365.</t>
  </si>
  <si>
    <t>BARB0TRADEH</t>
  </si>
  <si>
    <t>TRANSPORT NAGAR, DEHRADUN</t>
  </si>
  <si>
    <t>BANK OF BARODA,TRANSPORT NAGAR,DEHRADUN,UTTARKHAND – 248001.</t>
  </si>
  <si>
    <t>BARB0TRAJXX</t>
  </si>
  <si>
    <t>TRAJ BR., DIST. KHEDA, GUJARAT</t>
  </si>
  <si>
    <t>TRAJ, TAL. MATAR, DIST. KHEDA, GUJARAT - 387 530.</t>
  </si>
  <si>
    <t>BARB0TRANSP</t>
  </si>
  <si>
    <t>TRANSPORT BRANCH</t>
  </si>
  <si>
    <t>TRANSPORT BRANCH,2,SNEHNAGAR,SAPNA-SANGITA ROAD,TOWER CHAURAHA,,INDORE,452001</t>
  </si>
  <si>
    <t>BARB0TRANSY</t>
  </si>
  <si>
    <t>TRANS YAMUNA COLONY,AGRA,UP</t>
  </si>
  <si>
    <t>PHASE-2,NEAR VIDYA NURSING HOME,FIROZABAD ROAD,AGRA,UTTAR PRADESH-282006</t>
  </si>
  <si>
    <t>BARB0TRDASA</t>
  </si>
  <si>
    <t>ASALATPUR, DIST. GHAZIABAD, UTTAR PRADESH</t>
  </si>
  <si>
    <t>VILLAGE ASALATPUR, PO FARUKHNAGAR, DIST. GHAZIABAD, UTTAR PRADESH - 201 001</t>
  </si>
  <si>
    <t>BARB0TRDAZA</t>
  </si>
  <si>
    <t>BHAROLA-NEW DELHI</t>
  </si>
  <si>
    <t>17/18, NEW SABZI MANDI, AZADPUR. DELHI- 110033</t>
  </si>
  <si>
    <t>BARB0TRDBAD</t>
  </si>
  <si>
    <t>BADLI-NEW DELHI</t>
  </si>
  <si>
    <t>VIL/P.O.- BADLI, DELHI- 110042</t>
  </si>
  <si>
    <t>BARB0TRDBAN</t>
  </si>
  <si>
    <t>NAWAN-SHAHAR BRANCH</t>
  </si>
  <si>
    <t>NAWAN-SHAHAR BRANCH,BANGA ROAD,NAWAN SHAHAR, (PUNJAB),NAWAN SHAHAR,144514</t>
  </si>
  <si>
    <t>BARB0TRDBAS</t>
  </si>
  <si>
    <t>BASANT GAON BRANCH</t>
  </si>
  <si>
    <t>BASANT GAON BRANCH,1,BASANT GAON,NEW DELHI,110057</t>
  </si>
  <si>
    <t>BARB0TRDBHA</t>
  </si>
  <si>
    <t>BHARAT NAGAR BRANCH</t>
  </si>
  <si>
    <t>BHARAT NAGAR BRANCH,NEW FRIENDS COLONY, NEW DELHI,NEW DELHI,110065</t>
  </si>
  <si>
    <t>BARB0TRDCHW</t>
  </si>
  <si>
    <t>CHOWKBARA-NEW DELHI</t>
  </si>
  <si>
    <t>COMMUNITY SHOPING CENTRE-2, MAYUR VIHAR PH-III, DELHI- 110096</t>
  </si>
  <si>
    <t>BARB0TRDDAM</t>
  </si>
  <si>
    <t>DAMDAMA BR., DIST. SIRSA, HARYANA</t>
  </si>
  <si>
    <t>VILL &amp; PO- DAMDAMA,DIST. SIRSA, HARYANA - 125 075.</t>
  </si>
  <si>
    <t>BARB0TRDGHA</t>
  </si>
  <si>
    <t>CLOCKTOWER BRANCH</t>
  </si>
  <si>
    <t>CLOCKTOWER BRANCH,CLOCK TOWER,GHAZIABAD,201001</t>
  </si>
  <si>
    <t>BARB0TRDGUR</t>
  </si>
  <si>
    <t>SMALKA BRANCH</t>
  </si>
  <si>
    <t>SMALKA BRANCH,SMALKA,NEW DELHI,110037</t>
  </si>
  <si>
    <t>BARB0TRDJAL</t>
  </si>
  <si>
    <t>DILKUSHA MKT BRANCH</t>
  </si>
  <si>
    <t>DILKUSHA MKT BRANCH,43/16 DILKUSHA MARKET,CIVIL LINES,JALLANDHAR CITY,JALANDHAR,144001</t>
  </si>
  <si>
    <t>BARB0TRDJHE</t>
  </si>
  <si>
    <t>JHEELKHURENJ-NEW DELHI</t>
  </si>
  <si>
    <t>435/1, JHEEL KHURANJA, DELHI- 110051</t>
  </si>
  <si>
    <t>BARB0TRDJIW</t>
  </si>
  <si>
    <t>JIWAN NAGAR BR., DIST. SIRSA, HARYANA</t>
  </si>
  <si>
    <t>V.P.O SRI JIWAN NAGAR, DIST. SIRSA, HARYANA - 125 075.</t>
  </si>
  <si>
    <t>BARB0TRDKAP</t>
  </si>
  <si>
    <t>MEHTAN, DIST KAPURTHALA</t>
  </si>
  <si>
    <t>V.P.O.MEHTAN VIA PHAGWARA, DIST. KAPURTHALA, PUNJAB - 144 401 </t>
  </si>
  <si>
    <t>BARB0TRDKIN</t>
  </si>
  <si>
    <t>DHAKKA-NEW DELHI</t>
  </si>
  <si>
    <t>270, DHAKKA, KINGSWAY CAMP, DELHI- 110009</t>
  </si>
  <si>
    <t>BARB0TRDLUD</t>
  </si>
  <si>
    <t>CIVIL LINES,PAKHOWAL ROAD, LUDHIANA</t>
  </si>
  <si>
    <t>CIVIL LINES BRANCH, PAKHOWAL ROAD, LUDHIANA 141 002</t>
  </si>
  <si>
    <t>BARB0TRDMAU</t>
  </si>
  <si>
    <t>MAULI, DIST. KAPURTHALA, PUNJAB</t>
  </si>
  <si>
    <t>VPO MAULI VIA PHAGWARA, DIST. KAPURTHALA, PUNJAB - 144 632.</t>
  </si>
  <si>
    <t>BARB0TRDMEH</t>
  </si>
  <si>
    <t>MEHLI, DIST NAWANSHAHR</t>
  </si>
  <si>
    <t>VPO MEHLI DIST. NAWANSHAHAR 144632</t>
  </si>
  <si>
    <t>BARB0TRDNAH</t>
  </si>
  <si>
    <t>NAHARPUR BRANCH</t>
  </si>
  <si>
    <t>NAHARPUR BRANCH,SEC-7, ROHINI, NAHARPUR,,NEW DELHI,110085</t>
  </si>
  <si>
    <t>BARB0TRDNAW</t>
  </si>
  <si>
    <t>NAWADA BRANCH</t>
  </si>
  <si>
    <t>NAWADA BRANCH,NAWADA, UTTAM NAGAR,NEW DELHI,110059</t>
  </si>
  <si>
    <t>BARB0TRDNIT</t>
  </si>
  <si>
    <t>CHOWK MARKET BRANCH</t>
  </si>
  <si>
    <t>CHOWK MARKET BRANCH,1&amp;2 CHOWK MARKET,,FARIDABAD,121001</t>
  </si>
  <si>
    <t>BARB0TRDPAT</t>
  </si>
  <si>
    <t>PATPARGANJ-NEW DELHI</t>
  </si>
  <si>
    <t>PANDAV NAGAR(NEAR MOTHER DAIRY), PATPARGANJ, DELHI- 110092</t>
  </si>
  <si>
    <t>BARB0TRDRAM</t>
  </si>
  <si>
    <t>RAMPURA BRANCH</t>
  </si>
  <si>
    <t>RAMPURA BRANCH,41-42 A, ASHOKA PARK MAIN, ROHTAK ROAD,NEW DELHI,110035</t>
  </si>
  <si>
    <t>BARB0TRDROH</t>
  </si>
  <si>
    <t> RLY. ROAD,OLD POST OFFICE,ROHTAK</t>
  </si>
  <si>
    <t>RAILWAY ROAD,OLD POST OFFICE ROHTAK 124001</t>
  </si>
  <si>
    <t>BARB0TRDSHA</t>
  </si>
  <si>
    <t>SRI BHAINI SAHIB, DIST LUDHIANA</t>
  </si>
  <si>
    <t>VPO SRI BHAINI SAHIB DIST. LUDHIANA - 141126</t>
  </si>
  <si>
    <t>BARB0TRDSUL</t>
  </si>
  <si>
    <t>SULTANPUR MA BRANCH</t>
  </si>
  <si>
    <t>SULTANPUR MA BRANCH,SULTANPUR MAZRA.,NEW DELHI,110041</t>
  </si>
  <si>
    <t>BARB0TRDSUR</t>
  </si>
  <si>
    <t>SURYANAGAR BRANCH</t>
  </si>
  <si>
    <t>SURYANAGAR BRANCH,B-190 SURYANAGAR,GHAZIABAD,201001</t>
  </si>
  <si>
    <t>BARB0TRDTAL</t>
  </si>
  <si>
    <t>TALHAN, DIST JALANDHAR</t>
  </si>
  <si>
    <t>VILL.&amp; PO TALHAN, DISTT. JALANDHAR -144101 (PUNJAB)</t>
  </si>
  <si>
    <t>BARB0TRDUJW</t>
  </si>
  <si>
    <t>UJWA BRANCH</t>
  </si>
  <si>
    <t>UJWA BRANCH,VILL.&amp; P.O. UJWA.,NEW DELHI,110073</t>
  </si>
  <si>
    <t>BARB0TRICHU</t>
  </si>
  <si>
    <t>TRICHUR BRANCH</t>
  </si>
  <si>
    <t>TRICHUR BRANCH,POST.BOX.NO.44;XXVII/64/16;PARK HOUSE;1 ST FLOOR,,SWARAJ ROUND.TRICHUR,680001</t>
  </si>
  <si>
    <t>BARB0TRICOI</t>
  </si>
  <si>
    <t>TRICHY ROAD, TAMILNADU</t>
  </si>
  <si>
    <t>12 B,ANNASAMY NAIDUNAGAR, TRICHY ROAD, TAMILNADU</t>
  </si>
  <si>
    <t>BARB0TRINAS</t>
  </si>
  <si>
    <t>TRIMURTHY CHOWK NASHIK</t>
  </si>
  <si>
    <t>SHOP NO 2-6,DNYANGANGA APARTMENT,TRIMURTHY CHOWK,AMBAD LINK ROAD,NASHIK,MAHARASHTRA – 422008</t>
  </si>
  <si>
    <t>BARB0TRIPOL</t>
  </si>
  <si>
    <t>TRIPOLIA BZR BRANCH</t>
  </si>
  <si>
    <t>TRIPOLIA BZR BRANCH,TRIPOLIA BAZAR JAIPUR,JAIPUR,302002</t>
  </si>
  <si>
    <t>BARB0TRISUN</t>
  </si>
  <si>
    <t>TRISUNDI, UP</t>
  </si>
  <si>
    <t>TRISUNDI, DIST. SULTANPUR, UTTAR PRADESH - 228 159</t>
  </si>
  <si>
    <t>BARB0TRIVAL</t>
  </si>
  <si>
    <t>VALLAKADAVU BRANCH</t>
  </si>
  <si>
    <t>VALLAKADAVU BRANCH,ENCHAKKAL JUNCTION;VALLAKKADAVU;TRIVANDRUM.695008.,TRIVANDRUM,695008</t>
  </si>
  <si>
    <t>BARB0TRIVAN</t>
  </si>
  <si>
    <t>FORT BRANCH</t>
  </si>
  <si>
    <t>FORT BRANCH,KARIMPANAL ARACADE, PB : 5096 FORT TRIVANDRUM - 236950,TRIVANDRUM,695023</t>
  </si>
  <si>
    <t>BARB0TUMKUR</t>
  </si>
  <si>
    <t>TUMKUR, KARNATAKA</t>
  </si>
  <si>
    <t>FIRST FLOOR, AIMAN COMPLEX, BH ROAD, TUMKUR , KARNATAKA 572 103</t>
  </si>
  <si>
    <t>TUMKUR</t>
  </si>
  <si>
    <t>BARB0TUMSAR</t>
  </si>
  <si>
    <t>TUMSAR, MAHARASTRA</t>
  </si>
  <si>
    <t>SHRI RAMNAGAR,MAIN ROAD,TUMSAR,BHANDARA,MAHARASHTRA – 441912.</t>
  </si>
  <si>
    <t>BARB0TURBHE</t>
  </si>
  <si>
    <t>TURBHE BRANCH</t>
  </si>
  <si>
    <t>TURBHE BRANCH,K-37/38,APMC MARKET ,PHASE-2,TURBHE,NAVI MUMBAI,400703</t>
  </si>
  <si>
    <t>BARB0TURKIX</t>
  </si>
  <si>
    <t>TURKI,BIHAR</t>
  </si>
  <si>
    <t>NEAR HIGH SCHOOL,BLOCK TURKI,DIST MUZAFFARPUR,TURKI,BIHAR - 844127.</t>
  </si>
  <si>
    <t>TURKI</t>
  </si>
  <si>
    <t>BARB0TUTICO</t>
  </si>
  <si>
    <t>TUTICORIN BRANCH</t>
  </si>
  <si>
    <t>TUTICORIN BRANCH,159-A VICTORIA STREET,TUTICORIN,628001</t>
  </si>
  <si>
    <t>BARB0UCHAPA</t>
  </si>
  <si>
    <t>UCHAPAN, GUJARAT</t>
  </si>
  <si>
    <t>UCHAPAN, DIST.VADODARA, GUJARAT - 391 160.</t>
  </si>
  <si>
    <t>BARB0UCHHAL</t>
  </si>
  <si>
    <t>UCHHAL, DIST. SURAT, GUJARAT</t>
  </si>
  <si>
    <t>NEAR MAMLATDAR OFFICE, UCHHAL, SURAT, GUJARAT - 394 375</t>
  </si>
  <si>
    <t>BARB0UDAIGA</t>
  </si>
  <si>
    <t>UDAIGARH, MP</t>
  </si>
  <si>
    <t>MAIN ROAD, UDAIGARH, JHABUA,  BHOPAL,    MADHYA PRADESH-    457994</t>
  </si>
  <si>
    <t>BARB0UDAIKA</t>
  </si>
  <si>
    <t>UDAIKALAN, DIST.SAWAI MADHOPUR, RAJASTHAN</t>
  </si>
  <si>
    <t>UDAIKALAN, THE. GANGAPUR CITY, DIST. SAWAI MADHOPUR, RAJASTHAN - 322 206.</t>
  </si>
  <si>
    <t>BARB0UDAIPU</t>
  </si>
  <si>
    <t>UDAIPUR MAIN BRANCH</t>
  </si>
  <si>
    <t>UDAIPUR MAIN BRANCH,OPP.TOWN HALL, UDAIPUR, RAJASTHAN,UDAIPUR,313001</t>
  </si>
  <si>
    <t>BARB0UDAJAI</t>
  </si>
  <si>
    <t>UDAIPURIA, RAJATHAN</t>
  </si>
  <si>
    <t>UDAIPURIA MODE, VILL POST UDAIPU, RIA TEH CHOMU, DIST JAIPUR, UDAIPURIA, RAJATHAN – 303807.</t>
  </si>
  <si>
    <t>BARB0UDANAX</t>
  </si>
  <si>
    <t>UDANA,JABALPUR,MP</t>
  </si>
  <si>
    <t>NEAR BUS STAND,AT&amp;PO- UDANA SADAK,THE-PATAN,DIST-JABALPUR,MP - 483113.</t>
  </si>
  <si>
    <t>BARB0UDARAJ</t>
  </si>
  <si>
    <t>MARKET YARD BRANCH,MARKET YARD, UDAIPUR, RAJASTHAN,UDAIPUR,313001</t>
  </si>
  <si>
    <t>BARB0UDGAON</t>
  </si>
  <si>
    <t>UDGAON BRANCH</t>
  </si>
  <si>
    <t>UDGAON BRANCH,L.K.AKIWATE COOP IND ESTATE, UDGAON 416 144,UDGAON,416144</t>
  </si>
  <si>
    <t>BARB0UDGIRX</t>
  </si>
  <si>
    <t>UDGIR,MH</t>
  </si>
  <si>
    <t>SAI LODGE BUILDING UMA CHOWK,MAIN ROAD,DIST LATUR,UDGIR,MAHARASHTRA - 413517.</t>
  </si>
  <si>
    <t>UDGIR</t>
  </si>
  <si>
    <t>BARB0UDHNAX</t>
  </si>
  <si>
    <t>UDHNA BRANCH</t>
  </si>
  <si>
    <t>CENTEAL ROAD NO 10  ,OPP UDYOG NAGAR</t>
  </si>
  <si>
    <t>BARB0UDIPIX</t>
  </si>
  <si>
    <t>UDUPI BRANCH</t>
  </si>
  <si>
    <t>UDUPI BRANCH,VISHNU MARKET,COURT ROAD,UDUPI,576101</t>
  </si>
  <si>
    <t>BARB0UDMAXX</t>
  </si>
  <si>
    <t>UDMA, DIST KASARGOD</t>
  </si>
  <si>
    <t>FORTLAND TOURIST HOME BUILDING, MAIN ROAD, UDMA, KASARGOD DIST, KERALA- 671319</t>
  </si>
  <si>
    <t>BARB0UDUMBS</t>
  </si>
  <si>
    <t>UDUMALPET ,DIST COIMBATORE</t>
  </si>
  <si>
    <t>C-66, GANDHI NAGAR, UDUMALPET, TAMIL NADU 642126 </t>
  </si>
  <si>
    <t>BARB0UDWADA</t>
  </si>
  <si>
    <t>UDWADA, GUJARAT</t>
  </si>
  <si>
    <t>UDWADA R.S., UDWADA,DIST BULSAR,GUJARAT-396185 </t>
  </si>
  <si>
    <t>BARB0UJJAIN</t>
  </si>
  <si>
    <t>UJJAIN BRANCH</t>
  </si>
  <si>
    <t>UJJAIN BRANCH,KHIRSAGAR COLONY,UJJAIN,456006</t>
  </si>
  <si>
    <t>BARB0UKAIXX</t>
  </si>
  <si>
    <t>UKAI, DIST SURAT</t>
  </si>
  <si>
    <t>AT &amp; PO. UKAI, TAL.SONGADH, DIST. SURAT PIN-394680</t>
  </si>
  <si>
    <t>BARB0UKHREL</t>
  </si>
  <si>
    <t>UKHRELI, GUJARAT</t>
  </si>
  <si>
    <t>AT &amp; PO.UKHRELI, TAL.SANTRAMPUR, DIST.DAHOD, GUJARAT - 389 001.</t>
  </si>
  <si>
    <t>BARB0ULHASN</t>
  </si>
  <si>
    <t>ULHASNAGAR BRANCH</t>
  </si>
  <si>
    <t>ULHASNAGAR BRANCH,BLOCK A 55, NEHRU CHOWK, ULHASNAGAR,ULHASNAGAR.,421002</t>
  </si>
  <si>
    <t>BARB0ULLAGA</t>
  </si>
  <si>
    <t>ULLAGARAM, CHENNAI</t>
  </si>
  <si>
    <t>PLOT 372-373 MEDAVAKKAM MAIN ROAD ULLAGARAM, CHENNAI 600 091</t>
  </si>
  <si>
    <t>BARB0ULLOOR</t>
  </si>
  <si>
    <t>ULLOOR BR., THIRUVANANTHAPURAM, KERALA</t>
  </si>
  <si>
    <t>GROUND FLR., TC 2/15, SM PLAZA, NEAR ULLOOR BRIDGE, MEDICAL COLLEGE, THIRUVANANTHAPURAM, KERALA - 695 011.</t>
  </si>
  <si>
    <t>BARB0ULTADA</t>
  </si>
  <si>
    <t>ULTADANGA BRANCH</t>
  </si>
  <si>
    <t>ULTADANGA BRANCH,P-188, ULTADANGA MAIN ROAD,CALCUTTA,700067</t>
  </si>
  <si>
    <t>BARB0UMANAG</t>
  </si>
  <si>
    <t>UMANAGAR, BIHAR</t>
  </si>
  <si>
    <t>P.O. UMANAGAR, MUZAFFARPUR, BIHAR - 842004</t>
  </si>
  <si>
    <t>BARB0UMARPA</t>
  </si>
  <si>
    <t>UMARPADA BR., DIST.SURAT, GUJARAT</t>
  </si>
  <si>
    <t>TIN RASTA, UMARPADA, DIST. SURAT, GUJARAT - 394 445.</t>
  </si>
  <si>
    <t>BARB0UMBERG</t>
  </si>
  <si>
    <t>UMBERGAON, DIST VALSAD</t>
  </si>
  <si>
    <t>UMBERGAON TOWN, AT &amp; POST-UMBERGAON 396170 </t>
  </si>
  <si>
    <t>BARB0UMBHEL</t>
  </si>
  <si>
    <t>UMBHEL BR, SURAT</t>
  </si>
  <si>
    <t>NEAR WATER WORKS, UMBHEL, SURAT, GUJARAT 394 325  </t>
  </si>
  <si>
    <t>BARB0UMBHRA</t>
  </si>
  <si>
    <t>UMBHART DANTI, GUJARAT</t>
  </si>
  <si>
    <t>UMBHRAT-DANTI,AT:DANTI.VIA:MAROLI BAZAR,NAVSARI, BULSAR, GUJARAT - 396436</t>
  </si>
  <si>
    <t>BARB0UMBRAJ</t>
  </si>
  <si>
    <t>UMBRAJ, DIST. PUNE</t>
  </si>
  <si>
    <t>UMBRAJ, TAL. JUNNAR, DIST. PUNE, MAHARASHTRA - 412 412</t>
  </si>
  <si>
    <t>BARB0UMRANX</t>
  </si>
  <si>
    <t>UMARAN</t>
  </si>
  <si>
    <t>UMRAN, TAL. NAVAPUR, DIST. NANDURBAR, MAHARASHTRA - 425 418</t>
  </si>
  <si>
    <t>BARB0UMRETH</t>
  </si>
  <si>
    <t>UMRETH, DIST ANAND</t>
  </si>
  <si>
    <t>BAZAR, UMRETH-, DIST-ANAND, GUJARAT -388220</t>
  </si>
  <si>
    <t>BARB0UNAIXX</t>
  </si>
  <si>
    <t>UNAI, DIST NAVSARI</t>
  </si>
  <si>
    <t>MOTA BAZAR,UNAIVIA-BILIMORA,DIST-BULSAR,(GUJ)-396590 </t>
  </si>
  <si>
    <t>BARB0UNAJUN</t>
  </si>
  <si>
    <t>UNA, GUJARAT</t>
  </si>
  <si>
    <t>PADSHALA COMPLEX, 1ST FLOOR,OPP.BUS STAND- UNAGUJARAT 362560</t>
  </si>
  <si>
    <t>BARB0UNAVAX</t>
  </si>
  <si>
    <t>UNAVA, GUJARAT</t>
  </si>
  <si>
    <t>UNAVA (BALVA) DT. GANDHINAGAR, DIST. UNAVA-BALVA, GUJARAT - 382650</t>
  </si>
  <si>
    <t>BARB0UNAXXX</t>
  </si>
  <si>
    <t>UNA, HIMACHAL PRADESH</t>
  </si>
  <si>
    <t>UNA - NANGAL ROAD, MOHALLA - GURUSAR, DIST.UNA,HIMACHAL PRADESH - 174 303</t>
  </si>
  <si>
    <t>UNA</t>
  </si>
  <si>
    <t>BARB0UNCHAH</t>
  </si>
  <si>
    <t>UNCHAHAR, DIST RAIBARELI</t>
  </si>
  <si>
    <t>PO MUSTAFABAD , UNCHAHAR , DIST RAI BARELI, UP 229404</t>
  </si>
  <si>
    <t>BARB0UNDANG</t>
  </si>
  <si>
    <t>UNDANGAON,DIST.-AURANGABAD</t>
  </si>
  <si>
    <t>AT&amp;PO-UNDANGAON,TAL.-SILLOD,DIST.-AURANGABAD-431112</t>
  </si>
  <si>
    <t>BARB0UNDELX</t>
  </si>
  <si>
    <t>UNDEL, DIST. ANAND, GUJARAT</t>
  </si>
  <si>
    <t>UNDEL, TAL. CAMBAY, DIST. ANAND, GUJARAT - 388 640.</t>
  </si>
  <si>
    <t>BARB0UNIAHM</t>
  </si>
  <si>
    <t>UNI.CAMPUS BRANCH</t>
  </si>
  <si>
    <t>UNI.CAMPUS BRANCH,6 SARELA CO.OP. HSG. SOCI. NAVRANGPURA AHMEDABAD,AHMEDABAD,380009</t>
  </si>
  <si>
    <t>BARB0UNIGOR</t>
  </si>
  <si>
    <t>UNIVERSITY CHAURA,DAUDPUR,UP</t>
  </si>
  <si>
    <t>21, A33 UNIVERSITY ROAD,NEAR CANT,THANA,DAUDPUR,GORAKHPUR,UTTAR PRADESH - 273001.</t>
  </si>
  <si>
    <t>05278-210581</t>
  </si>
  <si>
    <t>BARB0UNIJOD</t>
  </si>
  <si>
    <t>UNI.JODHPUR BRANCH</t>
  </si>
  <si>
    <t>UNI.JODHPUR BRANCH,RESIDENCY ROAD JODHPUR,JODHPUR,342006</t>
  </si>
  <si>
    <t>BARB0UNIRAJ</t>
  </si>
  <si>
    <t>UNIVERSITY ROAD, RAJKOT</t>
  </si>
  <si>
    <t>UNIVERSITY ROAD BRANCH, NAKSHTRA - III, 150 FT RING ROAD,NEAR RAIYA TELEPHONE EXCHANGE,RAJKOT, GUJARAT – 360 005</t>
  </si>
  <si>
    <t>BARB0UNJHAX</t>
  </si>
  <si>
    <t>UNJHA</t>
  </si>
  <si>
    <t>STATION ROAD, OPP. MARKET YARD, UNJHA,</t>
  </si>
  <si>
    <t>BARB0UNNAOX</t>
  </si>
  <si>
    <t>UNNAO, U.P.</t>
  </si>
  <si>
    <t>MOTI NAGAR, UNNAO, UP 209 801</t>
  </si>
  <si>
    <t>BARB0UNTDIX</t>
  </si>
  <si>
    <t>UNTDI, DIST VALSAD</t>
  </si>
  <si>
    <t>UNTDI VIA DUNGRI, DIST. BULSAR, GUJARAT - 396 385</t>
  </si>
  <si>
    <t>BARB0UNXXXX</t>
  </si>
  <si>
    <t>UN, DIST. SURAT, GUJARAT</t>
  </si>
  <si>
    <t>NATIONAL PLAZA SHOPPING CENTRE, SURAT NAVSARI ROAD, UN, PATIYA, SURAT, GUJARAT - 394 210</t>
  </si>
  <si>
    <t>BARB0UPLETA</t>
  </si>
  <si>
    <t>UPLETA, RAJKOT</t>
  </si>
  <si>
    <t>RAJ MARG,UPLETA DIST RAJKOT 360490 </t>
  </si>
  <si>
    <t>BARB0UPPALU</t>
  </si>
  <si>
    <t>UPPULURU, DIST. KRISHNA</t>
  </si>
  <si>
    <t>MAIN ROAD, KANKIPADU MANDAL, UPPALURU, DIST. KRISHNA, ANDHRA PRADESH - 521 154</t>
  </si>
  <si>
    <t>BARB0UPPERC</t>
  </si>
  <si>
    <t>U C ROAD BRANCH</t>
  </si>
  <si>
    <t>U C ROAD BRANCH,107, B.K.PAL AVENUE,CALCUTTA,700005</t>
  </si>
  <si>
    <t>BARB0UPPERS</t>
  </si>
  <si>
    <t>UPP SHILLONG BRANCH</t>
  </si>
  <si>
    <t>UPP SHILLONG BRANCH,HQ EAC IAF, PO NONGLYER SHILLONG,SHILLONG,793009</t>
  </si>
  <si>
    <t>BARB0URANXX</t>
  </si>
  <si>
    <t>URAN, MAHARASHTRA</t>
  </si>
  <si>
    <t>SHOP NO.5,7,8 &amp; 11 NEW SAI NIWAS CHS, ANAND NAGAR, URAN, RAIGAD, MAHARASHTRA - 400702.</t>
  </si>
  <si>
    <t>BARB0URLAJA</t>
  </si>
  <si>
    <t>URLAJAGIR,UP</t>
  </si>
  <si>
    <t>BANK OF BARODA,GRAM URLAJAGIR,P.O.PACI,DIST-BAREILLY,UTTAR PRADESH – 243122.</t>
  </si>
  <si>
    <t>0581-2511120</t>
  </si>
  <si>
    <t>PACHOMI</t>
  </si>
  <si>
    <t>BARB0USMANP</t>
  </si>
  <si>
    <t>USMANPURA BRANCH</t>
  </si>
  <si>
    <t>USMANPURA BRANCH,3,SATYAVATI SOCIETY,USMANPURA,AHEMDABAD,380013</t>
  </si>
  <si>
    <t>BARB0UTARSI</t>
  </si>
  <si>
    <t>UTARSIA SAMUKHIYA,UP</t>
  </si>
  <si>
    <t>VILL UTARSIA SAMUKHIYA,THE BAHERI,PO:BHURIA COLONY,DIST:BAREILLY,UTTAR PRADESH-243201</t>
  </si>
  <si>
    <t>BAHERI</t>
  </si>
  <si>
    <t>BARB0UTRANX</t>
  </si>
  <si>
    <t>UTRAN, DIST SURAT</t>
  </si>
  <si>
    <t>GRAM PANCHAYAT BLDG, UTRAN, DIST SURAT 394 105</t>
  </si>
  <si>
    <t>BARB0UTTARK</t>
  </si>
  <si>
    <t>UTTARKASHI,UTTARAKHAND</t>
  </si>
  <si>
    <t>MAHIMA NAND BLDG,BHATWARI,GANGOTRI ROAD,UTTARAKASHI,UTTRAKHAND-249193</t>
  </si>
  <si>
    <t>UTTAR KASHI</t>
  </si>
  <si>
    <t>BARB0UTTARS</t>
  </si>
  <si>
    <t>UTTARSANDA DIST KHEDA</t>
  </si>
  <si>
    <t>1ST FLOOR, GRAM PANCHAYAT BLDG. UTTARSANDA TA.NADIAD DIST KHAIRA 387370 </t>
  </si>
  <si>
    <t>BARB0UTTUKU</t>
  </si>
  <si>
    <t>UTTUKULI, DIST ERODE</t>
  </si>
  <si>
    <t>27,HOSPITAL ROAD,UTTUKULI -638751,ERODE DISTRICT</t>
  </si>
  <si>
    <t>BARB0VADADA</t>
  </si>
  <si>
    <t>VADADALA, GUJARAT</t>
  </si>
  <si>
    <t>VADADALA. TA.BALASINOR, KHAIRA, GUJARAT - 388258</t>
  </si>
  <si>
    <t>BARB0VADAHM</t>
  </si>
  <si>
    <t>VADALABAHIRO, DIST. AHMEDNAGAR</t>
  </si>
  <si>
    <t>VADALA BAHIROBA, TAL. NAWASA, DIST. AHMEDNAGAR, MAHARASHTRA - 414 602</t>
  </si>
  <si>
    <t>BARB0VADAKK</t>
  </si>
  <si>
    <t>VADAKANCHERI, PALAKKAD</t>
  </si>
  <si>
    <t>PALGHAT BRANCH, P.B. NO. 335, MANGALAM TOWERS (FIRST FLOOR), OPP. TOWN BUS STAND PALAKKAD 678014</t>
  </si>
  <si>
    <t>BARB0VADALI</t>
  </si>
  <si>
    <t>VADALI, DIST. SABARKANTHA, GUJARAT</t>
  </si>
  <si>
    <t>D J CHAMBERS, HIGHWAY ROAD, VADALI, DIST. SABAR KANTHA, GUJARAT - 383 235</t>
  </si>
  <si>
    <t>BARB0VADAPA</t>
  </si>
  <si>
    <t>VADAPALANI BRANCH</t>
  </si>
  <si>
    <t>32, PALANI ANDAVAR KOIL ST., VADAPALANI, CHENNAI 600026. TAMIL NADU</t>
  </si>
  <si>
    <t>BARB0VADAVA</t>
  </si>
  <si>
    <t>VADAVALLI, COIMBATORE, TAMIL NADU</t>
  </si>
  <si>
    <t>M.G HALL(M G COMPLEX),MARUDHAMALAI ROAD,M.G COLONY,VADAVALLI,TAMIL NADU,TAMIL NADU -41046.</t>
  </si>
  <si>
    <t>BARB0VADGAM</t>
  </si>
  <si>
    <t>VADGAM DIST BANASKANTHA</t>
  </si>
  <si>
    <t>AT &amp; POST : VADGAM,BANASKANTHA,MESHANA,GUJARAT-386410</t>
  </si>
  <si>
    <t>BARB0VADGAO</t>
  </si>
  <si>
    <t>VADGAON BUDRUK,PUNE, MH</t>
  </si>
  <si>
    <t>SINHGAD TECH E D U SOCIETY,SINHGAD TECH E D U SOCIETY CAMPUS, VADGAON BUDRUK PUNE, PUNE, MAHARASTRA – 411041.</t>
  </si>
  <si>
    <t>BARB0VADKAI</t>
  </si>
  <si>
    <t>VADAD, GUJARAT</t>
  </si>
  <si>
    <t>VADAD TA.THASRA, KHAIRA, GUJARAT - 388250</t>
  </si>
  <si>
    <t>BARB0VADLAX</t>
  </si>
  <si>
    <t>VADLA, GUJARAT</t>
  </si>
  <si>
    <t>VADLA TAL-UPLETA,RAJKOT GUJARAT 360490 </t>
  </si>
  <si>
    <t>BARB0VADNAG</t>
  </si>
  <si>
    <t>VADNAGAR, DIST MAHESANA</t>
  </si>
  <si>
    <t>BANKOFBARODA ,AT&amp;POST VADNAGAR,PIN-384355</t>
  </si>
  <si>
    <t>BARB0VADODX</t>
  </si>
  <si>
    <t>VADOD DIST ANAND</t>
  </si>
  <si>
    <t>BANK OF BARODA, VADOD,ANAND-388370,GUJARAT</t>
  </si>
  <si>
    <t>BARB0VADPAN</t>
  </si>
  <si>
    <t>VADAGAM, PANCHMAHAL, GUJARAT</t>
  </si>
  <si>
    <t>VADAGAM,TAL – KHANPUR,DIST – PANCHMAHAL,GUJARAT - 389230.</t>
  </si>
  <si>
    <t>BARB0VADRAJ</t>
  </si>
  <si>
    <t>VADODAR, GUJARAT</t>
  </si>
  <si>
    <t>VADODAR, TAL.DHORAJI, DIST.RAJKOT, GUJARAT - 360 410.</t>
  </si>
  <si>
    <t>BARB0VADSAR</t>
  </si>
  <si>
    <t>VADSAR BRANCH</t>
  </si>
  <si>
    <t>VADSAR BRANCH,VADSAR BARODA,BARODA,390010</t>
  </si>
  <si>
    <t>BARB0VADTAL</t>
  </si>
  <si>
    <t>VADTAL,,GUJARAT</t>
  </si>
  <si>
    <t>PLOT NO 1158,OPP SWAMINARAYAN HOSPITAL,STATION ROAD,VADTAL,TAL NADIAD,DIST KHEDA,VADTAL,GUJARAT – 387375.</t>
  </si>
  <si>
    <t>BARB0VADTHA</t>
  </si>
  <si>
    <t>VADTHAL, DIST. KHEDA,  GUJARAT</t>
  </si>
  <si>
    <t>GRAM PANCHAYAT BLDG.VADTHAL VIA MAHUDHA, DIST. KHEDA, GUJARAT - 387 335.</t>
  </si>
  <si>
    <t>BARB0VADVIS</t>
  </si>
  <si>
    <t>VADALAPUDI BRANCH</t>
  </si>
  <si>
    <t>VADALAPUDI BRANCH,"C" BLOCK, PROJECT OFFICE COMPLEX, DIST-VIZAG,VISAKHAPATNAM, AP,530031</t>
  </si>
  <si>
    <t>BARB0VAGRAX</t>
  </si>
  <si>
    <t>VAGRA, DIST. BHARUCH, GUJARAT</t>
  </si>
  <si>
    <t>ZAM ZAM COMPLEX, VAGRA, DIST. BHARUCH, GUJARAT - 392 140</t>
  </si>
  <si>
    <t>BARB0VAIGHA</t>
  </si>
  <si>
    <t>VAISHALI, UP</t>
  </si>
  <si>
    <t>SHOP NO.2, C-1,SECTOR-4,VAISHALI,GHAZIABAD,UP-201012.</t>
  </si>
  <si>
    <t>BARB0VAIJAI</t>
  </si>
  <si>
    <t>VAISHALI BRANCH</t>
  </si>
  <si>
    <t>VAISHALI BRANCH,JAGDAMBA TOWER,AMRAPALI CIRCLE,VAISHALI NAGAR,,JAIPUR.,302021</t>
  </si>
  <si>
    <t>BARB0VAISHA</t>
  </si>
  <si>
    <t>VAISHALI NGR BRANCH</t>
  </si>
  <si>
    <t>VAISHALI NGR BRANCH,VAISHALI NGR,AJMER,305001</t>
  </si>
  <si>
    <t>BARB0VALBHA</t>
  </si>
  <si>
    <t>VALLABHIPUR, DIST BHAVNAGAR</t>
  </si>
  <si>
    <t>SHUKLA SHERI, MAIN BAZAR, VALLABHIPUR,GUJARAT - 364 310</t>
  </si>
  <si>
    <t>BARB0VALIAX</t>
  </si>
  <si>
    <t>VALIA, DIST BHARUCH</t>
  </si>
  <si>
    <t>BAZAR VALIA, TAL. VALIA, DIST. BHARUCH, GUJARAT - 393 135</t>
  </si>
  <si>
    <t>BARB0VALLAB</t>
  </si>
  <si>
    <t>VALLABH VIDY BRANCH</t>
  </si>
  <si>
    <t>VALLABH VIDY BRANCH,NANA BAZAR,OPP:NALINI COLLEGE,VALLABH VIDYANAGAR,388120</t>
  </si>
  <si>
    <t>BARB0VALLEY</t>
  </si>
  <si>
    <t>VALLEY BAZAR BRANCH</t>
  </si>
  <si>
    <t>VALLEY BAZAR BRANCH,APSARA CINEMA COMPLEX,GHANTA GHAR,MEERUT,250002</t>
  </si>
  <si>
    <t>BARB0VALODX</t>
  </si>
  <si>
    <t>VALOD, DIST. TAPI</t>
  </si>
  <si>
    <t>ZAVERI FALIA, VALOD, DIST. TAPI, GUJARAT - 394 640</t>
  </si>
  <si>
    <t>BARB0VALSAR</t>
  </si>
  <si>
    <t>VALASARAVAKAM BRANCH</t>
  </si>
  <si>
    <t>140, ARCOT ROAD, VALSARAVAKKAM, CHENNAI 600087, TAMIL NADU</t>
  </si>
  <si>
    <t>BARB0VALUDA</t>
  </si>
  <si>
    <t>VALLABHNAGAR, RAJASTHAN</t>
  </si>
  <si>
    <t>UPH JILADISH,KARILAIYA ROAD,VALLABHNAGAR,DIST- UDAIPUR,VALLABHNAGAR,RAJASTHAN – 313601.</t>
  </si>
  <si>
    <t>BARB0VALVAD</t>
  </si>
  <si>
    <t>VALVADA, GUJARAT</t>
  </si>
  <si>
    <t>AT &amp; PO:  VALVADA, TAL. UMBERGAON, DIST. BULSAR, GUJARAT - 396 108</t>
  </si>
  <si>
    <t>BARB0VANESA</t>
  </si>
  <si>
    <t>VANESA, GUJARAT</t>
  </si>
  <si>
    <t>VANESA, TAL.PALSANA, DIST.SURAT, GUJARAT - 394 310.</t>
  </si>
  <si>
    <t>BARB0VANIAS</t>
  </si>
  <si>
    <t>VANIA SHERI BRANCH</t>
  </si>
  <si>
    <t>VANIA SHERI BRANCH,MAHIDHARPURA,VANIA SHERI,SURAT,SURAT,395003</t>
  </si>
  <si>
    <t>BARB0VANKAL</t>
  </si>
  <si>
    <t>VANKAL BR., DIST. SURAT, GUJARAT</t>
  </si>
  <si>
    <t>SARDAR BHAVAN, MAIN ROAD, VANKAL , TAL. MANGROL, DIST. SURAT, GUJARAT - 394 430.</t>
  </si>
  <si>
    <t>BARB0VANKAN</t>
  </si>
  <si>
    <t>VANKANER, DIST. SURAT, GUJARAT</t>
  </si>
  <si>
    <t>SHRI VANKANER KELVANI MANDAL, VANKANER, TAL. BARDOLI, SURAT, GUJARAT - 394 620</t>
  </si>
  <si>
    <t>BARB0VANODA</t>
  </si>
  <si>
    <t>VANODA, GUJARAT</t>
  </si>
  <si>
    <t>AT &amp; PO VANODA, TA. THASRA, KHAIRA, GUJARAT - 388235</t>
  </si>
  <si>
    <t>BARB0VANTHW</t>
  </si>
  <si>
    <t>VANTHWADI BR., DIST. KHEDA, GUJARAT</t>
  </si>
  <si>
    <t>VANTHWADI, TAL. MEHAMADABAD, DIST. KHEDA, GUJARAT - 387 430.</t>
  </si>
  <si>
    <t>BARB0VANTRI</t>
  </si>
  <si>
    <t>VANCHIYOOR BRANCH</t>
  </si>
  <si>
    <t>VANCHIYOOR BRANCH,PARAMOUNT TOWERS;NEAR OLD GPO;TRIVANDRUM.,TRIVANDRUM,695001</t>
  </si>
  <si>
    <t>BARB0VANZAN</t>
  </si>
  <si>
    <t>VANZANA, GUJARAT</t>
  </si>
  <si>
    <t>BANK OF BARODA, VANZANA, TA: CHIKHLI,NAVSARI, BULSAR, GUJARAT-396521</t>
  </si>
  <si>
    <t>BARB0VAPIGI</t>
  </si>
  <si>
    <t>VAPI BRANCH</t>
  </si>
  <si>
    <t>3RD PH.,VAPI BRANCH,SHED NO.C/1/2122/1, G I D C, VAPI, DIST. BULSAR,VAPI,396195</t>
  </si>
  <si>
    <t>BARB0VAPIXX</t>
  </si>
  <si>
    <t>VAPI (TOWN) BRANCH</t>
  </si>
  <si>
    <t>VAPI (TOWN) BRANCH,ANAVIL YUVAK MANDAL BLDG., MAIN ROAD,VAPI,396191</t>
  </si>
  <si>
    <t>BARB0VARANA</t>
  </si>
  <si>
    <t>VARANASIMAIN BRANCH</t>
  </si>
  <si>
    <t>VARANASIMAIN BRANCH,NICHIBAGH,VARANASI,221001</t>
  </si>
  <si>
    <t>BARB0VARAPG</t>
  </si>
  <si>
    <t>VARAPGAON, THANE,MH</t>
  </si>
  <si>
    <t>SHOP NO.15 TO 18,SAI MALA GARDEN,OPP. SEEMA RESORT,KALYAN MURBAD ROKAD,TAL – KALYAN,THANE,MAHARASHTRA – 410204.</t>
  </si>
  <si>
    <t>BARB0VARAVA</t>
  </si>
  <si>
    <t>TEMBHURNI, DIST. SOLAPUR, MAHARASHTRA</t>
  </si>
  <si>
    <t>NEAR TELEPHONE EXCHANGE, TEMBHURNI, TAL:MADHA, DIST.SOLAPUR, MAHARASHTRA - 413 211.</t>
  </si>
  <si>
    <t>BARB0VARCAX</t>
  </si>
  <si>
    <t>VARCA, GOA</t>
  </si>
  <si>
    <t>VARCA,SALCET, GOA 403721 </t>
  </si>
  <si>
    <t>BARB0VARDHA</t>
  </si>
  <si>
    <t>VARDHARI, GUJARAT</t>
  </si>
  <si>
    <t>AT &amp; PO.VARDHARI, TAL.LUNAWADA, DIST.PANCHMAHALS, GUJARAT - 388 270.</t>
  </si>
  <si>
    <t>BARB0VARGUR</t>
  </si>
  <si>
    <t>GURUDHAM COL BRANCH</t>
  </si>
  <si>
    <t>GURUDHAM COL BRANCH,KARPATRI SMRITI ESTATE, DURGAKUND ROAD,VARANASI,221005</t>
  </si>
  <si>
    <t>BARB0VARKAL</t>
  </si>
  <si>
    <t>VARKALA BRANCH</t>
  </si>
  <si>
    <t>VARKALA BRANCH,MAIDANAM;VARKALA.TRIVANDRUM DIST.KERALA.,VARKALA.,695141</t>
  </si>
  <si>
    <t>BARB0VARNAM</t>
  </si>
  <si>
    <t>VARNAMA, DIST. VADODARA,  GUJARAT</t>
  </si>
  <si>
    <t>VARNAMA, DIST. VADODARA, GUJARAT - 391 240.</t>
  </si>
  <si>
    <t>BARB0VASADX</t>
  </si>
  <si>
    <t>VASAD BRANCH</t>
  </si>
  <si>
    <t>VASAD BRANCH,'ASOPALAV' BAZAR, VASAD.,VASAD,388306</t>
  </si>
  <si>
    <t>BARB0VASANT</t>
  </si>
  <si>
    <t>ANADNAGAR BRANCH</t>
  </si>
  <si>
    <t>ANADNAGAR BRANCH,100 FT SANJAY SACHIN RD, OPP SIMA HALL SHAYMAL RAW,AHMEDABAD,380051</t>
  </si>
  <si>
    <t>BARB0VASAVA</t>
  </si>
  <si>
    <t>VASAVAD, GUJARAT</t>
  </si>
  <si>
    <t>AZAD CHOWK,VASAVAD TAL-GONDAL. RAJKOT GUJARAT 364490 </t>
  </si>
  <si>
    <t>BARB0VASCOD</t>
  </si>
  <si>
    <t>VASCODAGAMA BRANCH</t>
  </si>
  <si>
    <t>VASCODAGAMA BRANCH,P.B.NO.144,SWATANTRA PATH,VASCO,VASCO,403802</t>
  </si>
  <si>
    <t>BARB0VASEAS</t>
  </si>
  <si>
    <t>VASAI-EAST BRANCH</t>
  </si>
  <si>
    <t>VASAI-EAST BRANCH,VASAI (EAST), BRANCH, DIST. THANE, VASAI (E),VASAI (EAST) THANE,401202</t>
  </si>
  <si>
    <t>BARB0VASGHA</t>
  </si>
  <si>
    <t>VASUNDHARA, UP</t>
  </si>
  <si>
    <t>ALPHA TOWER-1, SECTOR9/INS-10VASUNDHARA, GHAZIABAD,UTTAR PRADESH 201012</t>
  </si>
  <si>
    <t>BARB0VASHID</t>
  </si>
  <si>
    <t>VASHIND, THANE, MAHARASHTRA</t>
  </si>
  <si>
    <t>“DURVANKAR”, OPPOSITE TELEPHONE OFFICE,SRIRAM NAGAR,VASHIND (WEST),TALUKA – SHAHAPUR,THANE,MAHARASHTRA – 421 604</t>
  </si>
  <si>
    <t>BARB0VASHIX</t>
  </si>
  <si>
    <t>VASHI BRANCH</t>
  </si>
  <si>
    <t>VASHI BRANCH,BIG SPLASH, SECTOR 17, VASHI,NAVI MUMBAI,400703</t>
  </si>
  <si>
    <t>BARB0VASNAB</t>
  </si>
  <si>
    <t>VASNA ROAD BR., VADODARA, GUJARAT</t>
  </si>
  <si>
    <t>GF-11/SHIVALAYA-II NEAR RANESHWAR TEMPLE, VASNA ROAD, VADODARA, GUJARAT - 390 007.</t>
  </si>
  <si>
    <t>BARB0VASNAR</t>
  </si>
  <si>
    <t>VASNA ROAD BRANCH</t>
  </si>
  <si>
    <t>VASNA ROAD BRANCH,ANISHA/33,DAMUBHAI COLONY,OPP.ANJALI CINEMA,VASNA,AHMEDABAD,380007</t>
  </si>
  <si>
    <t>BARB0VASNAX</t>
  </si>
  <si>
    <t>VASNA, GUJARAT</t>
  </si>
  <si>
    <t>VASNA VIA. KOSINDRA TAL. SANKHEDA, DIST. VADODARA, GUJARAT - 391 140</t>
  </si>
  <si>
    <t>BARB0VASTRA</t>
  </si>
  <si>
    <t>VASTRAPUR BRANCH</t>
  </si>
  <si>
    <t>VASTRAPUR BRANCH,9 11 SAGAR COMPLEX PREMCHANDNAGAR ROAD,AHMEDABAD,380015</t>
  </si>
  <si>
    <t>BARB0VASUND</t>
  </si>
  <si>
    <t>VASUNDHARA ENCLAVE, DELHI</t>
  </si>
  <si>
    <t>STAREX INTERNATIONAL SCHOOL, FC-26, DALLUPURA, VASUNDHARA ENCLAVE, DELHI - 110 096</t>
  </si>
  <si>
    <t>BARB0VASWES</t>
  </si>
  <si>
    <t>VASAI ROAD (WEST) BR., DIST. THANE, MAHARASHTRA</t>
  </si>
  <si>
    <t>1ST FLR., ANITA CHAMBERS, NEAR GURUDWARA, AMBADI ROAD, VASAI, MAHARASHTRA - 401 202.</t>
  </si>
  <si>
    <t>BARB0VATADR</t>
  </si>
  <si>
    <t>VATADARA, DIST. ANAND, GUJARAT</t>
  </si>
  <si>
    <t>VATADRA, TAL. KHAMBHAT, DIST. ANAND, GUJARAT - 388 580.</t>
  </si>
  <si>
    <t>BARB0VATAMA</t>
  </si>
  <si>
    <t>VATAMAN BR, DIST. AHMEDABAD, GUJARAT</t>
  </si>
  <si>
    <t>VATAMAN, TAL. DHOLKA, DIST.AHMEDABAD, GUJARAT - 382 265</t>
  </si>
  <si>
    <t>BARB0VAVXXX</t>
  </si>
  <si>
    <t>VAV, GUJARAT</t>
  </si>
  <si>
    <t>VAV, TAL.JAMBUGHODA, DIST.PANCHMAHALS, GUJARAT - 389 390.</t>
  </si>
  <si>
    <t>BARB0VAZHAP</t>
  </si>
  <si>
    <t>VAZHAPPALLY BRANCH</t>
  </si>
  <si>
    <t>VAZHAPPALLY BRANCH,KURISUMMOODU P.O. CHANGANACHERRY, KOTTAYAM DIST.,VAZHAPALLY,686104</t>
  </si>
  <si>
    <t>BARB0VEDSUR</t>
  </si>
  <si>
    <t>VED ROAD BRANCH, SURAT</t>
  </si>
  <si>
    <t>PLOT NO 27 TO 35 KANKAVATI COMPLEX,NANDANVAN SOCIETY,VED ROAD ,SURAT GUJURAT PIN-395004</t>
  </si>
  <si>
    <t>BARB0VEDUJJ</t>
  </si>
  <si>
    <t>VED NAGAR BR.,UJJAIN,M.P.</t>
  </si>
  <si>
    <t>VED NAGAR, NANA KHERA ROAD, UJJAIN, MADHYA PRADESH - 456 010.</t>
  </si>
  <si>
    <t>BARB0VEEBOM</t>
  </si>
  <si>
    <t>VEENANAGAR BRANCH</t>
  </si>
  <si>
    <t>VEENANAGAR BRANCH,SHRI KRISHNA DHAM BLDG L.B.S.MARG MULUND(WEST),MUMBAI,400080</t>
  </si>
  <si>
    <t>BARB0VEJALP</t>
  </si>
  <si>
    <t>ANANDNAGAR  BRANCH</t>
  </si>
  <si>
    <t>BARB0VELACH</t>
  </si>
  <si>
    <t>VELACHERRY,CHENNAI</t>
  </si>
  <si>
    <t>KUSHI NO 141, OLD NO 48, VELLACHERRY MAIN ROAD, CHENNAI-600042</t>
  </si>
  <si>
    <t>BARB0VELAPP</t>
  </si>
  <si>
    <t>VELAPPANCHAVADI, TAMIL NADU</t>
  </si>
  <si>
    <t>126, POONAMALLEE,HIGH ROAD,VELAPPANCHAVADI,CHENNAI,TAMIL NADU – 600077.</t>
  </si>
  <si>
    <t>BARB0VELAPU</t>
  </si>
  <si>
    <t>VELAPUR,DIST SOLAPUR</t>
  </si>
  <si>
    <t>BANK OF BARODA NIWANT GANESHNAGAR VELAPUR 413 113 DIST SHOLAPUR</t>
  </si>
  <si>
    <t>BARB0VELDAX</t>
  </si>
  <si>
    <t>VELDA, GUJARAT</t>
  </si>
  <si>
    <t>VELDA, TAL.NIZAR, DIST.SURAT, GUJARAT - 394 370.</t>
  </si>
  <si>
    <t>BARB0VELLOR</t>
  </si>
  <si>
    <t>VELLORE, T.N.</t>
  </si>
  <si>
    <t>P.B.NO,440,120/2,LONG BAZAAR,VELLORE-632044.</t>
  </si>
  <si>
    <t>BARB0VENKAT</t>
  </si>
  <si>
    <t>VENKATACHALAM, DIST NELLORE</t>
  </si>
  <si>
    <t>A-2-51 GRAND TRUNK ROAD, VENKATACHALAM, DIST NELLORE  524 320</t>
  </si>
  <si>
    <t>BARB0VEPANA</t>
  </si>
  <si>
    <t>VEPANAPALLI, TAMILNADU</t>
  </si>
  <si>
    <t>VEPPANAPALLI, KRISHNAGIRITALUK, DIST.KRISHNAGIRI, TAMIL NADU - 635 121.</t>
  </si>
  <si>
    <t>BARB0VEPPAT</t>
  </si>
  <si>
    <t>VEEPATHUR, DIST THANJAVUR</t>
  </si>
  <si>
    <t>21- PERUMALKOIL STREET, VEPPATHUR, KUMBAKONAM 612 105</t>
  </si>
  <si>
    <t>BARB0VERAVA</t>
  </si>
  <si>
    <t>VERAVAL DIST JUNAGADH</t>
  </si>
  <si>
    <t>STATION ROAD, DASHA SHRIMALI VANIK , GNATI WADI , VERAVAL, GUJARAT 362265</t>
  </si>
  <si>
    <t>BARB0VERSOM</t>
  </si>
  <si>
    <t>SOMNATH, VERAVAL</t>
  </si>
  <si>
    <t>LEELAVATI ATITHI BHAVAN, TEMPLE ROAD, PRABHAS-PATAN, VERAVAL, DIST. JUNAGADH, GUJARAT - 362268</t>
  </si>
  <si>
    <t>BARB0VERSOV</t>
  </si>
  <si>
    <t>VERSOVA-BOM. BRANCH</t>
  </si>
  <si>
    <t>VERSOVA-BOM. BRANCH,MANISH SHOPPING CENTRE ,J P RD FOUR BUNGALOW ANDHERI,MUMBAI,400053</t>
  </si>
  <si>
    <t>BARB0VESUBH</t>
  </si>
  <si>
    <t>VESU BHARTHANA, SURAT</t>
  </si>
  <si>
    <t>SOHAM SQUARE, NEW VIP ROAD, TALUKA - CHORYASI, SURAT,GUJARAT – 395 017</t>
  </si>
  <si>
    <t>BARB0VESUXX</t>
  </si>
  <si>
    <t>VESU BRANCH, DIST.SURAT</t>
  </si>
  <si>
    <t>G-1 SNS SQUARE BLDG  VESU GAM ROAD,SURAT GUJURAT PIN-395007</t>
  </si>
  <si>
    <t>BARB0VIBHUT</t>
  </si>
  <si>
    <t>VIBHUTIKHAND BR., U.P.</t>
  </si>
  <si>
    <t>BANK OF BARODA, B-23, VIBHUTIKHAND, GOMTINAGAR, LUCKNOW, UTTAR PRADESH - 226010</t>
  </si>
  <si>
    <t>BARB0VIDHAN</t>
  </si>
  <si>
    <t>VIDHANSABHA</t>
  </si>
  <si>
    <t>VIDHANSABHA,SECTOR-11,GANDHINAGAR-382011</t>
  </si>
  <si>
    <t>BARB0VIDISH</t>
  </si>
  <si>
    <t>VIDISHA,  M.P.</t>
  </si>
  <si>
    <t>KIRI MOHALLA, VEER HAKIKAT RAI MARG, VIDISHA,M.P.- 464001</t>
  </si>
  <si>
    <t>BARB0VIDJAI</t>
  </si>
  <si>
    <t>VIDHYADHAR N BRANCH</t>
  </si>
  <si>
    <t>VIDHYADHAR N BRANCH,B-5,DHANSHRI TOWER II, CENTRAL SPINE,VIDHYADHAR NAGAR,,JAIPUR.,302023</t>
  </si>
  <si>
    <t>BARB0VIHANX</t>
  </si>
  <si>
    <t>VIHAN BR., DIST. SURAT, GUJARAT </t>
  </si>
  <si>
    <t>AT &amp; PO VIHAN, TALUKA KAMREJ, DIST. SURAT, GUJARAT - 394 321.</t>
  </si>
  <si>
    <t>BARB0VIJALP</t>
  </si>
  <si>
    <t>VIJALPORE,NAVASARI,GUJARAT</t>
  </si>
  <si>
    <t>ASHAPURI MANDIR ROAD,AT &amp; PO – VIJALPORE,TAL-NAVSARI,GUJARAT - 396445.</t>
  </si>
  <si>
    <t>BARB0VIJAPU</t>
  </si>
  <si>
    <t>VIJAPUR BRANCH</t>
  </si>
  <si>
    <t>VIJAPUR BRANCH,NR.CIVIL COURT, AT &amp; POST : VIJAPUR, DIST.MEHSANA,VIJAPUR,382870</t>
  </si>
  <si>
    <t>BARB0VIJAYA</t>
  </si>
  <si>
    <t>VIJAYWADA-VIJAYWADA</t>
  </si>
  <si>
    <t>PB NO.308, 29-36-4, MUSUEM ROAD, GOVERNERPET,</t>
  </si>
  <si>
    <t>BARB0VIJAYE</t>
  </si>
  <si>
    <t>VIJAYEEPUR, UP</t>
  </si>
  <si>
    <t>VIJAYEEPUR, DIST. FATEHPUR, UTTAR PRADESH - 212 655.</t>
  </si>
  <si>
    <t>BARB0VIJAYN</t>
  </si>
  <si>
    <t>VIJAY NAGAR, JABALPUR</t>
  </si>
  <si>
    <t>635, SBI CHOWK, NEAR HDFC BANK,VIJAY NAGAR,JABALPUR,MADHYA PRADESH – 482 002</t>
  </si>
  <si>
    <t>BARB0VIJAYP</t>
  </si>
  <si>
    <t>VIJAYPUR, UTTARAKHAND</t>
  </si>
  <si>
    <t>VIJAYPUR, VIA. KAMSRIDIVI, DIST. ALMORA, UTTARAKHAND - 263 640</t>
  </si>
  <si>
    <t>BARB0VIJBAN</t>
  </si>
  <si>
    <t>VIJAYANAGARA BRANCH</t>
  </si>
  <si>
    <t>VIJAYANAGARA BRANCH,372/90, J J RESIDENCY,15TH MAIN,18TH CROSS,M C LAOUT,,VIJAYNAGAR BANGALORE,560040</t>
  </si>
  <si>
    <t>BARB0VIJGHA</t>
  </si>
  <si>
    <t>VIJAY NAGAR, DIST GHAZIABAD</t>
  </si>
  <si>
    <t>J K G SENIOR SECONDARY SCHOOL, SECTOR 9, GHAZIABAD 201 009</t>
  </si>
  <si>
    <t>BARB0VIJIND</t>
  </si>
  <si>
    <t>VIJAY NAGAR BRANCH</t>
  </si>
  <si>
    <t>VIJAY NAGAR BRANCH,AA 14 SCH NO.54 VIJAY NAGAR A.B.ROAD INDORE,INDORE,452010</t>
  </si>
  <si>
    <t>BARB0VIKASN</t>
  </si>
  <si>
    <t>VIKASNAGAR, DEHRADUN, UTTARAKHAND</t>
  </si>
  <si>
    <t>MAIN BAZAR NEAR PETROL PUMP VIKASNAGAR, DIST. DEHRADUN, UTTARAKHAND</t>
  </si>
  <si>
    <t>BARB0VIKASP</t>
  </si>
  <si>
    <t>VIKASPURI BR, NEW DELHI</t>
  </si>
  <si>
    <t>J-10, VIKASPURI, NEW DELHI-110 018</t>
  </si>
  <si>
    <t>BARB0VIKBHA</t>
  </si>
  <si>
    <t>VIKAS BHAVAN,SHAHJAHANPUR, UP</t>
  </si>
  <si>
    <t>OPPOSITE VIKAS BHAVAN, KUTHERY ROAD, SHAHJAHANPUR, UP-242001</t>
  </si>
  <si>
    <t>BARB0VIKLUC</t>
  </si>
  <si>
    <t>VIKAS NAGAR, LUCKNOW</t>
  </si>
  <si>
    <t>H. NO. 301/3, SECTOR-9, VIKAS NAGAR, LUCKNOW, UTTARPRADESH-226022</t>
  </si>
  <si>
    <t>BARB0VILEAS</t>
  </si>
  <si>
    <t>VILE PAR EST BRANCH</t>
  </si>
  <si>
    <t>VILE PAR EST BRANCH,"NITIN NIWAS", 47, M.G. ROAD, VILE PARLE (EAST),,MUMBAI,400057</t>
  </si>
  <si>
    <t>BARB0VILLUP</t>
  </si>
  <si>
    <t>VILLUPURAM BR., TAMIL NADU</t>
  </si>
  <si>
    <t>40/41, THIAYAGARAJAR STREET, THIRU VI KA ROAD, VILLUPURAM, TAMIL NADU - 605 602.</t>
  </si>
  <si>
    <t>BARB0VILWES</t>
  </si>
  <si>
    <t>VILE PAR WST BRANCH</t>
  </si>
  <si>
    <t>VILE PAR WST BRANCH,SOMAIYA SADAN D. J. ROAD VILE PARLE (WEST),MUMBAI,400056</t>
  </si>
  <si>
    <t>BARB0VIMHAN</t>
  </si>
  <si>
    <t>V.M.H.CENTRE BRANCH</t>
  </si>
  <si>
    <t>V.M.H.CENTRE BRANCH,DR.V.K.D.MEMO.HEALTH CNT. NO.1.IND.AREA NEHRU NAGAR,NEW DELHI,110065</t>
  </si>
  <si>
    <t>BARB0VIMPUN</t>
  </si>
  <si>
    <t>VIMAN NAGAR, PUNE,MAHARASHTRA</t>
  </si>
  <si>
    <t>SHOP NO 3, 4, 5, 6,BUENA VISTA PLOT NO 58,VIMAN NAGAR,DISTRICT – PUNE,PUNE,MAHARASHTRA – 411 014</t>
  </si>
  <si>
    <t>BARB0VINOBA</t>
  </si>
  <si>
    <t>VINOBA NAGAR,UP</t>
  </si>
  <si>
    <t>127/443,S-BLOCK JUHI,VINOBA NAGAR,KANPUR,UP - 208014.</t>
  </si>
  <si>
    <t>BARB0VIRAMG</t>
  </si>
  <si>
    <t>VIRAMGAM,GUJARAT</t>
  </si>
  <si>
    <t>VITHALBHAI PATEL ROAD VIRAMGAM,PIN382150</t>
  </si>
  <si>
    <t>BARB0VIRARW</t>
  </si>
  <si>
    <t>VIRAR BR., DIST. THANE, MAHARASHTRA</t>
  </si>
  <si>
    <t>SHOP NO. 3-11, G 5, GR. FLOOR, SUYASH BLDG., VIVA COLLEGE ROAD, VIRAR (WEST), DIST. THANE, MAHARASHTRA - 401 303.</t>
  </si>
  <si>
    <t>BARB0VIRAVA</t>
  </si>
  <si>
    <t>VIRAVAL, DIST NAVSARI</t>
  </si>
  <si>
    <t>PATEL STREET, VIRAVAL, VIA. NAVSARI, GUJARAT 396 445</t>
  </si>
  <si>
    <t>BARB0VIRPUR</t>
  </si>
  <si>
    <t>VIRPUR, DIST. KHEDA</t>
  </si>
  <si>
    <t>VIRPUR, TAL. VIRPUR, DIST. KHEDA, GUJARAT - 388 260</t>
  </si>
  <si>
    <t>BARB0VIRSAD</t>
  </si>
  <si>
    <t>VIRSAD, DIST ANAND</t>
  </si>
  <si>
    <t>VISHNU NIWAS, VIRSAD, DIST ANAND 388 580</t>
  </si>
  <si>
    <t>BARB0VIRUDH</t>
  </si>
  <si>
    <t>VIRUDHUNAGAR,TAMIL NADU</t>
  </si>
  <si>
    <t>97/6 KETCHERI ROAD, VIRUDHNAGAR,TAMIL NADU - 626 001</t>
  </si>
  <si>
    <t>BARB0VIRUGA</t>
  </si>
  <si>
    <t>VIRUGAMBAKKAM,CHENNAI,TN</t>
  </si>
  <si>
    <t>SRI SAI NAGAR,10 KALIAMMAN,KOIL STREET,VIRUGAMBAKKAM,CHENNAI,TAMILNADU - 600092.</t>
  </si>
  <si>
    <t>BARB0VISAKH</t>
  </si>
  <si>
    <t>VISAKHAPATAN-VISAKHAPA</t>
  </si>
  <si>
    <t>30-15-76, DABAGARDEN, SUBBI RAMI REDDY COMPLEX,</t>
  </si>
  <si>
    <t>BARB0VISAVA</t>
  </si>
  <si>
    <t>VISAVADAR, GUJARAT</t>
  </si>
  <si>
    <t>OPPOSITE GATHANI CHARITABLE HOSPITAL,BUS STATION ROAD,VISAVADAR,GUJARAT – 362 130</t>
  </si>
  <si>
    <t>BARB0VISDEL</t>
  </si>
  <si>
    <t>VISHAKHA ENC BRANCH</t>
  </si>
  <si>
    <t>VISHAKHA ENC BRANCH,D.P.1(LSC) VISHAKHA ENCLAVE PITAM PURA DELHI N.D 6,DELHI,110088</t>
  </si>
  <si>
    <t>BARB0VISHES</t>
  </si>
  <si>
    <t>VISHESHWARGA BRANCH</t>
  </si>
  <si>
    <t>VISHESHWARGA BRANCH,VISHESHWARGANJ,VARANASI,221005</t>
  </si>
  <si>
    <t>BARB0VISHWA</t>
  </si>
  <si>
    <t>VISHWAS NAGAR BR, N.DELHI</t>
  </si>
  <si>
    <t>30/37,GALI NO. 9,VISHWAS NAGAR, NEW DELHI-110032</t>
  </si>
  <si>
    <t>BARB0VISNAG</t>
  </si>
  <si>
    <t>VISNAGARMAIN BRANCH</t>
  </si>
  <si>
    <t>VISNAGARMAIN BRANCH,AT &amp; POST : VISNAGAR,VISANAGAR,384315</t>
  </si>
  <si>
    <t>BARB0VITAXX</t>
  </si>
  <si>
    <t>VITA,MAHARASHTRA</t>
  </si>
  <si>
    <t>R S NO 1423,NEAR MAMTA HOSPITAL,MAYNI ROAD,AT POST TAL – KHANAPUR,DIST-SANGLI,VITA,MAHARASHTRA – 415311.</t>
  </si>
  <si>
    <t>BARB0VITHAL</t>
  </si>
  <si>
    <t>VITHALAPUR, GUJARAT</t>
  </si>
  <si>
    <t>VITHALAPUR, TAL.MANDA, DIST.AHMEDABAD, GUJARAT - 382 120.</t>
  </si>
  <si>
    <t>BARB0VITHON</t>
  </si>
  <si>
    <t>VITHON,GUJARAT</t>
  </si>
  <si>
    <t>VITHON, KUTCH TAL NAKHATRANA, NAKHATRANA, GUJARAT 370675</t>
  </si>
  <si>
    <t>BARB0VIVEKA</t>
  </si>
  <si>
    <t>VIVEKA NAGAR BRANCH</t>
  </si>
  <si>
    <t>VIVEKA NAGAR BRANCH,VIVEKANAND NAGAR,RAIPUR,492001</t>
  </si>
  <si>
    <t>BARB0VIVEKV</t>
  </si>
  <si>
    <t>VIVEK VIHAR, DELHI</t>
  </si>
  <si>
    <t>GROUND FLOOR,B-68, VIVEK VIHAR,PHASE II,DELHI - 110095.</t>
  </si>
  <si>
    <t>BARB0VIZKOT</t>
  </si>
  <si>
    <t>VIZIANAGARAM, A.P.</t>
  </si>
  <si>
    <t>PLOT NO.13, NCS THEATRE ROAD, KOTHA AGRAHARAM,VIZIANAGARAM AP 531 201</t>
  </si>
  <si>
    <t>BARB0VNKOTA</t>
  </si>
  <si>
    <t>MODI COLLEGE BRANCH</t>
  </si>
  <si>
    <t>MODI COLLEGE BRANCH,NEAR MODI COLLEGE,DADA BARI KOTA,KOTA,324009</t>
  </si>
  <si>
    <t>BARB0VNROAD</t>
  </si>
  <si>
    <t>TOWNHALL, ANAND, GUJARAT</t>
  </si>
  <si>
    <t>TOWNHALL, NEAR TOWNHALL, VIDYANAGAR ROAD, ANAND, GUJARAT – 388 001</t>
  </si>
  <si>
    <t>BARB0VOHRAW</t>
  </si>
  <si>
    <t>VOHRAWAD BRANCH</t>
  </si>
  <si>
    <t>VOHRAWAD BRANCH,ALI CHAMBER, VOHRAWAD GODHRA,GODHRA,389001</t>
  </si>
  <si>
    <t>BARB0VONDAR</t>
  </si>
  <si>
    <t>VONDARAGUPPE,DIST.-BANGALORE RURAL</t>
  </si>
  <si>
    <t>GOVT.SILK FARM POST BM ROAD,TL-CHANNAPATNA,DIST.-BANGALORE RURAL-571502</t>
  </si>
  <si>
    <t>BARB0VPROAD</t>
  </si>
  <si>
    <t>V.P.ROAD-BOM BRANCH</t>
  </si>
  <si>
    <t>V.P.ROAD-BOM BRANCH,136,ISHWAR NIWAS,SICCA NAGAR, V P ROAD,MUMBAI,400004</t>
  </si>
  <si>
    <t>BARB0VRINDA</t>
  </si>
  <si>
    <t>VRINDAVAN BRANCH</t>
  </si>
  <si>
    <t>VRINDAVAN BRANCH,AHEER PADA,VRINDABAN,DT-MATHURA(UTAR PRADESH)VRINDABAN,VRINDABAN,281001</t>
  </si>
  <si>
    <t>BARB0VYARAX</t>
  </si>
  <si>
    <t>SURATI BAZAR VYARA</t>
  </si>
  <si>
    <t>SURATI BAZAR VYARA, SURAT</t>
  </si>
  <si>
    <t>BARB0VYASVA</t>
  </si>
  <si>
    <t>VYAS VASNA, GUJARAT</t>
  </si>
  <si>
    <t>VYAS VASANA. TA. KAPADWANJ,KHAIRA,ANAND, GUJARAT-387650</t>
  </si>
  <si>
    <t>BARB0VYTILA</t>
  </si>
  <si>
    <t>VYTTILA , ERNAKULAM</t>
  </si>
  <si>
    <t>NEAR WELCARE HOSPITAL, S A ROAD , VYTILLA, ERNAKULAM, KERALA 682 019.</t>
  </si>
  <si>
    <t>BARB0WADALA</t>
  </si>
  <si>
    <t>WADALA BRANCH</t>
  </si>
  <si>
    <t>WADALA BRANCH,WADALA-MUMBAI,MUMBAI,400031</t>
  </si>
  <si>
    <t>BARB0WADIXX</t>
  </si>
  <si>
    <t>WADI BARODA BRANCH</t>
  </si>
  <si>
    <t>WADI BARODA BRANCH,WADI TOWER, WADI, BARODA,BARODA,390017</t>
  </si>
  <si>
    <t>BARB0WADNAG</t>
  </si>
  <si>
    <t>WADI , NAGPUR</t>
  </si>
  <si>
    <t>RAJAT ARCADE, PLOT NO 51, MIDC, WADI T POINT NAGPUR </t>
  </si>
  <si>
    <t>BARB0WADPOO</t>
  </si>
  <si>
    <t>N.WADIA COLL BRANCH</t>
  </si>
  <si>
    <t>N.WADIA COLL BRANCH,WADIA COLLEGE BUILDING BUND GARDEN RD,PUNE,411001</t>
  </si>
  <si>
    <t>BARB0WADSHO</t>
  </si>
  <si>
    <t>WADALA, SOLAPUR, MAHARASHTRA </t>
  </si>
  <si>
    <t>BHARATH SHIKSHANPRASARAN MANDAL, BARSH</t>
  </si>
  <si>
    <t>BARB0WAGHAI</t>
  </si>
  <si>
    <t>WAGHAI,DIST.-DANGS,GUJARAT</t>
  </si>
  <si>
    <t>MAIN BAZAR,WAGHAI,DIST.-DANGS-394730</t>
  </si>
  <si>
    <t>BARB0WAGHOD</t>
  </si>
  <si>
    <t>WAGHODIA,DIST.-VADODARA</t>
  </si>
  <si>
    <t>KASHIWALA COMPLEX, KHANDHA ROAD, NEAR BUS STAND, WAGHODIA, GUJARAT-391760</t>
  </si>
  <si>
    <t>BARB0WAIDHA</t>
  </si>
  <si>
    <t>WAIDHAN, SINGRAULI, MADHYA PRADESH</t>
  </si>
  <si>
    <t>NEAR GOVERNMENT DEGREE COLLEGE,BELAUNJI, MAIN ROAD,WAIDHAN,DISTRICT – SINGRAULI,MADHYA PRADESH – 486 886</t>
  </si>
  <si>
    <t>SIDHI</t>
  </si>
  <si>
    <t>BARB0WAIFAD</t>
  </si>
  <si>
    <t>WAIFAD, MAHARASHTRA</t>
  </si>
  <si>
    <t>AT POST WAIFAD, DIST WARDHA, MAHARASHTRA - 442107</t>
  </si>
  <si>
    <t>BARB0WAIXXX</t>
  </si>
  <si>
    <t>WAI, SATARA, MAHARASHTRA</t>
  </si>
  <si>
    <t>1171 BRAMHANSHAHI,NEAR CIVIL HOSPITAL,WAI,DISTRICT – SATARA,MAHARASHTRA – 412 803</t>
  </si>
  <si>
    <t>BARB0WALKES</t>
  </si>
  <si>
    <t>WALKESHWAR BRANCH</t>
  </si>
  <si>
    <t>MBSS TRUST BLDG 59 WALKESHWAR RD</t>
  </si>
  <si>
    <t>BARB0WALMEC</t>
  </si>
  <si>
    <t>WALMI, PATNA</t>
  </si>
  <si>
    <t>WALMIKI COMPLEX, PHULWARI SHARIF, PATNA-801505</t>
  </si>
  <si>
    <t>BARB0WALUJX</t>
  </si>
  <si>
    <t>WALUJ,AURANGABAD,MH</t>
  </si>
  <si>
    <t>PLOT NO X140,BAJAJ NAGAR,WALUJ,AURANGABAD,MAHARASHTRA - 431133.</t>
  </si>
  <si>
    <t>0240-2477565</t>
  </si>
  <si>
    <t>WALUJ</t>
  </si>
  <si>
    <t>BARB0WALVAX</t>
  </si>
  <si>
    <t>WALVA DIST SANGLI</t>
  </si>
  <si>
    <t>BHILAWADE BUILDING, MALBAG ,WALVA DIST SANGLI 416313</t>
  </si>
  <si>
    <t>BARB0WANAKB</t>
  </si>
  <si>
    <t>WANAKBORI,KHEDA,GUJARAT</t>
  </si>
  <si>
    <t>BANK OF BARODA, WANAKBORI BRANCH,AT GAAYATRINAGAR, BESIDES JAIN TEMPLE, WANAKBORI TPS, TA THASRA DIST : KHEDA,GUJARAT - 388239.</t>
  </si>
  <si>
    <t>BARB0WANIXX</t>
  </si>
  <si>
    <t>WANI, YEOTMAL, MAHARASHTRA</t>
  </si>
  <si>
    <t>KANNAMWAR CHOWK,WIRANI TALKIES ROAD,WANI,DISTRICT – YEOTMAL,MAHARASHTRA – 445 304</t>
  </si>
  <si>
    <t>BARB0WANRAJ</t>
  </si>
  <si>
    <t>WANKANER DIST RAJKOT</t>
  </si>
  <si>
    <t>DIWAN PARA,WANKANER,RAJKOT-363621,GUJARAT</t>
  </si>
  <si>
    <t>BARB0WARANG</t>
  </si>
  <si>
    <t>WARANGAL A.P.</t>
  </si>
  <si>
    <t>SUTARANA COMPLEX, 1ST FLOOR, “A” BLOCK, OPP. SUNIL THEATRE, WARANGAL 506002 </t>
  </si>
  <si>
    <t>BARB0WARDHA</t>
  </si>
  <si>
    <t>WARDHA, MAHARASHTRA</t>
  </si>
  <si>
    <t>INDIRA MARKET RAOD,WARDHAMAHARASHTRA 442001</t>
  </si>
  <si>
    <t>BARB0WARIXX</t>
  </si>
  <si>
    <t>WARI, DIST. AHMADNAGAR, MAHARASHTRA</t>
  </si>
  <si>
    <t>AT &amp; PO WARI, DIST. AHMEDABAD, MAHARASHTRA - 413 708.</t>
  </si>
  <si>
    <t>BARB0WARJEX</t>
  </si>
  <si>
    <t>WARJE MALWADI,PUNE,MH</t>
  </si>
  <si>
    <t>S NO 52,NEAR OLD WARJE OCTROI OFFICE,KOPRE GAOTHAN,OPPO KAKADE CITY,WARJE MALWADI,PUNE,MAHARASHTRA -411058.</t>
  </si>
  <si>
    <t>WARJE</t>
  </si>
  <si>
    <t>BARB0WARUDX</t>
  </si>
  <si>
    <t>WARUD, MAHARASHTRA</t>
  </si>
  <si>
    <t>SHOP NO E 1,2,3  F 1,2,3,NAGAR PARISHAD COMPLEX,MAIN ROAD,WARUD DISTRICT – AMRAVATI MAHARASHTRA – 444 906</t>
  </si>
  <si>
    <t>BARB0WASHIM</t>
  </si>
  <si>
    <t>WASHIM, MAHARASHTRA</t>
  </si>
  <si>
    <t>SHOP NO 5,6,7,8 UPPER GROUND FLOOR, PARAS</t>
  </si>
  <si>
    <t>BARB0WATHAR</t>
  </si>
  <si>
    <t>WATHAR STATION,SATARA,MH</t>
  </si>
  <si>
    <t>A/P WATHAR STATION,TAL KOREGAON,DIST SATARA,MAHARASHTRA – 415524.</t>
  </si>
  <si>
    <t>KOREGAON</t>
  </si>
  <si>
    <t>BARB0WAZIBS</t>
  </si>
  <si>
    <t>WAZIRGANJ BR., DIST. BUDAUN, U.P.</t>
  </si>
  <si>
    <t>MAIN ROAD, WAZIRGANJ, DIST. BADAUN, UTTAR PRADESH - 242 001.</t>
  </si>
  <si>
    <t>BARB0WAZIRP</t>
  </si>
  <si>
    <t>WAZIRPUR, DIST. SAWAI MADHOPUR</t>
  </si>
  <si>
    <t>WAZIRPUR, DIST. SAWAI MADHOPUR, RAJASTHAN - 322 219</t>
  </si>
  <si>
    <t>BARB0WCALIC</t>
  </si>
  <si>
    <t>WEST HILL, CALICUT</t>
  </si>
  <si>
    <t>3/101 B,P P COMPLEX,WARD NO. 3, CALICUT - 673011</t>
  </si>
  <si>
    <t>BARB0WELBRO</t>
  </si>
  <si>
    <t>WELFARE HOSPITAL CHOKDI, GUJARAT</t>
  </si>
  <si>
    <t>PLOT NO 01, AMAN PARK, DAHEJ BYPASS ROAD, JAMBUSAR CHOKDI,BHARUCH,GUJARAT – 392 001</t>
  </si>
  <si>
    <t>BARB0WHLKOL</t>
  </si>
  <si>
    <t>WHOLESALE BANKING BRANCH, KOLKATA</t>
  </si>
  <si>
    <t>4, INDIA EXCHANGE PLACE, 1ST FLOOR, KOLKATA, WEST BENGAL - 700001</t>
  </si>
  <si>
    <t>BARB0WHLRAI</t>
  </si>
  <si>
    <t>WHOLESALE BANKING,RAIPUR</t>
  </si>
  <si>
    <t>1ST FLR, MAHAVEER GAUSHALA COMM. COMPLEX, K K ROAD,FAFADIH,MODHAPARA ,RAIPUR 492 001.</t>
  </si>
  <si>
    <t>BARB0WILLIN</t>
  </si>
  <si>
    <t>W. ISLAND BRANCH</t>
  </si>
  <si>
    <t>W. ISLAND BRANCH,WILLINGTON ISLAND;COCHIN 3. ERNAKULAM.KERALA.,COCHIN,682003</t>
  </si>
  <si>
    <t>BARB0WIMNAG</t>
  </si>
  <si>
    <t>WIMCO NAGAR BRANCH</t>
  </si>
  <si>
    <t>WIMCO NAGAR BRANCH,665,T.H.ROAD,TIRUVOTTIYUR,,CHENNAI,600019</t>
  </si>
  <si>
    <t>BARB0WOKHAX</t>
  </si>
  <si>
    <t>WOKHA, NAGALAND</t>
  </si>
  <si>
    <t>WOKHA, NAGALAND - 797 111.</t>
  </si>
  <si>
    <t>WOKHA</t>
  </si>
  <si>
    <t>BARB0WORLIX</t>
  </si>
  <si>
    <t>WORLI BRANCH</t>
  </si>
  <si>
    <t>135,CDC BUILDING,  DR.ANNIE BEASANT ROAD,</t>
  </si>
  <si>
    <t>BARB0WRAJME</t>
  </si>
  <si>
    <t>W.R.DIV.OFF. BRANCH</t>
  </si>
  <si>
    <t>W.R.DIV.OFF. BRANCH,W.R..DIV.OFF.,AJMER,305001</t>
  </si>
  <si>
    <t>BARB0XTBHOG</t>
  </si>
  <si>
    <t>BAL BHARTI AIR FORCE SCH EC 696, BHOGAL ROAD , BHOGAL, NEW DELHI 110014</t>
  </si>
  <si>
    <t>BARB0XTDEHR</t>
  </si>
  <si>
    <t>GARHWAL JAL SANSTHAN EXTENSION COUNTER, DEHRADUN</t>
  </si>
  <si>
    <t>GARHWAL JAL SANSTHAN EC, RAJPUR ROAD DILA RAM BAZAR  DEHRADUN 248 001</t>
  </si>
  <si>
    <t>BARB0XTUNIJ</t>
  </si>
  <si>
    <t>JASWANT HALL EXTENSION COUNTER, JODHPUR</t>
  </si>
  <si>
    <t>JASWANT HALL EC, NEAR SUJATI GATE, JODHPUR 342 001</t>
  </si>
  <si>
    <t>BARB0YAMUNA</t>
  </si>
  <si>
    <t>YAMUNANAGAR BRANCH</t>
  </si>
  <si>
    <t>YAMUNANAGAR BRANCH,NEW FOUNTAIN CHOWK,,YAMUNA NAGAR,135001</t>
  </si>
  <si>
    <t>BARB0YASODH</t>
  </si>
  <si>
    <t>YASODHA NAGAR, KANPUR</t>
  </si>
  <si>
    <t>128/132 Y1, YASHODA NAGAR, KANPUR, UP-208011</t>
  </si>
  <si>
    <t>BARB0YEDITH</t>
  </si>
  <si>
    <t>YEDITHA, DIST EAST GODAVARI</t>
  </si>
  <si>
    <t>DT. EAST GODAVARI, YEDITHA, ANDHRA PRADESH 533234</t>
  </si>
  <si>
    <t>BARB0YELBAN</t>
  </si>
  <si>
    <t>YEHLANKA BR., BANGALORE, KARNATAKA</t>
  </si>
  <si>
    <t>NO 328, 3RD FLR. A CROSS ROAD, HIG 'A' SECTOR, YELAHANKA NEW TOWN, BANGALORE, KARNATAKA - 560 064.</t>
  </si>
  <si>
    <t>BARB0YEOTMA</t>
  </si>
  <si>
    <t>YEOTMAL BR , MAHARASHTRA</t>
  </si>
  <si>
    <t>BALAJI CHOWK, YEOTMAL , MAHARASHTRA - 445 001</t>
  </si>
  <si>
    <t>BARB0YERNAG</t>
  </si>
  <si>
    <t>YERNAGUDEM, DIST WEST GODAVARI</t>
  </si>
  <si>
    <t>ANJANEYA SWAMY TEMPLE, MAIN ROAD, YERNAGUDEM, DIST. WEST GODAVARI, ANDHRA PRADESH - 534 313</t>
  </si>
  <si>
    <t>BARB0YEWATX</t>
  </si>
  <si>
    <t>YEWAT, MAHARASHTRA</t>
  </si>
  <si>
    <t>431/1, BHULESHWAR MARKET YEWAT TAL. DAUND,YEWAT,MAHARASHTRA-423204</t>
  </si>
  <si>
    <t>BARB0YUREMB</t>
  </si>
  <si>
    <t>YUREMBAM, MANIPUR</t>
  </si>
  <si>
    <t>YUREMBAM ELECTRICITY ROAD, PO.LANGJING, PS.PATSOI, DIST.IMPHAL, MANIPUR - 795 001.</t>
  </si>
  <si>
    <t>BARB0ZADESH</t>
  </si>
  <si>
    <t>ZADESHWAR BR., DIST. BHARUCH, GUJARAT</t>
  </si>
  <si>
    <t>BLDG. FF -38 , SHRI RANG MULTIPLEX, ZADESHWAR ROAD, BHARUCH, GUJARAT - 392 011.</t>
  </si>
  <si>
    <t>BARB0ZAFARG</t>
  </si>
  <si>
    <t>ZAFARGADH, AP</t>
  </si>
  <si>
    <t>C/O MPPD OFFICE,STN.GHANPUR WARANGAL  ANDHRA PRADESH 506144 </t>
  </si>
  <si>
    <t>BARB0ZAMABS</t>
  </si>
  <si>
    <t>ZAMANIA, UP</t>
  </si>
  <si>
    <t>RLY.STATION ROAD, ZAMANIA, DIST.GHAZIPUR, UTTAR PRADESH - 232 331</t>
  </si>
  <si>
    <t>BARB0ZAMPAB</t>
  </si>
  <si>
    <t>ZAMPA BAZAR BRANCH</t>
  </si>
  <si>
    <t>ZAMPA BAZAR BRANCH,ZAMPA BAZAR MAIN ROAD,SURAT,SURAT,395003</t>
  </si>
  <si>
    <t>BARB0ZAMRUD</t>
  </si>
  <si>
    <t>ZAMRUDPUR, NEW DELHI</t>
  </si>
  <si>
    <t>PLOT NO.10,ZAMRUDPUR COMMER COMPLEX,NEW DELHI – 110048.</t>
  </si>
  <si>
    <t>BARB0ZANORX</t>
  </si>
  <si>
    <t>ZANOR, DIST BHARUCH</t>
  </si>
  <si>
    <t>DARBAR FALIA, NEAR NABIPUR, ZANOR, DIST.BHARUCH, GUJARAT - 392 014</t>
  </si>
  <si>
    <t>BARB0ZAROLI</t>
  </si>
  <si>
    <t>ZAROLI, GUJARAT</t>
  </si>
  <si>
    <t>AT &amp; PO.ZAROLI, TAL.UMBERGAON, DIST.VALSAD, GUJARAT - 396 112.</t>
  </si>
  <si>
    <t>BARB0ZAVERI</t>
  </si>
  <si>
    <t>ZAVERI BAZAR BRANCH</t>
  </si>
  <si>
    <t>ZAVERI BAZAR BRANCH,122, SHEIKH MEMON STREET,,MUMBAI,400002</t>
  </si>
  <si>
    <t>BARB0ZEROMI</t>
  </si>
  <si>
    <t>ZEROMILE, BIHAR</t>
  </si>
  <si>
    <t>PO URVARAK NAGAR, BARAUNI BIHAR 851115 </t>
  </si>
  <si>
    <t>BARB0ZILIAX</t>
  </si>
  <si>
    <t>ZILIA, GUJARAT</t>
  </si>
  <si>
    <t>AT &amp; POST : ZILIA, TA : CHANASMA PATAN MEHSANA GUJARAT 384225 </t>
  </si>
  <si>
    <t>BARB0ZIRAKP</t>
  </si>
  <si>
    <t>ZIRAKPUR, DIST PATIALA</t>
  </si>
  <si>
    <t>SCO-7, KALGIDHAR ENCLAVE, ZIRAKPUR - KALAKA HIGHWAY,ZIRAKPUR,PUNJAB - 140 603</t>
  </si>
  <si>
    <t>BARB0ZOOTIN</t>
  </si>
  <si>
    <t>ZOO ROAD TINIALI, GUWAHATI</t>
  </si>
  <si>
    <t>PARNIL COMPLEX R G BARUAH RD GUWAHATI, ASSAM</t>
  </si>
  <si>
    <t>BARB0ADORXX</t>
  </si>
  <si>
    <t>ADOR,BANSWARA,RAJ</t>
  </si>
  <si>
    <t>BANK OF BARODA, V &amp; P ADOR, TEH – GARHI DIST – BANSWARA, ADOR, RAJASTHAN – 327034.</t>
  </si>
  <si>
    <t>BARB0AKOLEX</t>
  </si>
  <si>
    <t>AKOLE,AHMEDNAGAR,MH</t>
  </si>
  <si>
    <t>KALHAR GHOTI ROAD,NEAR AGASTI SAW MILL,TAL – SANGAMNER,AHMEDNAGAR,MAHARASTRA – 422601.</t>
  </si>
  <si>
    <t>SANGAMNER</t>
  </si>
  <si>
    <t>BARB0ARAMBA</t>
  </si>
  <si>
    <t>ARAMBAGH,WB</t>
  </si>
  <si>
    <t>LINK ROAD, PO: ARAMBAGH, DIST: HOOGLY, 
ARAMBAGH, And WEST BENGAL – 712601.</t>
  </si>
  <si>
    <t>ARAMBAGH</t>
  </si>
  <si>
    <t>BARB0ARJUNG</t>
  </si>
  <si>
    <t>ARJUNGANJ,LUCKNOW, UP</t>
  </si>
  <si>
    <t>VILLAGE SARSAWA, ARJUNGANJ DIST, LUCKNOW, UTTAR PRADESH – 226002.</t>
  </si>
  <si>
    <t>0522-6677611</t>
  </si>
  <si>
    <t>ARJUNGANJ</t>
  </si>
  <si>
    <t>BARB0AURAIX</t>
  </si>
  <si>
    <t>AURAI,UP</t>
  </si>
  <si>
    <t>G.T. ROAD,NEAR UNION BANK OF INDIA,AURAI,DIST – SANT RAVIDAS NAGAR,AURAI,UTTAR PRADESH – 221301.
</t>
  </si>
  <si>
    <t>AURAI</t>
  </si>
  <si>
    <t>BARB0BALBAZ</t>
  </si>
  <si>
    <t>BALODA BAZAR,CHHATTISGARH </t>
  </si>
  <si>
    <t>MAIN ROAD, NEAR POST OFFICE BALODA BAZAR, DIST : RAIPUR DIST, CHHATTISGARH – 493332</t>
  </si>
  <si>
    <t>0771-4222630</t>
  </si>
  <si>
    <t>BALODA BAZAR</t>
  </si>
  <si>
    <t>BARB0BALESA</t>
  </si>
  <si>
    <t>BALESAR,JODHPUR,RAJ</t>
  </si>
  <si>
    <t>OPP PANCHAYAT SAMTI BALESAR SATTA BALESAR DIST JODHPUR RAJASTHAN – 342023.</t>
  </si>
  <si>
    <t>BALESAR SATTA</t>
  </si>
  <si>
    <t>BARB0BAWAMB</t>
  </si>
  <si>
    <t>BAWANA,AMBEDKAR NAGAR, UP</t>
  </si>
  <si>
    <t>VILL &amp; PO – BAWANA DIST AMBEDKAR NAGAR, UP – 224122.</t>
  </si>
  <si>
    <t>BARB0BHANAG</t>
  </si>
  <si>
    <t>BHADRAWATI,CHANDRAPUR,MH</t>
  </si>
  <si>
    <t>VENKYATESH PLAZA OPP NEW BUS STOP BHADRAWATI DIST : CHANDRAPUR, BHADRAWATI , MAHARASTRA – 442902.</t>
  </si>
  <si>
    <t>BHADRAVATI</t>
  </si>
  <si>
    <t>BARB0BINDAW</t>
  </si>
  <si>
    <t>BINDAW,KAUSHAMBI, UP</t>
  </si>
  <si>
    <t>VILLAGE &amp; POST BINDAW, KAUSHAMBI, UP – 212206.</t>
  </si>
  <si>
    <t>0532-2465980</t>
  </si>
  <si>
    <t>BARB0BODAKD</t>
  </si>
  <si>
    <t>BODAKDEV,AHMEDABAD, GUJ</t>
  </si>
  <si>
    <t>7 TO 13 RUDRA SQUARE, NEAR JUDGES BUNGLOW CROSS ROAD, AHMEDABAD, GUJARAT – 380015.</t>
  </si>
  <si>
    <t>BARB0BONLXX</t>
  </si>
  <si>
    <t>BONL,KARAULI,RAJ</t>
  </si>
  <si>
    <t>VILLAGE &amp; POST BONL THE TODABHIM DIST KARAULI BONL RAJASTHAN-321611</t>
  </si>
  <si>
    <t>02642-225182</t>
  </si>
  <si>
    <t>TODABHIM</t>
  </si>
  <si>
    <t>BARB0BYAURX</t>
  </si>
  <si>
    <t>BYAUR,BADAUN, UP</t>
  </si>
  <si>
    <t>VILL BYAUR, TEHSIL BADAUN, BADAUN, DIST : BADAUN, UP – 243634.</t>
  </si>
  <si>
    <t>0581-2420442</t>
  </si>
  <si>
    <t>BARB0CANNIN</t>
  </si>
  <si>
    <t>CANNING,24PGS (S), WB</t>
  </si>
  <si>
    <t>MA ANANDAMOYEE BHABAN DIGHIR PAR, CANNING ROAD,PO PS : CANNING, DIST : 24PGS (S), CANNING, WEST BENGAL – 743329.</t>
  </si>
  <si>
    <t>CANNING</t>
  </si>
  <si>
    <t>BARB0CHANAS</t>
  </si>
  <si>
    <t>CHANASMA,GUJARAT</t>
  </si>
  <si>
    <t>1 ST FLOOR JAY OM SHOPPING CENTRE NAGESWAR PARK PANJRAPOLE ROAD NEAR BUS STAND CHANASMA PATAN GUJARAT-384220</t>
  </si>
  <si>
    <t>CHANASMA</t>
  </si>
  <si>
    <t>BARB0CHAUKA</t>
  </si>
  <si>
    <t>CHAUKRI,SIKAR,RAJ</t>
  </si>
  <si>
    <t>CHAUKRI BRANCH, THE SHREE MADHOPUR, DIS SIKAR, CHAUKRI, RAJASTHAN – 332706</t>
  </si>
  <si>
    <t>CHURI MIYAN</t>
  </si>
  <si>
    <t>BARB0CHHGOB</t>
  </si>
  <si>
    <t>CHHOTA GOBINDPUR, JHARKHAND</t>
  </si>
  <si>
    <t>FIRST FLOOR RAJENDRA BHAWAN MAIN ROAD CHHOTA GOBINDPUR JAMSHEDPUR JHARKHAND – 831015.</t>
  </si>
  <si>
    <t>0657-2449228</t>
  </si>
  <si>
    <t>GOBINDPUR(BLK.SONUA)</t>
  </si>
  <si>
    <t>BARB0CIDAUR</t>
  </si>
  <si>
    <t>CIDCO, AURANGABAD,MH</t>
  </si>
  <si>
    <t>PLOT NO 24, SECTOR M N S BAJRANG CHOWK CIDCO AURANGABAD MAHARASTRA – 431003.</t>
  </si>
  <si>
    <t>BARB0DAUDSA</t>
  </si>
  <si>
    <t>DAUDSAR,CHURU,RAJASTHAN</t>
  </si>
  <si>
    <t>GRAM PANCHAYAT BHAWAN V&amp; PO DAUDSAR TEHSIL RATANGARH DAUDSAR DIST CHURU RAJASTHAN- 331022</t>
  </si>
  <si>
    <t>RATANGARH</t>
  </si>
  <si>
    <t>BARB0DEODAR</t>
  </si>
  <si>
    <t>DEODAR,GUJARAT</t>
  </si>
  <si>
    <t>BOB AT DEODAR NR CIRCUIT HOUSE NR SBI DEODAR BANASKANTHA GUJARAT – 385330.</t>
  </si>
  <si>
    <t>02762-256855</t>
  </si>
  <si>
    <t>DEODAR</t>
  </si>
  <si>
    <t>BARB0DIDWAN</t>
  </si>
  <si>
    <t>DIDWANA,RAJASTHAN</t>
  </si>
  <si>
    <t>ADKA BASS KUCHAMAN ROAD, DIDWANA DIDWANA DIST NAGAUR RAJASTHAN – 341303.</t>
  </si>
  <si>
    <t>DIDWANA</t>
  </si>
  <si>
    <t>BARB0EDAPPA</t>
  </si>
  <si>
    <t>EDAPPAL,MALAPPURAM,KERALA</t>
  </si>
  <si>
    <t>GROUND FLOOR AH COMPLEX THRISSUR ROAD, NEAR SUKAPURAM HOSPITAL EDAPPAL MALAPPURAM KERALA – 679576.</t>
  </si>
  <si>
    <t>EDAPPAL</t>
  </si>
  <si>
    <t>BARB0FAZILK</t>
  </si>
  <si>
    <t>FAZILKA,PUNJAB</t>
  </si>
  <si>
    <t>673/674 RAVUNDRA MARG NEAR CLOCK TOWER GAUSHALA ROAD DIST FAZILKA PUNJAB-152123</t>
  </si>
  <si>
    <t>FAZILKA</t>
  </si>
  <si>
    <t>FEROZPUR</t>
  </si>
  <si>
    <t>BARB0GANDWA</t>
  </si>
  <si>
    <t>GANDWA, DUNGARPUR,RAJ</t>
  </si>
  <si>
    <t>BANK OF BARODA, B &amp; P GANDWA, TEH – SIMALWARA, DIST – DUNGARPUR, GANDWA – RAJASTHAN – 314402.</t>
  </si>
  <si>
    <t>0294-2414075</t>
  </si>
  <si>
    <t>SIMALWARA</t>
  </si>
  <si>
    <t>BARB0GUNDLA</t>
  </si>
  <si>
    <t>GUNDLAV,GUJARAT</t>
  </si>
  <si>
    <t>JAMNA NAGAR SOC PLOT NO 5 AT &amp; PO GUNDLAV DIST VALSAD GUJARAT-396035</t>
  </si>
  <si>
    <t>02632-240686</t>
  </si>
  <si>
    <t>GUNDLAV</t>
  </si>
  <si>
    <t>BARB0GURUBU</t>
  </si>
  <si>
    <t>GURUBUXGANJ,RAEBARELI,UP </t>
  </si>
  <si>
    <t>AT ONAI,PAHARPUR,GURUBUXGANJ,DISTT.RAEBARELI,UP 229122</t>
  </si>
  <si>
    <t>0535-2703403</t>
  </si>
  <si>
    <t>BARB0HAJPUR</t>
  </si>
  <si>
    <t>HAJPURA,AMBEDKAR NAGAR, UP</t>
  </si>
  <si>
    <t>OPP NAVJYOTI INTER COLLEGE HAJPURA AMBEDKAR NAGAR UP-224186</t>
  </si>
  <si>
    <t>05278-210532</t>
  </si>
  <si>
    <t>HIRAPUR</t>
  </si>
  <si>
    <t>BARB0IMAMGA</t>
  </si>
  <si>
    <t>IMAMGANJ,KAUSHAMBI,UP</t>
  </si>
  <si>
    <t>KANPUR ROAD,PO:SIKANDARPUR,BAJHA,KAUSHAMBI,UP – 212213</t>
  </si>
  <si>
    <t>0532-2465983</t>
  </si>
  <si>
    <t>BARB0JANAND</t>
  </si>
  <si>
    <t>JANTRAL,ANAND,GUJ</t>
  </si>
  <si>
    <t>JANTRAL BRANCH PATELWADI AT &amp;PO JANTRAL TA BORSAD ANAND   GUJARAT-388580</t>
  </si>
  <si>
    <t>BARB0JODAXX</t>
  </si>
  <si>
    <t>JODA, KEONJHAR, ORISSA</t>
  </si>
  <si>
    <t>HOUSE OF MR ANIL BASOTIA JODA BANSAPANI ROAD AT /PO JODA, KEONJHAR, ORISSA – 758034.</t>
  </si>
  <si>
    <t>JODA</t>
  </si>
  <si>
    <t>BARB0KACHHW</t>
  </si>
  <si>
    <t>KACHHWA ROAD,UP</t>
  </si>
  <si>
    <t>MAIN ROAD,GT ROAD,KACHHWA ROAD,DIST VARANASI,KACHHWA ROAD,UTTAR PRADESH – 221313.</t>
  </si>
  <si>
    <t>KHARAWAN</t>
  </si>
  <si>
    <t>BARB0KARSAI</t>
  </si>
  <si>
    <t>KARSAI,KARAULI,RAJ</t>
  </si>
  <si>
    <t>KAILA DEVI ROAD KARSAI DIST KARAULI RAJASTHAN-322243</t>
  </si>
  <si>
    <t>02642-245394</t>
  </si>
  <si>
    <t>BARB0KATHAU</t>
  </si>
  <si>
    <t>KATHAULI, ALLAHABAD, UP</t>
  </si>
  <si>
    <t>VILLAGE &amp; POST KATHAULI, ALLAHABAD, UP – 212303.</t>
  </si>
  <si>
    <t>BARB0KHAJUR</t>
  </si>
  <si>
    <t>KHAJURI,SHAHJANPUR,UP</t>
  </si>
  <si>
    <t>VILLAGE KHAJURI, P.O. KHAJURI, BLOCK KALAN, TEHSIL JALABAD, DISTRICT SHAHJANPUR, UTTAR PRADESH – 242127.</t>
  </si>
  <si>
    <t>BARB0KHARDA</t>
  </si>
  <si>
    <t>KHARDAHA,24 PGS(N),WB</t>
  </si>
  <si>
    <t>147/101/A, CO-OPERATIVE COLONY, P.O-RAHARA, P.S-KHARDAHA,DIST: 24 PGS(N) WEST BENGAL- 700118</t>
  </si>
  <si>
    <t>KHARDAH</t>
  </si>
  <si>
    <t>BARB0KOTPAN</t>
  </si>
  <si>
    <t>KOTHAMBA,GUJARAT</t>
  </si>
  <si>
    <t>HOUSE NO 1325 STATION ROAD, NEAR BUS STAND PO KOTHAMBA GUJARAT – 389220.</t>
  </si>
  <si>
    <t>02672-250218</t>
  </si>
  <si>
    <t>KOTHAMBA</t>
  </si>
  <si>
    <t>BARB0LAITUM</t>
  </si>
  <si>
    <t>LAITUMKHRAH,SHILLONG, MEGHALAYA</t>
  </si>
  <si>
    <t>OPPOSITE POST OFFICE, LAITUMKHRAH, DIST: EAST KHAS IHILL, SHILLONG, MEGHALAYA – 793003.</t>
  </si>
  <si>
    <t>BARB0LAKHTA</t>
  </si>
  <si>
    <t>LAKHTAR,GUJARAT</t>
  </si>
  <si>
    <t>GANGA DARWAJA ROAD, YEOLA, NASHIK, NASHIK, MAHARASTRA – 423401.SAHAJANAND COMPLEX, FIRST FLOOR, SHIYANI DARWAJA CHOWK, LAKHTAR, DIST : SURENDRANAGAR, LAKHTAR, GUJARAT – 382775.</t>
  </si>
  <si>
    <t>LAKHTAR</t>
  </si>
  <si>
    <t>BARB0MADTHI</t>
  </si>
  <si>
    <t>MADURAVOYIL,CHENNAI,TN</t>
  </si>
  <si>
    <t>8 VISHWAS NAGAR,MADURAVOYIL,DIST CHENNAI,TAMIL NADU – 600095.</t>
  </si>
  <si>
    <t>BARB0MANERX</t>
  </si>
  <si>
    <t>MANER,PATNA, BIHAR</t>
  </si>
  <si>
    <t>SHARMA NIWAS MOHALLA SARAI VILL &amp; PO MANER DIST – PATNA BIHAR-801108</t>
  </si>
  <si>
    <t>MANER</t>
  </si>
  <si>
    <t>BARB0MANKAP</t>
  </si>
  <si>
    <t>MANKAPUR, GONDA, UP </t>
  </si>
  <si>
    <t>GAYATRI NAGAR, BESIDES SEED GODOWN, UTRAULA ROAD, MANKAPUR, GONDA, UP – 271302.</t>
  </si>
  <si>
    <t>05728-210581</t>
  </si>
  <si>
    <t>MANKAPUR</t>
  </si>
  <si>
    <t>BARB0METPAL</t>
  </si>
  <si>
    <t>METPALLY,KARIMNAGAR, AP</t>
  </si>
  <si>
    <t>HNO1-10-283 NH-68, NR AYYAPPA TEMPLE, METPALLY DIST : KARIMNAGAR, ANDHRA PRADESH – 505325.</t>
  </si>
  <si>
    <t>METPALLE</t>
  </si>
  <si>
    <t>BARB0MIDPUN</t>
  </si>
  <si>
    <t>MID CORPORATE PUNE</t>
  </si>
  <si>
    <t>SINHGAD TECH EDU SOCIETY,CTS NO 19,PLOT NO 15,ERANDWANE KHILLAREPATH,PUNE,MAHARASHTRA-411004</t>
  </si>
  <si>
    <t>020- 25420276/25420226</t>
  </si>
  <si>
    <t>BARB0MURARI</t>
  </si>
  <si>
    <t>MURARI,EAST GODVARI,AP</t>
  </si>
  <si>
    <t>DN 06 125 NH – 5 GANDEPALLI MANDAL MURARI DIST EAST GODVARI ANDHRA PRADESH – 533297.</t>
  </si>
  <si>
    <t>MANDAPETA</t>
  </si>
  <si>
    <t>BARB0NANUWA</t>
  </si>
  <si>
    <t>NANUWALI BOARI</t>
  </si>
  <si>
    <t>SINGHANA ROAD VILLAGE NANUWALI BOARI DIST JHUNJHUNA RAJASTHAN -333503</t>
  </si>
  <si>
    <t>0141-2374970</t>
  </si>
  <si>
    <t>BARB0NAROLX</t>
  </si>
  <si>
    <t>NAROL,AHMEDABAD,GUJ</t>
  </si>
  <si>
    <t>SUKH AMRUT COMMERCIAL COMPLEX,OPP OLD NAROL COURT,NAROL ASLALI ROAD,AHMEDABAD,GUJARAT – 382405.</t>
  </si>
  <si>
    <t>ASLALI</t>
  </si>
  <si>
    <t>BARB0PANSKU</t>
  </si>
  <si>
    <t>PANSKURA,WB</t>
  </si>
  <si>
    <t>DAKSHIN GOPALPUR,PO PS:PANSKURA,DIST:PURBA MEDINIPUR,WEST BENGAL - 721139.</t>
  </si>
  <si>
    <t>PANSKURA</t>
  </si>
  <si>
    <t>BARB0PIRANG</t>
  </si>
  <si>
    <t>PIRANGUT,PUNE ,MAHARASTRA</t>
  </si>
  <si>
    <t>HOUSE NO 2085 SHAMBHO BUILDING OPP PIRANGUT POLICE CHOWKI PUNE PAUD RD AT POST PIRANGGUT TAL MULSHI PUNE MAHARASTRA – 412115.</t>
  </si>
  <si>
    <t>020-25466916</t>
  </si>
  <si>
    <t>PIRANGUT</t>
  </si>
  <si>
    <t>BARB0PIROXX</t>
  </si>
  <si>
    <t>PIRO, BIHAR</t>
  </si>
  <si>
    <t>NEAR BUS STAND PIRO, DIST: BHOJPUR, PIRO, BIHAR – 802207.</t>
  </si>
  <si>
    <t>PIRO</t>
  </si>
  <si>
    <t>BARB0RAIPAL</t>
  </si>
  <si>
    <t>RAIPALPUR, KANPUR, UP</t>
  </si>
  <si>
    <t>VILL &amp; POST RAIPALPUR BRANCH DIST : KANPUR BLOCK MAITHA, KANPUR, UP – 209307.</t>
  </si>
  <si>
    <t>0512-222111</t>
  </si>
  <si>
    <t>BARB0RASMAD</t>
  </si>
  <si>
    <t>RASMADA,DURG, CHHATTISGARH</t>
  </si>
  <si>
    <t>ATAL CHOWK RASMADA DIST-DURG CHHATTISGARH-491001</t>
  </si>
  <si>
    <t>BARB0ROSALP</t>
  </si>
  <si>
    <t>ROSALPATTI, VIRUDHUNAGAR,TN</t>
  </si>
  <si>
    <t>SNO 17/1 17/B 341 PANDIAN NAGAR ROAD, MALLANKINARU ROAD, ROSALPATTI, VIRUDHUNAGAR, TAMIL NADU – 626001.</t>
  </si>
  <si>
    <t>BARB0RUDELX</t>
  </si>
  <si>
    <t>RUDEL, ANAND, GUJARAT</t>
  </si>
  <si>
    <t>RUDEL BRANCH PATIDAR SAMAJ AT &amp; PO RUDEL TA BORSAD ANAND GUJARAT-388140</t>
  </si>
  <si>
    <t>0269-240128</t>
  </si>
  <si>
    <t>BARB0SALEMP</t>
  </si>
  <si>
    <t>SALEMPUR, UP</t>
  </si>
  <si>
    <t>INDUSTRIAL AREA PIPARA MOHAN SALEMPUR DEORIA , UP – 274509.</t>
  </si>
  <si>
    <t>SALEMPUR</t>
  </si>
  <si>
    <t>BARB0SANKAD</t>
  </si>
  <si>
    <t>SANKAD,JALORE,RAJ</t>
  </si>
  <si>
    <t>OLD GRAM PANCHAYAT NEAR BUS STAND SANKAD DIST JALORE, RAJASTHAN – 343040</t>
  </si>
  <si>
    <t>BARB0SECGUR</t>
  </si>
  <si>
    <t>SEC-7 GURGAON,HARAYANA</t>
  </si>
  <si>
    <t>SCO 20HUDA COMMERICAL COMPLEX SECTOR 7 GURGAON HARAYANA – 122001.</t>
  </si>
  <si>
    <t>BARB0SHIRWA</t>
  </si>
  <si>
    <t>SHIRWAL,SATARA,,MH</t>
  </si>
  <si>
    <t>AT &amp; POST SHIRWAL TAL. KHANDALA, DISTRICT SATARA, SHIRWAL, MAHARASTRA – 412801.</t>
  </si>
  <si>
    <t>SHIRWAL</t>
  </si>
  <si>
    <t>BARB0SISOUD</t>
  </si>
  <si>
    <t>SISOUDA,SULTANPUR, UP</t>
  </si>
  <si>
    <t>VILL –SISOUDA PO SEMRI BAZAR SULTANPUR UTTAR PRADESH-228142</t>
  </si>
  <si>
    <t>SEMARI MAHMUDPUR</t>
  </si>
  <si>
    <t>BARB0TARGAO</t>
  </si>
  <si>
    <t>TARGAON,KANPUR</t>
  </si>
  <si>
    <t>VILL &amp; POST – TARGAON,DISTRICT – KANPUR NAGAR,UP - 209308</t>
  </si>
  <si>
    <t>BARB0THANAC</t>
  </si>
  <si>
    <t>THANACHHAPAR,HARYANA</t>
  </si>
  <si>
    <t>OPP POLICE STATION,SABALPUR,THANA CHHAPAR,DIST. YAMUNA NAGAR,HARYANA - 133103.
</t>
  </si>
  <si>
    <t>1732-286486</t>
  </si>
  <si>
    <t>BARB0TORPAX</t>
  </si>
  <si>
    <t>TORPA, JHARKHAND</t>
  </si>
  <si>
    <t>WEST TORPA TORPA GRAM PANCHAYAT BHAVAN MAIN ROAD, TORPA JHARKHAND – 835227.</t>
  </si>
  <si>
    <t>0657-2426802</t>
  </si>
  <si>
    <t>TORPA</t>
  </si>
  <si>
    <t>BARB0UDAJHU</t>
  </si>
  <si>
    <t>UDAIPURWATI,RAJASTHAN</t>
  </si>
  <si>
    <t>OPP PWD OFFICE UDAIPURWATI JAIPUR ROAD DIST JHUNJHUNA UDAIPURWATI RAJASTHAN-333307</t>
  </si>
  <si>
    <t>UDAIPURWATI</t>
  </si>
  <si>
    <t>BARB0UMALLA</t>
  </si>
  <si>
    <t>UMALLA, BHARUCH,GUJARAT</t>
  </si>
  <si>
    <t>UMALLA,TAL JHAGDIA ,DIST BHARUCH,GUJARAT - 393120.</t>
  </si>
  <si>
    <t>BARB0UTTARP</t>
  </si>
  <si>
    <t>UTTARPARA,WB</t>
  </si>
  <si>
    <t>62&amp;66,AMARNATH ROAD (STATION),PO:UTTARPARA,DIST:HOOGLY,UTTARPARA,WEST BENGAL - 712258</t>
  </si>
  <si>
    <t>033-23576222</t>
  </si>
  <si>
    <t>UTTARPARA KOTRUNG</t>
  </si>
  <si>
    <t>BARB0VAHEVA</t>
  </si>
  <si>
    <t>VAHEVAL,SURAT,GUJ</t>
  </si>
  <si>
    <t>AT &amp; PO VAHEVAL, BLOCK 1063, CTS 311 TAL MAHUVA DIST : SURAT, VAHEVAL , GUJARAT – 394248.</t>
  </si>
  <si>
    <t>BARB0YAMDEL</t>
  </si>
  <si>
    <t>YAMUNA VIHAR,NEW DELHI</t>
  </si>
  <si>
    <t>B1/12A YAMUNA VIHAR NEW DELHI-110053</t>
  </si>
  <si>
    <t>BARB0YEOLAX</t>
  </si>
  <si>
    <t>YEOLA, NASHIK, MH</t>
  </si>
  <si>
    <t>GANGA DARWAJA ROAD, YEOLA, NASHIK, NASHIK, MAHARASTRA – 423401.</t>
  </si>
  <si>
    <t>0240-244775365</t>
  </si>
  <si>
    <t>YEOLA</t>
  </si>
  <si>
    <t>BARB0AIRKOL</t>
  </si>
  <si>
    <t>NO MICR</t>
  </si>
  <si>
    <t>AIRPORT CITY,WB</t>
  </si>
  <si>
    <t>238/56, JESSOR ROAD,KOLKATA,WEST BENGAL – 700091.</t>
  </si>
  <si>
    <t>033-24741324</t>
  </si>
  <si>
    <t>AIRPORT CITY</t>
  </si>
  <si>
    <t>BARB0ALIJAL</t>
  </si>
  <si>
    <t>736012504</t>
  </si>
  <si>
    <t>ALIPURDUAR,WB</t>
  </si>
  <si>
    <t>SRI KRISHNA MARKET,MAROWARI,PO ALIPURDUAR,JALPAIGURI DIST,WEST BENGAL.</t>
  </si>
  <si>
    <t>ALIPURDUAR</t>
  </si>
  <si>
    <t>BARB0AMBTRI</t>
  </si>
  <si>
    <t>695012010</t>
  </si>
  <si>
    <t>AMBALATHARA,KERALA</t>
  </si>
  <si>
    <t>SRI GOVIND,TC48/610(1),KOVALAM ROAD,AMBALATHARA,TRIVANDRUM,KERALA – 695026.</t>
  </si>
  <si>
    <t>0484-4027903/4/5</t>
  </si>
  <si>
    <t>AMBALATHARA</t>
  </si>
  <si>
    <t>BARB0ANANTN</t>
  </si>
  <si>
    <t>ANANT NAGAR,NAGPUR,MH</t>
  </si>
  <si>
    <t>PLOT NO.104,YOGENDRA NAGAR,BORGAON ROAD,ANANT NAGAR,NAGPUR - 440013.</t>
  </si>
  <si>
    <t>BADEGAON</t>
  </si>
  <si>
    <t>BARB0CROGHA</t>
  </si>
  <si>
    <t>CROSSING REPUBLIC,UP</t>
  </si>
  <si>
    <t>GAUR GLOBAL VILLAGE,E-BLOCK,CROSSINGS REPUBLIC,DUNDA HERA,GHAZIABAD,UTTAR PRADESH  - 201012.</t>
  </si>
  <si>
    <t>011 - 23313755</t>
  </si>
  <si>
    <t>CROSSING REPUBLIC</t>
  </si>
  <si>
    <t>BARB0DUMRAX</t>
  </si>
  <si>
    <t>DUMRA,BIHAR</t>
  </si>
  <si>
    <t>SHANTI NAGAR CHOWK,DUMRA ROAD,OPP ITI,DIST SITAMARHI,DUMRA,BIHAR – 843316.
</t>
  </si>
  <si>
    <t>06226-250114</t>
  </si>
  <si>
    <t>DUMRA</t>
  </si>
  <si>
    <t>BARB0FARIDK</t>
  </si>
  <si>
    <t>FARIDKOT,PUNJAB</t>
  </si>
  <si>
    <t>BANK OF BARODA,COLLEGE ROAD,OPP. BRALBIR HOSPITAL,DIST FARIDKOT,PUNJAB - 151203.</t>
  </si>
  <si>
    <t>0612-2275523/2272333</t>
  </si>
  <si>
    <t>BARB0GUDIYA</t>
  </si>
  <si>
    <t>GUDIYATTAM,VELLORE,TN</t>
  </si>
  <si>
    <t>162, MELPATTI ROAD,SANTHAPET,GUDIYATTAM,VELLORE DIST,TAMILNADU – 632602.</t>
  </si>
  <si>
    <t>044-23454219/23454222</t>
  </si>
  <si>
    <t>GUDIYATTAM</t>
  </si>
  <si>
    <t>BARB0JAGIND</t>
  </si>
  <si>
    <t>JAGATPUR INDUSTRIAL ESTATE,ORISSA</t>
  </si>
  <si>
    <t>SARASWATI COMPLEX JAGATPUR INDUSTRIAL ESTATE JAGATPUR CUTTACK ORISSA 754021</t>
  </si>
  <si>
    <t>BARB0JHAJJA</t>
  </si>
  <si>
    <t>124012052</t>
  </si>
  <si>
    <t>JHAJJAR,HARYANA</t>
  </si>
  <si>
    <t>BHOLA COMPLEX NEAR OLD BUSSTAND CIRCULAR ROAD JHAJJAR HARYANA 124103</t>
  </si>
  <si>
    <t>011-23725125</t>
  </si>
  <si>
    <t>BARB0MADVIS</t>
  </si>
  <si>
    <t>MADHURAWADA,AP</t>
  </si>
  <si>
    <t>HIG II MADHURAWADA VISAKHAPATNAM ANDHRA PRADESH 530041</t>
  </si>
  <si>
    <t>0891-2796055</t>
  </si>
  <si>
    <t>MADHURAWADA</t>
  </si>
  <si>
    <t>BARB0MIDNOI</t>
  </si>
  <si>
    <t>110012172</t>
  </si>
  <si>
    <t>MIDCORPORATE, NOIDA,UP</t>
  </si>
  <si>
    <t>P-5, OCEAN PLAZA,SECTOR-18,NOIDA,UTTAR PRADESH - 201301.</t>
  </si>
  <si>
    <t>MIDCORPORATE, NOIDA</t>
  </si>
  <si>
    <t>BARB0MUSHAH</t>
  </si>
  <si>
    <t>MUSHAHARI,BIHAR</t>
  </si>
  <si>
    <t>MANIKA HARI KISHUN,NARULI HAT,MUSHAHARI,BIHAR – 842003.</t>
  </si>
  <si>
    <t>0621-2824123</t>
  </si>
  <si>
    <t>MUSHARI</t>
  </si>
  <si>
    <t>BARB0NANGAN</t>
  </si>
  <si>
    <t>600012057</t>
  </si>
  <si>
    <t>NANGANALLUR,TN</t>
  </si>
  <si>
    <t>B-82, MGR MAIN ROAD,HINDU COLONY,NANGANALLUR,CHENNAI,TAMIL NADU – 600061.</t>
  </si>
  <si>
    <t>23454219/23454222</t>
  </si>
  <si>
    <t>NANGANALLUR</t>
  </si>
  <si>
    <t>THIRUVALLUR</t>
  </si>
  <si>
    <t>BARB0NEDUMA</t>
  </si>
  <si>
    <t>695012011</t>
  </si>
  <si>
    <t>NEDUMANGAD,KERALA</t>
  </si>
  <si>
    <t>GROUND FLOOR,NMC 12/627(5),AFRA BUILDING,KULAVIKONAM,NEDUMANGAD,TRIVANDRUM,KERALA – 695541.</t>
  </si>
  <si>
    <t>NEDUMANGAD</t>
  </si>
  <si>
    <t>BARB0PATTUK</t>
  </si>
  <si>
    <t>PATTUKOTTAI,TN</t>
  </si>
  <si>
    <t>41,PILLAIYAR KOIL STREET,PATTUKOTTAI,TAMIL NADU – 614601.</t>
  </si>
  <si>
    <t>PATTUKOTTAI</t>
  </si>
  <si>
    <t>BARB0POONKU</t>
  </si>
  <si>
    <t>POONKUNNAM,KERALA</t>
  </si>
  <si>
    <t>CHELOOR PROPERTIES,CHELUR CITADEL,GR. FLOOR,SANKARANKULANGARA JN.,POONKUNNAM,TRICHUR DT.,KERALA – 680002.</t>
  </si>
  <si>
    <t>POONKUNNAM</t>
  </si>
  <si>
    <t>BARB0SAHEED</t>
  </si>
  <si>
    <t>SAHEEDNAGAR,ORISSA</t>
  </si>
  <si>
    <t>PLOT NO 104 1ST FLOOR SAHEED NAGAR BHUBANESWAR ORISSA 751007</t>
  </si>
  <si>
    <t>BARB0SAHPUN</t>
  </si>
  <si>
    <t>SAHAKARNAGAR,MH</t>
  </si>
  <si>
    <t>PRABHALAXMAN,ELITE APARTMENT,PLOT 6,VALVEKAR NAGAR,PARVATI PUNE,PUNE,MAHARASHTRA – 411009.</t>
  </si>
  <si>
    <t>09403136620</t>
  </si>
  <si>
    <t>BARB0SAIDAP</t>
  </si>
  <si>
    <t>600012056</t>
  </si>
  <si>
    <t>SAIDAPET,CHENNAI ,TN</t>
  </si>
  <si>
    <t>872, ANNA SALAI,OPP TN OPEN UNIVERSITY,SAIDAPET,CHENNAI ,TAMIL NADU - 600015.</t>
  </si>
  <si>
    <t>SAIDAPET</t>
  </si>
  <si>
    <t>BARB0YADGIR</t>
  </si>
  <si>
    <t>585012202</t>
  </si>
  <si>
    <t>YADGIRI,KARNATAKA</t>
  </si>
  <si>
    <t>5-1-115/2(NEW),LINGERI KONAPPA GINNING FACTORY,STATION ROAD,YADGIRI,KARNATAKA – 585202.</t>
  </si>
  <si>
    <t>22224749/22224746</t>
  </si>
  <si>
    <t>YADGIRI</t>
  </si>
  <si>
    <t>BARB0ALOTXX</t>
  </si>
  <si>
    <t>457012513</t>
  </si>
  <si>
    <t>ALOT, MP</t>
  </si>
  <si>
    <t>KARGIL CHAURAHA,MALGODAM ROAD,A LOT,MADHYA PRADESH – 457114.</t>
  </si>
  <si>
    <t>07410-2437000-49</t>
  </si>
  <si>
    <t>ALLOT</t>
  </si>
  <si>
    <t>BARB0BHINDE</t>
  </si>
  <si>
    <t>313012104</t>
  </si>
  <si>
    <t>BHINDER, RAJASTHAN</t>
  </si>
  <si>
    <t>BANK OF BARODA,NEAR CHANDRA LOK CINEMA,NAYA BUS STAND,BHINDER,RAJASTHAN – 313603.</t>
  </si>
  <si>
    <t>02957-2528256</t>
  </si>
  <si>
    <t>BANK OFBARODA</t>
  </si>
  <si>
    <t>BARB0CHENNI</t>
  </si>
  <si>
    <t>CHENNIMALAI,TN</t>
  </si>
  <si>
    <t>8, CHOLAN STREET,CHENNIMALAI,TAMIL NADU - 638051.</t>
  </si>
  <si>
    <t>044-2301203</t>
  </si>
  <si>
    <t>CHENNIMALAI</t>
  </si>
  <si>
    <t>BARB0DHAKAL</t>
  </si>
  <si>
    <t>DHARAMGARH, ORISSA</t>
  </si>
  <si>
    <t>IN FRONT OF SUB REGISTAR OFFICE,DHARAMGARH,KALAHANDI,ORISSA – 766015.</t>
  </si>
  <si>
    <t>06672-2513035</t>
  </si>
  <si>
    <t>DHARAMGARH</t>
  </si>
  <si>
    <t>BARB0JAITAR</t>
  </si>
  <si>
    <t>SOJAT CITY, RAJASTHAN</t>
  </si>
  <si>
    <t>WARD NO 13,VYAS PARK ROAD,NEAR BHARAT PETROLEUMCORPORATION,JODHPUR ROAD,JAITARAN,PALI,RAJASTHAN - 306302.</t>
  </si>
  <si>
    <t>0291-2546773</t>
  </si>
  <si>
    <t>JAITARAN</t>
  </si>
  <si>
    <t>BARB0MANADI</t>
  </si>
  <si>
    <t>504012202</t>
  </si>
  <si>
    <t>MANCHERIAL, AP</t>
  </si>
  <si>
    <t>H NO 12-136 SRINIVAS COMPLEX,BELLAMPALLI HIGHWAY ROAD,MANCHERIAL,ANDHRA PRADESH - 504208.</t>
  </si>
  <si>
    <t>08736-23421601</t>
  </si>
  <si>
    <t>BELLAMPALLI</t>
  </si>
  <si>
    <t>BARB0MUKDEL</t>
  </si>
  <si>
    <t>DR MUKHERJEE NAGAR DELHI</t>
  </si>
  <si>
    <t>855 GROUND FLOOR DR MUKHARJEE NAGAR DELHI 110009</t>
  </si>
  <si>
    <t>011-27607667</t>
  </si>
  <si>
    <t>BARB0NAGDAX</t>
  </si>
  <si>
    <t>456012001</t>
  </si>
  <si>
    <t>NAGDA, MP</t>
  </si>
  <si>
    <t>MAHIDPUR ROAD,NEAR BUS STAND,NAGDA,MADHYA PRADESH – 456335.</t>
  </si>
  <si>
    <t>07365-2437000-49</t>
  </si>
  <si>
    <t>BARB0SOJATX</t>
  </si>
  <si>
    <t>638012013</t>
  </si>
  <si>
    <t>CHENNIMALAI, TAMILNADU</t>
  </si>
  <si>
    <t>BHATI PLAZA,MARUDHAR KESARI ROAD,NEAR BAJRANG MOTORS,SOJAT CITY,DIST PALI,RAJASTHAN – 306104.</t>
  </si>
  <si>
    <t>SOJAT CITY</t>
  </si>
  <si>
    <t>BARB0VAIKOM</t>
  </si>
  <si>
    <t>686012602</t>
  </si>
  <si>
    <t>VAIKKOM, KERALA</t>
  </si>
  <si>
    <t>REHEJA TOWER,FIRST FLOOR,JETTY TEMPLE ROAD,VAIKKOM,KERALA - 686141.</t>
  </si>
  <si>
    <t>0484-4027903</t>
  </si>
  <si>
    <t>VAIKOM</t>
  </si>
  <si>
    <t>BARB0AGHARX</t>
  </si>
  <si>
    <t>AGHAR,RAJASTHAN</t>
  </si>
  <si>
    <t>BOB AT AGHR PATEL MADH, PATAN, GUJARAT – 384265.</t>
  </si>
  <si>
    <t>BARB0AKEDAX</t>
  </si>
  <si>
    <t>AKEDA DOONGER</t>
  </si>
  <si>
    <t>3 GOVIND VIHAR NEAR ROAD NO 17 AKERA ROAD VILLAGE AKERA,AKERA DOONGER RAJASTHAN-302013</t>
  </si>
  <si>
    <t>BARB0ANUPGA</t>
  </si>
  <si>
    <t>335 012 201</t>
  </si>
  <si>
    <t>ANUPGARH,GANGANAGAR,RAJ</t>
  </si>
  <si>
    <t>PLOT NO 80 B BETWEEN HOSPITAL &amp; TEHSIL BIKANER ROAD ANUPGARH DIST SRI GANGANAGAR RAJASTHAN-335701</t>
  </si>
  <si>
    <t>ANUPGARH</t>
  </si>
  <si>
    <t>BARB0BAGLIX</t>
  </si>
  <si>
    <t>BAGLI, MADHYA PRADESH</t>
  </si>
  <si>
    <t>H.NO.130,WARD NO 3,M.G. ROAD,BAGLI,MADHYA PRADESH – 455227.</t>
  </si>
  <si>
    <t>0755-4049001</t>
  </si>
  <si>
    <t>BAGLI</t>
  </si>
  <si>
    <t>BARB0BHADES</t>
  </si>
  <si>
    <t>BHADESAR, RAJASTHAN</t>
  </si>
  <si>
    <t>SADAR BAZAAR BHADESAR DIST CHITTORGARH RAJASTHAN-312602
</t>
  </si>
  <si>
    <t>0145-2641053</t>
  </si>
  <si>
    <t>BHADESAR</t>
  </si>
  <si>
    <t>BARB0BHAMEH</t>
  </si>
  <si>
    <t>BHABHAR</t>
  </si>
  <si>
    <t>1ST FLOOR TIRUPATI MARKET LATI BAZAR BHABHAR GUJARAT-385320</t>
  </si>
  <si>
    <t>BHABHAR JUNA(VAS)</t>
  </si>
  <si>
    <t>BARB0DARIXX</t>
  </si>
  <si>
    <t>DARI</t>
  </si>
  <si>
    <t>AT PO BOX DARI TALUKA VERAVAL DISTRICT JUNAGADH DARI GUJARAT-362266</t>
  </si>
  <si>
    <t>BARB0DHANAC</t>
  </si>
  <si>
    <t>DHANACHULI, UTTARAKHAND</t>
  </si>
  <si>
    <t>JAAG BHARATI SEWA SANSTHAN,VILL &amp; PO – DHANACHULI,MAIN ROAD,DHANACHULI,VIA – DHARI,DIST – NAINITAL,UTTARAKHAND – 263132</t>
  </si>
  <si>
    <t>05942-222157</t>
  </si>
  <si>
    <t>DHANACHULI</t>
  </si>
  <si>
    <t>BARB0DIDIHA</t>
  </si>
  <si>
    <t>DIDIHAT, UTTARAKHAND</t>
  </si>
  <si>
    <t>GIC ROAD,ADJACENT POLICE STATION,PO – DIDIHAT,DIST – PITHORAGARH,DIDIHAT,UTTARAKHAND – 262551.</t>
  </si>
  <si>
    <t>05964-222157</t>
  </si>
  <si>
    <t>DIDIHAT</t>
  </si>
  <si>
    <t>BARB0DOONGL</t>
  </si>
  <si>
    <t>DOONGLA, RAJASTHAN</t>
  </si>
  <si>
    <t>NEAR BUS STAND AT &amp;PO DOONGLA CHITTORGARH RAJASTHAN-312402</t>
  </si>
  <si>
    <t>0145-2642470</t>
  </si>
  <si>
    <t>DOONGLA</t>
  </si>
  <si>
    <t>BARB0KAMAKS</t>
  </si>
  <si>
    <t>KAMAKSHYANAGAR,ORISSA</t>
  </si>
  <si>
    <t>BESIDES HONDA SHOW ROOM,NEAR CINEMA HALL,AT PO KAMAKSHYANAGAR,DIST DHENKANAL,KAMAKSHYANAGAR,ORISSA - 759018.</t>
  </si>
  <si>
    <t>0674-2513035</t>
  </si>
  <si>
    <t>KAMAKHYANAGAR</t>
  </si>
  <si>
    <t>BARB0KHORDH</t>
  </si>
  <si>
    <t>KHORDHA, ORISSA</t>
  </si>
  <si>
    <t>LAXMINARAYAN KALYAN MANDAP BUILDING,NEAR OLD FIRE STATION,KHORDHA,ORISSA - 752055.</t>
  </si>
  <si>
    <t>BARB0KOTDAS</t>
  </si>
  <si>
    <t>KOTDASANGANI,GUJARAT</t>
  </si>
  <si>
    <t>RAJ COMPLEX,OPP:BUS STAND,KOTDA SANGANI,TAL: GONDAL,DIST: RAJKOT,KOTDA SANGANI,GUJARAT - 360030.
</t>
  </si>
  <si>
    <t>BARB0MAHSUR</t>
  </si>
  <si>
    <t>MAHUVA, GUJARAT</t>
  </si>
  <si>
    <t>AT &amp; PO – MAHUVA,OPP MARKET YARD,TAL MAHUVA,DIST SURAT,MAHUVA,GUJARAT - 394250.
</t>
  </si>
  <si>
    <t>0866-2525332/35/36</t>
  </si>
  <si>
    <t>BARB0MAHUAX</t>
  </si>
  <si>
    <t>MAHUA,BIHAR</t>
  </si>
  <si>
    <t>BHIKHARI SINGH MARKET,PATTPUR ROAD,MAHUA,DIST- VAISHALI,BIHAR – 844122.</t>
  </si>
  <si>
    <t>06227-8294636102</t>
  </si>
  <si>
    <t>MAHUA</t>
  </si>
  <si>
    <t>BARB0MAJHPU</t>
  </si>
  <si>
    <t>MAJHPURWA, UTTARPRADESH</t>
  </si>
  <si>
    <t>VILLAGE AND POST MAJHPURWA,NEAR GURSAHAI GANJ,DIST KANNAUJ,MAJHPURWA,UTTAR PRADESH – 209722.</t>
  </si>
  <si>
    <t>02621-8000367875</t>
  </si>
  <si>
    <t>MARHPURA</t>
  </si>
  <si>
    <t>BARB0MIRZAH</t>
  </si>
  <si>
    <t>MIRZAHADIPURA</t>
  </si>
  <si>
    <t>NEAR ARYA SAMAJ MUGHALPURA MIRZAHADIPURA MAU UTTAR PRADESH - 275101</t>
  </si>
  <si>
    <t>05278-210586</t>
  </si>
  <si>
    <t>BARB0MOTAGU</t>
  </si>
  <si>
    <t>MOTAGUNDALA,GUJARAT</t>
  </si>
  <si>
    <t>KHIJDA SHERI,MAIN BAZAR,AT:MOTAGUNDALA,TAL: JETPUR,DIST:RAJKOT,MOTA GUNDALA,GUJARAT – 360370.
</t>
  </si>
  <si>
    <t>BARB0NOUNER</t>
  </si>
  <si>
    <t>NOUNER, MANIPURI,UP</t>
  </si>
  <si>
    <t>VILLAGE AND POST NOUNER,NEAR KSHETRIY SAHKARI,SAMITI,DIST- MANIPURI,NOUNER,UTTAR PRADESH - 205001.</t>
  </si>
  <si>
    <t>0562-2525247</t>
  </si>
  <si>
    <t>MANDI SAMITI</t>
  </si>
  <si>
    <t>BARB0NRIAHM</t>
  </si>
  <si>
    <t>SPECIALISED NRI BRANCH</t>
  </si>
  <si>
    <t>28 AKSHAR ARCADE OPP MEMNAGAR FIRE STATION AHMEDABAD GUJARAT-380009</t>
  </si>
  <si>
    <t>079-26473193</t>
  </si>
  <si>
    <t>MEMNAGAR</t>
  </si>
  <si>
    <t>BARB0PALTON</t>
  </si>
  <si>
    <t>PALAI</t>
  </si>
  <si>
    <t>P O PALAI DIST TONK RAJASTHAN-304022</t>
  </si>
  <si>
    <t>PARLI</t>
  </si>
  <si>
    <t>BARB0PANCHA</t>
  </si>
  <si>
    <t>PANCHASAR, GUJARAT</t>
  </si>
  <si>
    <t>PLOT NO 7,OPP:VAGHSIA JUTH SEVA SAMTI,AT &amp; PO:PANCHASAR,TAL:WANKANER,DIST:RAJKOT,PANCHASAR,GUJARAT - 363621.</t>
  </si>
  <si>
    <t>02828-2220470/2227012</t>
  </si>
  <si>
    <t>WANKANER</t>
  </si>
  <si>
    <t>BARB0PUMPWE</t>
  </si>
  <si>
    <t>PUMPWELL,KARNATAKA</t>
  </si>
  <si>
    <t>G A COMPLEX KANKANADY BYEPASS ROAD MANGALORE KARNATAKA-575002</t>
  </si>
  <si>
    <t>BARB0RAJGIR</t>
  </si>
  <si>
    <t>RAJGIR,NALANDA,BIHAR</t>
  </si>
  <si>
    <t>NEAR PANCH RUKHIYA BUSPARAON,PO RAJGIR,DIST NALANDA,BIHAR - 803116.</t>
  </si>
  <si>
    <t>RAJGIR</t>
  </si>
  <si>
    <t>BARB0SHEOXX</t>
  </si>
  <si>
    <t>SHEO,RAJASTHAN</t>
  </si>
  <si>
    <t>NEAR OLD POLICE STATION NATIONAL HIGHWAY 15 V &amp; PO SHEO TEHSIL SHEO DIST BARMER RAJASTHAN-344701</t>
  </si>
  <si>
    <t>SHEO</t>
  </si>
  <si>
    <t>BARB0SHUNAO</t>
  </si>
  <si>
    <t>SHUKLAGANJ, UNNAO,UP</t>
  </si>
  <si>
    <t>1/175 A RAJDHANI MARG SHUKLAGANJ DISTT UNNAO UTTAR PRADESH-209861</t>
  </si>
  <si>
    <t>SHUKLAGANJ</t>
  </si>
  <si>
    <t>UNNAO</t>
  </si>
  <si>
    <t>BARB0TALADP</t>
  </si>
  <si>
    <t>TALADPATIA, GUJARAT</t>
  </si>
  <si>
    <t>MATRUASHISH SEVASHRAM,AT &amp; PO – TALAD PATI,TALOLPAD,DIST SURAT,TALAD PATIA,GUJARAT - 394540.
</t>
  </si>
  <si>
    <t>02621-9228812320</t>
  </si>
  <si>
    <t>BARB0TALCHE</t>
  </si>
  <si>
    <t>TALCHER,ORISSA</t>
  </si>
  <si>
    <t>GROUND FLOOR,PLOT NO 1629/3294,TALCHER,ORISSA - 759100.</t>
  </si>
  <si>
    <t>TALCHER</t>
  </si>
  <si>
    <t>BARB0AIIMSX</t>
  </si>
  <si>
    <t>462012016</t>
  </si>
  <si>
    <t>BHOPAL,MADHYA PRADESH </t>
  </si>
  <si>
    <t>I ST FLOOR,AIIMS BUILDING,SAKET NAGAR,BHOPAL,MADHYA PRADESH – 462024</t>
  </si>
  <si>
    <t>0755-23421601</t>
  </si>
  <si>
    <t>BARB0DINDIN</t>
  </si>
  <si>
    <t>DINDORI,MADHYA PRADESH</t>
  </si>
  <si>
    <t>NO 136/11, WARD NO 10,MAIN ROAD,OPPOSITE COLLECTOR’S OFFICE,DINDORI,MADHYA PRADESH – 481880</t>
  </si>
  <si>
    <t>07644-2553616</t>
  </si>
  <si>
    <t>BARB0GURGAN</t>
  </si>
  <si>
    <t>GURGANWA MUSTKIL,BAREILLY,UTTAR PRADESH</t>
  </si>
  <si>
    <t>VILL GURGANWA,P O GURGANWA MUSTKIL,DIST BAREILLY,UTTAR PRADESH - 243303</t>
  </si>
  <si>
    <t>05824-8477009252</t>
  </si>
  <si>
    <t>GURGANWA MUSTKIL</t>
  </si>
  <si>
    <t>BARB0IMARTA</t>
  </si>
  <si>
    <t>KHEMPUR,RAMPUR,UTTAR PRADESH</t>
  </si>
  <si>
    <t>VILL IMARTA,P O KHEMPUR,DIST RAMPUR,UTTAR PRADESH – 244921</t>
  </si>
  <si>
    <t>0595-2421827</t>
  </si>
  <si>
    <t>KHEMPUR</t>
  </si>
  <si>
    <t>BARB0ISNAPU</t>
  </si>
  <si>
    <t>500012039</t>
  </si>
  <si>
    <t>ISNAPUR,MEDAK,ANDHRA PRADESH</t>
  </si>
  <si>
    <t>#A, MUTTANGI VILLAGE,ISNAPUR CROSS ROAD,ISNAPUR,DIST MEDAK,ANDHRA PRADESH - 502319</t>
  </si>
  <si>
    <t>040-23421601</t>
  </si>
  <si>
    <t>ISNAPUR</t>
  </si>
  <si>
    <t>BARB0LALKAL</t>
  </si>
  <si>
    <t>LALPUR KALAN, RAMPUR,UTTAR PRADESH</t>
  </si>
  <si>
    <t>VILL LALPUR KALAN,P O LALPUR KALAN,DIST RAMPUR,UTTAR PRADESH – 244927</t>
  </si>
  <si>
    <t>LALPUR KALAN</t>
  </si>
  <si>
    <t>BARB0NEELBA</t>
  </si>
  <si>
    <t>462012503</t>
  </si>
  <si>
    <t>NEELBAD, BHOPAL,MADHYA PRADESH</t>
  </si>
  <si>
    <t>MAIN ROAD,NEELBAD,DIST BHOPAL,MADHYA PRADESH – 462044</t>
  </si>
  <si>
    <t>0755-2553616</t>
  </si>
  <si>
    <t>NEELBAD</t>
  </si>
  <si>
    <t>BARB0PARNAS</t>
  </si>
  <si>
    <t>KOLKATA,WEST BENGAL</t>
  </si>
  <si>
    <t>1ST FLOOR,FLAT NO – ‘A’,161 BANAMALI,NASKAR ROAD,KOLKATA,WEST BENGAL - 700060</t>
  </si>
  <si>
    <t>033 23401510 </t>
  </si>
  <si>
    <t>BARB0PARSON</t>
  </si>
  <si>
    <t>NAKATIA,BAREILLY,UTTAR PRADESH</t>
  </si>
  <si>
    <t>VILL PARSONA,P O NAKATIA,DIST BAREILLY,UTTAR PRADESH – 243123</t>
  </si>
  <si>
    <t>0581-8477009251</t>
  </si>
  <si>
    <t>BARB0RAJRAJ</t>
  </si>
  <si>
    <t>RAJGARH, MADHYA PRADESH</t>
  </si>
  <si>
    <t>18, MP NAGAR,BYPASS ROAD,RAJGARH, MADHYA PRADESH – 465661</t>
  </si>
  <si>
    <t>RAJGARH</t>
  </si>
  <si>
    <t>BARB0SAIDPU</t>
  </si>
  <si>
    <t>VILL SAIDPUR,P O NAKATIA,DIST BAREILLY,UTTAR PRADESH – 243123</t>
  </si>
  <si>
    <t>0581-8477009250</t>
  </si>
  <si>
    <t>BARB0SIDDIP</t>
  </si>
  <si>
    <t>SIDDIPET,ANDHRA PRADESH</t>
  </si>
  <si>
    <t>H NO 8-1-44,HYDERABAD ROAD,KRISHNAREDDY CHAMBERS,SIDDIPET,ANDHRA PRADESH - 502103</t>
  </si>
  <si>
    <t>08459-23421601</t>
  </si>
  <si>
    <t>SIDDIPET</t>
  </si>
  <si>
    <t>BARB0BADIXX</t>
  </si>
  <si>
    <t>BADI,RAJASTHAN </t>
  </si>
  <si>
    <t>BASERI ROAD,MAIN BUS STAND,BADI,DIST DHOLPUR,RAJASTHAN – 328021</t>
  </si>
  <si>
    <t>05644-236344</t>
  </si>
  <si>
    <t>RAJASTHAN </t>
  </si>
  <si>
    <t>BARB0BARHAL</t>
  </si>
  <si>
    <t>273012102</t>
  </si>
  <si>
    <t>BARHALGANJ, UTTAR PRADESH </t>
  </si>
  <si>
    <t>OPP JOHRA HOSPITAL,NEAR PATANA CHAURAHA,BARHALGANJ,GORAKHPUR,UTTAR PRADESH – 273402</t>
  </si>
  <si>
    <t>BARHALGANJ</t>
  </si>
  <si>
    <t>UTTAR PRADESH </t>
  </si>
  <si>
    <t>BARB0BASAVA</t>
  </si>
  <si>
    <t>BASAVANGUDI,KARNATAKA </t>
  </si>
  <si>
    <t>NO.33, POLICE STATION ROAD,BASAVANGUDI,BANGALORE,KARNATAKA – 560004</t>
  </si>
  <si>
    <t>BASAVANGUDI</t>
  </si>
  <si>
    <t>BARB0BELPAH</t>
  </si>
  <si>
    <t>BELPAHAR,ORISSA</t>
  </si>
  <si>
    <t>GROUND FLOOR PLOT NO 1667 6860 ITI ROAD RAILWAY PHATAK BELPAHAR JHARSUGUDA ORISSA - 768217</t>
  </si>
  <si>
    <t>06672-242421</t>
  </si>
  <si>
    <t>BELPAHAR</t>
  </si>
  <si>
    <t>BARB0BELTHA</t>
  </si>
  <si>
    <t>BELTHANGADY,KARNATAKA </t>
  </si>
  <si>
    <t>SURVEY NO 81-1 E(P),SANTEKATTE,BELTHANGADY,DAKSHIN KANNADA DIST,BELTHANGADY,KARNATAKA - 574214</t>
  </si>
  <si>
    <t>BELTHANGADY</t>
  </si>
  <si>
    <t>KARNATAKA </t>
  </si>
  <si>
    <t>BARB0BHATGA</t>
  </si>
  <si>
    <t>BHATGAM,GUJARAT</t>
  </si>
  <si>
    <t>GANDHI ROAD,TAL OLPAD,BHATGAM,DIST SURAT,BHATGAM,GUJARAT – 394540</t>
  </si>
  <si>
    <t>0261-2474493</t>
  </si>
  <si>
    <t>BARB0BHIWAD</t>
  </si>
  <si>
    <t>301012051</t>
  </si>
  <si>
    <t>BHIWADI ,RAJASTHAN</t>
  </si>
  <si>
    <t>D-202,BHAGAT SINGH COLONY,BHIWADI,DIST ALWAR,RAJASTHAN – 301019</t>
  </si>
  <si>
    <t>BARB0DINARA</t>
  </si>
  <si>
    <t>DINARA,BIHAR</t>
  </si>
  <si>
    <t>NEAR BLOCK OFFICE,DINARA,DIST ROHTAS,DINARA,BIHAR - 802213</t>
  </si>
  <si>
    <t>BARB0DWADEL</t>
  </si>
  <si>
    <t>110012175</t>
  </si>
  <si>
    <t>DWARKA MORH,NEW DELHI </t>
  </si>
  <si>
    <t>12 D, VIPIN GARDEN,NEAR DWARKA MORH,METRO STATION,MAIN NAJAFGARH ROAD,NEW DELHI – 110059</t>
  </si>
  <si>
    <t>NAJAFGARH</t>
  </si>
  <si>
    <t>NEW DELHI </t>
  </si>
  <si>
    <t>BARB0KHANVE</t>
  </si>
  <si>
    <t>396012559</t>
  </si>
  <si>
    <t>KHANVEL,DADRA &amp; NAGAR HAVELI </t>
  </si>
  <si>
    <t>KHUTLI MAIN ROAD,OPP  KHANVEL HIGH SCHOOL,SNO 184/1/2/2/1,KHANVEL DNH(UT),SILVASSA,DADRA &amp; NAGAR HAVELI – 396230</t>
  </si>
  <si>
    <t>02632-253035</t>
  </si>
  <si>
    <t>KHANVEL</t>
  </si>
  <si>
    <t>DADRA &amp; NAGAR HAVELI </t>
  </si>
  <si>
    <t>BARB0KHERDA</t>
  </si>
  <si>
    <t>KHERDA MANTOWN,</t>
  </si>
  <si>
    <t>KHERDA MANTOWN,KHERDA,DIST SAWAI MADHOPUR,RAJASTHAN – 322001</t>
  </si>
  <si>
    <t>BARB0KHERLI</t>
  </si>
  <si>
    <t>KHERLI RAJASTHAN</t>
  </si>
  <si>
    <t>KATHUMAR ROAD,OPP GOVT SEN SEC SCHOOL,KHERLI,DIST ALWAR,RAJASTHAN – 321606
</t>
  </si>
  <si>
    <t>KHERLI </t>
  </si>
  <si>
    <t>BARB0LAKDEO</t>
  </si>
  <si>
    <t>814012103</t>
  </si>
  <si>
    <t>LAXMI BAZAR CHOWK,JHARKHAND </t>
  </si>
  <si>
    <t>C/O KISAN TRACTOR DOUGHAR,DUMKA ROAD,JAUSAGARHI,DEOGHAR,JHARKHAND – 814112</t>
  </si>
  <si>
    <t>06432-2275525</t>
  </si>
  <si>
    <t>JAUSAGARHI</t>
  </si>
  <si>
    <t>JHARKHAND </t>
  </si>
  <si>
    <t>BARB0MADHOG</t>
  </si>
  <si>
    <t>MADHOGANJ UTTAR PRADESH </t>
  </si>
  <si>
    <t>SHIVCHAND PALACE,NEAR LUCKNOW PUBLIC SCHOOL,BILGRAM ROAD,VILL AND POST MADHOGANJ,DIST HARDOI,UTTAR PRADESH – 241302</t>
  </si>
  <si>
    <t>BARB0MANAWA</t>
  </si>
  <si>
    <t>454012504</t>
  </si>
  <si>
    <t>MANAWAR,MADHYA PRADESH</t>
  </si>
  <si>
    <t>MAIN MARKET,SINGHANA ROAD,MANAWAR,MADHYA PRADESH – 454446</t>
  </si>
  <si>
    <t>0731-2437000-49</t>
  </si>
  <si>
    <t>MANAWAR</t>
  </si>
  <si>
    <t>BARB0MIRBHA</t>
  </si>
  <si>
    <t>MIRA BHAYANDER ROAD,MAHARASTRA</t>
  </si>
  <si>
    <t>MIRA BHAYANDER ROAD,SHOP NO 1 -7,OFFICE NO 101 &amp; 102,CHANDAN VELLY CHSL,“C” WING,OPP SHIWARADEN,MIRA BHAYANDERROAD,DIST THANE,MAHARASHTRA – 401107</t>
  </si>
  <si>
    <t>022-26798880</t>
  </si>
  <si>
    <t>MAHARASTRA</t>
  </si>
  <si>
    <t>BARB0MIYAGA</t>
  </si>
  <si>
    <t>MIYAGAM,GUJARAT </t>
  </si>
  <si>
    <t>MIYAGAM DUDHTPADAKSAHAKARI MANDALI LTDBUILDING,AT &amp; POST MIYAGAM,DIST VADODARA,MIYAGAM,GUJARAT – 391240</t>
  </si>
  <si>
    <t>0265-2363133</t>
  </si>
  <si>
    <t>BARB0MOHKAU</t>
  </si>
  <si>
    <t>MOHAMMADPUR,UTTAR PRADESH </t>
  </si>
  <si>
    <t>MOHAMMADPUR,KAUSHAMBI,UTTAR PRADESH – 212208</t>
  </si>
  <si>
    <t>0532-2420252/2622731</t>
  </si>
  <si>
    <t>BARB0NAUGAC</t>
  </si>
  <si>
    <t>NAUGACHIYA BIHAR</t>
  </si>
  <si>
    <t>OLD NAC ROAD,WARD NO 8,NAGAR PANCHAYAT,NAUGACHIYA BHAGALPUR,NAUGACHIYA, BIHAR – 853204</t>
  </si>
  <si>
    <t>0621-2244042</t>
  </si>
  <si>
    <t>NAUGACHIYA</t>
  </si>
  <si>
    <t>BARB0RAILMA</t>
  </si>
  <si>
    <t>313012507</t>
  </si>
  <si>
    <t>RAILMAGRA,RAJASTHAN </t>
  </si>
  <si>
    <t>BANK OF BARODA,NEAR BUS STAND,RAIL MAGRA,DIST RAJSAMAND,RAJASTHAN – 313329</t>
  </si>
  <si>
    <t>0294-2528256</t>
  </si>
  <si>
    <t>BARB0RAJDHA</t>
  </si>
  <si>
    <t>454012503</t>
  </si>
  <si>
    <t>RAJGARH,MADHYA PRADESH</t>
  </si>
  <si>
    <t>27-CHANDRASHEKHAR MARG,WARD NO 4,RAJGARH,MADHYA PRADESH - 454116</t>
  </si>
  <si>
    <t>07296-232011</t>
  </si>
  <si>
    <t>BARB0RATHXX</t>
  </si>
  <si>
    <t>RATH, UTTAR PRADESH </t>
  </si>
  <si>
    <t>BANK OF BARODA,NEAR NAGAR PALIKA PARISHAD,MAHOBA ROAD,RATH ,HAMIRPUR DIST,UTTAR PRADESH – 210431</t>
  </si>
  <si>
    <t>0535-2703398,2703399</t>
  </si>
  <si>
    <t>BARB0SABOUR</t>
  </si>
  <si>
    <t>SABOUR BIHAR</t>
  </si>
  <si>
    <t>BLOCK CHOWK,SABOUR,DIST BHAGALPUR,SABOUR,BIHAR - 813210</t>
  </si>
  <si>
    <t>BARB0SHAAMB</t>
  </si>
  <si>
    <t>SHAHJADPUR,UTTAR PRADESH </t>
  </si>
  <si>
    <t>MALIPUR ROAD,NEAR SANJAY TAKIJ,SHAHJADPUR,AKBARPUR,AMBEDKAR NAGAR,UTTAR PRADESH – 224122</t>
  </si>
  <si>
    <t>BARB0SHAJAP</t>
  </si>
  <si>
    <t>465012101</t>
  </si>
  <si>
    <t>SHAJAPUR, MADHYA PRADESH</t>
  </si>
  <si>
    <t>A.B ROAD OPP WATER WORKS SHAJAPUR,MADHYA PRADESH-465441</t>
  </si>
  <si>
    <t>BARB0SIROLI</t>
  </si>
  <si>
    <t>SIROLI KALAN UTTARAKHAND</t>
  </si>
  <si>
    <t>OPPOSITE PANCHAYAT BHAWAN,OLD BAREILLY ROAD,SIROLI KALAN,KICHHA, DIST U S NAGAR,UTTARAKHAND – 263148</t>
  </si>
  <si>
    <t>05946-222157/271387</t>
  </si>
  <si>
    <t>U S NAGAR</t>
  </si>
  <si>
    <t>BARB0SURAJP</t>
  </si>
  <si>
    <t>497012512</t>
  </si>
  <si>
    <t>SURAJPUR,CHHATTISGARH</t>
  </si>
  <si>
    <t>SETH GHISURAM COMPLEX,INFRONT OF COLLECTOR OFFICE,OLD BUS STAND,SURAJPUR,CHHATTISGARH – 497229</t>
  </si>
  <si>
    <t>0771-2582723</t>
  </si>
  <si>
    <t>SURAJPUR</t>
  </si>
  <si>
    <t>BARB0UDHNAM</t>
  </si>
  <si>
    <t>UDHNA MAGDALLA ROAD,GUJARAT </t>
  </si>
  <si>
    <t>SUNRISE RESIDENCY,UDHNA MAGDALLA ROAD,BAMROLI ROAD,SURAT,GUJARAT – 395007</t>
  </si>
  <si>
    <t>BARB0UNGMAX</t>
  </si>
  <si>
    <t>UNGMA,NAGALAND </t>
  </si>
  <si>
    <t>VILL AND PO UNGMA,OPP BAPTIST CHURCH,DIST MOKOKCHUNG,NAGALAND – 798601</t>
  </si>
  <si>
    <t>033-23401700</t>
  </si>
  <si>
    <t>NAGALAND </t>
  </si>
  <si>
    <t>BARB0VANGAN</t>
  </si>
  <si>
    <t>VANGANI,MAHARASHTRA </t>
  </si>
  <si>
    <t>JIJAI NIVAS,SAMARTH MARKET,NEAR WATER TANK,PASHANE ROAD,VANGANI,DIST THANE,MAHARASHTRA - 421503</t>
  </si>
  <si>
    <t>0251-25969938</t>
  </si>
  <si>
    <t>BARB0VIRATN</t>
  </si>
  <si>
    <t>VIRAT NAGAR RAJASTHAN</t>
  </si>
  <si>
    <t>BANK OF BARODA,JAIPUR ALWAR,HIGH WAY,VIRAT NAGAR,RAJASTHAN - 303102</t>
  </si>
  <si>
    <t>BARB0VIREAS</t>
  </si>
  <si>
    <t>VIRAR EAST,MAHARASTRA</t>
  </si>
  <si>
    <t>GROUND FLOOR,VIDYA SADAN,MANVEL PADA,TALUKA VASAI,DIST THANE,VIRAR EAST,MAHARASHTRA – 401305</t>
  </si>
  <si>
    <t>0250-2520075</t>
  </si>
  <si>
    <t>BARB0WADKHA</t>
  </si>
  <si>
    <t>402012503</t>
  </si>
  <si>
    <t>WADKHAL,MAHARASHTRA </t>
  </si>
  <si>
    <t>MAHADEO NIVAS,MUMBAI GOA HIGHWAY,WADKHAL,TAL PEN,DIST RAIGAD,MAHARASHTRA - 402107</t>
  </si>
  <si>
    <t>02143-25969938</t>
  </si>
  <si>
    <t>BARB0WAHALX</t>
  </si>
  <si>
    <t>400012502</t>
  </si>
  <si>
    <t>WAHAL,MAHARASHTRA</t>
  </si>
  <si>
    <t>AT POST WAHAL,TAL PANVEL,DIST RAIGAD, WAHAL,MAHARASHTRA – 410206</t>
  </si>
  <si>
    <t>022-25969938</t>
  </si>
  <si>
    <t>WAHAL</t>
  </si>
  <si>
    <t>BARB0ATARSU</t>
  </si>
  <si>
    <t>ATARSUMA KALAN</t>
  </si>
  <si>
    <t>VILL ATARSUMA KALAN SULTANPUR UTTAR PRADESH-228121</t>
  </si>
  <si>
    <t>BARB0BHABHU</t>
  </si>
  <si>
    <t>BHABHUA,KAIMUR,BIHAR</t>
  </si>
  <si>
    <t>PATEL CHOWK,CHAINPUR ROAD,BHABHUA,DIST KAIMUR,BIHAR – 821101.</t>
  </si>
  <si>
    <t>BHABUA</t>
  </si>
  <si>
    <t>BARB0GHUNSI</t>
  </si>
  <si>
    <t>GHUNSIYA</t>
  </si>
  <si>
    <t>CHAMUNDA NIVAS VERAVAL HIGHWAY,TALUKA TALALA,DIST JUNAGADH,GHUNSIYA,GUJARAT – 362150</t>
  </si>
  <si>
    <t>TALALA</t>
  </si>
  <si>
    <t>BARB0HATPIP</t>
  </si>
  <si>
    <t>455 012 503</t>
  </si>
  <si>
    <t>HATPIPLIYA</t>
  </si>
  <si>
    <t>192/1 NEWARI BAGLI ROAD DIST DEWAS HATPIPLIYA MADHYA PRADESH-455223</t>
  </si>
  <si>
    <t>HATPIPLAYA</t>
  </si>
  <si>
    <t>BARB0KHABHI</t>
  </si>
  <si>
    <t>KHAIRABAD,BHILWARA,RAJ</t>
  </si>
  <si>
    <t>SHRI BALAJI INDUSTRIES,SWAROOPGANJ CHORAHA,NATIONAL HIGHWAY,BHILWARA,RAJASTHAN – 311025.</t>
  </si>
  <si>
    <t>BARB0KHOJKI</t>
  </si>
  <si>
    <t>KHOJKIPUR, AMBALA,HARYANA</t>
  </si>
  <si>
    <t>5 &amp; 6, CHANDIGARH COMPLEX,NEAR PRABHU PREM,ASHRAM KHOJKIPUR,AMBALA CANTT,DIST AMBALA,HARYANA - 133006.</t>
  </si>
  <si>
    <t>BARB0KNISUL</t>
  </si>
  <si>
    <t>KNIT CAMPUS</t>
  </si>
  <si>
    <t>VILL KASBA PO SULTANPUR UTTAR PRADESH-28118</t>
  </si>
  <si>
    <t>BARB0KUNDES</t>
  </si>
  <si>
    <t>KUNDESHAR</t>
  </si>
  <si>
    <t>MAIN ROAD,VILL KUNDESHAR,POST KUNDESHAR,DIST GHAZIPUR,KUNDESHAR,UTTAR PRADESH – 233234</t>
  </si>
  <si>
    <t>BARB0NANDAS</t>
  </si>
  <si>
    <t>NANDASAN</t>
  </si>
  <si>
    <t>1ST FLOOR SHREE HARI COMPLEX OPPOSITE PATROL PUMP NANDASAN KADI MEHSANA GUJARAT-382705</t>
  </si>
  <si>
    <t>BARB0PAYAGI</t>
  </si>
  <si>
    <t>PAYAGIPUR</t>
  </si>
  <si>
    <t>NEAR PAYAGIPUR CROSSING SULTANPUR UTTAR PRADESH-228001</t>
  </si>
  <si>
    <t>BARB0SAILAN</t>
  </si>
  <si>
    <t>SAILANA</t>
  </si>
  <si>
    <t>SHRI KALIKA MATA ROAD,SAILANA,MADHYA PRADESH-457550</t>
  </si>
  <si>
    <t>BARB0SARAIY</t>
  </si>
  <si>
    <t>SARAIYA,BIHAR</t>
  </si>
  <si>
    <t>NEAR POLICE STATION,BLOCK SARAIYA,DIST MUZAFFARPUR,SARAIYA,BIHAR – 843126.</t>
  </si>
  <si>
    <t>SARAIYA</t>
  </si>
  <si>
    <t>BARB0SUNSAR</t>
  </si>
  <si>
    <t>SUNSAR</t>
  </si>
  <si>
    <t>AT SUNSAR CHANASMA PATAN GUJARAT-384225</t>
  </si>
  <si>
    <t>BARB0BAGRAN</t>
  </si>
  <si>
    <t>BAGARANA, JAIPUR, RAJASTHAN</t>
  </si>
  <si>
    <t>JAI LAXMI NAGAR,MAIN AGRA HIGHWAY,WAY VP BAGARANA,DIST JAIPUR,BAGARANA,RAJASTHAN - 302012</t>
  </si>
  <si>
    <t>BAGARANA</t>
  </si>
  <si>
    <t>BARB0BHANKL</t>
  </si>
  <si>
    <t>BHARUCH,ANKLESHWAR,GUJARAT</t>
  </si>
  <si>
    <t>MANIBA HALL,BHARUCHI NAKA,HANSOT ROAD,DIST BHARUCH,ANKLESHWAR,GUJARAT – 393001</t>
  </si>
  <si>
    <t>BARB0DUMRAO</t>
  </si>
  <si>
    <t>DUMRAON, BUXAR, BIHAR</t>
  </si>
  <si>
    <t>STATION ROAD,DUMRAON,DIST BUXAR,DUMRAON,BIHAR – 802119</t>
  </si>
  <si>
    <t>DUMRAON</t>
  </si>
  <si>
    <t>BARB0HOTAGI</t>
  </si>
  <si>
    <t>SOLAPUR,MAHARASHTRA </t>
  </si>
  <si>
    <t>7B, ASARA SOCEITY,VIP ROAD,HOTAGI ROAD,SOLAPUR,MAHARASHTRA – 416003</t>
  </si>
  <si>
    <t>BARB0KELWAR</t>
  </si>
  <si>
    <t>KELWARA, RAJSAMAND, RAJASTHAN</t>
  </si>
  <si>
    <t>MATRA CHHAYA BUILDING,GROUND FLOOR,NEAR UDAIPUR BUS STAND,KELWARA,THE KUMBHAL GARH,DIST RAJSAMAND,KELWARA,RAJASTHAN - 313325</t>
  </si>
  <si>
    <t>KELWARA</t>
  </si>
  <si>
    <t>BARB0MACHHA</t>
  </si>
  <si>
    <t>JAUNPUR,MACHHALISHAHAR,UTTAR PRADESH</t>
  </si>
  <si>
    <t>PHOOL KA CHUNGI CHAURAHA,MARIAHU ROAD,MACHHALISHAHAR,DIST JAUNPUR,MACHHALISHAHAR,UTTARPRADESH – 222143</t>
  </si>
  <si>
    <t>MACHHALISHAHAR</t>
  </si>
  <si>
    <t>BARB0MALVIY</t>
  </si>
  <si>
    <t>MALVIYA NAGAR,NEW DELHI</t>
  </si>
  <si>
    <t>M 78 B, MALVIYA NAGAR,NEW DELHI - 110017</t>
  </si>
  <si>
    <t>MALVIYA NAGAR</t>
  </si>
  <si>
    <t>NEW DELHI</t>
  </si>
  <si>
    <t>BARB0NIGDIX</t>
  </si>
  <si>
    <t>NIGDI,PUNE,MAHARASHTRA</t>
  </si>
  <si>
    <t>292 SECTOR 28,PRADHIKARAN,NIGDI,PUNE,MAHARASHTRA – 411044</t>
  </si>
  <si>
    <t>NIGDI</t>
  </si>
  <si>
    <t>BARB0ROHINI</t>
  </si>
  <si>
    <t>ROHINI,DELHI</t>
  </si>
  <si>
    <t>PLOT NO 102,POCKET 27,SECTOR-24  ROHINI,DELHI - 110085</t>
  </si>
  <si>
    <t>ROHINI</t>
  </si>
  <si>
    <t>BARB0THIKRI</t>
  </si>
  <si>
    <t>THIKRI, BARWANI, MADHYA PRADESH</t>
  </si>
  <si>
    <t>MAIN ROAD,THIKRI,DIST BARWANI,MP – 451660</t>
  </si>
  <si>
    <t>THIKRI</t>
  </si>
  <si>
    <t>BARB0AKALTA</t>
  </si>
  <si>
    <t>AKALTARA</t>
  </si>
  <si>
    <t>MAIN ROAD, WARD NO-15, SHIVNARAYAN ROAD, AKALTARA, DISTRICT- JANJGIR CHAMPA, CHHATISGARH-495552</t>
  </si>
  <si>
    <t>BARB0BARSAN</t>
  </si>
  <si>
    <t>BARSANA, MATHURA, UTTAR PRADESH</t>
  </si>
  <si>
    <t>VILLAGE AND POST BARSANA,NEAR IOCL PETROL PUMP,KOSI ROAD,DIST MATHURA,BARSANA,UTTAR PRADESH – 281405</t>
  </si>
  <si>
    <t>BARSANA</t>
  </si>
  <si>
    <t>BARB0BEEDXX</t>
  </si>
  <si>
    <t>BEED,MAHARASHTRA</t>
  </si>
  <si>
    <t>171, SAHYOG NAGAR,D.P.ROAD,BEED,MAHARASHTRA - 431122</t>
  </si>
  <si>
    <t>BARB0GOVGHA</t>
  </si>
  <si>
    <t>GOVINDPURAM,UTTAR PRADESH</t>
  </si>
  <si>
    <t>GAUR HOMES,E-BLOCK,GOVINDPURAM,UTTAR PRADESH – 201013</t>
  </si>
  <si>
    <t>GOVINDPURAM</t>
  </si>
  <si>
    <t>BARB0JAWFAR</t>
  </si>
  <si>
    <t>FARIDABAD,HARYANA</t>
  </si>
  <si>
    <t>SHOP NO 12,AIRFORCE ROAD,JAWAHAR COLONY,FARIDABAD,HARYANA - 121005</t>
  </si>
  <si>
    <t>BARB0JINHIS</t>
  </si>
  <si>
    <t>HISAR, HARYANA</t>
  </si>
  <si>
    <t>JINDAL CHOWK,NEAR DEV PETROL PUMP,HISAR,HARYANA - 125005</t>
  </si>
  <si>
    <t>BARB0LAXSID</t>
  </si>
  <si>
    <t>SIDHPUR, PATAN, GUJARAT</t>
  </si>
  <si>
    <t>1ST FLOOR,PRAMUKH PLAZA SJ ROAD,NEAR COURT,LAXMI MARKET,SIDHPUR,DIST PATAN,GUJARAT - 384151</t>
  </si>
  <si>
    <t>BARB0SASMOH</t>
  </si>
  <si>
    <t>MOHALI,PUNJAB</t>
  </si>
  <si>
    <t>S C O #,SECTOR 71 MOHALI,DIST MOHALI,PUNJAB – 1600</t>
  </si>
  <si>
    <t>MOHALI</t>
  </si>
  <si>
    <t>BARB0SAVEDI</t>
  </si>
  <si>
    <t>SAVEDI,AHMEDNAGAR ,MAHARASHTRA</t>
  </si>
  <si>
    <t>273/14 GULMOHOR ROAD CORNER,SAVEDI,AHMEDNAGAR ,MAHARASHTRA – 414003</t>
  </si>
  <si>
    <t>SAVEDI</t>
  </si>
  <si>
    <t>AHMEDNAGA</t>
  </si>
  <si>
    <t>BARB0CHAPIL</t>
  </si>
  <si>
    <t>PURANPUR, PILIBHIT, UTTAR PRADESH</t>
  </si>
  <si>
    <t>VILLAGE CHANDIYA HAZARA,PO CHANDIYA HAZARA,BLOCK PURANPUR,DIST PILLIBHIT,UTTAR PRADESH - 262122</t>
  </si>
  <si>
    <t>PURANPUR</t>
  </si>
  <si>
    <t>BARB0KANCHR</t>
  </si>
  <si>
    <t>KANCHRAPARA, NORTH 24 PARGANAS, WEST BENGAL</t>
  </si>
  <si>
    <t>KABIGURU RABINDRA PATH(N),WARD – 5,KANCHRAPARA MUNICIPAL,PO KANCHRAPRARA,DIST 24 PGNS(N),WEST BENGAL - 743145</t>
  </si>
  <si>
    <t>KANCHRAPARA</t>
  </si>
  <si>
    <t>BARB0RAMROO</t>
  </si>
  <si>
    <t>ROORKEE, HARIDWAR, UTTARANCHAL</t>
  </si>
  <si>
    <t>BANK OF BARODA,1121 DEHRADUN ROAD,OPP BSNL RAMNAGAR,ROORKEE,UTTARAKHAND – 247667</t>
  </si>
  <si>
    <t>ROORKEE</t>
  </si>
  <si>
    <t>BARB0SADAKP</t>
  </si>
  <si>
    <t>CHIKHLI, NAVSARI, GUJARAT</t>
  </si>
  <si>
    <t>SADAKPORE SEVA SAHKARI MANDLI LTD,AT&amp; PO SADAKPORE,TAL CHIKHLI,GUJARAT – 396521</t>
  </si>
  <si>
    <t>02634-253035</t>
  </si>
  <si>
    <t>BARB0THAKIS</t>
  </si>
  <si>
    <t>THAKURGANJ, KISHANGANJ, BIHAR</t>
  </si>
  <si>
    <t>PO THAKURGANJ BLOCK ROAD DIST KISANGANJ BIHAR-855116</t>
  </si>
  <si>
    <t>06459- 222181</t>
  </si>
  <si>
    <t>THAKURGANJ</t>
  </si>
  <si>
    <t>BARB0BARKAG</t>
  </si>
  <si>
    <t>BARKAGAON</t>
  </si>
  <si>
    <t>1ST FLOOR,PO BARKAGON,DIST HAZARIBAGH,BARKAGAON,JHARKHAND -  825311</t>
  </si>
  <si>
    <t>BARB0BIRNAW</t>
  </si>
  <si>
    <t>BIRNAWAN</t>
  </si>
  <si>
    <t>VILL BIRNAWA,POST BIRNAWA,AMETHI,DIST CSM NAGAR,UTTAR PRADESH - 228142</t>
  </si>
  <si>
    <t>BARB0CHANDP</t>
  </si>
  <si>
    <t>CHANDPUR</t>
  </si>
  <si>
    <t>OPP CANARA BANK,STATION ROAD,CHANDPUR,DIST BIJNOR,UTTAR PRADESH - 246725</t>
  </si>
  <si>
    <t>BARB0GOLAXX</t>
  </si>
  <si>
    <t>GOLA</t>
  </si>
  <si>
    <t>MAIN ROAD,PO GOLA,DIST RAMGARH,GOLA,JHARKHAND – 829110</t>
  </si>
  <si>
    <t>BARB0KODERM</t>
  </si>
  <si>
    <t>C/O RAM JANAKI COMPLEX,NATIONAL HIGHWAY,31, KODERMA,JHARKHAND – 825410</t>
  </si>
  <si>
    <t>BARB0MADHUP</t>
  </si>
  <si>
    <t>MADHUPURI</t>
  </si>
  <si>
    <t>VILL MADHUPURI,NEAR SUGAR MILL GATE,PO MADHUPURI,DIST RAEBARELI,UTTARPADESH – 229405</t>
  </si>
  <si>
    <t>BARB0PORDAX</t>
  </si>
  <si>
    <t>PORDA</t>
  </si>
  <si>
    <t>PORDA,PATEL SEVA SAMAJ,OF GRAM PANCHAYAT,TA PETLAD,DI ANAND,GUJARAT - 388327</t>
  </si>
  <si>
    <t>BARB0SALVAV</t>
  </si>
  <si>
    <t>SALVAV</t>
  </si>
  <si>
    <t>PLOT NO 3 SHOP NO 1,2,3 NR SWAMI NARAYAN SCHOOL NH-8 SALVAV DIST VALSAD VAPI GUJARAT-396191</t>
  </si>
  <si>
    <t>BARB0SAVAGA</t>
  </si>
  <si>
    <t>SAVAGADH</t>
  </si>
  <si>
    <t>BANK OF BARODA,1ST FLOOR,JADE CROWN,RTO TO MEHTAPURA ROAD,PANPUR PATIYA,SAVAGADH,TA HIMATNAGAR,DIST SABARKANTHA,GUJARAT - 383001</t>
  </si>
  <si>
    <t>BARB0SEGVAX</t>
  </si>
  <si>
    <t>SEGVA</t>
  </si>
  <si>
    <t>1ST FLOOR,SAMRUDHHI COMPLEX,AT PO – SEGVA,DIST VADODARA,SEGVA,GUJARAT - 391155</t>
  </si>
  <si>
    <t>BARB0SHIFAT</t>
  </si>
  <si>
    <t>VILL SHIVPURI,NEAR SHIV BHAJAN SINGH BALIKA INTER COLLEGE,PO GHARWASIPUR,SHIVPURI,DIST FATEHPUR,UTTAR PRADESH – 212656</t>
  </si>
  <si>
    <t>BARB0SUBBHI</t>
  </si>
  <si>
    <t>VINOD AGENCIES,OPP PRADEEP BANDHU PETROL PUMP AJMER ROAD BHILWARA,RAJASTHAN-311001</t>
  </si>
  <si>
    <t>BARB0VADIAP</t>
  </si>
  <si>
    <t>VADIA PALACE</t>
  </si>
  <si>
    <t>NEAR KALIA BHUT,TEMPLE VADIA,PALACE RAJPIPLA,RAJPIPLA,GUJARAT - 393145</t>
  </si>
  <si>
    <t>RAJPIPLA</t>
  </si>
  <si>
    <t>BARB0AMEJAI</t>
  </si>
  <si>
    <t>AMER ROAD JAIPUR</t>
  </si>
  <si>
    <t>15 DASHAHRAKOTHI, AMER ROAD, JAIPUR – 302002</t>
  </si>
  <si>
    <t>BARB0ANCHAL</t>
  </si>
  <si>
    <t>ANCHAL KHEDA</t>
  </si>
  <si>
    <t>AT &amp; PO ANCHAL KHEDA,DIST HOSHANGABAD,MADHYA PRADESH - 461661</t>
  </si>
  <si>
    <t>BARB0ANGIYA</t>
  </si>
  <si>
    <t>ANGIYA NANA</t>
  </si>
  <si>
    <t>AT PO BOX ANGIYA NANA,TALUK NAKHTANA,DIST KUTCH,ANGIYA NANA,GUJARAT – 370675</t>
  </si>
  <si>
    <t>BARB0ARYANA</t>
  </si>
  <si>
    <t>ARYANAGAR</t>
  </si>
  <si>
    <t>PLOT NO-6,LAJPAT NAGAR,SCHEME NO2 ALWAR,ALWAR DIST,RAJASTHAN – 301001</t>
  </si>
  <si>
    <t>BARB0BARDHA</t>
  </si>
  <si>
    <t>BARIYA</t>
  </si>
  <si>
    <t>MAIN ROAD,VILLAGE BARIYA,POST PANWA,TEHSIL GANDHWANI,DIST DHAR,MADHYA PRADESH – 454446</t>
  </si>
  <si>
    <t>GANDHWANI</t>
  </si>
  <si>
    <t>BARB0BAROLI</t>
  </si>
  <si>
    <t>BAROLI</t>
  </si>
  <si>
    <t>NEAR VAISHNAV COLLEGE AND UNIVERSITY,SANWER ROAD,VILLAGE BAROLI,TEHSIL SANWER,MADHYA PRADESH – 453111</t>
  </si>
  <si>
    <t>BARB0BARWAN</t>
  </si>
  <si>
    <t>NEAR JAIN MANDIR CHOURAHA,JAWAHAR MARG,BARWANI,MADHYA PRADESH – 451551</t>
  </si>
  <si>
    <t>BARB0BHASHI</t>
  </si>
  <si>
    <t>BHADRAVATHI</t>
  </si>
  <si>
    <t>KHATA NO 68-68,GROUND FLOOR,NEAR MADHAVA ACHAR CIRCLE,CHANNAGIRI ROAD,BHADRAVATHI,KARNATAKA – 577301</t>
  </si>
  <si>
    <t>BARB0BHITTI</t>
  </si>
  <si>
    <t>BHITTIKALA</t>
  </si>
  <si>
    <t>BILASPUR MAIN ROAD,BHITTIKALA,TEHSIL AMBIKAPUR,DIST SURGUJA,CHHATTISGARH – 497001</t>
  </si>
  <si>
    <t>BARB0CHAURI</t>
  </si>
  <si>
    <t>CHAURI CHAURA</t>
  </si>
  <si>
    <t>OPP KUNDAN MARKET,BHOPA BAZAR,CHAURI CHAURA,GORAKHPUR DISTRICT ,UTTAR PRADESH – 273201</t>
  </si>
  <si>
    <t>CHAURI-CHAURA</t>
  </si>
  <si>
    <t>BARB0CHBJOD</t>
  </si>
  <si>
    <t>CHOPASANI HOUSING BOARD JODHPUR</t>
  </si>
  <si>
    <t>PLOT NO 7 SECTOR 6K,CHOPASANI HOUSING BOARD,NANANVAN SCHEME,NEAR KOTHARI HOSPITAL,CHOPASANI ROAD JODHPUR,RAJASTHAN – 342008</t>
  </si>
  <si>
    <t>BARB0DARGAH</t>
  </si>
  <si>
    <t>DARGAH SHARIF</t>
  </si>
  <si>
    <t>SINGHA PARASI,NEAR GALLA MANDI,DARGAH ROAD,BEHRAICH,UTTAR PRADESH – 271801</t>
  </si>
  <si>
    <t>BARB0DUDGAO</t>
  </si>
  <si>
    <t>DUDGAON</t>
  </si>
  <si>
    <t>KASRAWAD ROAD,VILL DUDGAON,POST BEDIYA,TEHSIL BARWAHA,DIST WEST NIMAR,MADHYA PRADESH – 451113</t>
  </si>
  <si>
    <t>BARWAHA</t>
  </si>
  <si>
    <t>BARB0GABSUL</t>
  </si>
  <si>
    <t>GABHARIA CROSSING</t>
  </si>
  <si>
    <t>GABHARIA CROSSING,SULTANPUR,SULTANPUR DT,UTTAR PRADESH – 228142</t>
  </si>
  <si>
    <t>BARB0GHOSIP</t>
  </si>
  <si>
    <t>GOSHI PURA</t>
  </si>
  <si>
    <t>AMBALA SAHARANPUR ROAD,NEAR KASHI RAM MEDICAL,GHOSI PURA DISTT SAHARANPUR,GHOSI PURA,UTTAR PRADESH – 247232</t>
  </si>
  <si>
    <t>BARB0INDAND</t>
  </si>
  <si>
    <t>MIDC ANDHERI EAST</t>
  </si>
  <si>
    <t>PLOT NO 96,ROAD NO 16,MIDC INDUSTRIAL AREA,ANDHERI EAST,MUMBAI,MAHARASHTRA – 400093</t>
  </si>
  <si>
    <t>BARB0JHALWA</t>
  </si>
  <si>
    <t>JHALWA</t>
  </si>
  <si>
    <t>VILLAGE AND POST JHALWA,ALLAHABAD,UTTAR PRADESH – 221011</t>
  </si>
  <si>
    <t>BARB0JOPLIN</t>
  </si>
  <si>
    <t>JOPLING ROAD</t>
  </si>
  <si>
    <t>1-JOPLING ROAD,JOPLING ROAD,LUCKNOW,UTTAR PRADESH - 226001</t>
  </si>
  <si>
    <t>BARB0JOSHIM</t>
  </si>
  <si>
    <t>JOSHI MATH</t>
  </si>
  <si>
    <t>UPPER BAZAR NEAR GHANDHI FIELD JOSHI MATH DIST CHAMOLI JOSHI MATH UTTARAKHAND – 246443</t>
  </si>
  <si>
    <t>JOSHIMATH</t>
  </si>
  <si>
    <t>BARB0KALOOR</t>
  </si>
  <si>
    <t>KALOOR</t>
  </si>
  <si>
    <t>PARIYATH BUILDING,KUMARANSAN JUNCTION,KALOOR-KADAVANTHARA ROAD,KALOOR (PO),ERNAKULAM DISTRICT,KERALA – 682017</t>
  </si>
  <si>
    <t>BARB0KHAJUT</t>
  </si>
  <si>
    <t>KHAJUTTI</t>
  </si>
  <si>
    <t>VILL &amp; PO KHAJUTTI,BLOCK BAGNANI,DIST HOWRAH,KHAJUTTI,WEST BENGAL – 711303</t>
  </si>
  <si>
    <t>BARB0KILOLI</t>
  </si>
  <si>
    <t>KILOLI</t>
  </si>
  <si>
    <t>NEAR BUS STAND,VILLAGE TONKI,TEHSIL MANAWAR,KILOLI,MADHYA PRADESH – 456222</t>
  </si>
  <si>
    <t>BARB0KOMPAL</t>
  </si>
  <si>
    <t>KOMPALLY</t>
  </si>
  <si>
    <t>SNO 90,KOMPALLY VILLAGE,QUTUBULLAPUR MANDAL,HYDERABAD,ANDHRA PRADESH – 500014</t>
  </si>
  <si>
    <t>BARB0KUNHAR</t>
  </si>
  <si>
    <t>KUNHARI</t>
  </si>
  <si>
    <t>MAIN BUNDI ROAD,KUNHARI,KOTA,RAJASTHAN – 324008</t>
  </si>
  <si>
    <t>BARB0LALMIR</t>
  </si>
  <si>
    <t>TAHSIL ROAD,NEAR VIKASH KHAND,LALGANJ,DIST MIRZAPUR,UTTAR PRADESH – 231211</t>
  </si>
  <si>
    <t>BARB0MAHDEL</t>
  </si>
  <si>
    <t>MAHAVIR ENCLAVE</t>
  </si>
  <si>
    <t>RZ-1A-25,MAHAVIR ENCLAVE,MAIN PALAM,DABRI ROAD,NEW DELHI,DELHI – 110045</t>
  </si>
  <si>
    <t>BARB0MANDAN</t>
  </si>
  <si>
    <t>MANDANGAD</t>
  </si>
  <si>
    <t>TAPASHCHRYA ,GROUND FLOOR,KESHAVSHET LENDE NAGAR,AT POST MANDANGAD,DIST RATNAGIRI,MAHARASHTRA – 415203</t>
  </si>
  <si>
    <t>BARB0MARMAR</t>
  </si>
  <si>
    <t>MAROL MAROSHI</t>
  </si>
  <si>
    <t>PLOT NO369 SARLA SOFTWARE PARK MAROL MAROSHI ROAD VIJAYNAGAR ANDHERI EAST MUMBAI MAHARASHTRA 400059</t>
  </si>
  <si>
    <t>BARB0MODBLY</t>
  </si>
  <si>
    <t>34 A, MODEL TOWN,DIST BAREILLY,UTTAR PRADESH – 243122</t>
  </si>
  <si>
    <t>BARB0MULLAN</t>
  </si>
  <si>
    <t>MULLLANPUR</t>
  </si>
  <si>
    <t>C/O S.K. ENGG. WORKS,CHANDIGARH ROAD,MULLAPUR,GARIBDAS,DIST SAS NAGAR,PUNJAB – 140901</t>
  </si>
  <si>
    <t>BARB0MUNBIL</t>
  </si>
  <si>
    <t>HOUSE NO 91,SARAD PATEL WARD,MUNGELI,DIST BILASPUR,CHHATTISGARH – 495334</t>
  </si>
  <si>
    <t>BARB0MYORPU</t>
  </si>
  <si>
    <t>MYORPUR</t>
  </si>
  <si>
    <t>VILL &amp; PO MYORPUR,DIST SONEBHADRA,UTTAR PRADESH – 231208</t>
  </si>
  <si>
    <t>MUIRPUR</t>
  </si>
  <si>
    <t>BARB0NEEBHA</t>
  </si>
  <si>
    <t>NEEMDA GATE</t>
  </si>
  <si>
    <t>KESHAV NAGAR,RTO OFFICE,NEAR HEERADAS CIRCLE,BHARATPUR,RAJASTHAN – 321001</t>
  </si>
  <si>
    <t>BARB0NUZVID</t>
  </si>
  <si>
    <t>NUZVID</t>
  </si>
  <si>
    <t>DNO 17 248 BUS STAND ROAD NUZVID ANDHRA PRADESH 521201</t>
  </si>
  <si>
    <t>BARB0PAOTAX</t>
  </si>
  <si>
    <t>PAOTA</t>
  </si>
  <si>
    <t>84-87 &amp; 108 TO 111, MANJI KA HATTHA, PAOTA JODHPUR, RAJASTHAN - 342006</t>
  </si>
  <si>
    <t>BARB0PARSHI</t>
  </si>
  <si>
    <t>PARSHIVNI</t>
  </si>
  <si>
    <t>PLOT NO 2780,WARD NO 06,OPPOSITE BUSSTAND,TAL PARSHIVNI,DIST NAGPUR,MAHARASHTRA – 441105</t>
  </si>
  <si>
    <t>PARSEONI</t>
  </si>
  <si>
    <t>BARB0PAURIX</t>
  </si>
  <si>
    <t>PAURI</t>
  </si>
  <si>
    <t>BALUNI BHAWAN,CIVIL LINES OPP CMO OFFICE,PAURI,DIST GARHWAL,UTTARAKHAND – 246001</t>
  </si>
  <si>
    <t>BARB0PRASUL</t>
  </si>
  <si>
    <t>PRATAPPUR KAMAICHA</t>
  </si>
  <si>
    <t>VILL PRATAPPUR KAMAICHA,PO PRATAPPUR KAMAICHA,SULTANPUR DT,UTTAR PRADESH – 228125</t>
  </si>
  <si>
    <t>BARB0RAMAJM</t>
  </si>
  <si>
    <t>RAMGANJ</t>
  </si>
  <si>
    <t>H NO 684/27,DIVAKAR SADAN,BEAWAR ROAD,RAMGUNJ,AJMER, RAJASTHAN – 305001</t>
  </si>
  <si>
    <t>BARB0RAMTEK</t>
  </si>
  <si>
    <t>RAMTEK</t>
  </si>
  <si>
    <t>TILAKWARD ,OPPOSITE BUSSTAND,TAL RAMTEK,DIST NAGPUR,MAHARASHTRA – 441406</t>
  </si>
  <si>
    <t>BARB0RASIPU</t>
  </si>
  <si>
    <t>RASIPURAM</t>
  </si>
  <si>
    <t>58, TVS STREET,RASIPURAM,NAMAKKAL DISTRICT,TAMILNADU - 637408</t>
  </si>
  <si>
    <t>BARB0SADHAU</t>
  </si>
  <si>
    <t>SADHAURA</t>
  </si>
  <si>
    <t>NEAR NEW POST OFFICE,SADHAURA,DIST YAMUNA NAGAR,HARYANA – 133204</t>
  </si>
  <si>
    <t>BARB0SARGAS</t>
  </si>
  <si>
    <t>SARGASAN</t>
  </si>
  <si>
    <t>1ST FLOOR SARATHAK MALL,SARGASAN CROSS ROAD,GANDHI NAGAR DISTRICT,GUJARAT – 382027</t>
  </si>
  <si>
    <t>BARB0SARUDA</t>
  </si>
  <si>
    <t>SARDARPURA</t>
  </si>
  <si>
    <t>MEERA COMPLEX,OPP MEERA GIRLS COLLEGE,UDAIPUR,RAJASTHAN - 313001</t>
  </si>
  <si>
    <t>BARB0SATHYA</t>
  </si>
  <si>
    <t>SATHYAMANGALAM</t>
  </si>
  <si>
    <t>NO. 359, BAZAAR STREET,SATHYAMANGALAM,ERODE DISTRTICT,TAMILNADU - 638401</t>
  </si>
  <si>
    <t>BARB0SERILI</t>
  </si>
  <si>
    <t>SERILINGAMPALLI</t>
  </si>
  <si>
    <t>R3 ICON, 1ST FLOOR,SHAIKPET DARGAH,HUSSAI SHAH,DIST RANGAREDDY,SERILINGAMPALLI,ANDHRA PRADESH – 500028</t>
  </si>
  <si>
    <t>SERI-LINGAMPALLY</t>
  </si>
  <si>
    <t>BARB0SIMALI</t>
  </si>
  <si>
    <t>SIMALIYA</t>
  </si>
  <si>
    <t>AT &amp; PO SIMALIYA,TA SANTRAMPUR,SIMALIYA,GUJARAT – 389341</t>
  </si>
  <si>
    <t>SANT ROAD</t>
  </si>
  <si>
    <t>BARB0SIRSAG</t>
  </si>
  <si>
    <t>SIRONJA</t>
  </si>
  <si>
    <t>AT SIRONJA DISTT. SAGAR, MADHYA PRADESH – 470228</t>
  </si>
  <si>
    <t>BARB0SOUTHM</t>
  </si>
  <si>
    <t>SOUTH MALAKA</t>
  </si>
  <si>
    <t>POST SOUTH MALAKA ALLAHABAD UTTAR PRADESH – 211003</t>
  </si>
  <si>
    <t>BARB0TONKIX</t>
  </si>
  <si>
    <t>TONKI</t>
  </si>
  <si>
    <t>NEAR BUSSTAND,VILLAGE TONKI,TEHSIL MANAWAR,DIST DHAR,MADHYA PRADESH – 454446</t>
  </si>
  <si>
    <t>BARB0TRABHI</t>
  </si>
  <si>
    <t>TRANSPORT NAGAR</t>
  </si>
  <si>
    <t>ORIENT ARCADE,CHITTOR ROAD,TRANSPORT NAGAR,BHILWARA,RAJASTHAN – 311001</t>
  </si>
  <si>
    <t>BARB0TUNIXX</t>
  </si>
  <si>
    <t>TUNI</t>
  </si>
  <si>
    <t>6 7 1 2,BALAJI ROAD,TUNI,ANDHRA PRADESH – 530401</t>
  </si>
  <si>
    <t>BARB0UMREDX</t>
  </si>
  <si>
    <t>UMRED</t>
  </si>
  <si>
    <t>PLOT NO 10,ADYALWALELAYOUT,BELGAON ROAD,NEAR MSEB OFFICE,UMRED,NAGPUR DIST,MAHARASHTRA – 441203</t>
  </si>
  <si>
    <t>BARB0VALLIP</t>
  </si>
  <si>
    <t>VALLIPURAM</t>
  </si>
  <si>
    <t>1/26, VALLIPURAM POST,NAMAKKAL DISTRICT,NAMAKKAL,TAMIL NADU – 637004</t>
  </si>
  <si>
    <t>BARB0VIBHAV</t>
  </si>
  <si>
    <t>VIBHAVKHAND</t>
  </si>
  <si>
    <t>4/756, VIBHAV KHAND,GOMTINAGAR,LUCKNOW,LUCKNOW DT,UTTAR PRADESH – 226010</t>
  </si>
  <si>
    <t>BARB0BACHAR</t>
  </si>
  <si>
    <t>BACHARPUR</t>
  </si>
  <si>
    <t>VILL BACHARPUR,NEAR BACHARPUR STATION,BLOCK PUPRI,DIST SITAMARHI,BACHARPUR,BIHAR - 843320</t>
  </si>
  <si>
    <t>BARB0BAHAIX</t>
  </si>
  <si>
    <t>BAHAI</t>
  </si>
  <si>
    <t>VILL PO BAHAI,KANPUR ALLAHABAD ROAD,DIST RAEBARELI,BAHAI,UTTAR PRADESH – 229203</t>
  </si>
  <si>
    <t>BARB0BALUSS</t>
  </si>
  <si>
    <t>BALUSSERY</t>
  </si>
  <si>
    <t>V.K. COMPLEX,QUILANDY – THAMARASSERY ROAD,VAIKUNDAM,BALUSSERY(PO),CALICUT DT,KERALA – 673612</t>
  </si>
  <si>
    <t>BALUSSERI</t>
  </si>
  <si>
    <t>BARB0BARSEH</t>
  </si>
  <si>
    <t>BARKHEDI</t>
  </si>
  <si>
    <t>AT BARKHEDI,PO BIJLANE,DIST SEHORE,MADHYA PRADESH – 466001</t>
  </si>
  <si>
    <t>BARKHEDA</t>
  </si>
  <si>
    <t>BARB0BATAKW</t>
  </si>
  <si>
    <t>BATAKWADA</t>
  </si>
  <si>
    <t>AT &amp; PO BATAKWADA,TAL SANTRAMPUR,BATAKWADA,GUJARAT – 389172</t>
  </si>
  <si>
    <t>SANTRAMPUR</t>
  </si>
  <si>
    <t>BARB0BAUSIX</t>
  </si>
  <si>
    <t>BAUSI</t>
  </si>
  <si>
    <t>VILL PO BAUSI,BLOCK RANIGANJ,DIST ARARIA,BAUSI,BIHAR – 854312</t>
  </si>
  <si>
    <t>RANIGANJ</t>
  </si>
  <si>
    <t>BARB0BEHJOI</t>
  </si>
  <si>
    <t>BEHJOI</t>
  </si>
  <si>
    <t>ISLAM NAGAR CHOWRAHA,NH-93,VILL &amp; PO – BEHJOI,DIST SAMBHAL,UTTAR PRADESH – 202410</t>
  </si>
  <si>
    <t>BARB0BHAGCH</t>
  </si>
  <si>
    <t>BHAGCHURI</t>
  </si>
  <si>
    <t>VILL BHAGCHURI,PO NAUSAR,17TH MILESTONE,KHATIMA- PILIBHIT HIGHWAY,UTTARAKHAND – 262308</t>
  </si>
  <si>
    <t>BARB0BHAJAN</t>
  </si>
  <si>
    <t>BHAJANPUR</t>
  </si>
  <si>
    <t>VILL BHAJANPUR-PHAGPUR,PO CHANDNANI,DIST CHAMPAWAT,UTTARAKHAND – 262310</t>
  </si>
  <si>
    <t>BARB0CHANAB</t>
  </si>
  <si>
    <t>CHANADAHANDI</t>
  </si>
  <si>
    <t>MAIN ROAD,NEAR BLOCK OFFICE,INFRONT OF BUSSTAND,CHANDAHANDI,DIST NAWRANGPUR,ORISSA – 764007</t>
  </si>
  <si>
    <t>CHANDAHANDI</t>
  </si>
  <si>
    <t>NOWRANGPUR</t>
  </si>
  <si>
    <t>BARB0CHILRD</t>
  </si>
  <si>
    <t>CHILLA ROAD</t>
  </si>
  <si>
    <t>B-233, AWAS VIKASH COLONY,CHILLA ROAD,BANDA,DIST BANDA,UTTAR PRADESH - 210001</t>
  </si>
  <si>
    <t>CHILLA</t>
  </si>
  <si>
    <t>BARB0DHAMRA</t>
  </si>
  <si>
    <t>DHAMRA</t>
  </si>
  <si>
    <t>AT PRADYUT NAGAR,PO DOSHINGA DHAMRA,DIST BHADRAK,ORISSA – 756171</t>
  </si>
  <si>
    <t>DHAMARA</t>
  </si>
  <si>
    <t>BARB0GADARI</t>
  </si>
  <si>
    <t>GADARIAN PURWA</t>
  </si>
  <si>
    <t>123/136-D,GADARIAN PURWA,KANPUR,UTTAR PRADESH – 208012</t>
  </si>
  <si>
    <t>BARB0GOKHUL</t>
  </si>
  <si>
    <t>GOKHULPUR</t>
  </si>
  <si>
    <t>VILL GOKHULPUR,BLOCK NARPATGANJ,DIST ARARIA,GOKHULPUR,BIHAR – 854335</t>
  </si>
  <si>
    <t>BARB0GUNUPU</t>
  </si>
  <si>
    <t>GUNUPUR</t>
  </si>
  <si>
    <t>SAIRAM COMPLEX,BALARAMNAGAR,PARLAKHEMUNDI ROAD,DIST RAYAGADA,ORISSA – 765022</t>
  </si>
  <si>
    <t>BARB0JAGGAI</t>
  </si>
  <si>
    <t>JAGGAIAHPET</t>
  </si>
  <si>
    <t>DNO 6 1192,HYDERABAD ROAD,JAGGAIAHPET,ANDHRA PRADESH – 521175</t>
  </si>
  <si>
    <t>BARB0JATANI</t>
  </si>
  <si>
    <t>JATANI</t>
  </si>
  <si>
    <t>MAIN ROAD,RAMACHANDRAPUR BAZAR,AT PO JATNI,DIST KHURDA,ORISSA – 762014</t>
  </si>
  <si>
    <t>JATNI</t>
  </si>
  <si>
    <t>BARB0JEYPOR</t>
  </si>
  <si>
    <t>JEYPORE</t>
  </si>
  <si>
    <t>PLOT NO 715 1359,BIDYADHARPUR MOUZA,KSBD ROAD,TANI JUNCTION,JEYPORE,KORAPUT DIST,ORISSA – 764014</t>
  </si>
  <si>
    <t>KORAPUT</t>
  </si>
  <si>
    <t>BARB0KADHER</t>
  </si>
  <si>
    <t>KADHER CHAURA</t>
  </si>
  <si>
    <t>VILL KADHER CHAURA,PO KADHER CHAURA,BLOCK PURANPUR,TEHSIL PURANPUR,DIST PILIBHIT,UTTAR PRADESH – 262122</t>
  </si>
  <si>
    <t>BARB0KARRAE</t>
  </si>
  <si>
    <t>VILL KARANPUR,PO KUNDANGAJ,DIST RAEBARELI,UTTAR PRADESH – 229303</t>
  </si>
  <si>
    <t>KUNDANGANJ</t>
  </si>
  <si>
    <t>BARB0KHASHA</t>
  </si>
  <si>
    <t>KHAMARIYA</t>
  </si>
  <si>
    <t>VILLAGE KHAMARIA,PO KHAMARIA,BLOCK JAITIPUR,TEH  TILHAR,DIST SHAHJAHANPUR,UTTAR PRADESH – 242303</t>
  </si>
  <si>
    <t>BARB0KOSAMD</t>
  </si>
  <si>
    <t>KOSAMDI</t>
  </si>
  <si>
    <t>OPP KUMKUM,BANGLOWS RAJDEEP PARK,VALIA ROAD,ANKLESHWAR,GUJARAT – 393002</t>
  </si>
  <si>
    <t>BARB0KURANA</t>
  </si>
  <si>
    <t>KURANA</t>
  </si>
  <si>
    <t>AT KURANA,PO GANDHI NAGAR,BHOPAL,MADHYA PRADESH – 462036</t>
  </si>
  <si>
    <t>BARB0LUNAHA</t>
  </si>
  <si>
    <t>LUNAHAR</t>
  </si>
  <si>
    <t>AT LUNAHAR,PO SALEPUR,DIST CUTTACK,ORISSA – 754202</t>
  </si>
  <si>
    <t>SALEPUR</t>
  </si>
  <si>
    <t>BARB0MALODI</t>
  </si>
  <si>
    <t>MALKANGIRI</t>
  </si>
  <si>
    <t>BLOCK DEVELOPMENT OFFICE,MALKANGIRI PANCHAYAT,MALKANGIRI,ORISSA – 764048</t>
  </si>
  <si>
    <t>BARB0MEHTAR</t>
  </si>
  <si>
    <t>MEHTARPUR TEJA SINGH</t>
  </si>
  <si>
    <t>VILL MEHTARPUR,PO PEPERTHARA,DIST BAREILLY,UTTAR PRADESH – 243503</t>
  </si>
  <si>
    <t>BARB0MUSTAF</t>
  </si>
  <si>
    <t>MUSTAFAPUR</t>
  </si>
  <si>
    <t>VILL MUSTAFAPUR,BLOCK KANTI,DIST MUZAFFARPUR,BIHAR – 842004</t>
  </si>
  <si>
    <t>BARB0NABARA</t>
  </si>
  <si>
    <t>NABARANGPUR</t>
  </si>
  <si>
    <t>HOTEL MANISH BUILDING,NABARANGPUR,ORISSA – 764059</t>
  </si>
  <si>
    <t>NABARANGAPUR</t>
  </si>
  <si>
    <t>BARB0OSACHA</t>
  </si>
  <si>
    <t>OSACHAURAHA</t>
  </si>
  <si>
    <t>VILL &amp; PO OSACHAURAHA,KAUSHAMBI,UTTAR PRADESH – 221013</t>
  </si>
  <si>
    <t>BARB0PADMAP</t>
  </si>
  <si>
    <t>PADMAPUR</t>
  </si>
  <si>
    <t>AT PO PADMAPUR,DIST BARGARH,ORISSA – 768036</t>
  </si>
  <si>
    <t>PADAMPUR</t>
  </si>
  <si>
    <t>BARB0PINJAR</t>
  </si>
  <si>
    <t>PINJARAT</t>
  </si>
  <si>
    <t>HOUSE NO 63,DESAI FALIA,AT &amp; PO PINJARAT,TALOLPAD,DIST SURAT,GUJARAT – 394540</t>
  </si>
  <si>
    <t>BARB0PUSHGA</t>
  </si>
  <si>
    <t>PUSHGAWAN</t>
  </si>
  <si>
    <t>VILL PUSHGAWAN,PO BISAULI,DIST BADAUN,UTTAR PRADESH – 243726</t>
  </si>
  <si>
    <t>BARB0RAJAYA</t>
  </si>
  <si>
    <t>RAJAYATA</t>
  </si>
  <si>
    <t>AT &amp; PO RAJAYATA,TALUKA MORVA,HADAF,RAJAYATA,GUJARAT – 389115</t>
  </si>
  <si>
    <t>MORVA(HADAF)</t>
  </si>
  <si>
    <t>BARB0SAIFAI</t>
  </si>
  <si>
    <t>SAIFAI</t>
  </si>
  <si>
    <t>C/O MR. SHIV PAL SINGH,S.S. MEMORIAL PUBLIC SCHOOL,SAIFAI,DIST ETAWAH,UTTAR PRADESH - 206001</t>
  </si>
  <si>
    <t>BARB0SULIYA</t>
  </si>
  <si>
    <t>SULIYAT</t>
  </si>
  <si>
    <t>AT &amp; PO SULIYAT,TALUKA MORVA,HADAF,SULIYAT,GUJARAT – 389110</t>
  </si>
  <si>
    <t>BARB0SUPAUL</t>
  </si>
  <si>
    <t>SUPAUL</t>
  </si>
  <si>
    <t>WARD NO 2/8,IN FRONT OF GANDHIMAIDAN,POST SUPAUL,DIST SUPAUL,BIHAR – 852131</t>
  </si>
  <si>
    <t>BARB0VADODA</t>
  </si>
  <si>
    <t>VADODAR</t>
  </si>
  <si>
    <t>VADODAR ARTHAKSH SEVA SAHAKAR MANDALI LTD,PO VADODAR,GUJARAT – 389115</t>
  </si>
  <si>
    <t>BARB0VADSUR</t>
  </si>
  <si>
    <t>VADAPADA NESU NARANPUR</t>
  </si>
  <si>
    <t>OPP BUS STOP,NEAR DUDH MANDLI,TAL UCHHAL,DIST SURAT,VADAPADA NESU NARANPUR,GUJARAT - 394375</t>
  </si>
  <si>
    <t>BARB0VANDEL</t>
  </si>
  <si>
    <t>VANDELI</t>
  </si>
  <si>
    <t>AT &amp; PO VANDELI,TALUKA MORVA,HADAF,VANDELI,GUJARAT – 389115</t>
  </si>
  <si>
    <t>BARB0WADHWA</t>
  </si>
  <si>
    <t>WADHWAN</t>
  </si>
  <si>
    <t>BHAKTINANDAN CIRCLE,ABOVE ‘SURTI KHAMAN’,80FT RING ROAD,WADHWAN,DIST SURENDRANAGAR,GUJARAT - 363030</t>
  </si>
  <si>
    <t>BARB0CHIRKU</t>
  </si>
  <si>
    <t>CHIRKUNDA</t>
  </si>
  <si>
    <t>KUNAL MARKET COMPLEX,G T ROAD,PO SARSPAHARI,DIST DHANBAD,CHIRKUNDA,JHARKHAND - 828203.</t>
  </si>
  <si>
    <t>BARB0DHEKIA</t>
  </si>
  <si>
    <t>DHEKIAJULI</t>
  </si>
  <si>
    <t>JMPK COMPLEX,MAIN ROAD,PO DHEKIAJULI,ASSAM – 784110.</t>
  </si>
  <si>
    <t>BARB0KAILAS</t>
  </si>
  <si>
    <t>KAILASPURI</t>
  </si>
  <si>
    <t>VISHWAKARMA PLAZA,NEAR KAILASPURI FLYOVER,KAILASPURI(AWAS VIKAS),AGRA,KAILAS,UTTAR PRADESH - 282007.</t>
  </si>
  <si>
    <t>BARB0SECROH</t>
  </si>
  <si>
    <t>SECTOR 22 ROHINI</t>
  </si>
  <si>
    <t>HOUSE NO – 179/180,POCKET 6,SEC 22,ROHINI,DELHI - 110086</t>
  </si>
  <si>
    <t>BARB0TRINAG</t>
  </si>
  <si>
    <t>TRINAGAR</t>
  </si>
  <si>
    <t>HOUSE NO – 1750/129,MAIN ROAD, SHANTI NAGAR,TRINAGAR,DELHI - 110035</t>
  </si>
  <si>
    <t>BARB0BAMUNI</t>
  </si>
  <si>
    <t>BAMUNIMAIDAN,ASSAM </t>
  </si>
  <si>
    <t>BESIDE EAST END,NURSING HOME,MRD ROAD,BAMUNIMAIDAN,GUWAHATI,ASSAM – 781021.</t>
  </si>
  <si>
    <t>1800   22 33 44</t>
  </si>
  <si>
    <t>BARB0BURNPU</t>
  </si>
  <si>
    <t>BURNPUR ROAD</t>
  </si>
  <si>
    <t>SREE JAGANNATH TOWER, 1ST FLOOR BURNPUR ROAD PO ASANSOL DIST BURDWAN, ASANSOL, WEST BENGAL 713304</t>
  </si>
  <si>
    <t>0341-2250484</t>
  </si>
  <si>
    <t>BURNPUR</t>
  </si>
  <si>
    <t>BARB0MOHLAK</t>
  </si>
  <si>
    <t>MOHAMMADI,KHERI,UP</t>
  </si>
  <si>
    <t>NEAR ASHA DHARAM KANTA,MOHLLAH PUIRVI,KAKAPEDA ,MOHAMMADI,KHERI DIST,UTTAR PRADESH - 262804.</t>
  </si>
  <si>
    <t>MOHAMMADI</t>
  </si>
  <si>
    <t>BARB0HAMAXX</t>
  </si>
  <si>
    <t>HAMA</t>
  </si>
  <si>
    <t>VILL &amp; PO HAMA DIST CHHATARPUR MADHYA PRADESH-471101</t>
  </si>
  <si>
    <t>BARB0METODA</t>
  </si>
  <si>
    <t>METODA</t>
  </si>
  <si>
    <t>JAI COMMERCIAL COMPLEX,PLOT NO 1210C,METODA,GIDC,TAL LODHIKA,DIST RAJKOT,GUJARAT-360024</t>
  </si>
  <si>
    <t>LODHIKA</t>
  </si>
  <si>
    <t>BARB0PIJROD</t>
  </si>
  <si>
    <t>PIJ ROAD,NADIAD</t>
  </si>
  <si>
    <t>MADHURAM PLAZA, JALARAM SOCIETY, PIJ ROAD, NADIAD - 387002</t>
  </si>
  <si>
    <t>BARB0BAHORA</t>
  </si>
  <si>
    <t>BAHORA,SARSI,BIHAR</t>
  </si>
  <si>
    <t>VILL BAHORA,PO BURDHIA,PS SARSI,DIST PURNEA,BAHORA,BIHAR-854306.</t>
  </si>
  <si>
    <t>SARSI</t>
  </si>
  <si>
    <t>PURNIA</t>
  </si>
  <si>
    <t>BARB0BALBHO</t>
  </si>
  <si>
    <t>BALAGHAT,MP</t>
  </si>
  <si>
    <t>OPP MARUTI SHOWROOM, CIRCUIT HOUSE ROAD,BALAGHAT,MADHYA PRADESH-481001.</t>
  </si>
  <si>
    <t>BARB0MALIAD</t>
  </si>
  <si>
    <t>MALIADAHARA,CHIKHLI,GJ</t>
  </si>
  <si>
    <t>SARVODAYA TRUST, AT &amp; PO MALIADAHARA, TAL CHIKHLI, GUJARAT-396521.</t>
  </si>
  <si>
    <t>BARB0AIDHIX</t>
  </si>
  <si>
    <t>AIDHI,SAHARANPUR,UP</t>
  </si>
  <si>
    <t>VILL AIDHI,POST AIDHI,CSM NAGAR DT,UTTAR PRADESH – 227801.</t>
  </si>
  <si>
    <t>BARB0BANVEE</t>
  </si>
  <si>
    <t>BANVEER KACHH,PRATAPGARH,UP</t>
  </si>
  <si>
    <t>VILL BANVEER KACHH,PO BANVEER KACHH,PRATAPGARH DT,UTTAR PRADESH – 230002.</t>
  </si>
  <si>
    <t>BARB0BANWAS</t>
  </si>
  <si>
    <t>BANWAS,JHUNJHUNU,RAJ</t>
  </si>
  <si>
    <t>MAIN BUS STAND,DELHI ROAD,VPO BANWAS,VIA SINGHANA,JHUNJHUNU,RAJASTHAN – 353516.</t>
  </si>
  <si>
    <t>SINGHANA</t>
  </si>
  <si>
    <t>BARB0BHAPUN</t>
  </si>
  <si>
    <t>BHANDARKAR ROAD,PUNE,MP</t>
  </si>
  <si>
    <t>BHANDARKAR INSTITUTE ROAD,PUNE ,MAHARASHTRA - 411004.</t>
  </si>
  <si>
    <t>BARB0BIRPUR</t>
  </si>
  <si>
    <t>BIRPUR KHURD,DEHRA DUN</t>
  </si>
  <si>
    <t>BANK OF BARODA,R3 VEERBHADRA MARG,BIRPUR KHURD,PASHULOK,RISHIKESH,UTTARAKHAND - 249201.</t>
  </si>
  <si>
    <t>RISHIKESH</t>
  </si>
  <si>
    <t>BARB0BRAHAM</t>
  </si>
  <si>
    <t>BRAHAMPURA,BIHAR</t>
  </si>
  <si>
    <t>NIL KANTH CHOWK,PO MIT,BRAHAMPURA,DIST MUZAFFARPUR,BRAHAMPURA,BIHAR - 842003.</t>
  </si>
  <si>
    <t>BARHAMPUR</t>
  </si>
  <si>
    <t>BARB0BRAMHA</t>
  </si>
  <si>
    <t>BRAMHAULI,PRATAPGARH,UP</t>
  </si>
  <si>
    <t>VILL BRAMHAULI,PO BRAMHAULI,PRATAPGARH DT,UTTAR PRADESH - 229408.</t>
  </si>
  <si>
    <t>BARB0CHATHU</t>
  </si>
  <si>
    <t>CHATHUA,SULTANPUR,UP</t>
  </si>
  <si>
    <t>VILL CHATHUA,PO CHATHUA,UTTAR PRADESH – 228131.</t>
  </si>
  <si>
    <t>BARB0CHILMI</t>
  </si>
  <si>
    <t>CHILMIL,BEGUSARAI,BIHAR</t>
  </si>
  <si>
    <t>VILL CHILMIL,HARDIA CHOWK,DURGA ASTHAN,BEGUSARAI DT,BIHAR – 851131.</t>
  </si>
  <si>
    <t>CHOWKI</t>
  </si>
  <si>
    <t>BARB0DIGAPA</t>
  </si>
  <si>
    <t>DIGAPAHANDI,ORISSA</t>
  </si>
  <si>
    <t>MAIN ROAD,NEAR BUS STAND,DIGAPAHANDI,GANJAM DT,ORISSA – 761012.</t>
  </si>
  <si>
    <t>DIGAPAHANDI</t>
  </si>
  <si>
    <t>BARB0DIGJAI</t>
  </si>
  <si>
    <t>DIGGI ROAD, JAIPUR,RAJ</t>
  </si>
  <si>
    <t>SANGANER TOWER,DIGGI ROAD,NEAR MALPURA GATE,SANGANER,DIST JAIPUR,RAJASTHAN – 302029.</t>
  </si>
  <si>
    <t>BARB0DIGURA</t>
  </si>
  <si>
    <t>DIGURA JOT,SHAHJAHANPUR,UP</t>
  </si>
  <si>
    <t>DIGURA JOT,VIJAEEPURWA KHARGORA BASTI,PO KATRA,SHRAVASTI DT,UTTAR PRADESH – 271845.</t>
  </si>
  <si>
    <t>BARB0DUGLUD</t>
  </si>
  <si>
    <t>DUGRI ROAD, LUDHIANA</t>
  </si>
  <si>
    <t>BANK OF BARODA,OPP MARRY LAND PALACE,DUGRI ROAD,LUDHIANA,PUNJAB - 141002.</t>
  </si>
  <si>
    <t>BARB0GAIGHA</t>
  </si>
  <si>
    <t>GAIGHAT,PATNA DT,BIHAR</t>
  </si>
  <si>
    <t>GAIGHAT,NEAR PANI TANKI,ASHOK  RAJPATH,PATNA DT,BIHAR – 800007.</t>
  </si>
  <si>
    <t>BARB0GOLARD</t>
  </si>
  <si>
    <t>GOLA ROAD,PATNA,BIHAR</t>
  </si>
  <si>
    <t>BANK OF BARODA,GOLA ROAD,BAILEY ROAD,DANAPUR,PATNA DT,BIHAR - 801503.</t>
  </si>
  <si>
    <t>DINAPUR</t>
  </si>
  <si>
    <t>BARB0GORKHA</t>
  </si>
  <si>
    <t>GORKHAPUR,UP</t>
  </si>
  <si>
    <t>VILL GORKHAPUR,PO GORKHAPUR,UTTAR PRADESH – 227407.</t>
  </si>
  <si>
    <t>BARB0HARIMA</t>
  </si>
  <si>
    <t>HARIMAU,JAUNPUR,UP</t>
  </si>
  <si>
    <t>VILL HARIMAU,PO HARIMAU,CSM NAGAR DT,UTTAR PRADESH – 227809.</t>
  </si>
  <si>
    <t>HARIPUR</t>
  </si>
  <si>
    <t>BARB0HARISP</t>
  </si>
  <si>
    <t>HARISPUR,PURI</t>
  </si>
  <si>
    <t>HARISPUR KHELAR BAZAR,PO RENCH,PURI DT,ORISSA – 752114.</t>
  </si>
  <si>
    <t>KHELAR</t>
  </si>
  <si>
    <t>BARB0HARSUL</t>
  </si>
  <si>
    <t>HARIPUR,SULTANPUR,UP</t>
  </si>
  <si>
    <t>VILL HARIPUR,PO HARIPUR,SULTANPUR DT,UTTAR PRADESH – 228161.</t>
  </si>
  <si>
    <t>BARB0HEMNAP</t>
  </si>
  <si>
    <t>HEMNAPUR,SULTANPUR,UP</t>
  </si>
  <si>
    <t>VILL HEMNAPUR,PO HEMNAPUR,SULTANPUR DT,UTTAR PRADESH – 227812.</t>
  </si>
  <si>
    <t>BARB0IMILIH</t>
  </si>
  <si>
    <t>IMILIHA,BARA BANKI,UP</t>
  </si>
  <si>
    <t>VILL IMILIHA,MAJRA SHAHPUR CHAK,TEHSIL RAMNAGAR,BARABANKI DT,UTTAR PRADESH – 225305.</t>
  </si>
  <si>
    <t>SHAHPUR</t>
  </si>
  <si>
    <t>BARB0KALAAM</t>
  </si>
  <si>
    <t>KALAAMB,SIRMAUR</t>
  </si>
  <si>
    <t>VPO KALAAMB,NEAR HP STATE CO-OP BANK,SIRMOUR DT,HIMACHAL PRADESH-173030.</t>
  </si>
  <si>
    <t>KALA AMB</t>
  </si>
  <si>
    <t>BARB0KALSUL</t>
  </si>
  <si>
    <t>KALAN,SULTANPUR,UP</t>
  </si>
  <si>
    <t>VILL KALAN,PO KALAN,SULTANPUR DT,UTTAR PRADESH – 222101.</t>
  </si>
  <si>
    <t>KARAUNDI KALAN</t>
  </si>
  <si>
    <t>BARB0KAPODA</t>
  </si>
  <si>
    <t>KAPODARA,SURAT,GJ</t>
  </si>
  <si>
    <t>UPPER GROUND FLOOR,JAY COMPLEX,HIRABAUG CIRCLE,VARACHHA MAIN ROAD,SURAT,GUJARAT – 395006.</t>
  </si>
  <si>
    <t>BARB0KATHUA</t>
  </si>
  <si>
    <t>KATHUA,JAMMU &amp; KASHMIR</t>
  </si>
  <si>
    <t>BANK OF BARODA,COLLEGE ROAD,OPP J&amp;K BANK,DIST KATHUA,JAMMU &amp; KASHMIR-184101.</t>
  </si>
  <si>
    <t>KATHUA</t>
  </si>
  <si>
    <t>BARB0KOLSIY</t>
  </si>
  <si>
    <t>KOLSIYA,JHUNJHUNU,RAJ</t>
  </si>
  <si>
    <t>VPO KOLSIYA,VIA NAWALGARH,JHUNJHUNU,RAJASTHAN – 333042.</t>
  </si>
  <si>
    <t>NAWALGARH</t>
  </si>
  <si>
    <t>BARB0KOTWAX</t>
  </si>
  <si>
    <t>KOTWA,BAHRAICH,UP</t>
  </si>
  <si>
    <t>VILL KOTWA,PO KOTWA,CSM NAGAR KT,UTTAR PRADESH – 229801.</t>
  </si>
  <si>
    <t>KOTWA</t>
  </si>
  <si>
    <t>BARB0KUDWAR</t>
  </si>
  <si>
    <t>KUDWAR,SULTANPUR,UP</t>
  </si>
  <si>
    <t>VILL KUDWAR,PO KUDWAR,SULTANPUR DT,UTTAR PRADESH – 228155.</t>
  </si>
  <si>
    <t>KURWAR</t>
  </si>
  <si>
    <t>BARB0LATAUR</t>
  </si>
  <si>
    <t>BARSHI ROAD, LATUR,MH</t>
  </si>
  <si>
    <t>RJ COMPLEX,SY NO 24113,ENGINEERING COLONY STOP,AUSA ROAD,LATUR,MAHARASHTRA - 413512.</t>
  </si>
  <si>
    <t>AUSA</t>
  </si>
  <si>
    <t>BARB0LATGAN</t>
  </si>
  <si>
    <t>LATHI,GANJAM,ORISSA</t>
  </si>
  <si>
    <t>MAIN ROAD AT&amp;PO,LATHI,DIST GANJAM,ORISSA - 760002.</t>
  </si>
  <si>
    <t>BARB0MANDHA</t>
  </si>
  <si>
    <t>MANDHATA,PRATAPGARH,UP</t>
  </si>
  <si>
    <t>VILL MANDHATA,PO MANDHATA,PRATAPGARH DT,UTTAR PRADESH – 230402.</t>
  </si>
  <si>
    <t>MANDHATA</t>
  </si>
  <si>
    <t>BARB0MARDAN</t>
  </si>
  <si>
    <t>MARDANPUR,BASTI,UP</t>
  </si>
  <si>
    <t>VILL MARDANPUR,PO MARDANPUR,DIST CSM NAGARUTTAR PRADESH – 227811.</t>
  </si>
  <si>
    <t>MADANPUR(PAKRI CHAURAHA)</t>
  </si>
  <si>
    <t>BARB0MOCHWA</t>
  </si>
  <si>
    <t>MOCHWA,MORADABAD,UP</t>
  </si>
  <si>
    <t>VILL MOCHWA,PO MOCHWA,UTTAR PRADESH – 227816.</t>
  </si>
  <si>
    <t>BARB0MURASS</t>
  </si>
  <si>
    <t>MURASSAPUR,PRATAPGARH,UP</t>
  </si>
  <si>
    <t>VILL MURASSAPUR,PO MURASSAPUR,PRATAPGARH DT,UTTAR PRADESH – 229408.</t>
  </si>
  <si>
    <t>MADAFARPUR</t>
  </si>
  <si>
    <t>BARB0PANHAU</t>
  </si>
  <si>
    <t>PANHAUNA,HARDOI,UP</t>
  </si>
  <si>
    <t>VILL PANHAUNA,PO PANHAUNA,DT CSM NAGAR,UTTAR PRADESH – 229135.</t>
  </si>
  <si>
    <t>KACHHAUNA(BALAMAU)</t>
  </si>
  <si>
    <t>BARB0RANMUS</t>
  </si>
  <si>
    <t>RANMUSEPUR,SULTANPUR,UP</t>
  </si>
  <si>
    <t>VILL RANMUSEPUR,PO RANMUSEPUR,SULTANPUR DT,UTTAR PRADESH – 228001.</t>
  </si>
  <si>
    <t>RATANPUR</t>
  </si>
  <si>
    <t>BARB0RASMAG</t>
  </si>
  <si>
    <t>RASTA MAU MAGRAULI,UP</t>
  </si>
  <si>
    <t>VILL RASTA MAU,PO RASTA MAU,UTTAR PRADESH – 229309.</t>
  </si>
  <si>
    <t>RASTAMAU</t>
  </si>
  <si>
    <t>BARB0RAXAUL</t>
  </si>
  <si>
    <t>RAXAUL,BIHAR</t>
  </si>
  <si>
    <t>MAIN ROAD,RAXAUL,EAST CHAMPARAN DT,BIHAR - 845305.</t>
  </si>
  <si>
    <t>RAXAUL</t>
  </si>
  <si>
    <t>BARB0SAGSUN</t>
  </si>
  <si>
    <t>SAGRA SUNDERPUR,PRATAPGARH,UP</t>
  </si>
  <si>
    <t>VILL SAGRA SUNDERPUR,PO SAGRA SUNDERPUR,PRATAPGARH DT,UTTAR PRADESH – 230136.</t>
  </si>
  <si>
    <t>SAGRA SUNDARPUR</t>
  </si>
  <si>
    <t>BARB0SAHERU</t>
  </si>
  <si>
    <t>SAHERUWA,PRATAPGARH,UP</t>
  </si>
  <si>
    <t>VILL SAHERUWA,PO SAHERUWA,DT PRATAPGARH,UTTAR PRADESH – 230404.</t>
  </si>
  <si>
    <t>BARB0SAIMUM</t>
  </si>
  <si>
    <t>SAIBABANAGAR,MUMBAI</t>
  </si>
  <si>
    <t>SAIBABA NAGAR,SHOP NO 1,2,3,TULIP CHS,NEAR MAIN ROAD,SAIBABA NAGAR,BORIVALI WEST,MUMBAI,MAHARASHTRA – 400092.</t>
  </si>
  <si>
    <t>BARB0SARAYA</t>
  </si>
  <si>
    <t>SARAYALI,BAHRAICH,UP</t>
  </si>
  <si>
    <t>VILL SARAYALI,PO MANJHARA TAUKLI,BEHRAICH DT,UTTAR PRADESH – 271903.</t>
  </si>
  <si>
    <t>BARB0SARDHA</t>
  </si>
  <si>
    <t>SARDHANA,MEERUT,UP</t>
  </si>
  <si>
    <t>TOWN HALL ROAD,SARDHANA,DIST MEERUT,UTTAR PRADESH – 250342.</t>
  </si>
  <si>
    <t>SARDHANA</t>
  </si>
  <si>
    <t>BARB0SHADEH</t>
  </si>
  <si>
    <t>SAHASTRADHARA ROAD,DEHRA DUN,UP</t>
  </si>
  <si>
    <t>2/2 RAIPUR ROAD,SAHASTRADHARA ROAD,DEHRADUN,UTTARAKHAND – 248001.</t>
  </si>
  <si>
    <t>BARB0SHIVGA</t>
  </si>
  <si>
    <t>SHIVGARHKALA,SHRAVASTI,UP</t>
  </si>
  <si>
    <t>VILL BHANGAHA BAZAR,TEHSIL BHINGA,DIST SHRAVASTI,UTTAR PRADESH – 271831.</t>
  </si>
  <si>
    <t>BARB0TANDAM</t>
  </si>
  <si>
    <t>TANDA,RAMPUR,UP</t>
  </si>
  <si>
    <t>VILL TANDA,PO TANDA,UTTAR PRADESH – 227816.</t>
  </si>
  <si>
    <t>TANDA</t>
  </si>
  <si>
    <t>BARB0TATSUL</t>
  </si>
  <si>
    <t>TATAMURAINI,SULTANPUR,UP</t>
  </si>
  <si>
    <t>VILL TATA MURAINI,POST TATA MURAINI,SULTANPUR DT,UTTAR PRADESH – 222302.</t>
  </si>
  <si>
    <t>TALA</t>
  </si>
  <si>
    <t>BARB0TUPUDA</t>
  </si>
  <si>
    <t>TUPUDANA,RANCHI</t>
  </si>
  <si>
    <t>RANCHI KHUNTI ROAD,TUPUDANA CHOWK,RANCHI,JHARKHAND – 834003.</t>
  </si>
  <si>
    <t>TUPUDANA</t>
  </si>
  <si>
    <t>BARB0UGALAX</t>
  </si>
  <si>
    <t>UGALA,AMBALA,HARYANA</t>
  </si>
  <si>
    <t>VPO UGALA,NEAR GOVT. SEN. SECONDARY SCHOOL,DIST AMBALA CITY,UGALA,HARYANA – 133205.</t>
  </si>
  <si>
    <t>UGALA</t>
  </si>
  <si>
    <t>BARB0AFZALP</t>
  </si>
  <si>
    <t>AFZALPURWARI,KAUSHAMBI,UP</t>
  </si>
  <si>
    <t>VILL AFZALPURWARI,PO SIRATHU,KAUSHAMBI DT,UTTAR PRADESH – 212217</t>
  </si>
  <si>
    <t>SIRATHU</t>
  </si>
  <si>
    <t>BARB0AGARXX</t>
  </si>
  <si>
    <t>AGAR,SHAJAPUR,MP</t>
  </si>
  <si>
    <t>SHRI BASANT KUMAR KUNCHAL,AJAY SHREE TALKIES CAMPUS,BAROD ROAD SQUARE,AGARMALWA,MADHYA PRADESH – 465441</t>
  </si>
  <si>
    <t>AGAR(MALWA)</t>
  </si>
  <si>
    <t>BARB0AGOOCH</t>
  </si>
  <si>
    <t>AGOOCHA,BHILWARA,RAJ</t>
  </si>
  <si>
    <t>BUS STAND,BHILWARA RAOD,AGOOCHA,RAJASTHAN – 311029</t>
  </si>
  <si>
    <t>AGOOCHA</t>
  </si>
  <si>
    <t>BARB0AMARAK</t>
  </si>
  <si>
    <t>AMARA KHAIRA CHAK,VARANASI,UP</t>
  </si>
  <si>
    <t>NEAR INDRALOK HOSPITAL, AMARA BYPASS, CHUNAR CHITAIPUR ROAD, VILL AMARA KHAIRA CHAK, DIST VARANASI, UTTARPRADESH – 221106</t>
  </si>
  <si>
    <t>BARB0AMARJY</t>
  </si>
  <si>
    <t>AMARJYOTHI NAGAR,BANGALORE</t>
  </si>
  <si>
    <t>NO 37-13-2 GROUND FLOOR,KAVERY LAYOUT,NAGARABHAVI MAIN ROAD,AMARJYOTHI NAGAR,BANGALORE,KARNATAKA – 560040.</t>
  </si>
  <si>
    <t>NAGARABAVI</t>
  </si>
  <si>
    <t>BARB0AMODAN</t>
  </si>
  <si>
    <t>AMOD, ANAND,GUJ</t>
  </si>
  <si>
    <t>HANUMNA TEMPLE, PETLAD ROAD, TA PETLAD DIST ANAND,GUJARAT - 388160</t>
  </si>
  <si>
    <t>BARB0ANWAXX</t>
  </si>
  <si>
    <t>ANWACHAUKI,AMBEDKAR NAGAR,UP</t>
  </si>
  <si>
    <t>VILL AWASANPUR,PO AUSANPUR,DIST AMBEDKAR NAGAR,ANWA CHAUKI,UTTAR PRADESH – 224145</t>
  </si>
  <si>
    <t>BARB0ARIYAX</t>
  </si>
  <si>
    <t>ARIYA,AMBEDKAR NAGAR,UP</t>
  </si>
  <si>
    <t>VILL ARIYA BAZAR,PO SURAPUR,DIST AMBEDKAR NAGAR,ARIYA,UTTAR PRADESH – 224227.</t>
  </si>
  <si>
    <t>SURAPUR</t>
  </si>
  <si>
    <t>BARB0ASHADH</t>
  </si>
  <si>
    <t>ASHADHA,KAUSHAMBI,UP</t>
  </si>
  <si>
    <t>VILL ASHADHA,PO VAISHYAKATI,KAUSHAMBI DT,UTTAR PRADESH – 212206</t>
  </si>
  <si>
    <t>BARB0ASVIXX</t>
  </si>
  <si>
    <t>ASVI,KANPUR CITY,UP</t>
  </si>
  <si>
    <t>VILL PO ASVI,DIST KANPUR DEHAT, UTTAR PRADESH – 209310</t>
  </si>
  <si>
    <t>BARB0ATARHA</t>
  </si>
  <si>
    <t>ATARHAR,RAEBARELI,UP</t>
  </si>
  <si>
    <t>VILL PO ATARHAR,DIST RAEBARELI, UTTARPRADESH – 229210</t>
  </si>
  <si>
    <t>BARB0AYANAV</t>
  </si>
  <si>
    <t>AYNAVARAM,CHENNAI</t>
  </si>
  <si>
    <t>248 KONNUR HIGH ROAD,AYANAVARAM,CHENNAI,TAMIL NADU – 600023.</t>
  </si>
  <si>
    <t>BARB0BADNAG</t>
  </si>
  <si>
    <t>BADNAGAR,SIDHI,MP</t>
  </si>
  <si>
    <t>SHRI BENIRAM KHATOD,123 JAWAHAR MARG,INFRONT OF GEE DIVERSION ROAD,BADNAGAR,MADHYAPRADESH – 456771</t>
  </si>
  <si>
    <t>JIAWAN(DEOSAR)</t>
  </si>
  <si>
    <t>BARB0BAINXX</t>
  </si>
  <si>
    <t>BAIN,BUDAUN,UP</t>
  </si>
  <si>
    <t>VILL BAIN,PO BILSI,DIST BADAUN,UTTAR PRADESH – 243633.</t>
  </si>
  <si>
    <t>BARB0BAIRAA</t>
  </si>
  <si>
    <t>BAIRAGIPUR,KAUSHAMBI,UP</t>
  </si>
  <si>
    <t>VILL BAIRAGIPUR,PO SHAHPUR,KAUSHAMBI DT,UTTAR PRADESH – 212207</t>
  </si>
  <si>
    <t>BARB0BAJHAX</t>
  </si>
  <si>
    <t>BAJHA,ALLAHABAD,UP</t>
  </si>
  <si>
    <t>VILL PO ARJUNPUR PARGANA,TEHSIL SARAON,ALLAHABAD,UTTAR PRADESH – 221503</t>
  </si>
  <si>
    <t>BARB0BALWAD</t>
  </si>
  <si>
    <t>BALWADA,DUNGARPUR,RAJ</t>
  </si>
  <si>
    <t>NEAR GOVT SCHOOL,BALWADA,PO THANA,DUNGARPUR DT,RAJASTHAN – 314804</t>
  </si>
  <si>
    <t>BARB0BAMANB</t>
  </si>
  <si>
    <t>BAMAN BARODA,BAMANWAS,RAJ</t>
  </si>
  <si>
    <t>BAMAN BARODA,DIST SAWAI MADHOPUR,RAJASTHAN – 322001</t>
  </si>
  <si>
    <t>BAMANWAS</t>
  </si>
  <si>
    <t>BARB0BANAIX</t>
  </si>
  <si>
    <t>BANAI,BUDAUN,UP</t>
  </si>
  <si>
    <t>VILL BANAI,PO SOUEI,DIST BADAUN,UTTAR PRADESH – 202526.</t>
  </si>
  <si>
    <t>BADAUN</t>
  </si>
  <si>
    <t>BARB0BANBLY</t>
  </si>
  <si>
    <t>BANJARIAJAGIR, BAREILLY,UP</t>
  </si>
  <si>
    <t>BANJARIA JAGIR,VILL BANJARIA JAGIR,PO BASUDHARAN,DIST BAREILLY,UP – 243203.</t>
  </si>
  <si>
    <t>BASUDHARAN</t>
  </si>
  <si>
    <t>BARB0BARANP</t>
  </si>
  <si>
    <t>BARANPUR KAHIJARI,KANPUR CITY,UP</t>
  </si>
  <si>
    <t>VILL PO BANNAPUR,DIST KANPUR,UTTAR PRADESH – 209204</t>
  </si>
  <si>
    <t>BARB0BARAUD</t>
  </si>
  <si>
    <t>BARAUDA,RAIPUR</t>
  </si>
  <si>
    <t>VILL BARAUDA,TEHSIL RAIPUR,DIST RAIPUR,CHHATISGARH – 493111.</t>
  </si>
  <si>
    <t>BARB0BASAMB</t>
  </si>
  <si>
    <t>BASANTPUR,AMBEDKAR NAGAR,UP</t>
  </si>
  <si>
    <t>VILL BASANTPUR,PO BASANTPUR,DIST AMBEDKARNAGAR,BASANTPUR,UTTAR PRADESH – 224234</t>
  </si>
  <si>
    <t>BARB0BASRAX</t>
  </si>
  <si>
    <t>BASRA SIKANDRA CHAURAHA,DAUSA.RAJ</t>
  </si>
  <si>
    <t>SIKANDRA CHAURAHA,DIST DAUSA,RAJASTHAN – 303326</t>
  </si>
  <si>
    <t>SIKANDRA</t>
  </si>
  <si>
    <t>BARB0BELSAR</t>
  </si>
  <si>
    <t>BELSARA,BALLIA,UP</t>
  </si>
  <si>
    <t>VILL BELSARA,PO BELSARA,DIST BALLIA,BELSARA,UTTAR PRADESH – 277121</t>
  </si>
  <si>
    <t>BARB0BHALXX</t>
  </si>
  <si>
    <t>BHAL,KANPUR CITY,UP</t>
  </si>
  <si>
    <t>VILL PO BHAL,DIST KANPUR,UTTAR PRADESH – 209115</t>
  </si>
  <si>
    <t>BARB0BORIYA</t>
  </si>
  <si>
    <t>BORIYAKALA,RAIPUR</t>
  </si>
  <si>
    <t>SHOP NO A-89,DHAMTARI,JAI SHADARAM,WHOLESALE KIRANA MARKET,BORIYAKALA,RAIPUR DT,CHHATISGARH – 492015.</t>
  </si>
  <si>
    <t>BARB0BUKRUX</t>
  </si>
  <si>
    <t>BUKRU,RANCHI</t>
  </si>
  <si>
    <t>BUKRU KANKEY,RANCHI DT,JHARKHAND – 834006.</t>
  </si>
  <si>
    <t>BURMU</t>
  </si>
  <si>
    <t>BARB0CHAKAX</t>
  </si>
  <si>
    <t>CHAKA,ALLAHABAD,UP</t>
  </si>
  <si>
    <t>VILL CHAKA,PO HANDIA,ALLAHABAD DT,UTTAR PRADESH – 221508</t>
  </si>
  <si>
    <t>HANDIA</t>
  </si>
  <si>
    <t>BARB0CHIKAU</t>
  </si>
  <si>
    <t>CHITAPUR,KAUSHAMBI,UP</t>
  </si>
  <si>
    <t>CHITAPUR,KAUSHAMBI DT,UTTAR PRADESH – 221503</t>
  </si>
  <si>
    <t>BARB0DABMUS</t>
  </si>
  <si>
    <t>DABHAURA MUSTKAM,UTTARANCHAL</t>
  </si>
  <si>
    <t>VILL DABHAURA MUSTKAM,PO INDUSTRIAL ESTATE,KASHIPUR,DIST US NAGAR,UTTARAKHAND – 244713</t>
  </si>
  <si>
    <t>BARB0DADAUL</t>
  </si>
  <si>
    <t>DADAULI,ALLAHABAD,UP</t>
  </si>
  <si>
    <t>VILL PO DADAULI,HARISEN GANJ,ALLAHABAD,UTTAR PRADESH – 212507</t>
  </si>
  <si>
    <t>HARISENGANJ</t>
  </si>
  <si>
    <t>BARB0DANIYA</t>
  </si>
  <si>
    <t>DANIYALPUR,VARANASI,UP</t>
  </si>
  <si>
    <t>VILL DANIYALPUR,POST PISSAUR,DIST VARANASI,UTTARPRADESH – 221003</t>
  </si>
  <si>
    <t>BARB0DHANKU</t>
  </si>
  <si>
    <t>DHANKUNA,PILIBHIT,UP</t>
  </si>
  <si>
    <t>VILL DHANKUNA,PO SAKHAULA BLOCK AMERIA,DIST PILIBHIT,UTTAR PRADESH – 262001</t>
  </si>
  <si>
    <t>BARB0DHOLBA</t>
  </si>
  <si>
    <t>DHOLBAZAWA,AMBEDKAR NAGAR,UP</t>
  </si>
  <si>
    <t>VILL BAHINGWA JOGIPUR,PO LAKHANIPATTI,DIST AMBEDKAR NAGAR,DHOLBAZAWA,UTTAR PRADESH – 224181</t>
  </si>
  <si>
    <t>BARB0DHORIM</t>
  </si>
  <si>
    <t>DHORIMANA,BARMER,RAJ</t>
  </si>
  <si>
    <t>NEAR LIC OFFICE, NATIONAL HIGHWAY 15, DHORIMANA, DIST BARMER,RAJASTHAN – 344704</t>
  </si>
  <si>
    <t>DHORIMANA</t>
  </si>
  <si>
    <t>BARB0FAGOLI</t>
  </si>
  <si>
    <t>FAGOLI KUARMIYAN,,FAIZABAD,UP</t>
  </si>
  <si>
    <t>VILL FAGOLI KUARMIYAN,PO SHUJAGANJ,DIST FAIZABAD,UTTAR PRADESH – 224116</t>
  </si>
  <si>
    <t>SUCHITAGANJ</t>
  </si>
  <si>
    <t>BARB0FUNCTY</t>
  </si>
  <si>
    <t>FUNCITY, BAREILLY,UP</t>
  </si>
  <si>
    <t>VILL PEER BAHORA,PO IZZAT NAGAR,DIST BAREILLY,UP-243122.</t>
  </si>
  <si>
    <t>BARB0GANAHE</t>
  </si>
  <si>
    <t>GANAHERA,AJMER,RAJ</t>
  </si>
  <si>
    <t>NEAR GRAM PANCHAYAT,PISANGAN ROAD,GANAHERA,RAJASTHAN – 305022</t>
  </si>
  <si>
    <t>PISANGAN</t>
  </si>
  <si>
    <t>BARB0GUDRAI</t>
  </si>
  <si>
    <t>GUDIYARI,RAIPUR</t>
  </si>
  <si>
    <t>IN FRONT OFNAGAR NIGAM ZONE,SHRI NAGAR ROAD,GUDIYARI,RAIPUR DT,CHHATISGARH – 492001.</t>
  </si>
  <si>
    <t>BARB0GULAMI</t>
  </si>
  <si>
    <t>GULAMIPUR,KAUSHAMBI,UP</t>
  </si>
  <si>
    <t>VILL GULAMIPUR,PO GANPA,KAUSHAMBI,UTTAR PRADESH – 212217</t>
  </si>
  <si>
    <t>BARB0HARDOA</t>
  </si>
  <si>
    <t>HARDOAN,FATEHPUR,UP</t>
  </si>
  <si>
    <t>VILL PO HARDOAN,DIST FATEHPUR, UTTARPRADESH – 212655</t>
  </si>
  <si>
    <t>BARB0HASANP</t>
  </si>
  <si>
    <t>HASANPUR KORARI,ALLAHABAD,UP</t>
  </si>
  <si>
    <t>VILL HASANPUR,PO KUMHAUNA,ALLAHABAD DT,UTTAR PRADESH – 212109</t>
  </si>
  <si>
    <t>BARB0ILTHAN</t>
  </si>
  <si>
    <t>ILTHAN,THANE</t>
  </si>
  <si>
    <t>RELIABLE TECH PARK,THANE BELAPUR ROAD,NEAR AIROLI RAILWAY STATION,AIROLI,THANE DIST,MAHARASHTRA – 400708.</t>
  </si>
  <si>
    <t>BARB0INYARA</t>
  </si>
  <si>
    <t>INYARA,CHURU,RAJ</t>
  </si>
  <si>
    <t>MAIN ROAD, INYARA,TEHSIL SUJANGARH,DIST CHURU,RAJASTHAN – 331517</t>
  </si>
  <si>
    <t>SUJANGARH</t>
  </si>
  <si>
    <t>BARB0IRADAT</t>
  </si>
  <si>
    <t>IRADATPUR CHATURBHUJPUR,FATEHPUR,UP</t>
  </si>
  <si>
    <t>VILL PO IRADATPUR CHATURBHUJPUR,DIST FATEHPUR, UTTAR PRADESH – 212652</t>
  </si>
  <si>
    <t>BARB0ITAULI</t>
  </si>
  <si>
    <t>ITAULI,,FATEHPUR,UP</t>
  </si>
  <si>
    <t>VILL PO ITAULI,DIST FATEHPUR, UTTARPRADESH – 212652</t>
  </si>
  <si>
    <t>BARB0ITAURA</t>
  </si>
  <si>
    <t>ITAURA,RAEBARELI,UP</t>
  </si>
  <si>
    <t>VILL PO ITAURA BUZURG,DIST RAEBARELI, UTTARPRADESH – 229401</t>
  </si>
  <si>
    <t>BARB0JAHFAT</t>
  </si>
  <si>
    <t>JAHANGIR NAGAR,FATEHPUR,UP</t>
  </si>
  <si>
    <t>VILL PO JAHANGIR NAGAR, DIST FATEHPUR, UTTARPRADESH – 212656</t>
  </si>
  <si>
    <t>BARB0JAMKOL</t>
  </si>
  <si>
    <t>JAMES LONG SARANI,KOLKATA</t>
  </si>
  <si>
    <t>6,SATYEN PARK,JAMES LONG SARANI,KOLKATA,WEST BENGAL – 700104.</t>
  </si>
  <si>
    <t>BARB0JAMUNE</t>
  </si>
  <si>
    <t>JAMUNEPUR,AMBEDKAR NAGAR,UP</t>
  </si>
  <si>
    <t>VILL JAMUNEPUR,PO JAMUNEPUR,DIST AMBEDKAR NAGAR,UTTAR PRADESH – 224130</t>
  </si>
  <si>
    <t>BARB0JARAUL</t>
  </si>
  <si>
    <t>JARAULI,FATEHPUR,UP</t>
  </si>
  <si>
    <t>VILL PO JARAULI, DIST FATEHPUR, UTTARPRADESH – 212620</t>
  </si>
  <si>
    <t>BARB0JARKHO</t>
  </si>
  <si>
    <t>JARKHODA,BUNDI,RAJ</t>
  </si>
  <si>
    <t>PO JARKHODA,DIST BUNDI,RAJASTHAN – 323801</t>
  </si>
  <si>
    <t>BARB0JIVRAJ</t>
  </si>
  <si>
    <t>JIVRAJ PARK,AHMADABAD,GUJ</t>
  </si>
  <si>
    <t>3A/3B, AMRUTBAUG SOCIETY,JIVRAJ PARK,AHMEDABAD – 380051.</t>
  </si>
  <si>
    <t>BARB0KADHAR</t>
  </si>
  <si>
    <t>KADHARA,FATEHPUR,UP</t>
  </si>
  <si>
    <t>VILL PO KADHARA DIST FATEHPUR, UTTARPRADESH – 212620</t>
  </si>
  <si>
    <t>BARB0KAKHAW</t>
  </si>
  <si>
    <t>KAKHAWATOO,AURAIYA,UP</t>
  </si>
  <si>
    <t>VILL AND POST KAKHAWATOO,DIST AURAIYA, UTTAR PRADESH – 206122</t>
  </si>
  <si>
    <t>BARB0KALEWA</t>
  </si>
  <si>
    <t>KALEWADI ,PUNE</t>
  </si>
  <si>
    <t>KALEWADI,PUNE,MAHARASHTRA – 411020.</t>
  </si>
  <si>
    <t>KALE</t>
  </si>
  <si>
    <t>BARB0KALITA</t>
  </si>
  <si>
    <t>KALITAKUCHI,NAGAON,ASSAM</t>
  </si>
  <si>
    <t>KALITAKUCHI,TINALI,ASSAM – 781102.</t>
  </si>
  <si>
    <t>TINALI BAZAR</t>
  </si>
  <si>
    <t>BARB0KAOWAX</t>
  </si>
  <si>
    <t>KAOWA,ALLAHABAD,UP</t>
  </si>
  <si>
    <t>KAOWA,BARAON,KARCHHANA,ALLAHABAD,UTTAR PRADESH – 212301</t>
  </si>
  <si>
    <t>BARB0KATHGH</t>
  </si>
  <si>
    <t>KATHGHAR,RAEBARELI,UP</t>
  </si>
  <si>
    <t>VILL PO KATHGHAR,DIST RAEBARELI, UTTARPRADESH – 229125</t>
  </si>
  <si>
    <t>BARB0KHAIRP</t>
  </si>
  <si>
    <t>KHAIRPUR,SHAHJAHANPUR,UP</t>
  </si>
  <si>
    <t>KHAIRPUR,BLOCK/TEHSIL TILHAR,DIST SHAHJAHANPUR,UTTAR PRADESH – 242307.</t>
  </si>
  <si>
    <t>BARB0KOTIYA</t>
  </si>
  <si>
    <t>KOTIYA,FATEHPUR,UP</t>
  </si>
  <si>
    <t>VILL PO KOTIYA,DIST FATEHPUR, UTTARPRADESH – 212664</t>
  </si>
  <si>
    <t>BARB0KOYLIX</t>
  </si>
  <si>
    <t>KOYLI,JUNAGADH,GUJ</t>
  </si>
  <si>
    <t>VILL KOYLI,TALUKA VANTHALI,DIST JUNAGADH,GUJARAT – 362205.</t>
  </si>
  <si>
    <t>VANTHALI</t>
  </si>
  <si>
    <t>BARB0KSHUDR</t>
  </si>
  <si>
    <t>KSHUDRAPALAHA,ASSAM</t>
  </si>
  <si>
    <t>VILL KSHUDRAPALAHA,PO BAIHATA CHARIALI, BLOCK BEZERA,ASSAM – 781381</t>
  </si>
  <si>
    <t>BEZERA</t>
  </si>
  <si>
    <t>BARB0KUSHAL</t>
  </si>
  <si>
    <t>KUSHAL NAGAR,KARNATAKA</t>
  </si>
  <si>
    <t>SURVEY NO 90 13 B,BM ROAD,KUSHAL NAGAR,KARNATAKA – 571253.</t>
  </si>
  <si>
    <t>KUSHALNAGAR</t>
  </si>
  <si>
    <t>KODAGU</t>
  </si>
  <si>
    <t>BARB0KUTGON</t>
  </si>
  <si>
    <t>KUTCHEHARY ROAD,GONDA, UT</t>
  </si>
  <si>
    <t>125-A, KHAJAN VILLA,OPP CITY,KOTWALI,KUTCHEHARY ROAD,GONDA,UTTAR PRADESH – 271002.</t>
  </si>
  <si>
    <t>BARB0LEHRUP</t>
  </si>
  <si>
    <t>LEHRUPUR,VARANASI,UP</t>
  </si>
  <si>
    <t>NEAR MERIDIAN HOSPITAL,GHAZIPUR ROAD,VILL LEHRUPUR,PO SARNATH,DIST VARANASI,UTTARPRADESH – 221007</t>
  </si>
  <si>
    <t>BARB0LORHWA</t>
  </si>
  <si>
    <t>LORHWA,ALLAHABAD,UP</t>
  </si>
  <si>
    <t>VILL LORHWA,PO HANUMANGANJALLAHABAD DT,UTTAR PRADESH – 221505</t>
  </si>
  <si>
    <t>BARB0MAHUWA</t>
  </si>
  <si>
    <t>MAHUWARI,AMBEDKAR NAGAR,UP</t>
  </si>
  <si>
    <t>VILL MAHUWARI,PO MAHUWARI,DIST AMBEDKAR NAGAR,MAHUWARI,UTTAR PRADESH – 224234</t>
  </si>
  <si>
    <t>MAHRUWA GOLA</t>
  </si>
  <si>
    <t>BARB0MAKHDO</t>
  </si>
  <si>
    <t>MAKHDOOMPUR,FAIZABAD,UP</t>
  </si>
  <si>
    <t>MAKHDOOMPUR,PATRANGA,POST PATRANGA,MANDI RUDAULI,MAKHDOOMPUR, FAIZABAD DT,UTTAR PRADESH – 224119.</t>
  </si>
  <si>
    <t>RAUNAHI</t>
  </si>
  <si>
    <t>BARB0MALAKA</t>
  </si>
  <si>
    <t>MALAKA,ALLAHABAD,UP</t>
  </si>
  <si>
    <t>MAURYA COMPLEX,VILL MALAKA,SORAON,ALLAHABAD DT,UTTAR PRADESH – 211013</t>
  </si>
  <si>
    <t>SORAON</t>
  </si>
  <si>
    <t>BARB0MANALL</t>
  </si>
  <si>
    <t>MANDAWA,ALLAHABAD,UP</t>
  </si>
  <si>
    <t>VILL PO MANDAWA,BIRPUR,KARCHANNA,ALLAHABAD DT,UTTAR PRADESH – 212307</t>
  </si>
  <si>
    <t>BARB0MANHAL</t>
  </si>
  <si>
    <t>MANGAL PARAO,NAINITAL</t>
  </si>
  <si>
    <t>MANGAL PARAO,NEAR MG INTER COLLEGE CHAURAHA,BAREILLY ROAD,HALDWANI,DIST NAINITAL,UTTARAKHAND – 263139.</t>
  </si>
  <si>
    <t>BARB0MANVAR</t>
  </si>
  <si>
    <t>MANGALPUR,VARANASI,UP</t>
  </si>
  <si>
    <t>VILL MANGALPUR, POST MANGALPUR, DIST VARANASI, UTTAR PRADESH – 221105</t>
  </si>
  <si>
    <t>BARB0MCALIC</t>
  </si>
  <si>
    <t>MEDICAL COLLEGE,KOZHIKODE</t>
  </si>
  <si>
    <t>HILL VIEW,30/721-E,MEDICAL COLLEGE,CALICUT,KERALA – 673008.</t>
  </si>
  <si>
    <t>BARB0MEMAHM</t>
  </si>
  <si>
    <t>MEMNAGAR,AHMADABAD,GUJ</t>
  </si>
  <si>
    <t>G-3, ATLANTICS ENCLAVE,NEAR SUBHASH CHOWK,MEMNAGAR,AHMEDABAD,GUJARAT – 380052.</t>
  </si>
  <si>
    <t>BARB0MITRAL</t>
  </si>
  <si>
    <t>MITRAL, KHEDA,GUJ</t>
  </si>
  <si>
    <t>SAMADIWALA FALIYA, TA NADIAD DIST KHEDA, MITRAL,GUJARAT - 387710</t>
  </si>
  <si>
    <t>BARB0NAHIJY</t>
  </si>
  <si>
    <t>NAHIJYUNIYAN,KANPUR CITY,UP</t>
  </si>
  <si>
    <t>VILL PO NAHI JYUNIYAN, DIST KANPUR DEHAT, UTTAR PRADESH – 209121</t>
  </si>
  <si>
    <t>BARB0NARKEL</t>
  </si>
  <si>
    <t>NARKELDANGA</t>
  </si>
  <si>
    <t>GROUND FLOOR,SHOP NO – 6 &amp; 7,SATYA VATIKA,149 RAJA RAJENDRA,KOLKATA,WEST BENGAL – 700010.</t>
  </si>
  <si>
    <t>BARB0NARNAU</t>
  </si>
  <si>
    <t>NARNAUL,HARYANA</t>
  </si>
  <si>
    <t>SUNSHINE COMPLEX,NEAR COOPERATION BANK,NIZAMPUR ROAD,NARNAUL,DIST MAHENDERGARH,HARYANA – 123001</t>
  </si>
  <si>
    <t>NARNAUL</t>
  </si>
  <si>
    <t>MAHENDRAGARH</t>
  </si>
  <si>
    <t>BARB0NUHXXX</t>
  </si>
  <si>
    <t>NUH,GURGAON,HARYANA</t>
  </si>
  <si>
    <t>SHOP NO 32 TO 37,KEDAR NATH SHOPPING COMPLEX,NEAR OLD ANAJ MANDI,NUH,DIST MEWAT,HARYANA – 122107</t>
  </si>
  <si>
    <t>NUH</t>
  </si>
  <si>
    <t>BARB0PACHDE</t>
  </si>
  <si>
    <t>PACHDEORA DEORIA</t>
  </si>
  <si>
    <t>VILL PACHDEORA DEORIA,PO BHOJIPURA,DIST BAREILLY,UTTAR PRADESH - 243202.</t>
  </si>
  <si>
    <t>PARADSINGA</t>
  </si>
  <si>
    <t>BARB0PARPRA</t>
  </si>
  <si>
    <t>PARSOLA,PRATAPGARH,UP</t>
  </si>
  <si>
    <t>OPP HERO HONDA SHOWROOM,TEH DHARI YAWAD,PO PARSOLA,DIST PRATAPGARH,RAJASTHAN – 313614</t>
  </si>
  <si>
    <t>BARB0PATTIM</t>
  </si>
  <si>
    <t>PATTI MUAIN,AMBEDKAR NAGAR,UP</t>
  </si>
  <si>
    <t>VILL PATTI MUAIN,PO KATGHAR MUSA,DIST AMBEDKAR NAGAR,UTTAR PRADESH – 224186</t>
  </si>
  <si>
    <t>KATEHRI</t>
  </si>
  <si>
    <t>BARB0PATTIS</t>
  </si>
  <si>
    <t>PATTISHAH,FATEHPUR,UP</t>
  </si>
  <si>
    <t>VILL PO PATTISHAH,DIST FATEHPUR, UTTARPRADESH – 212652</t>
  </si>
  <si>
    <t>BARB0PHOOLI</t>
  </si>
  <si>
    <t>PHOOLIYAKALAN,BHILWARA,RAJ</t>
  </si>
  <si>
    <t>MAIN ROAD,PHOOLIYAKALAN,RAJASTHAN – 311407</t>
  </si>
  <si>
    <t>PHULIA KALAN</t>
  </si>
  <si>
    <t>BARB0POOTHK</t>
  </si>
  <si>
    <t>POOTHKALAN,DELHI</t>
  </si>
  <si>
    <t>HOUSE NO 11,GROUND FLOOR,POOTHKALAN,KANJHAWALA ROAD,DELHI – 110086.</t>
  </si>
  <si>
    <t>KANJHAWALA</t>
  </si>
  <si>
    <t>BARB0PREMCH</t>
  </si>
  <si>
    <t>PREMCHAK BAHERI,BALLIA</t>
  </si>
  <si>
    <t>VILL PO PREMCHAKBAHERI,BALLIA DT, UTTARPRADESH – 277001</t>
  </si>
  <si>
    <t>BARB0RAJAKA</t>
  </si>
  <si>
    <t>RAJAKATAAL,FIROZABAD,MH</t>
  </si>
  <si>
    <t>VILL &amp; PO RAJA KA TAAL,DIST FIROZABAD,UTTAR PRADESH – 283203.</t>
  </si>
  <si>
    <t>RAJA KA TAL</t>
  </si>
  <si>
    <t>BARB0RAMHAL</t>
  </si>
  <si>
    <t>RAMPUR ROAD,NAINITAL</t>
  </si>
  <si>
    <t>NEAR TRANSPORT NAGAR,RAMPUR ROAD,HALDWANI,DIST NAINITAL,UTTARAKHAND – 263139.</t>
  </si>
  <si>
    <t>BARB0RANUXX</t>
  </si>
  <si>
    <t>RANU,VADODARA</t>
  </si>
  <si>
    <t>OPP PANCHAYAT OFFICE,AT &amp; PO RANU,TAL PADRA,DIST VADODARA,RANU,GUJARAT – 391445.</t>
  </si>
  <si>
    <t>BARB0RASKOI</t>
  </si>
  <si>
    <t>RASOOLABAD URF KOLIHA,,KAUSHAMBI,UP</t>
  </si>
  <si>
    <t>VILL KOLIHA,PO SAYEDSERWAN,KAUSHAMBI,UTTAR PRADESH – 212213</t>
  </si>
  <si>
    <t>BARB0REWFAT</t>
  </si>
  <si>
    <t>REWARI BUJURG,FATEHPUR,UP</t>
  </si>
  <si>
    <t>VILL PO REWARI BUJURG,DIST FATEHPUR, UTTARPRADESH – 212664</t>
  </si>
  <si>
    <t>BARB0RIKHAB</t>
  </si>
  <si>
    <t>RIKHABDEO,UDAIPUR,RAJ</t>
  </si>
  <si>
    <t>NEAR GRAM PANCHAYAT,TEHSIL KHERWARA,POST RIKHABDEO,DIST UDAIPUR,RAJASTHAN – 313802</t>
  </si>
  <si>
    <t>RIKHABDEO</t>
  </si>
  <si>
    <t>BARB0SANFAI</t>
  </si>
  <si>
    <t>SANJAYGANJ BAZAR,FAIZABAD,UP</t>
  </si>
  <si>
    <t>VILL SANJAYGANJ BAZAR,DIST FAIZABAD,UTTAR PRADESH – 224188</t>
  </si>
  <si>
    <t>BARB0SANKHA</t>
  </si>
  <si>
    <t>SANKHANA,TONK,RAJ</t>
  </si>
  <si>
    <t>VILLAGE SANKHANA,PO SANKHANA,DIST TONK,RAJASTHAN – 304001</t>
  </si>
  <si>
    <t>BARB0SARAUL</t>
  </si>
  <si>
    <t>SARAULI,FATEHPUR,UP</t>
  </si>
  <si>
    <t>VILL PO SARAULI,DIST FATEHPUR, UTTARPRADESH – 212658</t>
  </si>
  <si>
    <t>BARB0SATANA</t>
  </si>
  <si>
    <t>SATANA,NASIK</t>
  </si>
  <si>
    <t>K.T. COMPLEX,NEAR BUS STAND,SATANA,NASHIK,MAHARASHTRA – 423301.</t>
  </si>
  <si>
    <t>SATANA</t>
  </si>
  <si>
    <t>BARB0SAUSAR</t>
  </si>
  <si>
    <t>SAUSARPUR,KANAUJ,UP</t>
  </si>
  <si>
    <t>VILL &amp; PO SAUSARPUR,DIST KANNAUJ,UTTAR PRADESH – 224745.</t>
  </si>
  <si>
    <t>BARB0SECDWA</t>
  </si>
  <si>
    <t>SECTOR 17 DWARKA,DELHI</t>
  </si>
  <si>
    <t>PLOT NO 277,BLOCK A,POCKET 2 SECTRO 17,DWARKA,NEW DELHI – 110078</t>
  </si>
  <si>
    <t>BARB0SHADAU</t>
  </si>
  <si>
    <t>SHAHBAD DAULATPUR,DELHI</t>
  </si>
  <si>
    <t>RA SHAHBAD DAULATPUR,DELHI – 110042</t>
  </si>
  <si>
    <t>BARB0SHAHBA</t>
  </si>
  <si>
    <t>SHAHBAJPUR,FATEHPUR,UP</t>
  </si>
  <si>
    <t>VILL PO SHAHBAJPUR, DIST FATEHPUR, UTTARPRADESH – 212620</t>
  </si>
  <si>
    <t>BARB0SHRWAN</t>
  </si>
  <si>
    <t>SHRWAN KHETRA,,AMBEDKAR NAGAR,UP</t>
  </si>
  <si>
    <t>VILL SHRAWAN KHETRA,PO KARAMPUR,DIST AMBEDKAR NAGAR,UTTAR PRADESH – 224151</t>
  </si>
  <si>
    <t>KHEMAPUR</t>
  </si>
  <si>
    <t>BARB0SIKROD</t>
  </si>
  <si>
    <t>SIKRODHI,FATEHPUR,UP</t>
  </si>
  <si>
    <t>VILL PO SIKRODHI,DIST FATEHPUR, UTTARPRADESH – 212664</t>
  </si>
  <si>
    <t>BARB0SIROHI</t>
  </si>
  <si>
    <t>SIROHI, BAREILLY,UP</t>
  </si>
  <si>
    <t>VILL SIROHI,PO SIROHI,TEH AONLA,DIST BAREILLY,UTTAR PRADESH - 243401.</t>
  </si>
  <si>
    <t>BARB0SONDIH</t>
  </si>
  <si>
    <t>SONDIHA,JHARKHAND</t>
  </si>
  <si>
    <t>PO CHAINPUR BLOCK,MANDU,DIST RAMGARH,JHARKHAND – 829134.</t>
  </si>
  <si>
    <t>MANDU</t>
  </si>
  <si>
    <t>BARB0SONGAO</t>
  </si>
  <si>
    <t>SONGAON,AMBEDKAR NAGAR,UP</t>
  </si>
  <si>
    <t>VILL SONGAON,PO SONGAON,DIST AMBEDKARNAGAR,SONGAON,UTTAR PRADESH – 224122</t>
  </si>
  <si>
    <t>BARB0SUNCOI</t>
  </si>
  <si>
    <t>SUNDARAPURAM,COIMBATORE,TN</t>
  </si>
  <si>
    <t>SFNO 101/2 MADUKARAI ROAD,SUNDARAPURAM,COIMBATORE,TAMILNADU – 641024.</t>
  </si>
  <si>
    <t>KURICHI</t>
  </si>
  <si>
    <t>BARB0TARAKH</t>
  </si>
  <si>
    <t>TARA KHURD,AMBEDKAR NAGAR,UP</t>
  </si>
  <si>
    <t>VILL TARA KHURD,PO TARA KHURD,DIST AMBEDKAR NAGAR,UTTAR PRADESH – 224146</t>
  </si>
  <si>
    <t>BARB0THULEN</t>
  </si>
  <si>
    <t>THULENDI,RAEBARELI,UP</t>
  </si>
  <si>
    <t>VILL PO THULENDI,DIST RAEBARELI, UTTARPRADESH – 229301</t>
  </si>
  <si>
    <t>BARB0TILHAP</t>
  </si>
  <si>
    <t>TILHAPUR,KAUSHAMBI,UP</t>
  </si>
  <si>
    <t>VILL TILHAPUR,BHAKTAL KA PURBA,KAUSHAMBI DT,UTTAR PRADESH – 212218</t>
  </si>
  <si>
    <t>TELHAPUR MORH</t>
  </si>
  <si>
    <t>BARB0TOROMA</t>
  </si>
  <si>
    <t>TOROMAFI,FAIZABAD,UP</t>
  </si>
  <si>
    <t>VILL TOROMAFI DARABGANJ,DIST FAIZABAD,UTTAR PRADESH – 224204</t>
  </si>
  <si>
    <t>BARB0TRAMOR</t>
  </si>
  <si>
    <t>TRAJPAR AREA,RAJKOT</t>
  </si>
  <si>
    <t>SHAKTI CHAMBERS NO 1,FIRST FLOOR,NH 8 A,TRAJPAR,MORVI,DIST RAJKOT,GUJARAT – 363642.</t>
  </si>
  <si>
    <t>BARB0UDANPU</t>
  </si>
  <si>
    <t>UDANPUR,KANPUR CITY,UP</t>
  </si>
  <si>
    <t>VILL PO BHAL,DIST KANPUR DEHAT, UTTAR PRADESH – 209115</t>
  </si>
  <si>
    <t>BARB0UDYAMB</t>
  </si>
  <si>
    <t>UDYAMBAGH,BELGAUM</t>
  </si>
  <si>
    <t>RS NO 347,UDYAMBAGH,BELGAUM,KARNATAKA – 590006.</t>
  </si>
  <si>
    <t>BARB0VAIJAP</t>
  </si>
  <si>
    <t>VAIJAPUR,AURANGABAD,MH</t>
  </si>
  <si>
    <t>AURANGABAD MUMBAI ROAD,RAILWAY STATION ROAD,NEAR SBIMHASOBA CHOWK,VAIJAPUR,AURANGABAD,MAHARASHTRA – 423701.</t>
  </si>
  <si>
    <t>VAIJAPUR</t>
  </si>
  <si>
    <t>BARB0VIKHRO</t>
  </si>
  <si>
    <t>VIKHROLI,MUMBAI</t>
  </si>
  <si>
    <t>VIKHROLI SHIVKRUPA,IND ESTATE LBS ROAD,VIKHROLI WEST,MUMBAI DT,MAHARASHTRA – 400083.</t>
  </si>
  <si>
    <t>BARB0BAGBAZ</t>
  </si>
  <si>
    <t>BAGBAZAR,KOLKATA,WB</t>
  </si>
  <si>
    <t>547 A,RABINDRA SARANI,KOLKATA,WEST BENGAL – 700003.</t>
  </si>
  <si>
    <t>BARB0BHAMUZ</t>
  </si>
  <si>
    <t>BHAGWANPUR,BIHAR</t>
  </si>
  <si>
    <t>REWA ROAD,NEAR BHAGWANPUR CHOWK,DIST MUZAFFARPUR,BIHAR – 842001.</t>
  </si>
  <si>
    <t>BHAGWANPUR</t>
  </si>
  <si>
    <t>BARB0DOMJUR</t>
  </si>
  <si>
    <t>DOMJUR,HAORA,WB</t>
  </si>
  <si>
    <t>RATNA APARTMENT,OPP CTC BUS STAND,VILL PO DOMJUR,DIST HOWRAH,WESTBENGAL – 711405.</t>
  </si>
  <si>
    <t>DOMJUR</t>
  </si>
  <si>
    <t>BARB0GOPBLY</t>
  </si>
  <si>
    <t>GOPALPUR AZIZPUR,BAREILLY,UP</t>
  </si>
  <si>
    <t>VILL GOPALPUR AZIZPUR,PO SURLA,DIST BAREILLY,UTTAR PRADESH – 243202.</t>
  </si>
  <si>
    <t>BARB0KHORAX</t>
  </si>
  <si>
    <t>SHOP NO 10 TO 15,GROUND FLOOR AND SHOP NO 15 TO 16,FIRST FLOOR,DEPAK VIHAR,GHAZIABAD,UTTAR PRADESH - 201010</t>
  </si>
  <si>
    <t>BARB0LATHIR</t>
  </si>
  <si>
    <t>MOHANNAGAR,LATHI ROAD,AMRELI,GUJARAT - 365601</t>
  </si>
  <si>
    <t>BARB0MORNAX</t>
  </si>
  <si>
    <t>16 KHARSA NO 332-M,VILL MORNA,TEHSIL DADRI,GAUTAMBUDH NAGAR,UTTAR PRADESH – 201301</t>
  </si>
  <si>
    <t>BARB0NEWALI</t>
  </si>
  <si>
    <t>NEW ALIPORE,KOLKATA,WB</t>
  </si>
  <si>
    <t>GANGES RESIDENCY,GROUND FLOOR,36 TOLLY GUNGE CIRCULAR ROAD,KOLKATA,WEST BENGAL – 700053.</t>
  </si>
  <si>
    <t>BARB0POKHAR</t>
  </si>
  <si>
    <t>POKHRAN ROAD,THANE,MH</t>
  </si>
  <si>
    <t>SHOP NO 15A,B,C,SWASTIK GARDEN,SUBHASH NAGAR,POKHRAN ROAD,NO 2 THANE WEST,MAHARASHTRA - 400601.</t>
  </si>
  <si>
    <t>BARB0TALIPA</t>
  </si>
  <si>
    <t>TALIPARAMBA,CANNUR,KERALA</t>
  </si>
  <si>
    <t>1 FLOOR, CITY SQUARE,NH MAIN ROAD,TALIPARAMBA,KANNUR DT,KERALA - 670141.</t>
  </si>
  <si>
    <t>TALIPARAMBA</t>
  </si>
  <si>
    <t>BARB0VADAKA</t>
  </si>
  <si>
    <t>VADAKARA,KOZHIKODE,,KERALA</t>
  </si>
  <si>
    <t>GROUND FLOOR,21/213 D “MARHABA” GOVT HOSPITAL ROAD,PO NUT STREET,VADAKARA,CALICUT DT,KERALA – 673541.</t>
  </si>
  <si>
    <t>VADAKARA</t>
  </si>
  <si>
    <t>BARB0WADCAM</t>
  </si>
  <si>
    <t>WADIA COLLEGE,PUNE,MH</t>
  </si>
  <si>
    <t>WADIA COLLEGE,PUNE,MAHARASHTRA.</t>
  </si>
  <si>
    <t>BARB0BAKRAH</t>
  </si>
  <si>
    <t>BAKRAHAT,WB</t>
  </si>
  <si>
    <t>VILL PO BAKRAHAT,PS BISHNUPUR,DIST 24 PGS(S),BAKRAHAT,WEST BENGAL - 743377.</t>
  </si>
  <si>
    <t>BISHNUPUR</t>
  </si>
  <si>
    <t>BARB0CONTAI</t>
  </si>
  <si>
    <t>CONTAI,WB</t>
  </si>
  <si>
    <t>HATABARI,PO CONTAI,DIST PURBA MEDINIPUR,CONTAI,WESTBENGAL – 721401.</t>
  </si>
  <si>
    <t>CONTAI</t>
  </si>
  <si>
    <t>BARB0GHATAK</t>
  </si>
  <si>
    <t>GHATAKPUKUR,24 PGS(S),WB</t>
  </si>
  <si>
    <t>VILL GHATAKPUKUR,PO B GOBINDOPUR,PS BHANGAR,DIST 24 PGS(S),GHATAKPUKUR,WEST BENGAL - 743502.</t>
  </si>
  <si>
    <t>GHATAKPUKUR</t>
  </si>
  <si>
    <t>BARB0PANCHR</t>
  </si>
  <si>
    <t>PANCHRUKHI,BIHAR</t>
  </si>
  <si>
    <t>VILL PANCHRUKHI,PO MOHAMMADPUR,MOTIPUR,DIST MUZAFFARPUR,BIHAR - 843111.</t>
  </si>
  <si>
    <t>BARB0LAKPAR</t>
  </si>
  <si>
    <t>LAKSHMIKANTAPUR,WB</t>
  </si>
  <si>
    <t>VILL LAKSHMIKANTAPUR,PO BIJOYGANJ BAZAR,DIST 24 PGS(S),LAKSHMIKANTAPUR,WESTBENGAL - 743343.</t>
  </si>
  <si>
    <t>LAKSHMIKANTAPUR</t>
  </si>
  <si>
    <t>BARB0SAROJI</t>
  </si>
  <si>
    <t>SAROJINI NAGAR, LUCKNOW</t>
  </si>
  <si>
    <t>578/698 A, GAURI BAZAR, NEAR LUXMAN NURSERY, SAROJINI NAGAR, LUCKNOW, UP-226008</t>
  </si>
  <si>
    <t>0522-242421</t>
  </si>
  <si>
    <t>BARB0SHASAT</t>
  </si>
  <si>
    <t>SHAHUPURI KARANJE,MH</t>
  </si>
  <si>
    <t>85, GANARAYA HOUSING SOCIETY,SHAHUPURI,SATARA,PUNE,MAHARASHTRA – 415002.</t>
  </si>
  <si>
    <t>BARB0UNIMAN</t>
  </si>
  <si>
    <t>MANIPUR UNIVERSITY,MANIPUR</t>
  </si>
  <si>
    <t>MANIPUR UNIVERSITY,CAMPUS INDOMYANMAR ROAD,CANCHIPUR,IMPHAL,MANIPUR – 795003.</t>
  </si>
  <si>
    <t>CANCHIPUR</t>
  </si>
  <si>
    <t>BARB0VADUJX</t>
  </si>
  <si>
    <t>VADUJ,SATARA,MH</t>
  </si>
  <si>
    <t>LG GODSE CHAMBERS,DAHIWADI ROAD,A/P VADUZ,TALUK KHATAV,DIST SATARA,PUNE,MAHARASHTRA -  415506.</t>
  </si>
  <si>
    <t>DHEBEWADI</t>
  </si>
  <si>
    <t>BARB0CHOUBE</t>
  </si>
  <si>
    <t>CHOUBEY COLONY,RAIPUR</t>
  </si>
  <si>
    <t>H NO 336,MAIN ROAD,SAMTA COLONY, RAIPUR,DIST RAIPUR,CHHATTISGARH – 492001.</t>
  </si>
  <si>
    <t>BARB0SANRAI</t>
  </si>
  <si>
    <t>SANTOSHI NAGAR,RAIPUR</t>
  </si>
  <si>
    <t>ORBIT COMPLEX,SUNDER NAGAR CHOUWK,RAIPUR,DIST RAIPUR,CHHATTISGARH – 492001.</t>
  </si>
  <si>
    <t>BARB0JABMED</t>
  </si>
  <si>
    <t>JABALPUR MEDICAL COLLEGE</t>
  </si>
  <si>
    <t>JABALPUR MEDICAL COLLEGE,JABALPUR,MADHYA PRADESH - 482003</t>
  </si>
  <si>
    <t>BARB0KONANK</t>
  </si>
  <si>
    <t>KONANKUNTE</t>
  </si>
  <si>
    <t>26/3/2, GROUND FLOOR,KONANKUNTE,AMRITHNAGAR MAIN ROAD,BANGALORE,KARNATAKA – 560062</t>
  </si>
  <si>
    <t>BARB0MANNAN</t>
  </si>
  <si>
    <t>NEAR BUS STAND,MANGROL,TA NADOD,DIS NARMADA,MANGROL,GUJARAT - 393150</t>
  </si>
  <si>
    <t>BARB0MOTAPX</t>
  </si>
  <si>
    <t>MOTAP</t>
  </si>
  <si>
    <t>BANK OF BARODA,VILLAGE MOTAP,TAL BECHARAJI,DIST MEHSANA,GUJARAT – 384212</t>
  </si>
  <si>
    <t>BARB0SIDDAR</t>
  </si>
  <si>
    <t>SIDDARTHANAGAR</t>
  </si>
  <si>
    <t>464/A,  VINAYA MARGA,SIDDARTHA NAGAR,MYSORE,KARNATAKA - 570011</t>
  </si>
  <si>
    <t>BARB0UMARIA</t>
  </si>
  <si>
    <t>UMARIA</t>
  </si>
  <si>
    <t>IMAM BADA,NEAR RAILWAY STATION,UMARIA,MADHYA PRADESH - 484661</t>
  </si>
  <si>
    <t>BARB0ANAGAD</t>
  </si>
  <si>
    <t>ANAGADH,GJ</t>
  </si>
  <si>
    <t>OPP ANAGADH DUDH MANDLI,AT POST ANAGADH,DIST VADODARA,GUJARAT - 391330.</t>
  </si>
  <si>
    <t>BARB0BAHPAT</t>
  </si>
  <si>
    <t>BAHADURPUR,BIHAR</t>
  </si>
  <si>
    <t>NEAR KANTI FACTORY MORE KANTI FACTORY ROAD,BAHADURPUR,PATNA,BIHAR - 800020.</t>
  </si>
  <si>
    <t>BADDOPUR</t>
  </si>
  <si>
    <t>BARB0INDCHD</t>
  </si>
  <si>
    <t>PHASE II INDUSTRIAL AREA</t>
  </si>
  <si>
    <t>SHOP NO-92,INDUSTRIAL AREA,PHASE-2,CHANDIGARH – 160002.</t>
  </si>
  <si>
    <t>BARB0KOTTIY</t>
  </si>
  <si>
    <t>KOTTIYAM,KERALA</t>
  </si>
  <si>
    <t>GROUND FLOOR,MAMS COMMERCIAL COMPLEX,ESI JUNCTION,KOTTIYAM,QUILON,KERALA - 691571.</t>
  </si>
  <si>
    <t>KOTTIYAM</t>
  </si>
  <si>
    <t>BARB0PARIEJ</t>
  </si>
  <si>
    <t>PARIEJ,GJ</t>
  </si>
  <si>
    <t>MAIN ROAD,AT PO PARIEJ,TAL DIST BHARUCH,GUJARAT – 392021.</t>
  </si>
  <si>
    <t>PALEJ</t>
  </si>
  <si>
    <t>BARB0BHADEG</t>
  </si>
  <si>
    <t>BHADEG KANJA,UP</t>
  </si>
  <si>
    <t>VILL BHADEG KANJAH,DIST BHADEG KANJAH,TEHSIL BISALPUR,DIST PILIBHIT,UTTAR PRADESH – 262202.</t>
  </si>
  <si>
    <t>BARB0DANTIW</t>
  </si>
  <si>
    <t>DANTIWADA,GJ</t>
  </si>
  <si>
    <t>UPPER FIRST FLOOR,DK COMPLEX ROAD,FRONT SIDE,TDO OFFICE ROAD,TAL DANTIWADA,DIST BANASKANTHA,GUJARAT – 385505.</t>
  </si>
  <si>
    <t>DANTIWADA</t>
  </si>
  <si>
    <t>BARB0DIGHWA</t>
  </si>
  <si>
    <t>DIGHWARA,BIHAR</t>
  </si>
  <si>
    <t>MAIN ROAD,DIGHWARA,DIST SARAN,DIGHWARA,BIHAR - 841207.</t>
  </si>
  <si>
    <t>DIGHWARA</t>
  </si>
  <si>
    <t>BARB0KALING</t>
  </si>
  <si>
    <t>KALINGA NAGAR,ORISSA</t>
  </si>
  <si>
    <t>PLOT NO 831/3823,SAMPUR,KALINGA NAGAR,BHUBANESWAR,KHORDHA DIST,ORISSA – 751003.</t>
  </si>
  <si>
    <t>BARB0PALLAD</t>
  </si>
  <si>
    <t>PALLADAM,TN</t>
  </si>
  <si>
    <t>337-3 TRICHY MAIN ROAD,OPP TO ALL WOMENS POLICE STATION,PALLADAM,TIRUPUR DT,TAMILNADU – 641664.</t>
  </si>
  <si>
    <t>PALLADAM</t>
  </si>
  <si>
    <t>BARB0SALBIJ</t>
  </si>
  <si>
    <t>SALEMPUR,UP</t>
  </si>
  <si>
    <t>OPP GOVT PRIMARY SCHOOL,P/O VILL SALEMPUR,TESHIL CHANDPUR,UTTAR PRADESH - 246725.</t>
  </si>
  <si>
    <t>BARB0SIKSHA</t>
  </si>
  <si>
    <t>SIKANDARPUR KALAN,UP</t>
  </si>
  <si>
    <t>VILL SIKANDARPUR KALAN,TEH SADAR,DIST SHAHJAHANPUR,UTTAR PRADESH – 242301.</t>
  </si>
  <si>
    <t>BARB0SISAUW</t>
  </si>
  <si>
    <t>SISAUWA,UP</t>
  </si>
  <si>
    <t>VILLAGE SISAUWA,PO SISAUWA,TEHSIL SADAR,DIST SHAHJAHANPUR,UTTAR PRADESH - 242306.</t>
  </si>
  <si>
    <t>BARB0SIULAX</t>
  </si>
  <si>
    <t>SIULA,ORISSA </t>
  </si>
  <si>
    <t>PLOT NO 537,AT PO SIULA,DIST PURI,SIULA,ORISSA – 752104.</t>
  </si>
  <si>
    <t>BARB0VASAIG</t>
  </si>
  <si>
    <t>VASAIGON,MH</t>
  </si>
  <si>
    <t>SURVEY NO 1887,GROUND FLOOR,PARNAKA NEAR JANAKI TALKIES,TAL VASAI,DIST THANE,MAHARASHTRA – 401201.</t>
  </si>
  <si>
    <t>VASAI</t>
  </si>
  <si>
    <t>BARB0KATHGO</t>
  </si>
  <si>
    <t>KATHGODAM,NAINITAL</t>
  </si>
  <si>
    <t>WARD NO 6,SHEESH MAHAL,ADJOINING TO UTTARANCHAL GRAMIN BANK,KATHGODAM,DIST NAINITAL,UTTARAKHAND – 263139.</t>
  </si>
  <si>
    <t>BARB0SHABAR</t>
  </si>
  <si>
    <t>SHASTRI ROAD, BARDOLI,GJ</t>
  </si>
  <si>
    <t>WARD2,SHASTRI ROAD,BARDOLI,NEAR NILESH SHASTRI HOSPITAL,DIST SURAT,BARDOLI,GUJARAT – 394601.</t>
  </si>
  <si>
    <t>BARB0SIMLIX</t>
  </si>
  <si>
    <t>SIMLI,GJ</t>
  </si>
  <si>
    <t>OPP SWAMINARAYAN MANDIR,AT SIMLI,TAL KARJAN,DIST VADODARA,GUJARAT - 391244.</t>
  </si>
  <si>
    <t>BARB0YEIDAX</t>
  </si>
  <si>
    <t>YAMUNA EXPRESSWAY,UP</t>
  </si>
  <si>
    <t>BUILD UP SPACE NOFIRST FLOOR,COMMERCIAL COMPLEX,P2 SECTOR OMEGA 1,GREATER NOIDA,UTTAR PRADESH - 201308.</t>
  </si>
  <si>
    <t>BARB0AGCPAT</t>
  </si>
  <si>
    <t>A G COLONY,PATNA,BIHAR</t>
  </si>
  <si>
    <t>MAIN ROAD,A G COLONY,PATNA,BIHAR – 800023.</t>
  </si>
  <si>
    <t>BARB0ANJADX</t>
  </si>
  <si>
    <t>ANJAD,MH</t>
  </si>
  <si>
    <t>BARWANI ROAD,ANJAD,MADHYA PRADESH – 451556.</t>
  </si>
  <si>
    <t>ANJAD</t>
  </si>
  <si>
    <t>BARB0AUDENP</t>
  </si>
  <si>
    <t>AUDEN PADARIYA,UP</t>
  </si>
  <si>
    <t>AUDEN PADARIYA,KARHAL CHAURAHA,BYE PASS ROAD,DIST MAINPURI,UTTAR PRADESH – 205001</t>
  </si>
  <si>
    <t>KARHAL</t>
  </si>
  <si>
    <t>BARB0BAMGOD</t>
  </si>
  <si>
    <t>BAMROLI ROAD,GUJ</t>
  </si>
  <si>
    <t>RS NO 232A,PLOT NO 7,BAMROLI ROAD,DIST PANCHMAHAL,GODHRA,GUJARAT – 389001.</t>
  </si>
  <si>
    <t>BARB0BARWAH</t>
  </si>
  <si>
    <t>BARWAHA,MH</t>
  </si>
  <si>
    <t>26, SHIVAJI MARG,KRISHNA COMPLEX,GROUND FLOOR,JAI STAMBH CHOURAHA,BARWAHA,MADHYA PRADESH – 451115.</t>
  </si>
  <si>
    <t>BARB0DORAND</t>
  </si>
  <si>
    <t>DORANDA,RANCHI,JHARKHAND</t>
  </si>
  <si>
    <t>ARIHANT MARKET TULSHI CHOWK,AT PO DORANDA,RANCHI,JHARKHAND – 834002.</t>
  </si>
  <si>
    <t>BARB0GOBIND</t>
  </si>
  <si>
    <t>GOBINDAPRASAD,ORISSA</t>
  </si>
  <si>
    <t>PLOT NOT 1324 / 1935,GOBINDA PRASAD,SHANTI NAGAR,BHUBANESWAR,ORISSA – 751006.</t>
  </si>
  <si>
    <t>BARB0HUDFAR</t>
  </si>
  <si>
    <t>HUDA MARKET,HARYANA</t>
  </si>
  <si>
    <t>HUDA MARKET,DSS NO 37,SEC 31,FARIDABAD,HARYANA – 121003.</t>
  </si>
  <si>
    <t>BARB0KADRUX</t>
  </si>
  <si>
    <t>KADRU,RANCHI,JHARKHAND</t>
  </si>
  <si>
    <t>A G COLONY ROAD,PO HINOO,DIST RANCHI,JHARKHAND – 834002.</t>
  </si>
  <si>
    <t>BARB0KAMOTH</t>
  </si>
  <si>
    <t>KAMOTHE, MH</t>
  </si>
  <si>
    <t>BHUMI RATNA,SHOP NO 1 TO 4,GROUND FLOOR,PLOT 57/58,SECTOR 18,KAMOTHE,NAVI MUMBAI,MAHARASHTRA – 410209.</t>
  </si>
  <si>
    <t>KAMOTHE</t>
  </si>
  <si>
    <t>BARB0KATMOR</t>
  </si>
  <si>
    <t>KATGHAR, MORADABAD, UP</t>
  </si>
  <si>
    <t>A 47, LAJPAT NAGAR,AWAAS VIKAS,KATGHART,RAMPUR ROAD,MORADABAD,UTTAR PRADESH – 244001.</t>
  </si>
  <si>
    <t>BARB0KODAMB</t>
  </si>
  <si>
    <t>KODAMBAKKAM,TN</t>
  </si>
  <si>
    <t>10 FIRST MAIN STREET,UNITED INDIA COLONY,KODAMBAKKAM,CHENNAI,TAMIL NADU – 600024.</t>
  </si>
  <si>
    <t>BARB0LIMSUR</t>
  </si>
  <si>
    <t>LIMBAYAT,GUJ</t>
  </si>
  <si>
    <t>PLOT NO 43,44,45,SUBHASH NAGAR,LIMBAYAT,SURAT,GUJARAT - 394210.</t>
  </si>
  <si>
    <t>BARB0MANBAG</t>
  </si>
  <si>
    <t>MANIKBAGROAD,MP</t>
  </si>
  <si>
    <t>PRITHVI REGENCY,2 B DUBEY COLONY,MANIK BAGH MAIN ROAD,COLLECTORATE,INDORE,MADHYA PRADESH – 452007.</t>
  </si>
  <si>
    <t>BARB0MEERAP</t>
  </si>
  <si>
    <t>MEERAPUR,UP</t>
  </si>
  <si>
    <t>POST MEERAPUR,ALLAHABAD,UTTAR PRADESH – 211003.</t>
  </si>
  <si>
    <t>BARB0MOHAMD</t>
  </si>
  <si>
    <t>MOHAMDABAD KOTWA,UP</t>
  </si>
  <si>
    <t>VILL PO MOHAMDABAD KOTWA,DIST RAEBARELI,UTTAR PRADESH – 229126.</t>
  </si>
  <si>
    <t>BARB0SHAAGR</t>
  </si>
  <si>
    <t>SHASTRIPURAM,AGRA,UP</t>
  </si>
  <si>
    <t>31 SHASTRIPURAM CROSSING,AGRA,UTTAR PRADESH – 282007.</t>
  </si>
  <si>
    <t>SHAHPUR BRAHMAN</t>
  </si>
  <si>
    <t>BARB0TANAKP</t>
  </si>
  <si>
    <t>TANAKPUR ROAD,UP</t>
  </si>
  <si>
    <t>PASHUPATI COMPLEX,TANAKPUR ROAD,PILIBHIT,UTTAR PRADESH - 242001.</t>
  </si>
  <si>
    <t>BARB0TIMARN</t>
  </si>
  <si>
    <t>TIMARNI,MP</t>
  </si>
  <si>
    <t>HARDA ROAD,GALLA MANDI,HARDA DIST,TIMARNI,MADHYA PRADESH – 461228.</t>
  </si>
  <si>
    <t>TIMARNI</t>
  </si>
  <si>
    <t>BARB0TRALUC</t>
  </si>
  <si>
    <t>TRANSPORT NAGAR,UP</t>
  </si>
  <si>
    <t>E 8 PHASE II,OPPOSITE PARKING NO 5,TRANSPORT NAGAR,LUCKNOW,UTTAR PRADESH – 226012.</t>
  </si>
  <si>
    <t>BARB0UNNRAE</t>
  </si>
  <si>
    <t>ADARSH NAGAR, UNNAO,UP</t>
  </si>
  <si>
    <t>HOUSE NO 1173,ADARSH NAGAR UNNAO,UNNAO DIST,UTTAR PRADESH – 209801.</t>
  </si>
  <si>
    <t>BARB0VADSHE</t>
  </si>
  <si>
    <t>VADGAO SHERI,PUNE</t>
  </si>
  <si>
    <t>S NO 44, HISSA NO 2/2,PLOT NO 2,SOMNATH NAGAR,NEAR INORBIT MALL,NAGAR ROAD,VADGAON SHERI,PUNE – 411014.</t>
  </si>
  <si>
    <t>VADGAON SHERI</t>
  </si>
  <si>
    <t>BARB0WARNAG</t>
  </si>
  <si>
    <t>WARDHAMAN NAGAR,MH</t>
  </si>
  <si>
    <t>382/C, OLD PARDI NAKA,BHANDARA ROAD,OPPOSITE H.B. TOWN,NAGPUR,MAHARASHTRA – 440035.</t>
  </si>
  <si>
    <t>BARB0BASPAR</t>
  </si>
  <si>
    <t>BASTMAT ROAD,MH</t>
  </si>
  <si>
    <t>AVADH,NEAR S.P. OFFICE,BASMAT ORAD,PARBHANI,MAHARASHTRA – 431401.</t>
  </si>
  <si>
    <t>BARB0BORHAN</t>
  </si>
  <si>
    <t>BORHANPUR,WB</t>
  </si>
  <si>
    <t>VILL BORHANPUR,PO SUKHDEVPUR,PS BISHNU,DIST 24 PGS(S),BORHANPUR,WEST BENGAL - 743503.</t>
  </si>
  <si>
    <t>BARB0GANKHO</t>
  </si>
  <si>
    <t>GANGA NAGAR,ORISSA </t>
  </si>
  <si>
    <t>PLOT NO 857/1998,NEW AIRPORT ROAD,UNIT -6, GANGA NAGAR,BHUBANESWAR,ORISSA - 751001.</t>
  </si>
  <si>
    <t>BARB0HAFLON</t>
  </si>
  <si>
    <t>HAFLONG, ASSAM</t>
  </si>
  <si>
    <t>HAFLONG MAIN ROAD,DIST DIMA HASAU,HAFLONG,ASSAM - 788819</t>
  </si>
  <si>
    <t>HAFLONG</t>
  </si>
  <si>
    <t>NORTH CACHAR HILLS</t>
  </si>
  <si>
    <t>BARB0MANCOL</t>
  </si>
  <si>
    <t>MANGALDOI COLLEGE,ASSAM</t>
  </si>
  <si>
    <t>MANGALDOI COLLEGE,VILL UPAHUPARA,PO MANGALDOI,DIST DARRANG,ASSAM – 784125.</t>
  </si>
  <si>
    <t>MANGALDOI</t>
  </si>
  <si>
    <t>DARRANG</t>
  </si>
  <si>
    <t>BARB0MUMNAS</t>
  </si>
  <si>
    <t>MUMBAI NAKA PARISAR,MH</t>
  </si>
  <si>
    <t>SUYOJIT COMMERCIAL COMPLEX,SHOP NO 14 &amp;15,NEAR HOTEL PRAKASH,MUMBAI NAKA PARISAR,NASIK DT,MAHARASHTRA – 422009.</t>
  </si>
  <si>
    <t>BARB0RAMKRI</t>
  </si>
  <si>
    <t>RAMKRISHNAPUR,WB</t>
  </si>
  <si>
    <t>VILL RAMKRISHNAPUR,PO SUKHDEVPUR,RAMKRISHNAPUR,DIST 24 PGS(S),WEST BENGAL  743503.</t>
  </si>
  <si>
    <t>KRISHNADEVPUR MANDIR BAZ</t>
  </si>
  <si>
    <t>BARB0SATAUR</t>
  </si>
  <si>
    <t>BEED BY PASS ROAD,MH</t>
  </si>
  <si>
    <t>PATIL PLAZA,OPP MASKE PETROL PUMP,BEED BY PASS ROAD,AURANGABAD,MAHARASHTRA - 431005.</t>
  </si>
  <si>
    <t>BARB0AKBKAN</t>
  </si>
  <si>
    <t>AKBARPUR,UP</t>
  </si>
  <si>
    <t>WARD NO 6,NEHRU NAGAR,VILL PO AKBARPUR,DIST KANPUR DEHAT,UTTAR PRADESH – 209101.</t>
  </si>
  <si>
    <t>BARB0AMADHA</t>
  </si>
  <si>
    <t>WAITING</t>
  </si>
  <si>
    <t>AMADHARA</t>
  </si>
  <si>
    <t>AT &amp; PO AMADHARA CHIKHLI KALIARI ROAD TAL CHIKHLI GUJARAT - 396521</t>
  </si>
  <si>
    <t>BARB0ANAMBE</t>
  </si>
  <si>
    <t>ANAND NAGAR,UP</t>
  </si>
  <si>
    <t>SHANTI NIKTAN,SARANGPUR DIERA,PO ADAMPUR,TINDAULI,AMBEDKAR NAGAR,UTTAR PRADESH – 224168</t>
  </si>
  <si>
    <t>BARB0ARWALX</t>
  </si>
  <si>
    <t>ARWAL,BIHAR</t>
  </si>
  <si>
    <t>ARWAL JEHANABAD ROAD,ARWAL,BIHAR – 804401.</t>
  </si>
  <si>
    <t>ARWAL</t>
  </si>
  <si>
    <t>BARB0ASADHA</t>
  </si>
  <si>
    <t>ASADHANA,UP</t>
  </si>
  <si>
    <t>VILL PO ASADHANA,DIST KANPUR NAGAR,UTTAR PRADESH – 209209.</t>
  </si>
  <si>
    <t>BARB0BARCSM</t>
  </si>
  <si>
    <t>BARSANDA,UP</t>
  </si>
  <si>
    <t>VILL BARSANDA,PO BARSANDA,DIST CSM NAGAR,UTTAR PRADESH – 227818.</t>
  </si>
  <si>
    <t>BARB0BAUDHG</t>
  </si>
  <si>
    <t>BAUDHGARH</t>
  </si>
  <si>
    <t>TOWN HALL ROAD,SIBANI MARKET COMPLEX,DIST BAUDH,ORISSA – 762014.</t>
  </si>
  <si>
    <t>BOUDH</t>
  </si>
  <si>
    <t>BARB0BELCHI</t>
  </si>
  <si>
    <t>BELCHI,BIHAR</t>
  </si>
  <si>
    <t>VILL PO BELCHI,BLCOK ROAD,P.S. BELCHI,DIST PATNA,BIHAR – 803110.</t>
  </si>
  <si>
    <t>BELDARICHAK</t>
  </si>
  <si>
    <t>BARB0BHADAU</t>
  </si>
  <si>
    <t>BHADAUNA</t>
  </si>
  <si>
    <t>VILL BHADAUNA POST BHADAUNA UTTAR PRADESH – 230405</t>
  </si>
  <si>
    <t>BARB0BIDKIN</t>
  </si>
  <si>
    <t>BIDKIN,AURANGABAD</t>
  </si>
  <si>
    <t>PLOT NO 29,SHIKSHAK COLONY,NEAR INDIAN OIL PETROL PUMP,BIDIN,AURANGABAD ROAD, PAITHAN,AURANGABAD DT,MAHARASHTRA – 431105.</t>
  </si>
  <si>
    <t>PAITHAN</t>
  </si>
  <si>
    <t>BARB0BIJETH</t>
  </si>
  <si>
    <t>BIJETHUA RAJAPUR,UP</t>
  </si>
  <si>
    <t>VILL BIJETHUA RAJAPUR,PO BIJETHUA RAJAPUR,DIST SULTANPUR,UTTAR PRADESH – 228161.</t>
  </si>
  <si>
    <t>RAJAPUR</t>
  </si>
  <si>
    <t>BARB0BUDDHA</t>
  </si>
  <si>
    <t>BUDDHA COLONY</t>
  </si>
  <si>
    <t>MAIN ROAD,BUDDHA COLONY,PATNA,BIHAR - 800001.</t>
  </si>
  <si>
    <t>BARB0CHASUL</t>
  </si>
  <si>
    <t>CHANDPUR SAIDOPATTI</t>
  </si>
  <si>
    <t>VILL CHANDPUR SAIDOPATTI POST CHANDPUR SAIDOPATTI SULTANPUR UTTAR PRADESH - 228125</t>
  </si>
  <si>
    <t>BARB0CHAURA</t>
  </si>
  <si>
    <t>CHAURADIH,KAUSHAMBI,UP</t>
  </si>
  <si>
    <t>CHAURADIH,PO JALALPURTHANACHAIL,KAUSHAMBI DT,UTTAR PRADESH - 212202.</t>
  </si>
  <si>
    <t>BARB0CHHIVL</t>
  </si>
  <si>
    <t>CHHIVLAHA,UP</t>
  </si>
  <si>
    <t>VPO CHHIVLAHA,NEAR PURE PANDEY,BHUPGANJ CHHIVLAHA,UTTARPRADESH – 229216.</t>
  </si>
  <si>
    <t>CHHIVLAHA</t>
  </si>
  <si>
    <t>BARB0DIHAUP</t>
  </si>
  <si>
    <t>DIHA UPERHAR</t>
  </si>
  <si>
    <t>DEEHA KARCHHANA,ALLAHABAD DT,UTTAR PRADESH  - 212307.</t>
  </si>
  <si>
    <t>KARCHANA,UP</t>
  </si>
  <si>
    <t>BARB0DORVAX</t>
  </si>
  <si>
    <t>DORVA JAMAULI,UP</t>
  </si>
  <si>
    <t>VILL PO DORVA JAMAULI,DIST KANPUR NAGAR,UTTAR PRADESH – 209210.</t>
  </si>
  <si>
    <t>BARB0GANNAU</t>
  </si>
  <si>
    <t>GANNAUR,HARYANA</t>
  </si>
  <si>
    <t>SHAHID CHOWK,RAILWAY ROAD,GANAUR,DIST SONEPAT,HARYANA – 131101.</t>
  </si>
  <si>
    <t>GANAUR</t>
  </si>
  <si>
    <t>BARB0GHATKA</t>
  </si>
  <si>
    <t>GHATKAUR,UP</t>
  </si>
  <si>
    <t>VILL GHATKAUR,PO GHATKAUR,DIST CSM NAGAR,UTTAR PRADESH – 227408.</t>
  </si>
  <si>
    <t>DHAMMAUR</t>
  </si>
  <si>
    <t>BARB0GIRDAK</t>
  </si>
  <si>
    <t>GIRDAKOT,HANDIA,UP</t>
  </si>
  <si>
    <t>GIRDAKOT,HANDIA,ALLAHABAD DT,UTTAR PRADESH – 221502.</t>
  </si>
  <si>
    <t>BARB0GIRGAD</t>
  </si>
  <si>
    <t>GIRGADHDA</t>
  </si>
  <si>
    <t>OPP POLICE STATION TA GIRGADHDA DIST JUNAGARDH GUJARAT – 362530</t>
  </si>
  <si>
    <t>GIR-GADHADA</t>
  </si>
  <si>
    <t>BARB0HANSAX</t>
  </si>
  <si>
    <t>HANSA, BIHAR</t>
  </si>
  <si>
    <t>VILL PO HANSA,SH-76,DANK BANGLE CHOURAHA,DIST ARARIA,HANSA,BIHAR – 854312.</t>
  </si>
  <si>
    <t>BARB0IBRAHI</t>
  </si>
  <si>
    <t>IBRAHIMPUR,UP</t>
  </si>
  <si>
    <t>IBRAHIMPUR,DIST MIRZAPUR,UTTAR PRADESH – 231302.</t>
  </si>
  <si>
    <t>BARB0ILTIFA</t>
  </si>
  <si>
    <t>ILTIFATGANJ</t>
  </si>
  <si>
    <t>TOWN AREA ILTIFATGANJ UTTAR PRADESH – 224145</t>
  </si>
  <si>
    <t>BARB0JAMFAT</t>
  </si>
  <si>
    <t>JAMRAWAN,UP</t>
  </si>
  <si>
    <t>VPO JAMRAWAN,DIST FATEHPUR,JAMRAWAN,UTTAR PRADESH – 212654.</t>
  </si>
  <si>
    <t>JAMRAWA</t>
  </si>
  <si>
    <t>BARB0KADIRP</t>
  </si>
  <si>
    <t>KADIRPUR,ALLAHABAD</t>
  </si>
  <si>
    <t>INGUWA KATAGAON,ALLAHABAD SADAR,ALLAHABAD DT,UTTAR PRADESH – 212202.</t>
  </si>
  <si>
    <t>BARB0KAKANX</t>
  </si>
  <si>
    <t>KAKAN, BIHAR</t>
  </si>
  <si>
    <t>VILL PO KAKAN,DIST ARARIA,KAKAN,BIHAR – 854311.</t>
  </si>
  <si>
    <t>BARB0KAMARE</t>
  </si>
  <si>
    <t>KAMAREDDY,AP</t>
  </si>
  <si>
    <t>5 3 992 OPP,R &amp; B GUEST HOUSE,NH -7,DIST NIZAMABAD,ANDHRA PRADESH – 503111.</t>
  </si>
  <si>
    <t>BARB0KANPUR</t>
  </si>
  <si>
    <t>KANPUR, GUJ</t>
  </si>
  <si>
    <t>VILL KANPUR,TAL GOGUMBA,DIST PANCHMAHAL,GUJARAT – 389365.</t>
  </si>
  <si>
    <t>BARB0KARORA</t>
  </si>
  <si>
    <t>KARORA</t>
  </si>
  <si>
    <t>NEAR BHARAT MODEL SCHOOL NAYAGAON DIST SAS NAGAR MOHALI PUNJAB - 160103</t>
  </si>
  <si>
    <t>BARB0KASIMP</t>
  </si>
  <si>
    <t>KASIMPUR,UP</t>
  </si>
  <si>
    <t>VILL KASIMPUR,PO SAMUHI,DIST KANPUR NAGAR,UTTAR PRADESH – 210301.</t>
  </si>
  <si>
    <t>BARB0KHAIRI</t>
  </si>
  <si>
    <t>KHAIRI</t>
  </si>
  <si>
    <t>SUBHAS NAGAR GRAM PANCHAYET VILLAGE KHAIRI PO SUBHAS NAGAR JABALPUR MADHYA PRADESH - 482004</t>
  </si>
  <si>
    <t>BARB0KHETAS</t>
  </si>
  <si>
    <t>KHETA SARAI,UP</t>
  </si>
  <si>
    <t>KHETA SARAI,DIST JAUNPUR,UTTAR PRADESH – 222139.</t>
  </si>
  <si>
    <t>KHETSARAI</t>
  </si>
  <si>
    <t>BARB0KODADX</t>
  </si>
  <si>
    <t>KODAD,AP</t>
  </si>
  <si>
    <t>12 114/1 SURYAPET ROAD,DIST NALGONDA,KODAD,ANDHRA PRADESH – 508206.</t>
  </si>
  <si>
    <t>KODAD</t>
  </si>
  <si>
    <t>BARB0KONWAR</t>
  </si>
  <si>
    <t>KONWARPARA,ASSAM</t>
  </si>
  <si>
    <t>BLOCK CHOWK,KONWARPARA,DIST DARRANG,ASSAM – 784125.</t>
  </si>
  <si>
    <t>DUMNICHOKI</t>
  </si>
  <si>
    <t>BARB0KORIHA</t>
  </si>
  <si>
    <t>KORIHAR,UP</t>
  </si>
  <si>
    <t>VPO KORIHAR,HARCHANDPUR ROAD,RAEBARELI DT,KORIHAR,UTTAR PRADESH – 229130.</t>
  </si>
  <si>
    <t>BARB0MAINAN</t>
  </si>
  <si>
    <t>MAINA NEWARIYA,UP</t>
  </si>
  <si>
    <t>VILL PO MAINA NEWARIYA,TEHSIL NANPARA,BEHRAICH DIST,UTTAR PRADESH – 271882.</t>
  </si>
  <si>
    <t>BARB0MAJHIL</t>
  </si>
  <si>
    <t>MAJHILA</t>
  </si>
  <si>
    <t>VILL AND POST MAJHILA TEHSIL TILHAR DIST SHAHJAHANPUR UTTAR PRADESH - 242305</t>
  </si>
  <si>
    <t>BARB0MALGAO</t>
  </si>
  <si>
    <t>MALGAON,UP</t>
  </si>
  <si>
    <t>MALGAON,VILL MINDA KUWAN,PO MAHERA,KANPUR DEHAT,UTTAR PRADESH – 209306</t>
  </si>
  <si>
    <t>BARB0MANVAT</t>
  </si>
  <si>
    <t>MANVAT,PARBHANI,UP</t>
  </si>
  <si>
    <t>M R MANTRI VYAPAR SANKUL,NEAR NAGAR PARISHAD,PARBHANI DT,MANVAT,MAHARASHTRA - 431505.</t>
  </si>
  <si>
    <t>MANWATH</t>
  </si>
  <si>
    <t>BARB0MATSHA</t>
  </si>
  <si>
    <t>MATHURAPUR</t>
  </si>
  <si>
    <t>VILL MATHURAPUR,PO KANT,TEHSIL SADAR,DIST SHAHJAHANPUR,UTTAR PRADESH – 242225.</t>
  </si>
  <si>
    <t>BARB0MEERAN</t>
  </si>
  <si>
    <t>MEERANAGAR,GUJ</t>
  </si>
  <si>
    <t>SHOP NO 1,2,3,4,SILVER CITY,RAJPIPLA ROAD,MEERANAGAR,ANKLESHWAR,GUJARAT – 393002.</t>
  </si>
  <si>
    <t>BARB0MEGHRA</t>
  </si>
  <si>
    <t>MEGHRAJ, GUJ</t>
  </si>
  <si>
    <t>NEAR DOSHI PETROLEUM,HIGHWAY AT &amp; PO MEGHRAJ,ARRAVALI,MEGHRAJ,GUJARAT – 383350.</t>
  </si>
  <si>
    <t>MEGHRAJ</t>
  </si>
  <si>
    <t>BARB0MIRYAL</t>
  </si>
  <si>
    <t>MIRYALGUDA,AP</t>
  </si>
  <si>
    <t>D NO 19-10 22,SAI BALAJI TOWERS,SAGAR ROAD,DIST NALGONDA,MIRYALGUDA,ANDHRA PRADESH – 508207.</t>
  </si>
  <si>
    <t>MIRYALGUDA</t>
  </si>
  <si>
    <t>BARB0MUHIUD</t>
  </si>
  <si>
    <t>MUHIUDDINPUR,UP</t>
  </si>
  <si>
    <t>MUHIUDDINPUR,SARAI MAMREJ,HANDIA,ALLAHABAD DT,UTTAR PRADESH – 212402</t>
  </si>
  <si>
    <t>SARAI MAMREJ</t>
  </si>
  <si>
    <t>BARB0NARAAD</t>
  </si>
  <si>
    <t>NARA ADHANPUR</t>
  </si>
  <si>
    <t>VILL ADHANPUR POST ADHANPUR UTTAR PRADESH – 227813</t>
  </si>
  <si>
    <t>BARB0NAUPUR</t>
  </si>
  <si>
    <t>NAUPUR,UP</t>
  </si>
  <si>
    <t>JVL AGRO INDUSTRIES LTD,NAUPUR,PO THANAGADDI,DIST JAUNPUR,UTTAR PRADESH – 222175.</t>
  </si>
  <si>
    <t>THANAGADDI</t>
  </si>
  <si>
    <t>BARB0PACHPA</t>
  </si>
  <si>
    <t>PACHPADRA, RAJ</t>
  </si>
  <si>
    <t>NEAR GULAB CIRCLE,PACHPADRA,DIST BARMER,RAJASTHAN - 344032.</t>
  </si>
  <si>
    <t>PACHPADRA</t>
  </si>
  <si>
    <t>BARB0PADRAV</t>
  </si>
  <si>
    <t>PADRAV, UP</t>
  </si>
  <si>
    <t>PADRAV,DIST JAUNPUR,JAUNPUR,UTTAR PRADESH – 222161.</t>
  </si>
  <si>
    <t>BARB0PADUMP</t>
  </si>
  <si>
    <t>PADUMPUR</t>
  </si>
  <si>
    <t>VIL PADUMPUR (NASEERUDEEN PATTI) PO PERSANPUR DIST AMBEDKAR NAGAR PADUMPUR UTTAR PRADESH – 224137</t>
  </si>
  <si>
    <t>PAHTIPUR</t>
  </si>
  <si>
    <t>BARB0PARASH</t>
  </si>
  <si>
    <t>PARASH,SIRATHU,UP</t>
  </si>
  <si>
    <t>PARASH,PO PARAS SIRATHU,KAUSHAMBI,UTTAR PRADESH – 212205.</t>
  </si>
  <si>
    <t>BARB0PATFAT</t>
  </si>
  <si>
    <t>PATEL NAGAR FATEHPUR, UP</t>
  </si>
  <si>
    <t>GAUR COLONY ROAD,ITI ROAD,NEAR PATEL NAGAR,FATEHPUR,UTTAR PRADESH – 212601.</t>
  </si>
  <si>
    <t>BARB0PEDDAP</t>
  </si>
  <si>
    <t>PEDDAPALLI, AP</t>
  </si>
  <si>
    <t>4 5 148 KAMAN TO JHANDA ROAD,DIST KARIMNAGAR,PEDDAPALLI,ANDHRA PRADESH – 505172.</t>
  </si>
  <si>
    <t>PEDDAPALLI</t>
  </si>
  <si>
    <t>BARB0PEERIA</t>
  </si>
  <si>
    <t>PEERI,HANDIA,UP</t>
  </si>
  <si>
    <t>PINDI,HANDIA,ALLAHABAD DT,UTTAR PRADESH – 212301.</t>
  </si>
  <si>
    <t>BARB0PIYARE</t>
  </si>
  <si>
    <t>PIYAREPUR,UP</t>
  </si>
  <si>
    <t>VILL PIYAREPUR,POST PIYAREPUR,DIST CSM NAGAR,UTTAR PRADESH – 224151.</t>
  </si>
  <si>
    <t>BARB0PUREYP</t>
  </si>
  <si>
    <t>PUREY PANDAY</t>
  </si>
  <si>
    <t>VILL PUREY PANDAY POST PUREY PANDAY UTTAR PRADESH – 229303</t>
  </si>
  <si>
    <t>BARB0SADAPU</t>
  </si>
  <si>
    <t>SADAPUR, UP</t>
  </si>
  <si>
    <t>SADAPUR,VILL AND PO SADAPUR,AMBEDKARNAGAR,UTTAR PRADESH – 224146.</t>
  </si>
  <si>
    <t>SAMMANPUR</t>
  </si>
  <si>
    <t>BARB0SAKTIX</t>
  </si>
  <si>
    <t>SAKTI,CHHATTISGARH</t>
  </si>
  <si>
    <t>HOTEL MOHAN BOGH,NEAR PETROL PUMP,SAKTI,CHHATTISGARH – 495689.</t>
  </si>
  <si>
    <t>SAKTI</t>
  </si>
  <si>
    <t>BARB0SALARA</t>
  </si>
  <si>
    <t>PANCHMAHAL REGION,GUJ</t>
  </si>
  <si>
    <t>VILL SALARA,TAL FATEHPURA,DIST PANCHMAHALS,GUJARAT – 389172.</t>
  </si>
  <si>
    <t>BARB0SARAIK</t>
  </si>
  <si>
    <t>SARAIKELA</t>
  </si>
  <si>
    <t>GARAGE CHOWK WARD NO 8 SARAIKELA JHARKHAND – 833219</t>
  </si>
  <si>
    <t>SERAIKELA</t>
  </si>
  <si>
    <t>BARB0SARJAU</t>
  </si>
  <si>
    <t>SARAI KALIDAS,UP</t>
  </si>
  <si>
    <t>SARAI KALIDAS,DIST JAUNPUR,UTTAR PRADESH – 222161.</t>
  </si>
  <si>
    <t>BARB0SARSAU</t>
  </si>
  <si>
    <t>SARSAUL,UP</t>
  </si>
  <si>
    <t>VILL PO SARSAUL,DIST KANPUR NAGAR,SARSAUL,UTTAR PRADESH  - 209402.</t>
  </si>
  <si>
    <t>SARSAUL</t>
  </si>
  <si>
    <t>BARB0SHAALL</t>
  </si>
  <si>
    <t>SHAHPURKALYAN URF NEWADA,UP</t>
  </si>
  <si>
    <t>SHAHPURKALYAN URF NEWADA,NIYAYIPUR SORAON,ALLAHABAD DT,UTTAR PRADESH – 212503.</t>
  </si>
  <si>
    <t>BARB0SHAURA</t>
  </si>
  <si>
    <t>SHAURAI KHURD,UP</t>
  </si>
  <si>
    <t>SHAURAI KHURD,VILL SHAURAI KHURD,PO SAMSABAD,KAUSHAMBI,UTTAR PRADESH – 212217.</t>
  </si>
  <si>
    <t>SHAMSABAD</t>
  </si>
  <si>
    <t>BARB0THARAX</t>
  </si>
  <si>
    <t>THARA</t>
  </si>
  <si>
    <t>RATNAKAR SQUARE BUILDING HIGHWAY THARA DIST BANASKANTHA GUJARAT - 385555</t>
  </si>
  <si>
    <t>BARB0TURKAY</t>
  </si>
  <si>
    <t>TURKAYAMJAL,AP</t>
  </si>
  <si>
    <t>5 &amp; 12 SREERAMNAGAR COLONY,MAIN ROAD,HAYATNAGAR,TURKAYAMJAL,ANDHRA PRADESH – 501510.</t>
  </si>
  <si>
    <t>HAYATNAGAR</t>
  </si>
  <si>
    <t>BARB0ZAHEER</t>
  </si>
  <si>
    <t>ZAHEERABAD,AP</t>
  </si>
  <si>
    <t>4 1 30/182 NH 9,MAIN ROAD,DIST MEDAK,ZAHEERABAD,ANDHRA PRADESH – 502220.</t>
  </si>
  <si>
    <t>ZAHEERABAD</t>
  </si>
  <si>
    <t>BARB0ALMELX</t>
  </si>
  <si>
    <t>ALMEL</t>
  </si>
  <si>
    <t>SURVEY NO. 609/1,2B OF ALMEL VILLAGE, SINDAGI TALUQ,DIST. BIJAPUR,KARNATAKA - 586202</t>
  </si>
  <si>
    <t>BARB0ANDAWA</t>
  </si>
  <si>
    <t>ANDAWA, UP</t>
  </si>
  <si>
    <t>ANDAWA, PO - JHUNSI, TEHSIL - PHULPUR, DIST - ALLAHABAD, UTTARPRADESH - 211019</t>
  </si>
  <si>
    <t>ANDAWA</t>
  </si>
  <si>
    <t>BARB0AURSHA</t>
  </si>
  <si>
    <t>AURANGABAD TEHSIL - POWAYAN DIST. SHAHJAHANPUR,UTTAR PRADESH -242001</t>
  </si>
  <si>
    <t>POWAYAN</t>
  </si>
  <si>
    <t>BARB0BAGDOD</t>
  </si>
  <si>
    <t>BAGDODHI BANGAR,UP</t>
  </si>
  <si>
    <t>VILL-BAGDODHI BANGAR,POST-MANDHANA,DIST-KANPUR NAGAR,UTTAR PRADESH - 209217</t>
  </si>
  <si>
    <t>MANDHANA</t>
  </si>
  <si>
    <t>BARB0BHADAM</t>
  </si>
  <si>
    <t>BHADAM, GUJ</t>
  </si>
  <si>
    <t>AT AND PO BHADAM, TAL NANDOD, DIST NARMADA, GUJARAT - 393145</t>
  </si>
  <si>
    <t>BHADAM</t>
  </si>
  <si>
    <t>BARB0BHAGMA</t>
  </si>
  <si>
    <t>BHAGO MAJRA,MOHALI,PUNJAB</t>
  </si>
  <si>
    <t>BHAGO MAJRA,SCO 1004, TDI CITY,SEC – 111,MOHALI,PUNJAB – 140307.</t>
  </si>
  <si>
    <t>BARB0BHAURD</t>
  </si>
  <si>
    <t>BHAURDAH, BIHAR</t>
  </si>
  <si>
    <t>BAGICHA,PO BHARUDAH, BAHADURGANJ, DIST KISHANGANJ, BIHAR - 855101</t>
  </si>
  <si>
    <t>BAHADURGANJ</t>
  </si>
  <si>
    <t>BARB0BHINDX</t>
  </si>
  <si>
    <t>BHIND</t>
  </si>
  <si>
    <t>GWALIOR ROAD THAKUR UTTAM SINGH,KIRAR COLONY, PO BHIND, MADHYA PRADESH – 477001</t>
  </si>
  <si>
    <t>BARB0BIJULI</t>
  </si>
  <si>
    <t>BIJULI, BIHAR</t>
  </si>
  <si>
    <t>VILL AND PO BIJULI,DIST DARBHANGA, BINJULI, BIHAR - 847115</t>
  </si>
  <si>
    <t>BINJULI</t>
  </si>
  <si>
    <t>BARB0BINIKA</t>
  </si>
  <si>
    <t>BINIKA</t>
  </si>
  <si>
    <t>PO – BINIKA IN FRONT OF NEW EXCISEDIST. SONEPUR, BINIKA,ORISSA - 767019</t>
  </si>
  <si>
    <t>BINKA</t>
  </si>
  <si>
    <t>BARB0BOKAKH</t>
  </si>
  <si>
    <t>BOKAKHAT,ASSAM</t>
  </si>
  <si>
    <t>NARAYAN BORAH COMPLEX,AT ROAD NEAR ASTC BUS STAND,PO BOKAKHAT,DIST GOLAGHAT,ASSAM – 785612.</t>
  </si>
  <si>
    <t>BOKAKHAT</t>
  </si>
  <si>
    <t>GOLAGHAT</t>
  </si>
  <si>
    <t>BARB0CHARIA</t>
  </si>
  <si>
    <t>CHARIA</t>
  </si>
  <si>
    <t>CHARIA,PO JAMUA, DIST MIRZAPUR, UTTAR PRADESH – 231314</t>
  </si>
  <si>
    <t>JAMUA BAZAR</t>
  </si>
  <si>
    <t>BARB0CHITAU</t>
  </si>
  <si>
    <t>CHITAURIA, BIHAR</t>
  </si>
  <si>
    <t>VILL. BARI BATHNA, PO - SIRNIA, CHITAURAI, DIST KATIHAR, BIHAR - 854103</t>
  </si>
  <si>
    <t>CHITAURIA</t>
  </si>
  <si>
    <t>BARB0CHITHA</t>
  </si>
  <si>
    <t>CHIKHALE,THANE, MH</t>
  </si>
  <si>
    <t>AT POST CHIKHALE, HANUMAN MANDIR,TAL - DAHANU,DIST- THANE, MAHARASHTRA - 401602</t>
  </si>
  <si>
    <t>CHIKHALE</t>
  </si>
  <si>
    <t>BARB0DABHAU</t>
  </si>
  <si>
    <t>DABHAURA,UP</t>
  </si>
  <si>
    <t>DABHAURA,JAITIPUR,TEHSIL TILHAR PO DABHAURA,DIST SHAHJAHANPUR, UTTAR PRADESH – 242307.</t>
  </si>
  <si>
    <t>BARB0DADARK</t>
  </si>
  <si>
    <t>DADAR KOLHUA, BIHAR</t>
  </si>
  <si>
    <t>NEAR BARIYA BUS  STAND, DADAR KOLHUA, PO - KOLHUAPAI GAMBERPUR, TEHSIL - KANTI, DADAR KOLHUA, BIHAR - 843108</t>
  </si>
  <si>
    <t>DADAR KOLUA</t>
  </si>
  <si>
    <t>DADAR KOLHUA</t>
  </si>
  <si>
    <t>BARB0DANDIY</t>
  </si>
  <si>
    <t>DANDIYABAZAR, UP</t>
  </si>
  <si>
    <t>DANDIYA BAJAR  BLOCK,NIGOHI,TEHSIL TILHARPO BIRSINGH NAGAR,DIST SHAHJAHANPUR,UTTAR PRADESH – 242407.</t>
  </si>
  <si>
    <t>NIGOHI</t>
  </si>
  <si>
    <t>BARB0DANPAT</t>
  </si>
  <si>
    <t>DANAPUR NIZMAT,BIHAR</t>
  </si>
  <si>
    <t>IN FRONT OF TRIBHUWAN PARK,DANAPUR,DIST PATNA,BIHAR-800012</t>
  </si>
  <si>
    <t>BARB0DELSAH</t>
  </si>
  <si>
    <t>DELHI ROAD SAHARANPUR</t>
  </si>
  <si>
    <t>PREM NAGAR, MAIN DELHI ROAD, SAHARANPUR, DIST SAHARANPUR, UTTAR PRADESH - 247001</t>
  </si>
  <si>
    <t>BARB0DHANIT</t>
  </si>
  <si>
    <t>DHANITRA, GUJ</t>
  </si>
  <si>
    <t>AT PO DHANITRA FATA, KAKANA MUWADA,TALUKA GODHRA, DIST PANCHMAHAL, GUJARAT - 389001</t>
  </si>
  <si>
    <t>PANCHMAHAL</t>
  </si>
  <si>
    <t>BARB0DHARDE</t>
  </si>
  <si>
    <t>DHARDE</t>
  </si>
  <si>
    <t>DHARDE, PO DHARDE, DIST CHANDAULI, UTTAR PRADESH – 232102</t>
  </si>
  <si>
    <t>BARB0DIGHAX</t>
  </si>
  <si>
    <t>DIGHA,BIHAR</t>
  </si>
  <si>
    <t>NEAR POLSON,DIGHA,DIST-PATNA,BIHAR - 800011</t>
  </si>
  <si>
    <t>BARB0DNSING</t>
  </si>
  <si>
    <t>DNSINGH RD, BHAGALPUR, BIHAR</t>
  </si>
  <si>
    <t>SADBHAVANA, DN SINGH ROAD, PO - SUJAGANJ, TEHSIL JAGDISHPUR, BHAGALPUR, BIHAR - 812002</t>
  </si>
  <si>
    <t>BARB0DODBAL</t>
  </si>
  <si>
    <t>DODBALLAPUR</t>
  </si>
  <si>
    <t>NEXT TO LIC OFFICE D CROSS DODBALLAPUR BANGALORE KARNATAKA - 561203</t>
  </si>
  <si>
    <t>DODDABALLAPUR</t>
  </si>
  <si>
    <t>BARB0ETTUMA</t>
  </si>
  <si>
    <t>ETTUMA, KR</t>
  </si>
  <si>
    <t>P.N. CHANDRABALAN MEMORIAL CENTRAL HALL,TEMPLE JUNCTION, MC ROAD, ETTUMANOOR,KERALA - 686631</t>
  </si>
  <si>
    <t>ETTUMANOOR</t>
  </si>
  <si>
    <t>KOTAYAM</t>
  </si>
  <si>
    <t>BARB0GADKHO</t>
  </si>
  <si>
    <t>GADKHOL, GUJ</t>
  </si>
  <si>
    <t>SIDDHESWAR SHOPPING CENTER, ANDADA ROAD, ANKLESHWAR, GUJARAT - 393010</t>
  </si>
  <si>
    <t>GADKHOL</t>
  </si>
  <si>
    <t>BARB0GANGAS</t>
  </si>
  <si>
    <t>GANGASAHAR, RAJ</t>
  </si>
  <si>
    <t>MAIN MARKET,NEW LINE,GANGASAHAR,BIKANER,RAJASTHAN – 334401.</t>
  </si>
  <si>
    <t>BARB0GARURX</t>
  </si>
  <si>
    <t>SILLI (GARUR)</t>
  </si>
  <si>
    <t>GARUR BAZAR,PO - GARUR,DIST BAGESHWAR, UTTARAKHAND - 263641</t>
  </si>
  <si>
    <t>GARUR</t>
  </si>
  <si>
    <t>BARB0GHANSH</t>
  </si>
  <si>
    <t>GHANSHYAMPUR, BIHAR</t>
  </si>
  <si>
    <t>VILL AND POST GHANSHYAMPUR,TEHSIL - AURAI, DIST MUZAFFARPUR, GHANSHYAMPUR, BIHAR - 843328</t>
  </si>
  <si>
    <t>GHANSHYAMPUR</t>
  </si>
  <si>
    <t>BARB0GNROAD</t>
  </si>
  <si>
    <t>GANGANAGAR RD, HANUMANGARH JUNCTION, GUJ</t>
  </si>
  <si>
    <t>PLOT NO 15, SECTOR 12/1, OPP NEW DHAN MANDI, GANGANAGAR ROAD, HANUMANGARH JUNCTION, RAJASTHAN - 335512</t>
  </si>
  <si>
    <t>BARB0GODDAX</t>
  </si>
  <si>
    <t>GODDA, JHARKHAND</t>
  </si>
  <si>
    <t>NAHAR CHOWK,NEAR CANARA BANK, GODDA, JHARKHAND - 814133</t>
  </si>
  <si>
    <t>GODDA</t>
  </si>
  <si>
    <t>BARB0GUNDAH</t>
  </si>
  <si>
    <t>GUNA, GUJ</t>
  </si>
  <si>
    <t>140 SHIKARI FALIYA,VILLAGE GUNA,TALUKA DEVGADBARIA,DIST DAHOD,GUJARAT - 389130</t>
  </si>
  <si>
    <t>DEVGADBARIA</t>
  </si>
  <si>
    <t>BARB0HARIJA</t>
  </si>
  <si>
    <t>HARIJA</t>
  </si>
  <si>
    <t>AT- HARIPUR PO- HARIPUR HAT, DIST. JAJPUR,ORISSA - 755009</t>
  </si>
  <si>
    <t>HARIPURHAT</t>
  </si>
  <si>
    <t>BARB0HARNAH</t>
  </si>
  <si>
    <t>HARNAHAI, UP</t>
  </si>
  <si>
    <t>HARNAHAI BLOCK KHUTTAI,TEHSIL POWAYAN,POST OFFICE CHANDPUR,DIST SHAHJAHANPUR,UTTAR PRADESH – 242123.</t>
  </si>
  <si>
    <t>BARB0HATHOU</t>
  </si>
  <si>
    <t>HATHOURABUZURG, UP</t>
  </si>
  <si>
    <t>HATHOURA BUJURG,BLOCK BHAWALKHERA,TEHSIL SADAR,SHAHJAHANPUR,PO HATHOURA BUJURG,DIST SHAHJAHANPUR,UTTAR PRADESH – 242406.</t>
  </si>
  <si>
    <t>BARB0INDGAN</t>
  </si>
  <si>
    <t>INDRA GANDHI NAGAR, RAJ</t>
  </si>
  <si>
    <t>1-SC-72, AB TOWER, INDRA GANDHI NAGAR, JAGATPURA, JAIPUR, RAJASTHAN - 302015</t>
  </si>
  <si>
    <t>BARB0ISLAMG</t>
  </si>
  <si>
    <t>ISLAMGANJ</t>
  </si>
  <si>
    <t>VILL AND  POST ISLAMGANJ,TAHSIL JALALABAD, SHAHJAHANPUR, UTTAR PRADESH – 262220</t>
  </si>
  <si>
    <t>BARB0JAGTAX</t>
  </si>
  <si>
    <t>JAGTA, BIHAR</t>
  </si>
  <si>
    <t>VILL AND POST JAGATA, VIA MERYGANJ,DIST ARARIAJAGTA BIHAR - 854334</t>
  </si>
  <si>
    <t>JAGTA</t>
  </si>
  <si>
    <t>BARB0JAHSHE</t>
  </si>
  <si>
    <t>JAHANGIRPUR, BIHAR</t>
  </si>
  <si>
    <t>VILL AND PO JAHANGIRPUR, TEHSIL DUMRI KATSARI, DIST SHEOHAR,BIHAR - 843329</t>
  </si>
  <si>
    <t>JAHANGIRPUR</t>
  </si>
  <si>
    <t>BARB0JUNAKA</t>
  </si>
  <si>
    <t>JUNAGARH</t>
  </si>
  <si>
    <t>MAIN ROAD NH-26 WARD NO-8 JUNAGRAH DIST. JUNAGARH, ORISSA - 766014</t>
  </si>
  <si>
    <t>BARB0KADARB</t>
  </si>
  <si>
    <t>KADARBADI</t>
  </si>
  <si>
    <t>VILL &amp; POST KADARBADI,KASHIRAM NAGAR , KASGANJ,UTTAR PRADESH - 244001</t>
  </si>
  <si>
    <t>BARB0KAITHI</t>
  </si>
  <si>
    <t>KAITHI</t>
  </si>
  <si>
    <t>KAITHI,PO SAKALDIHA BAZAR, DIST CHANDAULI, UTTAR PRADESH -232109</t>
  </si>
  <si>
    <t>BARB0KANVYA</t>
  </si>
  <si>
    <t>KANPURA VYARA,RAJ</t>
  </si>
  <si>
    <t>KANPURA VYARA,WARD NO 9,KANPURA VYARA,DIST TAPI,GUJARAT - 394650</t>
  </si>
  <si>
    <t>VYARA</t>
  </si>
  <si>
    <t>TAPI</t>
  </si>
  <si>
    <t>BARB0KAPROA</t>
  </si>
  <si>
    <t>KAPURTHALA RD, JALANDHAR, PUNJAB</t>
  </si>
  <si>
    <t>OPP LALLY COMPLEX, NEAR ADDA BASTI BAWA KHEL KAPURTHALA ROAD, JALANDHAR,PUNJAB - 144021</t>
  </si>
  <si>
    <t>BARB0KATKAX</t>
  </si>
  <si>
    <t>KATKA,UP</t>
  </si>
  <si>
    <t>VILL KATKA(NOORPUR KALAN),PO NOORPUR KALAN,DIST AMBEDKAR NAGAR,KATKA,UTTAR PRADESH – 224139.</t>
  </si>
  <si>
    <t>BARB0KELAKH</t>
  </si>
  <si>
    <t>KELAKHERA</t>
  </si>
  <si>
    <t>NEAR KASHMIR LAL AMIR CHAND PETROL PUMP PO-KELAKHERA, DIST-U.S NAGAR, UTTARKHAND -263152</t>
  </si>
  <si>
    <t>KILAKHERA</t>
  </si>
  <si>
    <t>BARB0KHARKH</t>
  </si>
  <si>
    <t>KHARKHODA</t>
  </si>
  <si>
    <t>WARD NO. 5 MAIN MARKET ROAD, KHARKHODA SONIPAT, HARYANA - 131402</t>
  </si>
  <si>
    <t>BARB0KONGAO</t>
  </si>
  <si>
    <t>KONGAON, MH</t>
  </si>
  <si>
    <t>PATIL WADA,NR THANE JILHA SAHAKARI BANK,KONGAON,TAL BHIWANDI, THANE MAHARASHTRA - 421311</t>
  </si>
  <si>
    <t>KONGAON</t>
  </si>
  <si>
    <t>BARB0KUNDUS</t>
  </si>
  <si>
    <t>KUNDESWARI</t>
  </si>
  <si>
    <t>MAIN CHAURAHA BAZPUR ROAD VILL KUNDESWARI , DIST.US NAGAR, UTTARKHAND - 244713</t>
  </si>
  <si>
    <t>KUNDESHWARI</t>
  </si>
  <si>
    <t>BARB0LAMTAR</t>
  </si>
  <si>
    <t>LAMTARA</t>
  </si>
  <si>
    <t>NEAR SARASWATI SCHOOL,VILL LAMTARA, GIRIJA GHAT ROAD, NAI BASTI, KATNI, MADHYA PRADESH -483501</t>
  </si>
  <si>
    <t>BARB0LOHARD</t>
  </si>
  <si>
    <t>LOHARDAGA, JHARKHAND</t>
  </si>
  <si>
    <t>NEAR THAKURBARI,GUDRI BAZAR, LOHARDAGA, JHARKHAND - 835302</t>
  </si>
  <si>
    <t>LOHARDAGA</t>
  </si>
  <si>
    <t>BARB0MANBIJ</t>
  </si>
  <si>
    <t>MANDAWALI</t>
  </si>
  <si>
    <t>NEAR BSNL OFFICE, NH 74 MANDAWALI, TEHSIL NAJIBABAD, DIST BIJNOR, MANDAWALI, UTTAR PRADESH – 246749</t>
  </si>
  <si>
    <t>BARB0MANGAO</t>
  </si>
  <si>
    <t>MANGAON, MH</t>
  </si>
  <si>
    <t>SABLE NIVAS MORBA ROAD,OPP CIVIL HOSPITAL,TAL MANGAON,DIST RAIGARH,MAHARASHTRA - 402104</t>
  </si>
  <si>
    <t>MANGAON</t>
  </si>
  <si>
    <t>BARB0MITHAN</t>
  </si>
  <si>
    <t>MITHANPURA MUZAFFARPUR, BIHAR</t>
  </si>
  <si>
    <t>BELA ROAD MITHANPURA, PO RAMNA,DIST - MUZAFFARPUR, BIHAR - 842002</t>
  </si>
  <si>
    <t>BARB0MOTKUS</t>
  </si>
  <si>
    <t>MOTI PAKAR  SHRIKANT</t>
  </si>
  <si>
    <t>MOTI PAKAR SRIKANT PO: RAMPUR SOHARAURA ,DIST. KUSHI NAGR  UTTAR PRADESH - 274203</t>
  </si>
  <si>
    <t>RAMPUR SOHRAUNA</t>
  </si>
  <si>
    <t>BARB0MURALI</t>
  </si>
  <si>
    <t>MURALI NAGAR, PUNJAB</t>
  </si>
  <si>
    <t>39-5-3, MURALI NAGAR,DIST - VISAKAPATNAM, ANDHRA PRADESH - 530007</t>
  </si>
  <si>
    <t>BARB0NAHJAL</t>
  </si>
  <si>
    <t>NAHL, PUNJAB</t>
  </si>
  <si>
    <t>VPO , NAHL BLOCK LOHIAN KHAS, TEHSIL SHAHKOT, JALANDHAR, PUNJAB - 144629</t>
  </si>
  <si>
    <t>BARB0NAITHA</t>
  </si>
  <si>
    <t>NAIGAON EAST,THANE, MH</t>
  </si>
  <si>
    <t>GROUND FLOOR,SHREE LAXMI PLAZA,JUCHENDRA, NAIGAON STATION ROAD, NAIGAON EAST,THANE,MAHARASHTRA - 401202</t>
  </si>
  <si>
    <t>NAIGAON</t>
  </si>
  <si>
    <t>BARB0NANDAN</t>
  </si>
  <si>
    <t>NANDINI ROAD BHILAI, CHHATTISGARH</t>
  </si>
  <si>
    <t>WARD NO 27, NEAR PRINCE HOTEL, NANDINI ROAD, BHILAI,CHHATTISGARH - 490011</t>
  </si>
  <si>
    <t>BHILAI</t>
  </si>
  <si>
    <t>BARB0NARKAT</t>
  </si>
  <si>
    <t>NARKATIYAGANJ</t>
  </si>
  <si>
    <t>ARYASAMAJ ROAD, NARKATIYAGANJ, PO NARKATIYAGANJ, DIST WEST CHAMPARAN, BIHAR - 845455</t>
  </si>
  <si>
    <t>WEST CHAMPARAN</t>
  </si>
  <si>
    <t>BARB0NASAUL</t>
  </si>
  <si>
    <t>NASAULI GOPAL, UP</t>
  </si>
  <si>
    <t>NASAULI GOPAL,TEHSIL SHAHBAD,DIST- HARDOI,UTTAR PRADESH - 241124</t>
  </si>
  <si>
    <t>NASAULI GOPAL</t>
  </si>
  <si>
    <t>BARB0NEWAMR</t>
  </si>
  <si>
    <t>NEW AMRISTAR, PUNJAB</t>
  </si>
  <si>
    <t>SCF 41, MAIN MARKET, NEW AMRISTAR, AMRISTAR, PUNJAB - 143001</t>
  </si>
  <si>
    <t>NEW AMRISTAR</t>
  </si>
  <si>
    <t>AMRISTAR</t>
  </si>
  <si>
    <t>BARB0NONARI</t>
  </si>
  <si>
    <t>NONARI BUJURG</t>
  </si>
  <si>
    <t>VILL &amp; POST –NONARI BUJURG,TEHSIL- DERAPUR, DIST .KANPUR DEHAT, UTTAR PRADESH -209310</t>
  </si>
  <si>
    <t>BARB0PADKUS</t>
  </si>
  <si>
    <t>PADRI MEHDIA</t>
  </si>
  <si>
    <t>VILL PADRI MEHDIA POST KHAJURI BAZAR DIST. KUSHI NAGAR, UTTAR PRADESH -274305</t>
  </si>
  <si>
    <t>KHAJURI</t>
  </si>
  <si>
    <t>BARB0PALASA</t>
  </si>
  <si>
    <t>PALASA KASIBUGGA, AP</t>
  </si>
  <si>
    <t>15-2-167/9,KT ROAD, DIST SRIKAKULAM, PALASA KASIBUGGA, ANDHRA PRADESH - 532222</t>
  </si>
  <si>
    <t>PALASA KASIBUGGA</t>
  </si>
  <si>
    <t>BARB0PALUSX</t>
  </si>
  <si>
    <t>PALUS, SANGLI,MH</t>
  </si>
  <si>
    <t>ARIHANT,NEAR BUS STAND,KARAD ROAD,DIST SANGLI,MAHARASHTRA – 416310.</t>
  </si>
  <si>
    <t>BARB0PANIYA</t>
  </si>
  <si>
    <t>PANIYA, CHANDPUR</t>
  </si>
  <si>
    <t>VILL PANIYALA,POST PANIYALA, TEHSIL ROORKEE, DIST HARIDWAR, UTTARAKAND – 247667</t>
  </si>
  <si>
    <t>BARB0PATJAJ</t>
  </si>
  <si>
    <t>PATARAJAPUR</t>
  </si>
  <si>
    <t>AT PATRAJPUR PO- BALICHAND RARPURC, DIST. JAJPUR, PATARAJAPUR ORISSA - 754205</t>
  </si>
  <si>
    <t>BALICHANDRAPUR</t>
  </si>
  <si>
    <t>BARB0PEDGOD</t>
  </si>
  <si>
    <t>PEDDAPURAM, AP</t>
  </si>
  <si>
    <t>6-1-8 &amp; 6-1-11, VAJJULAVARI, DIST EAST GODAVARI STREET,PEDDAPURAM, ANDHRA PRADESH - 533437</t>
  </si>
  <si>
    <t>PEDDAPURAM</t>
  </si>
  <si>
    <t>BARB0PEERUX</t>
  </si>
  <si>
    <t>PEERU SINGH CIRCLE</t>
  </si>
  <si>
    <t>JHUNJHUNU,RAJASTHAN - 333001</t>
  </si>
  <si>
    <t>BARB0PILIBA</t>
  </si>
  <si>
    <t>PILIBANGA, RAJ</t>
  </si>
  <si>
    <t>PLOT NO 3 NEAR TEEN BATTI CHOWK, PILIBANGA DISTT HANUMANGARH, RAJASTHAN - 335803</t>
  </si>
  <si>
    <t>PILIBANGA</t>
  </si>
  <si>
    <t>BARB0PINJRA</t>
  </si>
  <si>
    <t>PINJRA VAMANPURI</t>
  </si>
  <si>
    <t>PIJRA VAMANPURI, BLOCK AMERIA TEHSIL AND DIST. PILIBHIT, UTTAR PRADESH - 262121</t>
  </si>
  <si>
    <t>BARB0PIPBEG</t>
  </si>
  <si>
    <t>PIPRADEWAS, BIHAR</t>
  </si>
  <si>
    <t>VILL AND PO – PIPRADEWAS,VIA – BARAUNI,DIST – BEGUSARAI,PIPRADEWAS,BIHAR - 851112</t>
  </si>
  <si>
    <t>PIPRADEWAS</t>
  </si>
  <si>
    <t>BARB0PIRVOM</t>
  </si>
  <si>
    <t>PIVROM, KR</t>
  </si>
  <si>
    <t>SURYA TOWERS,NEAR MINI VIVIL STATION, PIRAVOM, MAIN ROAD, PIRAVOM - 686664</t>
  </si>
  <si>
    <t>PIRAVOM</t>
  </si>
  <si>
    <t>BARB0PITMAH</t>
  </si>
  <si>
    <t>PITHORA, CHHATTISGARH</t>
  </si>
  <si>
    <t>MAIN ROAD,BARANAKA CHOWK, VILL PITHORA, DISTT MAHASAMUND, CHHATTISGARH - 493551</t>
  </si>
  <si>
    <t>PITHORA</t>
  </si>
  <si>
    <t>BARB0PONNUR</t>
  </si>
  <si>
    <t>PONNUR, AP</t>
  </si>
  <si>
    <t>1-1-30, GBC ROAD,DIST - GUNTUR, PONNUR, ANDHRA PRADESH - 522124</t>
  </si>
  <si>
    <t>PONNUR</t>
  </si>
  <si>
    <t>BARB0RANDEL</t>
  </si>
  <si>
    <t>RANI BAGH DELHI</t>
  </si>
  <si>
    <t>AGGARWAL PRESTIGE MALL, PLOT NO 2, RANIBAGH COMMUNITY CENTER, PITAMPURA,DELHI – 110034</t>
  </si>
  <si>
    <t>BARB0ROSERA</t>
  </si>
  <si>
    <t>ROSERA,BIHAR</t>
  </si>
  <si>
    <t>BESIDE OF SHANKER TAKIES,PO - ROSERA, TEHSIL - SAMASTIPUR, BIHAR - 848210</t>
  </si>
  <si>
    <t>ROSERA</t>
  </si>
  <si>
    <t>BARB0SAMOGA</t>
  </si>
  <si>
    <t>SMAOGARA, UP</t>
  </si>
  <si>
    <t>SAMOGARA, PO - SIRSA, TEHSIL - MEJA, DIST ALLAHABAD, UTTAR PRADESH - 212305</t>
  </si>
  <si>
    <t>SAMOGARA</t>
  </si>
  <si>
    <t>BARB0SANSAR</t>
  </si>
  <si>
    <t>SANSARPUR, BIHAR</t>
  </si>
  <si>
    <t>VILL AND PO - SANSARPUR, TEHSIL - KHAGARIA, DIST - KHAGARIA, SANSARPUR, BIHAR - 851214</t>
  </si>
  <si>
    <t>SANSARPUR</t>
  </si>
  <si>
    <t>BARB0SAPHAL</t>
  </si>
  <si>
    <t>SAPHALE NAGAR, MH</t>
  </si>
  <si>
    <t>GALA NO. 1 TO 5,SANGAM BUILDERS, SWASTIK PARK, SAPHALE EAST, THANE, MAHARASHTRA - 401102</t>
  </si>
  <si>
    <t>SAPHALE EAST</t>
  </si>
  <si>
    <t>BARB0SAYKAU</t>
  </si>
  <si>
    <t>SAYD SARAWAN, UP</t>
  </si>
  <si>
    <t>SAYD SARAWAN,PO SAYED SERAWANM TEHSIL - CHAIL, DIST KAUSHAMBI, UTTAR PRADESH - 212213</t>
  </si>
  <si>
    <t>SAYD SARAWAN</t>
  </si>
  <si>
    <t>BARB0SEONIX</t>
  </si>
  <si>
    <t>SEONI</t>
  </si>
  <si>
    <t>BARAPHATTAR NEAR SBI SEONI , SEONI , DIST. SEONI, MADHYA PRADESH - 480661</t>
  </si>
  <si>
    <t>BARB0SHAURI</t>
  </si>
  <si>
    <t>SHAURI BUJURG, UP</t>
  </si>
  <si>
    <t>SHAURI BUJURGA, PO - SHAURI BUJURG, DIST - KAUSHAMBI, UTTAR PRADESH - 212204</t>
  </si>
  <si>
    <t>SHAURI BUJURG</t>
  </si>
  <si>
    <t>BARB0SHELUX</t>
  </si>
  <si>
    <t>SHELU, MH</t>
  </si>
  <si>
    <t>SHOP NO 22-45, VILLAGE BANDHIVALI SHELU, TAL KARJAT, DIST-RAIGARH,MAHARASHTRA - 410201</t>
  </si>
  <si>
    <t>SHELU</t>
  </si>
  <si>
    <t>BARB0SHIHUX</t>
  </si>
  <si>
    <t>SHIHU, MH</t>
  </si>
  <si>
    <t>AT SHIHU,PO BENSE.,TAL PEN,DIST RAIGARH,MAHARASHTRA – 402107</t>
  </si>
  <si>
    <t>SHIHU</t>
  </si>
  <si>
    <t>BARB0SHIKAR</t>
  </si>
  <si>
    <t>SHIKARPUR</t>
  </si>
  <si>
    <t>PO SADAT, DIST GHAZIPUR, UTTAR PRADESH – 275204</t>
  </si>
  <si>
    <t>SADAT</t>
  </si>
  <si>
    <t>BARB0SIRSAK</t>
  </si>
  <si>
    <t>SIRSA KHURD, CHHATTISGARH</t>
  </si>
  <si>
    <t>VILL SIRSA,DHAMDA MAIN ROAD,DISTT DURG, CHHATTISGARH - 491001</t>
  </si>
  <si>
    <t>SIRSA KHURD</t>
  </si>
  <si>
    <t>BARB0SIRSIA</t>
  </si>
  <si>
    <t>SIRSIA,BIHAR</t>
  </si>
  <si>
    <t>VILL AND PO - SIRSIAKALA, DIST ARARIA,SIRSIAKALA, BIHAR - 854334</t>
  </si>
  <si>
    <t>SIRSIAKALA</t>
  </si>
  <si>
    <t>BARB0TIPTUR</t>
  </si>
  <si>
    <t>TIPTUR</t>
  </si>
  <si>
    <t>KHATA NO. 89/54, WARD NO 19/6 NH-206 VINAYAKA NAGAR TITPUR, DIST TUMKUR,KARNATAKA - 572201</t>
  </si>
  <si>
    <t>BARB0TRIPAR</t>
  </si>
  <si>
    <t>PATIALA, PUNJAB</t>
  </si>
  <si>
    <t>SCF 15-16, DLF COLONY MAIN ROAD,TRIPURI TWON, PATIALA, PUNJAB - 147004</t>
  </si>
  <si>
    <t>BARB0TUMMIK</t>
  </si>
  <si>
    <t>TUMMIKAPALLE, AP</t>
  </si>
  <si>
    <t>NRRTC COMPLEX, KOTHAVALASADI,DIST VIZIANGARAM, TUMMIKAPALLE, ANDHRA PRADESH - 535183</t>
  </si>
  <si>
    <t>TUMMIKAPALLE</t>
  </si>
  <si>
    <t>BARB0ULWRAI</t>
  </si>
  <si>
    <t>ULWE, MH</t>
  </si>
  <si>
    <t>AT ULWE,PO ULWE,TAL URAN,DIST RAIGARH,MAHARASHTRA - 400702</t>
  </si>
  <si>
    <t>ULWE</t>
  </si>
  <si>
    <t>BARB0VIKARA</t>
  </si>
  <si>
    <t>VIKARABAD, AP</t>
  </si>
  <si>
    <t>4/1 NO 8/1 PLOT 1,NEW GANJ, VIKARABAD, ANDHRA PRADESH - 501101</t>
  </si>
  <si>
    <t>VIKARABAD</t>
  </si>
  <si>
    <t>RANGAREDDI</t>
  </si>
  <si>
    <t>BARB0VIKRAM</t>
  </si>
  <si>
    <t>VIKAS BHAWAN</t>
  </si>
  <si>
    <t>VIKAS BHAWAN BLOCK,CHAMRAUWA PO CIVIL LINES TEHSIL RAMPUR UTTAR PRADESH - 244901</t>
  </si>
  <si>
    <t>CHAMRAUWA</t>
  </si>
  <si>
    <t>BARB0VILAYA</t>
  </si>
  <si>
    <t>VILAYAT,GUJ</t>
  </si>
  <si>
    <t>MAIN ROAD ,OPP PRATHMIK SALA, AT &amp; PO VILAYAT, TAL - VAGRA, DIST - BHARUCH, GUJARAT - 392140</t>
  </si>
  <si>
    <t>VILAYAT</t>
  </si>
  <si>
    <t>BARB0WADHAV</t>
  </si>
  <si>
    <t>WADGAV, MH</t>
  </si>
  <si>
    <t>AT WADHAV,PO WADH,AV TAL PEN,DIST RAIGARH-MAHARASHTRA-402107</t>
  </si>
  <si>
    <t>WADGAV</t>
  </si>
  <si>
    <t>BARB0AROBIN</t>
  </si>
  <si>
    <t>AROBINDO SARANI, WB</t>
  </si>
  <si>
    <t>215 B, AROBINDO SARANI,KOLKATA,WEST BENGAL – 700006.</t>
  </si>
  <si>
    <t>BARB0BAJHER</t>
  </si>
  <si>
    <t>BAJHERAMAHUADARI, UP</t>
  </si>
  <si>
    <t>BAJHERA MAHUA DARI,BLOCK JAITIPUR,TEHSIL JALALABAD,PO ALLDADPUR BAIHARI,UTTAR PRADESH – 42221</t>
  </si>
  <si>
    <t>BARB0BAKROP</t>
  </si>
  <si>
    <t>BAKROL, GUJ</t>
  </si>
  <si>
    <t>AT PO BAKROL,VARIYA FALIYA,TAL KALOL,PANCHMAHAL DT,GUJARAT – 389330.</t>
  </si>
  <si>
    <t>BARB0CHAUTH</t>
  </si>
  <si>
    <t>CHAUTHERA, UP</t>
  </si>
  <si>
    <t>CHAUTHERA,BHAWALKHERA BLOCK,SADAR TEHSIL,SHAHJAHANPUR,UTTAR PRADESH – 242001.</t>
  </si>
  <si>
    <t>BARB0GULKAR</t>
  </si>
  <si>
    <t>GULBARGA, KA</t>
  </si>
  <si>
    <t>PLOT NO 45,AIWAN E SHAHI COLONY,GULBARGA,KARNATAKA - 585101.</t>
  </si>
  <si>
    <t>BARB0HUSENP</t>
  </si>
  <si>
    <t>HUSENPURKABARA, UP</t>
  </si>
  <si>
    <t>HUSENPURKABARA,TILHAR,SHAHJAHANPUR DT,UTTAR PRADESH – 242301.</t>
  </si>
  <si>
    <t>BARB0JAMTAR</t>
  </si>
  <si>
    <t>JAMTARA,JHARKHAND</t>
  </si>
  <si>
    <t>KAYASTHPARA,AT PO JAMTARA,JAMTARA,JHARKHAND – 815351.</t>
  </si>
  <si>
    <t>BARB0LATEHA</t>
  </si>
  <si>
    <t>LATEHAR,JHARKHAND</t>
  </si>
  <si>
    <t>MAIN ROAD,THANA CHOWK,AT PO LATEHAR,JHARKHAND – 829206.</t>
  </si>
  <si>
    <t>LATEHAR</t>
  </si>
  <si>
    <t>BARB0NARKOL</t>
  </si>
  <si>
    <t>NARASAPURA,KA</t>
  </si>
  <si>
    <t>KHATA NO 310,NARASAPURA,INDUSTRIAL AREA,KOLAR DIST,KARNATAKA – 563133.</t>
  </si>
  <si>
    <t>NARSAPUR</t>
  </si>
  <si>
    <t>BARB0NEHARP</t>
  </si>
  <si>
    <t>NEHAR PAR FARIDABAD,HARYANA</t>
  </si>
  <si>
    <t>KHERI ROAD,NEAR JANAK HOSPITAL,NEHAR PAR,FARIDABAD,HARYANA - 121003.</t>
  </si>
  <si>
    <t>KHERI KALAN</t>
  </si>
  <si>
    <t>BARB0NIWARU</t>
  </si>
  <si>
    <t>NIWARU ROAD,RAJ</t>
  </si>
  <si>
    <t>RAMNESHPURI,FATEHPUR TOWER,NIWARU ROAD,JAIPUR,RAJASTHAN - 302012.</t>
  </si>
  <si>
    <t>BARB0PUCCAB</t>
  </si>
  <si>
    <t>PUCCA BAGH HAPUR, UP</t>
  </si>
  <si>
    <t>51 BHAGWATI GANJ,SWARG ASHRAM ROAD,HAPUR,UTTAR PRADESH – 245101.</t>
  </si>
  <si>
    <t>BHAGWATIGANJ(DHIGWAN)</t>
  </si>
  <si>
    <t>BARB0RAJGAO</t>
  </si>
  <si>
    <t>RAJENDRA PARK GURGAON,HARYANA</t>
  </si>
  <si>
    <t>HOUSE NO 1632/31,RAJENDRA PARK,GURGAON,HARYANA - 122001.</t>
  </si>
  <si>
    <t>BARB0RAMAHM</t>
  </si>
  <si>
    <t>RAMOL,GUJ</t>
  </si>
  <si>
    <t>G/F MAHADEV COMPLEX,MAHADEV ESTATE,NR RAMOL POLICE STATION,CTM RAMOL ROAD,RAMOL,AHMEDABAD,GUJARAT – 382449.</t>
  </si>
  <si>
    <t>RAMOL</t>
  </si>
  <si>
    <t>BARB0RAWATS</t>
  </si>
  <si>
    <t>RAWATSAR, RAJ</t>
  </si>
  <si>
    <t>WARD NO 13,ABOVE MEGA HIGHWAY,HANUMANGARH ROAD,NEAR BUS STAND,RAWATSAR,HANUMANGARH DT,RAJASTHAN - 335524.</t>
  </si>
  <si>
    <t>RAWATSAR</t>
  </si>
  <si>
    <t>BARB0SECTOG</t>
  </si>
  <si>
    <t>SECTOR 31 GURGAON,HARYANA</t>
  </si>
  <si>
    <t>SCO NO 45,SECTOR 31,GURGAON,HARYANA – 122001.</t>
  </si>
  <si>
    <t>BARB0TARUJJ</t>
  </si>
  <si>
    <t>TARANA,MP</t>
  </si>
  <si>
    <t>1052 JAWAHAR MARG,JAWAHAR CHOWK,POST TARANA,TEHSIL TARANA,DIST UJJAIN,MADHYA PRADESH - 456665.</t>
  </si>
  <si>
    <t>TARANA</t>
  </si>
  <si>
    <t>BARB0THANES</t>
  </si>
  <si>
    <t>THANESAR,HARYANA</t>
  </si>
  <si>
    <t>OPPOSITE ANAJ MANDI,GATE KDB ROAD,THANESAR,KURUKSHETRA DT,HARYANA - 136118.</t>
  </si>
  <si>
    <t>BARB0UGHADE</t>
  </si>
  <si>
    <t>UGHADEWADI, MH</t>
  </si>
  <si>
    <t>GHAT NO 280/1/A,VILL UGHADEWADI,TAL MALSHIRUS,SHOLAPUR DT,MAHARASHTRA – 413113.</t>
  </si>
  <si>
    <t>MALSIRAS</t>
  </si>
  <si>
    <t>BARB0BORKHE</t>
  </si>
  <si>
    <t>BORKHEDA,RJ</t>
  </si>
  <si>
    <t>A4 SHRI RAMNAGAR COLONY,BORKHEDA,KOTA,RAJASTHAN – 324001.</t>
  </si>
  <si>
    <t>BARB0GOPCUT</t>
  </si>
  <si>
    <t>GOPINATHPUR,OR</t>
  </si>
  <si>
    <t>GOPINATHPUR,PO SINGHANATHPITHA,BARAMBA,DIST CUTTACK,ORISSA - 754031.</t>
  </si>
  <si>
    <t>BARAMBA</t>
  </si>
  <si>
    <t>BARB0KAKRAL</t>
  </si>
  <si>
    <t>KAKRALA,UP</t>
  </si>
  <si>
    <t>BANK OF BARODA,VILL POST KAKRALA,DIST KASGANJ,UTTAR PRADESH - 207505.</t>
  </si>
  <si>
    <t>BARB0KHEDAY</t>
  </si>
  <si>
    <t>KHEDAYA,GUJ</t>
  </si>
  <si>
    <t>AT PO PRATAPGARH,NAVI GADI ,TA SANTRAMPUR,PANCHMAHAL,GUJARAT - 389172.</t>
  </si>
  <si>
    <t>BARB0PADGOL</t>
  </si>
  <si>
    <t>PADGOL,GUJ</t>
  </si>
  <si>
    <t>PADGOL BRANCH,AT PO PADGOL,PETLAD TA,GUJARAT - 388440.</t>
  </si>
  <si>
    <t>BARB0PADUSM</t>
  </si>
  <si>
    <t>PADUSMA, GUJ</t>
  </si>
  <si>
    <t>OPP BUS STAND,VILL PADUSMA,TAL MANSA,DIST GANDHINAGAR,GUJARAT - 382845.</t>
  </si>
  <si>
    <t>BARB0PIPRAL</t>
  </si>
  <si>
    <t>PIPRALI ROAD,RA</t>
  </si>
  <si>
    <t>NEAR RAILWAY, BRIJ,SAMRATHPURA,SIKAR,RAJASTHAN – 332027.</t>
  </si>
  <si>
    <t>SALADHIPURA</t>
  </si>
  <si>
    <t>BARB0TANKAP</t>
  </si>
  <si>
    <t>TANKAPANI ROAD,OR</t>
  </si>
  <si>
    <t>PLOT NO 4,BASUAGHAI MOUZA,TANKAPANI ROAD,DIST KHORDHA,BHUBANESWAR,ORISSA – 751018.</t>
  </si>
  <si>
    <t>PATRAPARA</t>
  </si>
  <si>
    <t>KHORDHA</t>
  </si>
  <si>
    <t>BARB0WAGWAR</t>
  </si>
  <si>
    <t>WAGHOLI,MH</t>
  </si>
  <si>
    <t>AT PO WAGHOLI,TAH HINGANGHAT,DIST WARDHA,MAHARASHTRA - 442301.</t>
  </si>
  <si>
    <t>BARB0BAKHOR</t>
  </si>
  <si>
    <t>BACHERI-NARAYANPUR</t>
  </si>
  <si>
    <t>MAA KAALI MANDIR TRUST,BAKHORAPUR,BHOJPUR,BIHAR 802311</t>
  </si>
  <si>
    <t>BAKHORAPUR BHOJPUR BIHAR</t>
  </si>
</sst>
</file>

<file path=xl/styles.xml><?xml version="1.0" encoding="utf-8"?>
<styleSheet xmlns="http://schemas.openxmlformats.org/spreadsheetml/2006/main">
  <numFmts count="1">
    <numFmt formatCode="GENERAL" numFmtId="164"/>
  </numFmts>
  <fonts count="11">
    <font>
      <name val="Calibri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0"/>
    </font>
    <font>
      <name val="MS Sans Serif"/>
      <family val="2"/>
      <sz val="10"/>
    </font>
    <font>
      <name val="Arial"/>
      <family val="2"/>
      <color rgb="00000000"/>
      <sz val="11"/>
    </font>
    <font>
      <name val="Arial"/>
      <family val="2"/>
      <b val="true"/>
      <color rgb="00000000"/>
      <sz val="11"/>
    </font>
    <font>
      <name val="Arial"/>
      <family val="2"/>
      <sz val="11"/>
    </font>
    <font>
      <name val="Arial"/>
      <family val="2"/>
      <color rgb="00333300"/>
      <sz val="11"/>
    </font>
    <font>
      <name val="Arial"/>
      <family val="2"/>
      <color rgb="00000000"/>
      <sz val="10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thin">
        <color rgb="003C3C3C"/>
      </left>
      <right style="thin">
        <color rgb="003C3C3C"/>
      </right>
      <top style="thin">
        <color rgb="003C3C3C"/>
      </top>
      <bottom style="thin">
        <color rgb="003C3C3C"/>
      </bottom>
      <diagonal/>
    </border>
  </borders>
  <cellStyleXfs count="34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</cellStyleXfs>
  <cellXfs count="27">
    <xf applyAlignment="false" applyBorder="false" applyFont="false" applyProtection="false" borderId="0" fillId="0" fontId="0" numFmtId="164" xfId="0"/>
    <xf applyAlignment="false" applyBorder="true" applyFont="true" applyProtection="false" borderId="1" fillId="0" fontId="6" numFmtId="164" xfId="0"/>
    <xf applyAlignment="true" applyBorder="true" applyFont="true" applyProtection="false" borderId="1" fillId="0" fontId="6" numFmtId="164" xfId="0">
      <alignment horizontal="center" indent="0" shrinkToFit="false" textRotation="0" vertical="bottom" wrapText="false"/>
    </xf>
    <xf applyAlignment="false" applyBorder="true" applyFont="true" applyProtection="false" borderId="1" fillId="0" fontId="7" numFmtId="164" xfId="0"/>
    <xf applyAlignment="true" applyBorder="true" applyFont="true" applyProtection="false" borderId="1" fillId="0" fontId="7" numFmtId="164" xfId="0">
      <alignment horizontal="center" indent="0" shrinkToFit="false" textRotation="0" vertical="bottom" wrapText="false"/>
    </xf>
    <xf applyAlignment="true" applyBorder="true" applyFont="true" applyProtection="false" borderId="1" fillId="0" fontId="6" numFmtId="164" xfId="0">
      <alignment horizontal="general" indent="0" shrinkToFit="false" textRotation="0" vertical="bottom" wrapText="true"/>
    </xf>
    <xf applyAlignment="true" applyBorder="true" applyFont="true" applyProtection="false" borderId="1" fillId="0" fontId="4" numFmtId="164" xfId="21">
      <alignment horizontal="left" indent="0" shrinkToFit="false" textRotation="0" vertical="top" wrapText="false"/>
    </xf>
    <xf applyAlignment="true" applyBorder="true" applyFont="true" applyProtection="false" borderId="1" fillId="0" fontId="4" numFmtId="164" xfId="21">
      <alignment horizontal="center" indent="0" shrinkToFit="false" textRotation="0" vertical="top" wrapText="false"/>
    </xf>
    <xf applyAlignment="false" applyBorder="true" applyFont="true" applyProtection="false" borderId="1" fillId="0" fontId="4" numFmtId="164" xfId="0"/>
    <xf applyAlignment="false" applyBorder="false" applyFont="true" applyProtection="false" borderId="0" fillId="0" fontId="6" numFmtId="164" xfId="0"/>
    <xf applyAlignment="true" applyBorder="true" applyFont="true" applyProtection="false" borderId="1" fillId="0" fontId="6" numFmtId="164" xfId="0">
      <alignment horizontal="left" indent="0" shrinkToFit="false" textRotation="0" vertical="bottom" wrapText="false"/>
    </xf>
    <xf applyAlignment="true" applyBorder="true" applyFont="true" applyProtection="false" borderId="1" fillId="0" fontId="6" numFmtId="164" xfId="0">
      <alignment horizontal="left" indent="0" shrinkToFit="false" textRotation="0" vertical="bottom" wrapText="false"/>
    </xf>
    <xf applyAlignment="true" applyBorder="true" applyFont="true" applyProtection="false" borderId="1" fillId="0" fontId="8" numFmtId="164" xfId="0">
      <alignment horizontal="left" indent="0" shrinkToFit="false" textRotation="0" vertical="bottom" wrapText="false"/>
    </xf>
    <xf applyAlignment="true" applyBorder="true" applyFont="true" applyProtection="false" borderId="1" fillId="0" fontId="8" numFmtId="164" xfId="0">
      <alignment horizontal="center" indent="0" shrinkToFit="false" textRotation="0" vertical="bottom" wrapText="false"/>
    </xf>
    <xf applyAlignment="true" applyBorder="true" applyFont="true" applyProtection="true" borderId="1" fillId="0" fontId="8" numFmtId="164" xfId="20">
      <alignment horizontal="left" indent="0" shrinkToFit="false" textRotation="0" vertical="bottom" wrapText="false"/>
      <protection hidden="false" locked="false"/>
    </xf>
    <xf applyAlignment="true" applyBorder="true" applyFont="true" applyProtection="false" borderId="1" fillId="0" fontId="8" numFmtId="164" xfId="29">
      <alignment horizontal="left" indent="0" shrinkToFit="false" textRotation="0" vertical="bottom" wrapText="false"/>
    </xf>
    <xf applyAlignment="true" applyBorder="true" applyFont="true" applyProtection="false" borderId="1" fillId="0" fontId="6" numFmtId="164" xfId="0">
      <alignment horizontal="center" indent="0" shrinkToFit="false" textRotation="0" vertical="bottom" wrapText="false"/>
    </xf>
    <xf applyAlignment="true" applyBorder="true" applyFont="true" applyProtection="false" borderId="1" fillId="0" fontId="9" numFmtId="164" xfId="0">
      <alignment horizontal="left" indent="0" shrinkToFit="false" textRotation="0" vertical="bottom" wrapText="false"/>
    </xf>
    <xf applyAlignment="true" applyBorder="true" applyFont="true" applyProtection="false" borderId="1" fillId="0" fontId="8" numFmtId="164" xfId="26">
      <alignment horizontal="left" indent="0" shrinkToFit="false" textRotation="0" vertical="bottom" wrapText="false"/>
    </xf>
    <xf applyAlignment="false" applyBorder="false" applyFont="true" applyProtection="false" borderId="0" fillId="0" fontId="6" numFmtId="164" xfId="0"/>
    <xf applyAlignment="false" applyBorder="true" applyFont="true" applyProtection="false" borderId="1" fillId="0" fontId="6" numFmtId="164" xfId="0"/>
    <xf applyAlignment="true" applyBorder="true" applyFont="true" applyProtection="false" borderId="1" fillId="0" fontId="6" numFmtId="164" xfId="0">
      <alignment horizontal="general" indent="0" shrinkToFit="false" textRotation="0" vertical="bottom" wrapText="false"/>
    </xf>
    <xf applyAlignment="true" applyBorder="true" applyFont="true" applyProtection="false" borderId="1" fillId="0" fontId="10" numFmtId="164" xfId="0">
      <alignment horizontal="left" indent="0" shrinkToFit="false" textRotation="0" vertical="bottom" wrapText="false"/>
    </xf>
    <xf applyAlignment="true" applyBorder="true" applyFont="true" applyProtection="false" borderId="1" fillId="0" fontId="10" numFmtId="164" xfId="0">
      <alignment horizontal="general" indent="0" shrinkToFit="false" textRotation="0" vertical="bottom" wrapText="false"/>
    </xf>
    <xf applyAlignment="true" applyBorder="true" applyFont="true" applyProtection="false" borderId="1" fillId="0" fontId="10" numFmtId="164" xfId="0">
      <alignment horizontal="center" indent="0" shrinkToFit="false" textRotation="0" vertical="bottom" wrapText="false"/>
    </xf>
    <xf applyAlignment="false" applyBorder="true" applyFont="true" applyProtection="false" borderId="1" fillId="0" fontId="10" numFmtId="164" xfId="0"/>
    <xf applyAlignment="false" applyBorder="false" applyFont="true" applyProtection="false" borderId="0" fillId="0" fontId="0" numFmtId="164" xfId="0"/>
  </cellXfs>
  <cellStyles count="20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Normal 10" xfId="20"/>
    <cellStyle builtinId="54" customBuiltin="true" name="Normal 10 2" xfId="21"/>
    <cellStyle builtinId="54" customBuiltin="true" name="Normal 12" xfId="22"/>
    <cellStyle builtinId="54" customBuiltin="true" name="Normal 13" xfId="23"/>
    <cellStyle builtinId="54" customBuiltin="true" name="Normal 2" xfId="24"/>
    <cellStyle builtinId="54" customBuiltin="true" name="Normal 2 10" xfId="25"/>
    <cellStyle builtinId="54" customBuiltin="true" name="Normal 2 2" xfId="26"/>
    <cellStyle builtinId="54" customBuiltin="true" name="Normal 2 2 2" xfId="27"/>
    <cellStyle builtinId="54" customBuiltin="true" name="Normal 2 2 4" xfId="28"/>
    <cellStyle builtinId="54" customBuiltin="true" name="Normal 2 4" xfId="29"/>
    <cellStyle builtinId="54" customBuiltin="true" name="Normal 3 2" xfId="30"/>
    <cellStyle builtinId="54" customBuiltin="true" name="Normal 4" xfId="31"/>
    <cellStyle builtinId="54" customBuiltin="true" name="Normal 5" xfId="32"/>
    <cellStyle builtinId="54" customBuiltin="true" name="Normal 6" xfId="33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71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85" zoomScaleNormal="85" zoomScalePageLayoutView="100">
      <selection activeCell="A1" activeCellId="0" pane="topLeft" sqref="A1"/>
    </sheetView>
  </sheetViews>
  <cols>
    <col collapsed="false" hidden="false" max="1" min="1" style="1" width="23.2352941176471"/>
    <col collapsed="false" hidden="false" max="2" min="2" style="1" width="19.6470588235294"/>
    <col collapsed="false" hidden="false" max="3" min="3" style="2" width="14.3411764705882"/>
    <col collapsed="false" hidden="false" max="4" min="4" style="1" width="32.4117647058824"/>
    <col collapsed="false" hidden="false" max="5" min="5" style="1" width="56.9372549019608"/>
    <col collapsed="false" hidden="false" max="6" min="6" style="1" width="14.7725490196078"/>
    <col collapsed="false" hidden="false" max="7" min="7" style="1" width="12.9058823529412"/>
    <col collapsed="false" hidden="false" max="8" min="8" style="1" width="16.2078431372549"/>
    <col collapsed="false" hidden="false" max="9" min="9" style="1" width="39.0078431372549"/>
    <col collapsed="false" hidden="false" max="257" min="10" style="1" width="9.18039215686274"/>
    <col collapsed="false" hidden="false" max="1025" min="258" style="0" width="9.18039215686274"/>
  </cols>
  <sheetData>
    <row collapsed="false" customFormat="true" customHeight="false" hidden="false" ht="15" outlineLevel="0" r="1" s="3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collapsed="false" customFormat="false" customHeight="false" hidden="false" ht="14.25" outlineLevel="0" r="2">
      <c r="A2" s="1" t="s">
        <v>9</v>
      </c>
      <c r="B2" s="1" t="s">
        <v>10</v>
      </c>
      <c r="C2" s="2" t="n">
        <v>284012005</v>
      </c>
      <c r="D2" s="1" t="s">
        <v>11</v>
      </c>
      <c r="E2" s="1" t="s">
        <v>12</v>
      </c>
      <c r="G2" s="1" t="s">
        <v>13</v>
      </c>
      <c r="H2" s="1" t="s">
        <v>13</v>
      </c>
      <c r="I2" s="1" t="s">
        <v>14</v>
      </c>
    </row>
    <row collapsed="false" customFormat="false" customHeight="false" hidden="false" ht="14.25" outlineLevel="0" r="3">
      <c r="A3" s="1" t="s">
        <v>9</v>
      </c>
      <c r="B3" s="1" t="s">
        <v>15</v>
      </c>
      <c r="C3" s="2" t="n">
        <v>492012503</v>
      </c>
      <c r="D3" s="1" t="s">
        <v>16</v>
      </c>
      <c r="E3" s="1" t="s">
        <v>17</v>
      </c>
      <c r="F3" s="1" t="n">
        <v>9752410784</v>
      </c>
      <c r="G3" s="1" t="s">
        <v>18</v>
      </c>
      <c r="H3" s="1" t="s">
        <v>19</v>
      </c>
      <c r="I3" s="1" t="s">
        <v>20</v>
      </c>
    </row>
    <row collapsed="false" customFormat="false" customHeight="false" hidden="false" ht="14.25" outlineLevel="0" r="4">
      <c r="A4" s="1" t="s">
        <v>9</v>
      </c>
      <c r="B4" s="1" t="s">
        <v>21</v>
      </c>
      <c r="C4" s="2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26</v>
      </c>
      <c r="I4" s="1" t="s">
        <v>14</v>
      </c>
    </row>
    <row collapsed="false" customFormat="false" customHeight="false" hidden="false" ht="14.25" outlineLevel="0" r="5">
      <c r="A5" s="1" t="s">
        <v>9</v>
      </c>
      <c r="B5" s="1" t="s">
        <v>27</v>
      </c>
      <c r="C5" s="2" t="n">
        <v>152012302</v>
      </c>
      <c r="D5" s="1" t="s">
        <v>28</v>
      </c>
      <c r="E5" s="1" t="s">
        <v>29</v>
      </c>
      <c r="G5" s="1" t="s">
        <v>30</v>
      </c>
      <c r="H5" s="1" t="s">
        <v>31</v>
      </c>
      <c r="I5" s="1" t="s">
        <v>32</v>
      </c>
    </row>
    <row collapsed="false" customFormat="false" customHeight="false" hidden="false" ht="14.25" outlineLevel="0" r="6">
      <c r="A6" s="1" t="s">
        <v>9</v>
      </c>
      <c r="B6" s="1" t="s">
        <v>33</v>
      </c>
      <c r="C6" s="2" t="n">
        <v>396012509</v>
      </c>
      <c r="D6" s="1" t="s">
        <v>34</v>
      </c>
      <c r="E6" s="1" t="s">
        <v>35</v>
      </c>
      <c r="G6" s="1" t="s">
        <v>36</v>
      </c>
      <c r="H6" s="1" t="s">
        <v>37</v>
      </c>
      <c r="I6" s="1" t="s">
        <v>38</v>
      </c>
    </row>
    <row collapsed="false" customFormat="false" customHeight="false" hidden="false" ht="14.25" outlineLevel="0" r="7">
      <c r="A7" s="1" t="s">
        <v>9</v>
      </c>
      <c r="B7" s="1" t="s">
        <v>39</v>
      </c>
      <c r="C7" s="2" t="n">
        <v>396012007</v>
      </c>
      <c r="D7" s="1" t="s">
        <v>40</v>
      </c>
      <c r="E7" s="1" t="s">
        <v>41</v>
      </c>
      <c r="G7" s="1" t="s">
        <v>42</v>
      </c>
      <c r="H7" s="1" t="s">
        <v>43</v>
      </c>
      <c r="I7" s="1" t="s">
        <v>38</v>
      </c>
    </row>
    <row collapsed="false" customFormat="false" customHeight="false" hidden="false" ht="14.25" outlineLevel="0" r="8">
      <c r="A8" s="1" t="s">
        <v>9</v>
      </c>
      <c r="B8" s="1" t="s">
        <v>44</v>
      </c>
      <c r="C8" s="2" t="n">
        <v>307012025</v>
      </c>
      <c r="D8" s="1" t="s">
        <v>45</v>
      </c>
      <c r="E8" s="1" t="s">
        <v>46</v>
      </c>
      <c r="G8" s="1" t="s">
        <v>47</v>
      </c>
      <c r="H8" s="1" t="s">
        <v>48</v>
      </c>
      <c r="I8" s="1" t="s">
        <v>49</v>
      </c>
    </row>
    <row collapsed="false" customFormat="false" customHeight="false" hidden="false" ht="14.25" outlineLevel="0" r="9">
      <c r="A9" s="1" t="s">
        <v>9</v>
      </c>
      <c r="B9" s="1" t="s">
        <v>50</v>
      </c>
      <c r="C9" s="2" t="n">
        <v>307012050</v>
      </c>
      <c r="D9" s="1" t="s">
        <v>51</v>
      </c>
      <c r="E9" s="1" t="s">
        <v>52</v>
      </c>
      <c r="G9" s="1" t="s">
        <v>53</v>
      </c>
      <c r="H9" s="1" t="s">
        <v>48</v>
      </c>
      <c r="I9" s="1" t="s">
        <v>49</v>
      </c>
    </row>
    <row collapsed="false" customFormat="false" customHeight="false" hidden="false" ht="14.25" outlineLevel="0" r="10">
      <c r="A10" s="1" t="s">
        <v>9</v>
      </c>
      <c r="B10" s="1" t="s">
        <v>54</v>
      </c>
      <c r="C10" s="2" t="s">
        <v>55</v>
      </c>
      <c r="D10" s="1" t="s">
        <v>56</v>
      </c>
      <c r="E10" s="1" t="s">
        <v>57</v>
      </c>
      <c r="G10" s="1" t="s">
        <v>58</v>
      </c>
      <c r="H10" s="1" t="s">
        <v>59</v>
      </c>
      <c r="I10" s="1" t="s">
        <v>60</v>
      </c>
    </row>
    <row collapsed="false" customFormat="false" customHeight="false" hidden="false" ht="14.25" outlineLevel="0" r="11">
      <c r="A11" s="1" t="s">
        <v>9</v>
      </c>
      <c r="B11" s="1" t="s">
        <v>61</v>
      </c>
      <c r="C11" s="2" t="n">
        <v>396012553</v>
      </c>
      <c r="D11" s="1" t="s">
        <v>62</v>
      </c>
      <c r="E11" s="1" t="s">
        <v>63</v>
      </c>
      <c r="G11" s="1" t="s">
        <v>37</v>
      </c>
      <c r="H11" s="1" t="s">
        <v>37</v>
      </c>
      <c r="I11" s="1" t="s">
        <v>38</v>
      </c>
    </row>
    <row collapsed="false" customFormat="false" customHeight="false" hidden="false" ht="14.25" outlineLevel="0" r="12">
      <c r="A12" s="1" t="s">
        <v>9</v>
      </c>
      <c r="B12" s="1" t="s">
        <v>64</v>
      </c>
      <c r="C12" s="2" t="s">
        <v>65</v>
      </c>
      <c r="D12" s="1" t="s">
        <v>66</v>
      </c>
      <c r="E12" s="1" t="s">
        <v>67</v>
      </c>
      <c r="G12" s="1" t="s">
        <v>68</v>
      </c>
      <c r="H12" s="1" t="s">
        <v>69</v>
      </c>
      <c r="I12" s="1" t="s">
        <v>70</v>
      </c>
    </row>
    <row collapsed="false" customFormat="false" customHeight="false" hidden="false" ht="14.25" outlineLevel="0" r="13">
      <c r="A13" s="1" t="s">
        <v>9</v>
      </c>
      <c r="B13" s="1" t="s">
        <v>71</v>
      </c>
      <c r="C13" s="2" t="n">
        <v>500012016</v>
      </c>
      <c r="D13" s="1" t="s">
        <v>72</v>
      </c>
      <c r="E13" s="1" t="s">
        <v>73</v>
      </c>
      <c r="G13" s="1" t="s">
        <v>74</v>
      </c>
      <c r="H13" s="1" t="s">
        <v>75</v>
      </c>
      <c r="I13" s="1" t="s">
        <v>76</v>
      </c>
    </row>
    <row collapsed="false" customFormat="false" customHeight="false" hidden="false" ht="14.25" outlineLevel="0" r="14">
      <c r="A14" s="1" t="s">
        <v>9</v>
      </c>
      <c r="B14" s="1" t="s">
        <v>77</v>
      </c>
      <c r="C14" s="2" t="n">
        <v>482012004</v>
      </c>
      <c r="D14" s="1" t="s">
        <v>78</v>
      </c>
      <c r="E14" s="1" t="s">
        <v>79</v>
      </c>
      <c r="G14" s="1" t="s">
        <v>80</v>
      </c>
      <c r="H14" s="1" t="s">
        <v>80</v>
      </c>
      <c r="I14" s="1" t="s">
        <v>81</v>
      </c>
    </row>
    <row collapsed="false" customFormat="false" customHeight="false" hidden="false" ht="14.25" outlineLevel="0" r="15">
      <c r="A15" s="1" t="s">
        <v>9</v>
      </c>
      <c r="B15" s="1" t="s">
        <v>82</v>
      </c>
      <c r="C15" s="2" t="n">
        <v>380012094</v>
      </c>
      <c r="D15" s="1" t="s">
        <v>83</v>
      </c>
      <c r="E15" s="1" t="s">
        <v>84</v>
      </c>
      <c r="G15" s="1" t="s">
        <v>85</v>
      </c>
      <c r="H15" s="1" t="s">
        <v>86</v>
      </c>
      <c r="I15" s="1" t="s">
        <v>38</v>
      </c>
    </row>
    <row collapsed="false" customFormat="false" customHeight="false" hidden="false" ht="14.25" outlineLevel="0" r="16">
      <c r="A16" s="1" t="s">
        <v>9</v>
      </c>
      <c r="B16" s="1" t="s">
        <v>87</v>
      </c>
      <c r="C16" s="2" t="n">
        <v>600012053</v>
      </c>
      <c r="D16" s="1" t="s">
        <v>88</v>
      </c>
      <c r="E16" s="1" t="s">
        <v>89</v>
      </c>
      <c r="G16" s="1" t="s">
        <v>90</v>
      </c>
      <c r="H16" s="1" t="s">
        <v>91</v>
      </c>
      <c r="I16" s="1" t="s">
        <v>92</v>
      </c>
    </row>
    <row collapsed="false" customFormat="false" customHeight="false" hidden="false" ht="14.25" outlineLevel="0" r="17">
      <c r="A17" s="1" t="s">
        <v>9</v>
      </c>
      <c r="B17" s="1" t="s">
        <v>93</v>
      </c>
      <c r="C17" s="2" t="s">
        <v>65</v>
      </c>
      <c r="D17" s="1" t="s">
        <v>94</v>
      </c>
      <c r="E17" s="1" t="s">
        <v>95</v>
      </c>
      <c r="G17" s="1" t="s">
        <v>96</v>
      </c>
      <c r="H17" s="1" t="s">
        <v>97</v>
      </c>
      <c r="I17" s="1" t="s">
        <v>32</v>
      </c>
    </row>
    <row collapsed="false" customFormat="false" customHeight="false" hidden="false" ht="14.25" outlineLevel="0" r="18">
      <c r="A18" s="1" t="s">
        <v>9</v>
      </c>
      <c r="B18" s="1" t="s">
        <v>98</v>
      </c>
      <c r="C18" s="2" t="n">
        <v>302012008</v>
      </c>
      <c r="D18" s="1" t="s">
        <v>99</v>
      </c>
      <c r="E18" s="1" t="s">
        <v>100</v>
      </c>
      <c r="G18" s="1" t="s">
        <v>101</v>
      </c>
      <c r="H18" s="1" t="s">
        <v>101</v>
      </c>
      <c r="I18" s="1" t="s">
        <v>49</v>
      </c>
    </row>
    <row collapsed="false" customFormat="false" customHeight="false" hidden="false" ht="14.25" outlineLevel="0" r="19">
      <c r="A19" s="1" t="s">
        <v>9</v>
      </c>
      <c r="B19" s="1" t="s">
        <v>102</v>
      </c>
      <c r="C19" s="2" t="s">
        <v>65</v>
      </c>
      <c r="D19" s="1" t="s">
        <v>103</v>
      </c>
      <c r="E19" s="1" t="s">
        <v>104</v>
      </c>
      <c r="G19" s="1" t="s">
        <v>105</v>
      </c>
      <c r="H19" s="1" t="s">
        <v>106</v>
      </c>
      <c r="I19" s="1" t="s">
        <v>107</v>
      </c>
    </row>
    <row collapsed="false" customFormat="false" customHeight="false" hidden="false" ht="14.25" outlineLevel="0" r="20">
      <c r="A20" s="1" t="s">
        <v>9</v>
      </c>
      <c r="B20" s="1" t="s">
        <v>108</v>
      </c>
      <c r="C20" s="2" t="n">
        <v>600012146</v>
      </c>
      <c r="D20" s="1" t="s">
        <v>109</v>
      </c>
      <c r="E20" s="1" t="s">
        <v>110</v>
      </c>
      <c r="G20" s="1" t="s">
        <v>111</v>
      </c>
      <c r="H20" s="1" t="s">
        <v>111</v>
      </c>
      <c r="I20" s="1" t="s">
        <v>112</v>
      </c>
    </row>
    <row collapsed="false" customFormat="false" customHeight="false" hidden="false" ht="14.25" outlineLevel="0" r="21">
      <c r="A21" s="1" t="s">
        <v>9</v>
      </c>
      <c r="B21" s="1" t="s">
        <v>113</v>
      </c>
      <c r="C21" s="2" t="s">
        <v>65</v>
      </c>
      <c r="D21" s="1" t="s">
        <v>114</v>
      </c>
      <c r="E21" s="1" t="s">
        <v>115</v>
      </c>
      <c r="G21" s="1" t="s">
        <v>116</v>
      </c>
      <c r="H21" s="1" t="s">
        <v>116</v>
      </c>
      <c r="I21" s="1" t="s">
        <v>117</v>
      </c>
    </row>
    <row collapsed="false" customFormat="false" customHeight="false" hidden="false" ht="14.25" outlineLevel="0" r="22">
      <c r="A22" s="1" t="s">
        <v>9</v>
      </c>
      <c r="B22" s="1" t="s">
        <v>118</v>
      </c>
      <c r="C22" s="2" t="s">
        <v>65</v>
      </c>
      <c r="D22" s="1" t="s">
        <v>119</v>
      </c>
      <c r="E22" s="1" t="s">
        <v>120</v>
      </c>
      <c r="G22" s="1" t="s">
        <v>121</v>
      </c>
      <c r="H22" s="1" t="s">
        <v>122</v>
      </c>
      <c r="I22" s="1" t="s">
        <v>38</v>
      </c>
    </row>
    <row collapsed="false" customFormat="false" customHeight="false" hidden="false" ht="14.25" outlineLevel="0" r="23">
      <c r="A23" s="1" t="s">
        <v>9</v>
      </c>
      <c r="B23" s="1" t="s">
        <v>123</v>
      </c>
      <c r="C23" s="2" t="s">
        <v>65</v>
      </c>
      <c r="D23" s="1" t="s">
        <v>124</v>
      </c>
      <c r="E23" s="1" t="s">
        <v>125</v>
      </c>
      <c r="G23" s="1" t="s">
        <v>126</v>
      </c>
      <c r="H23" s="1" t="s">
        <v>127</v>
      </c>
      <c r="I23" s="1" t="s">
        <v>128</v>
      </c>
    </row>
    <row collapsed="false" customFormat="false" customHeight="false" hidden="false" ht="14.25" outlineLevel="0" r="24">
      <c r="A24" s="1" t="s">
        <v>9</v>
      </c>
      <c r="B24" s="1" t="s">
        <v>129</v>
      </c>
      <c r="C24" s="2" t="s">
        <v>65</v>
      </c>
      <c r="D24" s="1" t="s">
        <v>130</v>
      </c>
      <c r="E24" s="1" t="s">
        <v>131</v>
      </c>
      <c r="G24" s="1" t="s">
        <v>132</v>
      </c>
      <c r="H24" s="1" t="s">
        <v>133</v>
      </c>
      <c r="I24" s="1" t="s">
        <v>76</v>
      </c>
    </row>
    <row collapsed="false" customFormat="false" customHeight="false" hidden="false" ht="14.25" outlineLevel="0" r="25">
      <c r="A25" s="1" t="s">
        <v>9</v>
      </c>
      <c r="B25" s="1" t="s">
        <v>134</v>
      </c>
      <c r="C25" s="2" t="n">
        <v>691012052</v>
      </c>
      <c r="D25" s="1" t="s">
        <v>135</v>
      </c>
      <c r="E25" s="1" t="s">
        <v>136</v>
      </c>
      <c r="G25" s="1" t="s">
        <v>137</v>
      </c>
      <c r="H25" s="1" t="s">
        <v>138</v>
      </c>
      <c r="I25" s="1" t="s">
        <v>139</v>
      </c>
    </row>
    <row collapsed="false" customFormat="false" customHeight="false" hidden="false" ht="14.25" outlineLevel="0" r="26">
      <c r="A26" s="1" t="s">
        <v>9</v>
      </c>
      <c r="B26" s="1" t="s">
        <v>140</v>
      </c>
      <c r="C26" s="2" t="n">
        <v>382012501</v>
      </c>
      <c r="D26" s="1" t="s">
        <v>141</v>
      </c>
      <c r="E26" s="1" t="s">
        <v>142</v>
      </c>
      <c r="G26" s="1" t="s">
        <v>143</v>
      </c>
      <c r="H26" s="1" t="s">
        <v>144</v>
      </c>
      <c r="I26" s="1" t="s">
        <v>38</v>
      </c>
    </row>
    <row collapsed="false" customFormat="false" customHeight="false" hidden="false" ht="14.25" outlineLevel="0" r="27">
      <c r="A27" s="1" t="s">
        <v>9</v>
      </c>
      <c r="B27" s="1" t="s">
        <v>145</v>
      </c>
      <c r="C27" s="2" t="s">
        <v>65</v>
      </c>
      <c r="D27" s="1" t="s">
        <v>146</v>
      </c>
      <c r="E27" s="1" t="s">
        <v>147</v>
      </c>
      <c r="G27" s="1" t="s">
        <v>148</v>
      </c>
      <c r="H27" s="1" t="s">
        <v>148</v>
      </c>
      <c r="I27" s="1" t="s">
        <v>81</v>
      </c>
    </row>
    <row collapsed="false" customFormat="false" customHeight="false" hidden="false" ht="14.25" outlineLevel="0" r="28">
      <c r="A28" s="1" t="s">
        <v>9</v>
      </c>
      <c r="B28" s="1" t="s">
        <v>149</v>
      </c>
      <c r="C28" s="2" t="n">
        <v>799012002</v>
      </c>
      <c r="D28" s="1" t="s">
        <v>150</v>
      </c>
      <c r="E28" s="1" t="s">
        <v>151</v>
      </c>
      <c r="G28" s="1" t="s">
        <v>152</v>
      </c>
      <c r="H28" s="1" t="s">
        <v>153</v>
      </c>
      <c r="I28" s="1" t="s">
        <v>154</v>
      </c>
    </row>
    <row collapsed="false" customFormat="false" customHeight="false" hidden="false" ht="14.25" outlineLevel="0" r="29">
      <c r="A29" s="1" t="s">
        <v>9</v>
      </c>
      <c r="B29" s="1" t="s">
        <v>155</v>
      </c>
      <c r="C29" s="2" t="n">
        <v>282012009</v>
      </c>
      <c r="D29" s="1" t="s">
        <v>156</v>
      </c>
      <c r="E29" s="1" t="s">
        <v>157</v>
      </c>
      <c r="G29" s="1" t="s">
        <v>158</v>
      </c>
      <c r="H29" s="1" t="s">
        <v>158</v>
      </c>
      <c r="I29" s="1" t="s">
        <v>14</v>
      </c>
    </row>
    <row collapsed="false" customFormat="false" customHeight="false" hidden="false" ht="14.25" outlineLevel="0" r="30">
      <c r="A30" s="1" t="s">
        <v>9</v>
      </c>
      <c r="B30" s="1" t="s">
        <v>159</v>
      </c>
      <c r="C30" s="2" t="n">
        <v>282012002</v>
      </c>
      <c r="D30" s="1" t="s">
        <v>160</v>
      </c>
      <c r="E30" s="1" t="s">
        <v>161</v>
      </c>
      <c r="G30" s="1" t="s">
        <v>158</v>
      </c>
      <c r="H30" s="1" t="s">
        <v>158</v>
      </c>
      <c r="I30" s="1" t="s">
        <v>14</v>
      </c>
    </row>
    <row collapsed="false" customFormat="false" customHeight="false" hidden="false" ht="14.25" outlineLevel="0" r="31">
      <c r="A31" s="1" t="s">
        <v>9</v>
      </c>
      <c r="B31" s="1" t="s">
        <v>162</v>
      </c>
      <c r="C31" s="2" t="n">
        <v>160012005</v>
      </c>
      <c r="D31" s="1" t="s">
        <v>163</v>
      </c>
      <c r="E31" s="1" t="s">
        <v>164</v>
      </c>
      <c r="G31" s="1" t="s">
        <v>165</v>
      </c>
      <c r="H31" s="1" t="s">
        <v>165</v>
      </c>
      <c r="I31" s="1" t="s">
        <v>165</v>
      </c>
    </row>
    <row collapsed="false" customFormat="false" customHeight="false" hidden="false" ht="14.25" outlineLevel="0" r="32">
      <c r="A32" s="1" t="s">
        <v>9</v>
      </c>
      <c r="B32" s="1" t="s">
        <v>166</v>
      </c>
      <c r="C32" s="2" t="n">
        <v>844012003</v>
      </c>
      <c r="D32" s="1" t="s">
        <v>167</v>
      </c>
      <c r="E32" s="1" t="s">
        <v>168</v>
      </c>
      <c r="G32" s="1" t="s">
        <v>169</v>
      </c>
      <c r="H32" s="1" t="s">
        <v>170</v>
      </c>
      <c r="I32" s="1" t="s">
        <v>107</v>
      </c>
    </row>
    <row collapsed="false" customFormat="false" customHeight="false" hidden="false" ht="14.25" outlineLevel="0" r="33">
      <c r="A33" s="1" t="s">
        <v>9</v>
      </c>
      <c r="B33" s="1" t="s">
        <v>171</v>
      </c>
      <c r="C33" s="2" t="n">
        <v>500012017</v>
      </c>
      <c r="D33" s="1" t="s">
        <v>172</v>
      </c>
      <c r="E33" s="1" t="s">
        <v>173</v>
      </c>
      <c r="G33" s="1" t="s">
        <v>74</v>
      </c>
      <c r="H33" s="1" t="s">
        <v>75</v>
      </c>
      <c r="I33" s="1" t="s">
        <v>76</v>
      </c>
    </row>
    <row collapsed="false" customFormat="false" customHeight="false" hidden="false" ht="14.25" outlineLevel="0" r="34">
      <c r="A34" s="1" t="s">
        <v>9</v>
      </c>
      <c r="B34" s="1" t="s">
        <v>174</v>
      </c>
      <c r="C34" s="2" t="n">
        <v>411012021</v>
      </c>
      <c r="D34" s="1" t="s">
        <v>175</v>
      </c>
      <c r="E34" s="1" t="s">
        <v>176</v>
      </c>
      <c r="G34" s="1" t="s">
        <v>177</v>
      </c>
      <c r="H34" s="1" t="s">
        <v>177</v>
      </c>
      <c r="I34" s="1" t="s">
        <v>60</v>
      </c>
    </row>
    <row collapsed="false" customFormat="false" customHeight="false" hidden="false" ht="14.25" outlineLevel="0" r="35">
      <c r="A35" s="1" t="s">
        <v>9</v>
      </c>
      <c r="B35" s="1" t="s">
        <v>178</v>
      </c>
      <c r="C35" s="2" t="n">
        <v>282012014</v>
      </c>
      <c r="D35" s="1" t="s">
        <v>179</v>
      </c>
      <c r="E35" s="1" t="s">
        <v>180</v>
      </c>
      <c r="G35" s="1" t="s">
        <v>158</v>
      </c>
      <c r="H35" s="1" t="s">
        <v>158</v>
      </c>
      <c r="I35" s="1" t="s">
        <v>14</v>
      </c>
    </row>
    <row collapsed="false" customFormat="false" customHeight="false" hidden="false" ht="14.25" outlineLevel="0" r="36">
      <c r="A36" s="1" t="s">
        <v>9</v>
      </c>
      <c r="B36" s="1" t="s">
        <v>181</v>
      </c>
      <c r="C36" s="2" t="n">
        <v>282012007</v>
      </c>
      <c r="D36" s="1" t="s">
        <v>182</v>
      </c>
      <c r="E36" s="1" t="s">
        <v>183</v>
      </c>
      <c r="G36" s="1" t="s">
        <v>158</v>
      </c>
      <c r="H36" s="1" t="s">
        <v>158</v>
      </c>
      <c r="I36" s="1" t="s">
        <v>14</v>
      </c>
    </row>
    <row collapsed="false" customFormat="false" customHeight="false" hidden="false" ht="14.25" outlineLevel="0" r="37">
      <c r="A37" s="1" t="s">
        <v>9</v>
      </c>
      <c r="B37" s="1" t="s">
        <v>184</v>
      </c>
      <c r="C37" s="2" t="n">
        <v>414012001</v>
      </c>
      <c r="D37" s="1" t="s">
        <v>185</v>
      </c>
      <c r="E37" s="1" t="s">
        <v>186</v>
      </c>
      <c r="G37" s="1" t="s">
        <v>187</v>
      </c>
      <c r="H37" s="1" t="s">
        <v>188</v>
      </c>
      <c r="I37" s="1" t="s">
        <v>60</v>
      </c>
    </row>
    <row collapsed="false" customFormat="false" customHeight="false" hidden="false" ht="14.25" outlineLevel="0" r="38">
      <c r="A38" s="1" t="s">
        <v>9</v>
      </c>
      <c r="B38" s="1" t="s">
        <v>189</v>
      </c>
      <c r="C38" s="2" t="n">
        <v>231012051</v>
      </c>
      <c r="D38" s="1" t="s">
        <v>190</v>
      </c>
      <c r="E38" s="1" t="s">
        <v>191</v>
      </c>
      <c r="G38" s="1" t="s">
        <v>192</v>
      </c>
      <c r="H38" s="1" t="s">
        <v>193</v>
      </c>
      <c r="I38" s="1" t="s">
        <v>14</v>
      </c>
    </row>
    <row collapsed="false" customFormat="false" customHeight="false" hidden="false" ht="14.25" outlineLevel="0" r="39">
      <c r="A39" s="1" t="s">
        <v>9</v>
      </c>
      <c r="B39" s="1" t="s">
        <v>194</v>
      </c>
      <c r="C39" s="2" t="n">
        <v>394012501</v>
      </c>
      <c r="D39" s="1" t="s">
        <v>195</v>
      </c>
      <c r="E39" s="1" t="s">
        <v>196</v>
      </c>
      <c r="G39" s="1" t="s">
        <v>197</v>
      </c>
      <c r="H39" s="1" t="s">
        <v>198</v>
      </c>
      <c r="I39" s="1" t="s">
        <v>38</v>
      </c>
    </row>
    <row collapsed="false" customFormat="false" customHeight="false" hidden="false" ht="14.25" outlineLevel="0" r="40">
      <c r="A40" s="1" t="s">
        <v>9</v>
      </c>
      <c r="B40" s="1" t="s">
        <v>199</v>
      </c>
      <c r="C40" s="2" t="n">
        <v>400012125</v>
      </c>
      <c r="D40" s="1" t="s">
        <v>200</v>
      </c>
      <c r="E40" s="1" t="s">
        <v>201</v>
      </c>
      <c r="G40" s="1" t="s">
        <v>202</v>
      </c>
      <c r="H40" s="1" t="s">
        <v>203</v>
      </c>
      <c r="I40" s="1" t="s">
        <v>60</v>
      </c>
    </row>
    <row collapsed="false" customFormat="false" customHeight="false" hidden="false" ht="14.25" outlineLevel="0" r="41">
      <c r="A41" s="1" t="s">
        <v>9</v>
      </c>
      <c r="B41" s="1" t="s">
        <v>204</v>
      </c>
      <c r="C41" s="2" t="s">
        <v>65</v>
      </c>
      <c r="D41" s="1" t="s">
        <v>205</v>
      </c>
      <c r="E41" s="1" t="s">
        <v>206</v>
      </c>
      <c r="G41" s="1" t="s">
        <v>207</v>
      </c>
      <c r="H41" s="1" t="s">
        <v>207</v>
      </c>
      <c r="I41" s="1" t="s">
        <v>81</v>
      </c>
    </row>
    <row collapsed="false" customFormat="false" customHeight="false" hidden="false" ht="14.25" outlineLevel="0" r="42">
      <c r="A42" s="1" t="s">
        <v>9</v>
      </c>
      <c r="B42" s="1" t="s">
        <v>208</v>
      </c>
      <c r="C42" s="2" t="n">
        <v>517012003</v>
      </c>
      <c r="D42" s="1" t="s">
        <v>209</v>
      </c>
      <c r="E42" s="1" t="s">
        <v>210</v>
      </c>
      <c r="G42" s="1" t="s">
        <v>211</v>
      </c>
      <c r="H42" s="1" t="s">
        <v>212</v>
      </c>
      <c r="I42" s="1" t="s">
        <v>76</v>
      </c>
    </row>
    <row collapsed="false" customFormat="false" customHeight="false" hidden="false" ht="14.25" outlineLevel="0" r="43">
      <c r="A43" s="1" t="s">
        <v>9</v>
      </c>
      <c r="B43" s="1" t="s">
        <v>213</v>
      </c>
      <c r="C43" s="2" t="n">
        <v>796012002</v>
      </c>
      <c r="D43" s="1" t="s">
        <v>214</v>
      </c>
      <c r="E43" s="1" t="s">
        <v>215</v>
      </c>
      <c r="G43" s="1" t="s">
        <v>216</v>
      </c>
      <c r="H43" s="1" t="s">
        <v>217</v>
      </c>
      <c r="I43" s="1" t="s">
        <v>218</v>
      </c>
    </row>
    <row collapsed="false" customFormat="false" customHeight="false" hidden="false" ht="14.25" outlineLevel="0" r="44">
      <c r="A44" s="1" t="s">
        <v>9</v>
      </c>
      <c r="B44" s="1" t="s">
        <v>219</v>
      </c>
      <c r="C44" s="2" t="s">
        <v>65</v>
      </c>
      <c r="D44" s="1" t="s">
        <v>220</v>
      </c>
      <c r="E44" s="1" t="s">
        <v>221</v>
      </c>
      <c r="G44" s="1" t="s">
        <v>222</v>
      </c>
      <c r="H44" s="1" t="s">
        <v>223</v>
      </c>
      <c r="I44" s="1" t="s">
        <v>14</v>
      </c>
    </row>
    <row collapsed="false" customFormat="false" customHeight="false" hidden="false" ht="14.25" outlineLevel="0" r="45">
      <c r="A45" s="1" t="s">
        <v>9</v>
      </c>
      <c r="B45" s="1" t="s">
        <v>224</v>
      </c>
      <c r="C45" s="2" t="n">
        <v>360012003</v>
      </c>
      <c r="D45" s="1" t="s">
        <v>225</v>
      </c>
      <c r="E45" s="1" t="s">
        <v>226</v>
      </c>
      <c r="G45" s="1" t="s">
        <v>227</v>
      </c>
      <c r="H45" s="1" t="s">
        <v>227</v>
      </c>
      <c r="I45" s="1" t="s">
        <v>38</v>
      </c>
    </row>
    <row collapsed="false" customFormat="false" customHeight="false" hidden="false" ht="14.25" outlineLevel="0" r="46">
      <c r="A46" s="1" t="s">
        <v>9</v>
      </c>
      <c r="B46" s="1" t="s">
        <v>228</v>
      </c>
      <c r="C46" s="2" t="n">
        <v>305012002</v>
      </c>
      <c r="D46" s="1" t="s">
        <v>229</v>
      </c>
      <c r="E46" s="1" t="s">
        <v>230</v>
      </c>
      <c r="G46" s="1" t="s">
        <v>231</v>
      </c>
      <c r="H46" s="1" t="s">
        <v>231</v>
      </c>
      <c r="I46" s="1" t="s">
        <v>49</v>
      </c>
    </row>
    <row collapsed="false" customFormat="false" customHeight="false" hidden="false" ht="14.25" outlineLevel="0" r="47">
      <c r="A47" s="1" t="s">
        <v>9</v>
      </c>
      <c r="B47" s="1" t="s">
        <v>232</v>
      </c>
      <c r="C47" s="2" t="n">
        <v>305012004</v>
      </c>
      <c r="D47" s="1" t="s">
        <v>233</v>
      </c>
      <c r="E47" s="1" t="s">
        <v>234</v>
      </c>
      <c r="G47" s="1" t="s">
        <v>231</v>
      </c>
      <c r="H47" s="1" t="s">
        <v>231</v>
      </c>
      <c r="I47" s="1" t="s">
        <v>49</v>
      </c>
    </row>
    <row collapsed="false" customFormat="false" customHeight="false" hidden="false" ht="14.25" outlineLevel="0" r="48">
      <c r="A48" s="1" t="s">
        <v>9</v>
      </c>
      <c r="B48" s="1" t="s">
        <v>235</v>
      </c>
      <c r="C48" s="2" t="n">
        <v>211012501</v>
      </c>
      <c r="D48" s="1" t="s">
        <v>236</v>
      </c>
      <c r="E48" s="1" t="s">
        <v>237</v>
      </c>
      <c r="G48" s="1" t="s">
        <v>238</v>
      </c>
      <c r="H48" s="1" t="s">
        <v>239</v>
      </c>
      <c r="I48" s="1" t="s">
        <v>14</v>
      </c>
    </row>
    <row collapsed="false" customFormat="false" customHeight="false" hidden="false" ht="14.25" outlineLevel="0" r="49">
      <c r="A49" s="1" t="s">
        <v>9</v>
      </c>
      <c r="B49" s="1" t="s">
        <v>240</v>
      </c>
      <c r="C49" s="2" t="n">
        <v>242012501</v>
      </c>
      <c r="D49" s="1" t="s">
        <v>241</v>
      </c>
      <c r="E49" s="1" t="s">
        <v>242</v>
      </c>
      <c r="G49" s="1" t="s">
        <v>243</v>
      </c>
      <c r="H49" s="1" t="s">
        <v>244</v>
      </c>
      <c r="I49" s="1" t="s">
        <v>14</v>
      </c>
    </row>
    <row collapsed="false" customFormat="false" customHeight="false" hidden="false" ht="14.25" outlineLevel="0" r="50">
      <c r="A50" s="1" t="s">
        <v>9</v>
      </c>
      <c r="B50" s="1" t="s">
        <v>245</v>
      </c>
      <c r="C50" s="2" t="n">
        <v>203012051</v>
      </c>
      <c r="D50" s="1" t="s">
        <v>246</v>
      </c>
      <c r="E50" s="1" t="s">
        <v>247</v>
      </c>
      <c r="G50" s="1" t="s">
        <v>248</v>
      </c>
      <c r="H50" s="1" t="s">
        <v>249</v>
      </c>
      <c r="I50" s="1" t="s">
        <v>14</v>
      </c>
    </row>
    <row collapsed="false" customFormat="false" customHeight="false" hidden="false" ht="14.25" outlineLevel="0" r="51">
      <c r="A51" s="1" t="s">
        <v>9</v>
      </c>
      <c r="B51" s="1" t="s">
        <v>250</v>
      </c>
      <c r="C51" s="2" t="n">
        <v>209012102</v>
      </c>
      <c r="D51" s="1" t="s">
        <v>251</v>
      </c>
      <c r="E51" s="1" t="s">
        <v>252</v>
      </c>
      <c r="G51" s="1" t="s">
        <v>248</v>
      </c>
      <c r="H51" s="1" t="s">
        <v>253</v>
      </c>
      <c r="I51" s="1" t="s">
        <v>14</v>
      </c>
    </row>
    <row collapsed="false" customFormat="false" customHeight="false" hidden="false" ht="14.25" outlineLevel="0" r="52">
      <c r="A52" s="1" t="s">
        <v>9</v>
      </c>
      <c r="B52" s="1" t="s">
        <v>254</v>
      </c>
      <c r="C52" s="2" t="n">
        <v>326012075</v>
      </c>
      <c r="D52" s="1" t="s">
        <v>255</v>
      </c>
      <c r="E52" s="1" t="s">
        <v>256</v>
      </c>
      <c r="G52" s="1" t="s">
        <v>257</v>
      </c>
      <c r="H52" s="1" t="s">
        <v>258</v>
      </c>
      <c r="I52" s="1" t="s">
        <v>49</v>
      </c>
    </row>
    <row collapsed="false" customFormat="false" customHeight="false" hidden="false" ht="14.25" outlineLevel="0" r="53">
      <c r="A53" s="1" t="s">
        <v>9</v>
      </c>
      <c r="B53" s="1" t="s">
        <v>259</v>
      </c>
      <c r="C53" s="2" t="n">
        <v>413012452</v>
      </c>
      <c r="D53" s="1" t="s">
        <v>260</v>
      </c>
      <c r="E53" s="1" t="s">
        <v>261</v>
      </c>
      <c r="G53" s="1" t="s">
        <v>262</v>
      </c>
      <c r="H53" s="1" t="s">
        <v>253</v>
      </c>
      <c r="I53" s="1" t="s">
        <v>60</v>
      </c>
    </row>
    <row collapsed="false" customFormat="false" customHeight="false" hidden="false" ht="14.25" outlineLevel="0" r="54">
      <c r="A54" s="1" t="s">
        <v>9</v>
      </c>
      <c r="B54" s="1" t="s">
        <v>263</v>
      </c>
      <c r="C54" s="2" t="s">
        <v>65</v>
      </c>
      <c r="D54" s="1" t="s">
        <v>264</v>
      </c>
      <c r="E54" s="1" t="s">
        <v>265</v>
      </c>
      <c r="G54" s="1" t="s">
        <v>266</v>
      </c>
      <c r="H54" s="1" t="s">
        <v>266</v>
      </c>
      <c r="I54" s="1" t="s">
        <v>60</v>
      </c>
    </row>
    <row collapsed="false" customFormat="false" customHeight="false" hidden="false" ht="14.25" outlineLevel="0" r="55">
      <c r="A55" s="1" t="s">
        <v>9</v>
      </c>
      <c r="B55" s="1" t="s">
        <v>267</v>
      </c>
      <c r="C55" s="2" t="n">
        <v>390012021</v>
      </c>
      <c r="D55" s="1" t="s">
        <v>268</v>
      </c>
      <c r="E55" s="1" t="s">
        <v>269</v>
      </c>
      <c r="G55" s="1" t="s">
        <v>270</v>
      </c>
      <c r="H55" s="1" t="s">
        <v>270</v>
      </c>
      <c r="I55" s="1" t="s">
        <v>38</v>
      </c>
    </row>
    <row collapsed="false" customFormat="false" customHeight="false" hidden="false" ht="14.25" outlineLevel="0" r="56">
      <c r="A56" s="1" t="s">
        <v>9</v>
      </c>
      <c r="B56" s="1" t="s">
        <v>271</v>
      </c>
      <c r="C56" s="2" t="n">
        <v>400012087</v>
      </c>
      <c r="D56" s="1" t="s">
        <v>272</v>
      </c>
      <c r="E56" s="1" t="s">
        <v>273</v>
      </c>
      <c r="G56" s="1" t="s">
        <v>202</v>
      </c>
      <c r="H56" s="1" t="s">
        <v>203</v>
      </c>
      <c r="I56" s="1" t="s">
        <v>60</v>
      </c>
    </row>
    <row collapsed="false" customFormat="false" customHeight="false" hidden="false" ht="14.25" outlineLevel="0" r="57">
      <c r="A57" s="1" t="s">
        <v>9</v>
      </c>
      <c r="B57" s="1" t="s">
        <v>274</v>
      </c>
      <c r="C57" s="2" t="n">
        <v>695012052</v>
      </c>
      <c r="D57" s="1" t="s">
        <v>275</v>
      </c>
      <c r="E57" s="1" t="s">
        <v>276</v>
      </c>
      <c r="G57" s="1" t="s">
        <v>277</v>
      </c>
      <c r="H57" s="1" t="s">
        <v>278</v>
      </c>
      <c r="I57" s="1" t="s">
        <v>139</v>
      </c>
    </row>
    <row collapsed="false" customFormat="false" customHeight="false" hidden="false" ht="14.25" outlineLevel="0" r="58">
      <c r="A58" s="1" t="s">
        <v>9</v>
      </c>
      <c r="B58" s="1" t="s">
        <v>279</v>
      </c>
      <c r="C58" s="2" t="s">
        <v>65</v>
      </c>
      <c r="D58" s="1" t="s">
        <v>280</v>
      </c>
      <c r="E58" s="1" t="s">
        <v>281</v>
      </c>
      <c r="G58" s="1" t="s">
        <v>282</v>
      </c>
      <c r="H58" s="1" t="s">
        <v>283</v>
      </c>
      <c r="I58" s="1" t="s">
        <v>112</v>
      </c>
    </row>
    <row collapsed="false" customFormat="false" customHeight="false" hidden="false" ht="14.25" outlineLevel="0" r="59">
      <c r="A59" s="1" t="s">
        <v>9</v>
      </c>
      <c r="B59" s="1" t="s">
        <v>284</v>
      </c>
      <c r="C59" s="2" t="n">
        <v>388012515</v>
      </c>
      <c r="D59" s="1" t="s">
        <v>285</v>
      </c>
      <c r="E59" s="1" t="s">
        <v>286</v>
      </c>
      <c r="G59" s="1" t="s">
        <v>287</v>
      </c>
      <c r="H59" s="1" t="s">
        <v>288</v>
      </c>
      <c r="I59" s="1" t="s">
        <v>38</v>
      </c>
    </row>
    <row collapsed="false" customFormat="false" customHeight="false" hidden="false" ht="14.25" outlineLevel="0" r="60">
      <c r="A60" s="1" t="s">
        <v>9</v>
      </c>
      <c r="B60" s="1" t="s">
        <v>289</v>
      </c>
      <c r="C60" s="2" t="n">
        <v>211012004</v>
      </c>
      <c r="D60" s="1" t="s">
        <v>290</v>
      </c>
      <c r="E60" s="1" t="s">
        <v>291</v>
      </c>
      <c r="G60" s="1" t="s">
        <v>292</v>
      </c>
      <c r="H60" s="1" t="s">
        <v>292</v>
      </c>
      <c r="I60" s="1" t="s">
        <v>14</v>
      </c>
    </row>
    <row collapsed="false" customFormat="false" customHeight="false" hidden="false" ht="14.25" outlineLevel="0" r="61">
      <c r="A61" s="1" t="s">
        <v>9</v>
      </c>
      <c r="B61" s="1" t="s">
        <v>293</v>
      </c>
      <c r="C61" s="2" t="n">
        <v>403012003</v>
      </c>
      <c r="D61" s="1" t="s">
        <v>294</v>
      </c>
      <c r="E61" s="1" t="s">
        <v>295</v>
      </c>
      <c r="G61" s="1" t="s">
        <v>296</v>
      </c>
      <c r="H61" s="1" t="s">
        <v>297</v>
      </c>
      <c r="I61" s="1" t="s">
        <v>298</v>
      </c>
    </row>
    <row collapsed="false" customFormat="false" customHeight="false" hidden="false" ht="14.25" outlineLevel="0" r="62">
      <c r="A62" s="1" t="s">
        <v>9</v>
      </c>
      <c r="B62" s="1" t="s">
        <v>299</v>
      </c>
      <c r="C62" s="2" t="s">
        <v>65</v>
      </c>
      <c r="D62" s="1" t="s">
        <v>300</v>
      </c>
      <c r="E62" s="1" t="s">
        <v>301</v>
      </c>
      <c r="G62" s="1" t="s">
        <v>302</v>
      </c>
      <c r="H62" s="1" t="s">
        <v>303</v>
      </c>
      <c r="I62" s="1" t="s">
        <v>60</v>
      </c>
    </row>
    <row collapsed="false" customFormat="false" customHeight="false" hidden="false" ht="14.25" outlineLevel="0" r="63">
      <c r="A63" s="1" t="s">
        <v>9</v>
      </c>
      <c r="B63" s="1" t="s">
        <v>304</v>
      </c>
      <c r="C63" s="2" t="s">
        <v>65</v>
      </c>
      <c r="D63" s="1" t="s">
        <v>305</v>
      </c>
      <c r="E63" s="1" t="s">
        <v>306</v>
      </c>
      <c r="G63" s="1" t="s">
        <v>307</v>
      </c>
      <c r="H63" s="1" t="s">
        <v>270</v>
      </c>
      <c r="I63" s="1" t="s">
        <v>38</v>
      </c>
    </row>
    <row collapsed="false" customFormat="false" customHeight="false" hidden="false" ht="14.25" outlineLevel="0" r="64">
      <c r="A64" s="1" t="s">
        <v>9</v>
      </c>
      <c r="B64" s="1" t="s">
        <v>308</v>
      </c>
      <c r="C64" s="2" t="n">
        <v>700012002</v>
      </c>
      <c r="D64" s="1" t="s">
        <v>309</v>
      </c>
      <c r="E64" s="1" t="s">
        <v>310</v>
      </c>
      <c r="G64" s="1" t="s">
        <v>311</v>
      </c>
      <c r="H64" s="1" t="s">
        <v>311</v>
      </c>
      <c r="I64" s="1" t="s">
        <v>312</v>
      </c>
    </row>
    <row collapsed="false" customFormat="false" customHeight="false" hidden="false" ht="14.25" outlineLevel="0" r="65">
      <c r="A65" s="1" t="s">
        <v>9</v>
      </c>
      <c r="B65" s="1" t="s">
        <v>313</v>
      </c>
      <c r="C65" s="2" t="n">
        <v>110012147</v>
      </c>
      <c r="D65" s="1" t="s">
        <v>314</v>
      </c>
      <c r="E65" s="1" t="s">
        <v>315</v>
      </c>
      <c r="G65" s="1" t="s">
        <v>316</v>
      </c>
      <c r="H65" s="1" t="s">
        <v>316</v>
      </c>
      <c r="I65" s="1" t="s">
        <v>316</v>
      </c>
    </row>
    <row collapsed="false" customFormat="false" customHeight="false" hidden="false" ht="14.25" outlineLevel="0" r="66">
      <c r="A66" s="1" t="s">
        <v>9</v>
      </c>
      <c r="B66" s="1" t="s">
        <v>317</v>
      </c>
      <c r="C66" s="2" t="s">
        <v>65</v>
      </c>
      <c r="D66" s="1" t="s">
        <v>318</v>
      </c>
      <c r="E66" s="1" t="s">
        <v>319</v>
      </c>
      <c r="G66" s="1" t="s">
        <v>320</v>
      </c>
      <c r="H66" s="1" t="s">
        <v>321</v>
      </c>
      <c r="I66" s="1" t="s">
        <v>14</v>
      </c>
    </row>
    <row collapsed="false" customFormat="false" customHeight="false" hidden="false" ht="14.25" outlineLevel="0" r="67">
      <c r="A67" s="1" t="s">
        <v>9</v>
      </c>
      <c r="B67" s="1" t="s">
        <v>322</v>
      </c>
      <c r="C67" s="2" t="n">
        <v>202012002</v>
      </c>
      <c r="D67" s="1" t="s">
        <v>323</v>
      </c>
      <c r="E67" s="1" t="s">
        <v>324</v>
      </c>
      <c r="G67" s="1" t="s">
        <v>325</v>
      </c>
      <c r="H67" s="1" t="s">
        <v>325</v>
      </c>
      <c r="I67" s="1" t="s">
        <v>14</v>
      </c>
    </row>
    <row collapsed="false" customFormat="false" customHeight="false" hidden="false" ht="14.25" outlineLevel="0" r="68">
      <c r="A68" s="1" t="s">
        <v>9</v>
      </c>
      <c r="B68" s="1" t="s">
        <v>326</v>
      </c>
      <c r="C68" s="2" t="s">
        <v>65</v>
      </c>
      <c r="D68" s="1" t="s">
        <v>327</v>
      </c>
      <c r="E68" s="1" t="s">
        <v>328</v>
      </c>
      <c r="G68" s="1" t="s">
        <v>329</v>
      </c>
      <c r="H68" s="1" t="s">
        <v>330</v>
      </c>
      <c r="I68" s="1" t="s">
        <v>107</v>
      </c>
    </row>
    <row collapsed="false" customFormat="false" customHeight="false" hidden="false" ht="14.25" outlineLevel="0" r="69">
      <c r="A69" s="1" t="s">
        <v>9</v>
      </c>
      <c r="B69" s="1" t="s">
        <v>331</v>
      </c>
      <c r="C69" s="2" t="n">
        <v>562012501</v>
      </c>
      <c r="D69" s="1" t="s">
        <v>332</v>
      </c>
      <c r="E69" s="1" t="s">
        <v>333</v>
      </c>
      <c r="G69" s="1" t="s">
        <v>334</v>
      </c>
      <c r="H69" s="1" t="s">
        <v>335</v>
      </c>
      <c r="I69" s="1" t="s">
        <v>336</v>
      </c>
    </row>
    <row collapsed="false" customFormat="false" customHeight="false" hidden="false" ht="14.25" outlineLevel="0" r="70">
      <c r="A70" s="1" t="s">
        <v>9</v>
      </c>
      <c r="B70" s="1" t="s">
        <v>337</v>
      </c>
      <c r="C70" s="2" t="n">
        <v>304012509</v>
      </c>
      <c r="D70" s="1" t="s">
        <v>338</v>
      </c>
      <c r="E70" s="1" t="s">
        <v>339</v>
      </c>
      <c r="G70" s="1" t="s">
        <v>325</v>
      </c>
      <c r="H70" s="1" t="s">
        <v>340</v>
      </c>
      <c r="I70" s="1" t="s">
        <v>49</v>
      </c>
    </row>
    <row collapsed="false" customFormat="false" customHeight="false" hidden="false" ht="14.25" outlineLevel="0" r="71">
      <c r="A71" s="1" t="s">
        <v>9</v>
      </c>
      <c r="B71" s="1" t="s">
        <v>341</v>
      </c>
      <c r="C71" s="2" t="n">
        <v>387012501</v>
      </c>
      <c r="D71" s="1" t="s">
        <v>342</v>
      </c>
      <c r="E71" s="1" t="s">
        <v>343</v>
      </c>
      <c r="G71" s="1" t="s">
        <v>344</v>
      </c>
      <c r="H71" s="1" t="s">
        <v>345</v>
      </c>
      <c r="I71" s="1" t="s">
        <v>38</v>
      </c>
    </row>
    <row collapsed="false" customFormat="false" customHeight="false" hidden="false" ht="14.25" outlineLevel="0" r="72">
      <c r="A72" s="1" t="s">
        <v>9</v>
      </c>
      <c r="B72" s="1" t="s">
        <v>346</v>
      </c>
      <c r="C72" s="2" t="s">
        <v>65</v>
      </c>
      <c r="D72" s="1" t="s">
        <v>347</v>
      </c>
      <c r="E72" s="1" t="s">
        <v>348</v>
      </c>
      <c r="G72" s="1" t="s">
        <v>349</v>
      </c>
      <c r="H72" s="1" t="s">
        <v>37</v>
      </c>
      <c r="I72" s="1" t="s">
        <v>38</v>
      </c>
    </row>
    <row collapsed="false" customFormat="false" customHeight="false" hidden="false" ht="14.25" outlineLevel="0" r="73">
      <c r="A73" s="1" t="s">
        <v>9</v>
      </c>
      <c r="B73" s="1" t="s">
        <v>350</v>
      </c>
      <c r="C73" s="2" t="n">
        <v>457012501</v>
      </c>
      <c r="D73" s="1" t="s">
        <v>351</v>
      </c>
      <c r="E73" s="1" t="s">
        <v>352</v>
      </c>
      <c r="G73" s="1" t="s">
        <v>353</v>
      </c>
      <c r="H73" s="1" t="s">
        <v>354</v>
      </c>
      <c r="I73" s="1" t="s">
        <v>81</v>
      </c>
    </row>
    <row collapsed="false" customFormat="false" customHeight="false" hidden="false" ht="14.25" outlineLevel="0" r="74">
      <c r="A74" s="1" t="s">
        <v>9</v>
      </c>
      <c r="B74" s="1" t="s">
        <v>355</v>
      </c>
      <c r="C74" s="2" t="s">
        <v>65</v>
      </c>
      <c r="D74" s="1" t="s">
        <v>356</v>
      </c>
      <c r="E74" s="1" t="s">
        <v>357</v>
      </c>
      <c r="G74" s="1" t="s">
        <v>358</v>
      </c>
      <c r="H74" s="1" t="s">
        <v>359</v>
      </c>
      <c r="I74" s="1" t="s">
        <v>38</v>
      </c>
    </row>
    <row collapsed="false" customFormat="false" customHeight="false" hidden="false" ht="14.25" outlineLevel="0" r="75">
      <c r="A75" s="1" t="s">
        <v>9</v>
      </c>
      <c r="B75" s="1" t="s">
        <v>360</v>
      </c>
      <c r="C75" s="2" t="n">
        <v>211012502</v>
      </c>
      <c r="D75" s="1" t="s">
        <v>361</v>
      </c>
      <c r="E75" s="1" t="s">
        <v>362</v>
      </c>
      <c r="G75" s="1" t="s">
        <v>363</v>
      </c>
      <c r="H75" s="1" t="s">
        <v>239</v>
      </c>
      <c r="I75" s="1" t="s">
        <v>14</v>
      </c>
    </row>
    <row collapsed="false" customFormat="false" customHeight="false" hidden="false" ht="14.25" outlineLevel="0" r="76">
      <c r="A76" s="1" t="s">
        <v>9</v>
      </c>
      <c r="B76" s="1" t="s">
        <v>364</v>
      </c>
      <c r="C76" s="2" t="n">
        <v>390012020</v>
      </c>
      <c r="D76" s="1" t="s">
        <v>365</v>
      </c>
      <c r="E76" s="1" t="s">
        <v>366</v>
      </c>
      <c r="G76" s="1" t="s">
        <v>270</v>
      </c>
      <c r="H76" s="1" t="s">
        <v>270</v>
      </c>
      <c r="I76" s="1" t="s">
        <v>38</v>
      </c>
    </row>
    <row collapsed="false" customFormat="false" customHeight="false" hidden="false" ht="14.25" outlineLevel="0" r="77">
      <c r="A77" s="1" t="s">
        <v>9</v>
      </c>
      <c r="B77" s="1" t="s">
        <v>367</v>
      </c>
      <c r="C77" s="2" t="n">
        <v>211012002</v>
      </c>
      <c r="D77" s="1" t="s">
        <v>368</v>
      </c>
      <c r="E77" s="1" t="s">
        <v>369</v>
      </c>
      <c r="G77" s="1" t="s">
        <v>292</v>
      </c>
      <c r="H77" s="1" t="s">
        <v>292</v>
      </c>
      <c r="I77" s="1" t="s">
        <v>14</v>
      </c>
    </row>
    <row collapsed="false" customFormat="false" customHeight="false" hidden="false" ht="14.25" outlineLevel="0" r="78">
      <c r="A78" s="1" t="s">
        <v>9</v>
      </c>
      <c r="B78" s="1" t="s">
        <v>370</v>
      </c>
      <c r="C78" s="2" t="n">
        <v>242012502</v>
      </c>
      <c r="D78" s="1" t="s">
        <v>371</v>
      </c>
      <c r="E78" s="1" t="s">
        <v>372</v>
      </c>
      <c r="G78" s="1" t="s">
        <v>373</v>
      </c>
      <c r="H78" s="1" t="s">
        <v>244</v>
      </c>
      <c r="I78" s="1" t="s">
        <v>14</v>
      </c>
    </row>
    <row collapsed="false" customFormat="false" customHeight="false" hidden="false" ht="14.25" outlineLevel="0" r="79">
      <c r="A79" s="1" t="s">
        <v>9</v>
      </c>
      <c r="B79" s="1" t="s">
        <v>374</v>
      </c>
      <c r="C79" s="2" t="n">
        <v>211012003</v>
      </c>
      <c r="D79" s="1" t="s">
        <v>375</v>
      </c>
      <c r="E79" s="1" t="s">
        <v>376</v>
      </c>
      <c r="G79" s="1" t="s">
        <v>292</v>
      </c>
      <c r="H79" s="1" t="s">
        <v>292</v>
      </c>
      <c r="I79" s="1" t="s">
        <v>14</v>
      </c>
    </row>
    <row collapsed="false" customFormat="false" customHeight="false" hidden="false" ht="14.25" outlineLevel="0" r="80">
      <c r="A80" s="1" t="s">
        <v>9</v>
      </c>
      <c r="B80" s="1" t="s">
        <v>377</v>
      </c>
      <c r="C80" s="2" t="n">
        <v>688012002</v>
      </c>
      <c r="D80" s="1" t="s">
        <v>378</v>
      </c>
      <c r="E80" s="1" t="s">
        <v>379</v>
      </c>
      <c r="G80" s="1" t="s">
        <v>380</v>
      </c>
      <c r="H80" s="1" t="s">
        <v>381</v>
      </c>
      <c r="I80" s="1" t="s">
        <v>139</v>
      </c>
    </row>
    <row collapsed="false" customFormat="false" customHeight="false" hidden="false" ht="14.25" outlineLevel="0" r="81">
      <c r="A81" s="1" t="s">
        <v>9</v>
      </c>
      <c r="B81" s="1" t="s">
        <v>382</v>
      </c>
      <c r="C81" s="2" t="n">
        <v>211012007</v>
      </c>
      <c r="D81" s="1" t="s">
        <v>383</v>
      </c>
      <c r="E81" s="1" t="s">
        <v>384</v>
      </c>
      <c r="G81" s="1" t="s">
        <v>292</v>
      </c>
      <c r="H81" s="1" t="s">
        <v>292</v>
      </c>
      <c r="I81" s="1" t="s">
        <v>14</v>
      </c>
    </row>
    <row collapsed="false" customFormat="false" customHeight="false" hidden="false" ht="14.25" outlineLevel="0" r="82">
      <c r="A82" s="1" t="s">
        <v>9</v>
      </c>
      <c r="B82" s="1" t="s">
        <v>385</v>
      </c>
      <c r="C82" s="2" t="n">
        <v>263012151</v>
      </c>
      <c r="D82" s="1" t="s">
        <v>386</v>
      </c>
      <c r="E82" s="1" t="s">
        <v>387</v>
      </c>
      <c r="G82" s="1" t="s">
        <v>388</v>
      </c>
      <c r="H82" s="1" t="s">
        <v>388</v>
      </c>
      <c r="I82" s="1" t="s">
        <v>389</v>
      </c>
    </row>
    <row collapsed="false" customFormat="false" customHeight="false" hidden="false" ht="14.25" outlineLevel="0" r="83">
      <c r="A83" s="1" t="s">
        <v>9</v>
      </c>
      <c r="B83" s="1" t="s">
        <v>390</v>
      </c>
      <c r="C83" s="2" t="n">
        <v>323012503</v>
      </c>
      <c r="D83" s="1" t="s">
        <v>391</v>
      </c>
      <c r="E83" s="1" t="s">
        <v>392</v>
      </c>
      <c r="G83" s="1" t="s">
        <v>393</v>
      </c>
      <c r="H83" s="1" t="s">
        <v>394</v>
      </c>
      <c r="I83" s="1" t="s">
        <v>49</v>
      </c>
    </row>
    <row collapsed="false" customFormat="false" customHeight="false" hidden="false" ht="14.25" outlineLevel="0" r="84">
      <c r="A84" s="1" t="s">
        <v>9</v>
      </c>
      <c r="B84" s="1" t="s">
        <v>395</v>
      </c>
      <c r="C84" s="2" t="n">
        <v>331012511</v>
      </c>
      <c r="D84" s="1" t="s">
        <v>396</v>
      </c>
      <c r="E84" s="1" t="s">
        <v>397</v>
      </c>
      <c r="G84" s="1" t="s">
        <v>398</v>
      </c>
      <c r="H84" s="1" t="s">
        <v>399</v>
      </c>
      <c r="I84" s="1" t="s">
        <v>49</v>
      </c>
    </row>
    <row collapsed="false" customFormat="false" customHeight="false" hidden="false" ht="14.25" outlineLevel="0" r="85">
      <c r="A85" s="1" t="s">
        <v>9</v>
      </c>
      <c r="B85" s="1" t="s">
        <v>400</v>
      </c>
      <c r="C85" s="2" t="s">
        <v>65</v>
      </c>
      <c r="D85" s="1" t="s">
        <v>401</v>
      </c>
      <c r="E85" s="1" t="s">
        <v>402</v>
      </c>
      <c r="G85" s="1" t="s">
        <v>403</v>
      </c>
      <c r="H85" s="1" t="s">
        <v>404</v>
      </c>
      <c r="I85" s="1" t="s">
        <v>107</v>
      </c>
    </row>
    <row collapsed="false" customFormat="false" customHeight="false" hidden="false" ht="14.25" outlineLevel="0" r="86">
      <c r="A86" s="1" t="s">
        <v>9</v>
      </c>
      <c r="B86" s="1" t="s">
        <v>405</v>
      </c>
      <c r="C86" s="2" t="n">
        <v>400012002</v>
      </c>
      <c r="D86" s="1" t="s">
        <v>406</v>
      </c>
      <c r="E86" s="1" t="s">
        <v>407</v>
      </c>
      <c r="G86" s="1" t="s">
        <v>202</v>
      </c>
      <c r="H86" s="1" t="s">
        <v>203</v>
      </c>
      <c r="I86" s="1" t="s">
        <v>60</v>
      </c>
    </row>
    <row collapsed="false" customFormat="false" customHeight="false" hidden="false" ht="14.25" outlineLevel="0" r="87">
      <c r="A87" s="1" t="s">
        <v>9</v>
      </c>
      <c r="B87" s="1" t="s">
        <v>408</v>
      </c>
      <c r="C87" s="2" t="n">
        <v>500012035</v>
      </c>
      <c r="D87" s="1" t="s">
        <v>409</v>
      </c>
      <c r="E87" s="1" t="s">
        <v>410</v>
      </c>
      <c r="G87" s="1" t="s">
        <v>411</v>
      </c>
      <c r="H87" s="1" t="s">
        <v>412</v>
      </c>
      <c r="I87" s="1" t="s">
        <v>76</v>
      </c>
    </row>
    <row collapsed="false" customFormat="false" customHeight="false" hidden="false" ht="14.25" outlineLevel="0" r="88">
      <c r="A88" s="1" t="s">
        <v>9</v>
      </c>
      <c r="B88" s="1" t="s">
        <v>413</v>
      </c>
      <c r="C88" s="2" t="n">
        <v>600012004</v>
      </c>
      <c r="D88" s="1" t="s">
        <v>414</v>
      </c>
      <c r="E88" s="1" t="s">
        <v>415</v>
      </c>
      <c r="G88" s="1" t="s">
        <v>111</v>
      </c>
      <c r="H88" s="1" t="s">
        <v>111</v>
      </c>
      <c r="I88" s="1" t="s">
        <v>112</v>
      </c>
    </row>
    <row collapsed="false" customFormat="false" customHeight="false" hidden="false" ht="14.25" outlineLevel="0" r="89">
      <c r="A89" s="1" t="s">
        <v>9</v>
      </c>
      <c r="B89" s="1" t="s">
        <v>416</v>
      </c>
      <c r="C89" s="2" t="n">
        <v>301012002</v>
      </c>
      <c r="D89" s="1" t="s">
        <v>417</v>
      </c>
      <c r="E89" s="1" t="s">
        <v>418</v>
      </c>
      <c r="G89" s="1" t="s">
        <v>419</v>
      </c>
      <c r="H89" s="1" t="s">
        <v>419</v>
      </c>
      <c r="I89" s="1" t="s">
        <v>49</v>
      </c>
    </row>
    <row collapsed="false" customFormat="false" customHeight="false" hidden="false" ht="14.25" outlineLevel="0" r="90">
      <c r="A90" s="1" t="s">
        <v>9</v>
      </c>
      <c r="B90" s="1" t="s">
        <v>420</v>
      </c>
      <c r="C90" s="2" t="n">
        <v>682012005</v>
      </c>
      <c r="D90" s="1" t="s">
        <v>421</v>
      </c>
      <c r="E90" s="1" t="s">
        <v>422</v>
      </c>
      <c r="G90" s="1" t="s">
        <v>423</v>
      </c>
      <c r="H90" s="1" t="s">
        <v>424</v>
      </c>
      <c r="I90" s="1" t="s">
        <v>139</v>
      </c>
    </row>
    <row collapsed="false" customFormat="false" customHeight="false" hidden="false" ht="14.25" outlineLevel="0" r="91">
      <c r="A91" s="1" t="s">
        <v>9</v>
      </c>
      <c r="B91" s="1" t="s">
        <v>425</v>
      </c>
      <c r="C91" s="2" t="n">
        <v>301012004</v>
      </c>
      <c r="D91" s="1" t="s">
        <v>426</v>
      </c>
      <c r="E91" s="1" t="s">
        <v>427</v>
      </c>
      <c r="G91" s="1" t="s">
        <v>419</v>
      </c>
      <c r="H91" s="1" t="s">
        <v>419</v>
      </c>
      <c r="I91" s="1" t="s">
        <v>49</v>
      </c>
    </row>
    <row collapsed="false" customFormat="false" customHeight="false" hidden="false" ht="14.25" outlineLevel="0" r="92">
      <c r="A92" s="1" t="s">
        <v>9</v>
      </c>
      <c r="B92" s="1" t="s">
        <v>428</v>
      </c>
      <c r="C92" s="2" t="n">
        <v>533012302</v>
      </c>
      <c r="D92" s="1" t="s">
        <v>429</v>
      </c>
      <c r="E92" s="5" t="s">
        <v>430</v>
      </c>
      <c r="G92" s="1" t="s">
        <v>431</v>
      </c>
      <c r="H92" s="1" t="s">
        <v>432</v>
      </c>
      <c r="I92" s="1" t="s">
        <v>76</v>
      </c>
    </row>
    <row collapsed="false" customFormat="false" customHeight="false" hidden="false" ht="14.25" outlineLevel="0" r="93">
      <c r="A93" s="1" t="s">
        <v>9</v>
      </c>
      <c r="B93" s="1" t="s">
        <v>433</v>
      </c>
      <c r="C93" s="2" t="s">
        <v>65</v>
      </c>
      <c r="D93" s="1" t="s">
        <v>434</v>
      </c>
      <c r="E93" s="1" t="s">
        <v>435</v>
      </c>
      <c r="G93" s="1" t="s">
        <v>436</v>
      </c>
      <c r="H93" s="1" t="s">
        <v>437</v>
      </c>
      <c r="I93" s="1" t="s">
        <v>60</v>
      </c>
    </row>
    <row collapsed="false" customFormat="false" customHeight="false" hidden="false" ht="14.25" outlineLevel="0" r="94">
      <c r="A94" s="1" t="s">
        <v>9</v>
      </c>
      <c r="B94" s="1" t="s">
        <v>438</v>
      </c>
      <c r="C94" s="2" t="n">
        <v>396012510</v>
      </c>
      <c r="D94" s="1" t="s">
        <v>439</v>
      </c>
      <c r="E94" s="1" t="s">
        <v>440</v>
      </c>
      <c r="G94" s="1" t="s">
        <v>441</v>
      </c>
      <c r="H94" s="1" t="s">
        <v>37</v>
      </c>
      <c r="I94" s="1" t="s">
        <v>38</v>
      </c>
    </row>
    <row collapsed="false" customFormat="false" customHeight="false" hidden="false" ht="14.25" outlineLevel="0" r="95">
      <c r="A95" s="1" t="s">
        <v>9</v>
      </c>
      <c r="B95" s="1" t="s">
        <v>442</v>
      </c>
      <c r="C95" s="2" t="n">
        <v>742012501</v>
      </c>
      <c r="D95" s="1" t="s">
        <v>443</v>
      </c>
      <c r="E95" s="1" t="s">
        <v>444</v>
      </c>
      <c r="G95" s="1" t="s">
        <v>445</v>
      </c>
      <c r="H95" s="1" t="s">
        <v>446</v>
      </c>
      <c r="I95" s="1" t="s">
        <v>312</v>
      </c>
    </row>
    <row collapsed="false" customFormat="false" customHeight="false" hidden="false" ht="14.25" outlineLevel="0" r="96">
      <c r="A96" s="1" t="s">
        <v>9</v>
      </c>
      <c r="B96" s="1" t="s">
        <v>447</v>
      </c>
      <c r="C96" s="2" t="n">
        <v>364012501</v>
      </c>
      <c r="D96" s="1" t="s">
        <v>448</v>
      </c>
      <c r="E96" s="1" t="s">
        <v>449</v>
      </c>
      <c r="G96" s="1" t="s">
        <v>450</v>
      </c>
      <c r="H96" s="1" t="s">
        <v>227</v>
      </c>
      <c r="I96" s="1" t="s">
        <v>38</v>
      </c>
    </row>
    <row collapsed="false" customFormat="false" customHeight="false" hidden="false" ht="14.25" outlineLevel="0" r="97">
      <c r="A97" s="1" t="s">
        <v>9</v>
      </c>
      <c r="B97" s="1" t="s">
        <v>451</v>
      </c>
      <c r="C97" s="2" t="n">
        <v>305012402</v>
      </c>
      <c r="D97" s="1" t="s">
        <v>452</v>
      </c>
      <c r="E97" s="1" t="s">
        <v>453</v>
      </c>
      <c r="G97" s="1" t="s">
        <v>454</v>
      </c>
      <c r="H97" s="1" t="s">
        <v>455</v>
      </c>
      <c r="I97" s="1" t="s">
        <v>49</v>
      </c>
    </row>
    <row collapsed="false" customFormat="false" customHeight="false" hidden="false" ht="14.25" outlineLevel="0" r="98">
      <c r="A98" s="1" t="s">
        <v>9</v>
      </c>
      <c r="B98" s="1" t="s">
        <v>456</v>
      </c>
      <c r="C98" s="2" t="s">
        <v>65</v>
      </c>
      <c r="D98" s="1" t="s">
        <v>457</v>
      </c>
      <c r="E98" s="1" t="s">
        <v>458</v>
      </c>
      <c r="G98" s="1" t="s">
        <v>459</v>
      </c>
      <c r="H98" s="1" t="s">
        <v>460</v>
      </c>
      <c r="I98" s="1" t="s">
        <v>14</v>
      </c>
    </row>
    <row collapsed="false" customFormat="false" customHeight="false" hidden="false" ht="14.25" outlineLevel="0" r="99">
      <c r="A99" s="1" t="s">
        <v>9</v>
      </c>
      <c r="B99" s="1" t="s">
        <v>461</v>
      </c>
      <c r="C99" s="2" t="s">
        <v>65</v>
      </c>
      <c r="D99" s="1" t="s">
        <v>462</v>
      </c>
      <c r="E99" s="1" t="s">
        <v>463</v>
      </c>
      <c r="G99" s="1" t="s">
        <v>464</v>
      </c>
      <c r="H99" s="1" t="s">
        <v>465</v>
      </c>
      <c r="I99" s="1" t="s">
        <v>107</v>
      </c>
    </row>
    <row collapsed="false" customFormat="false" customHeight="false" hidden="false" ht="14.25" outlineLevel="0" r="100">
      <c r="A100" s="1" t="s">
        <v>9</v>
      </c>
      <c r="B100" s="1" t="s">
        <v>466</v>
      </c>
      <c r="C100" s="2" t="n">
        <v>395012002</v>
      </c>
      <c r="D100" s="1" t="s">
        <v>467</v>
      </c>
      <c r="E100" s="1" t="s">
        <v>468</v>
      </c>
      <c r="G100" s="1" t="s">
        <v>469</v>
      </c>
      <c r="H100" s="1" t="s">
        <v>469</v>
      </c>
      <c r="I100" s="1" t="s">
        <v>38</v>
      </c>
    </row>
    <row collapsed="false" customFormat="false" customHeight="false" hidden="false" ht="14.25" outlineLevel="0" r="101">
      <c r="A101" s="1" t="s">
        <v>9</v>
      </c>
      <c r="B101" s="1" t="s">
        <v>470</v>
      </c>
      <c r="C101" s="2" t="s">
        <v>65</v>
      </c>
      <c r="D101" s="1" t="s">
        <v>471</v>
      </c>
      <c r="E101" s="1" t="s">
        <v>472</v>
      </c>
      <c r="G101" s="1" t="s">
        <v>473</v>
      </c>
      <c r="H101" s="1" t="s">
        <v>106</v>
      </c>
      <c r="I101" s="1" t="s">
        <v>107</v>
      </c>
    </row>
    <row collapsed="false" customFormat="false" customHeight="false" hidden="false" ht="14.25" outlineLevel="0" r="102">
      <c r="A102" s="1" t="s">
        <v>9</v>
      </c>
      <c r="B102" s="1" t="s">
        <v>474</v>
      </c>
      <c r="C102" s="2" t="n">
        <v>131012002</v>
      </c>
      <c r="D102" s="1" t="s">
        <v>475</v>
      </c>
      <c r="E102" s="1" t="s">
        <v>476</v>
      </c>
      <c r="G102" s="1" t="s">
        <v>477</v>
      </c>
      <c r="H102" s="1" t="s">
        <v>477</v>
      </c>
      <c r="I102" s="1" t="s">
        <v>70</v>
      </c>
    </row>
    <row collapsed="false" customFormat="false" customHeight="false" hidden="false" ht="14.25" outlineLevel="0" r="103">
      <c r="A103" s="1" t="s">
        <v>9</v>
      </c>
      <c r="B103" s="1" t="s">
        <v>478</v>
      </c>
      <c r="C103" s="2" t="s">
        <v>65</v>
      </c>
      <c r="D103" s="1" t="s">
        <v>479</v>
      </c>
      <c r="E103" s="1" t="s">
        <v>480</v>
      </c>
      <c r="G103" s="1" t="s">
        <v>481</v>
      </c>
      <c r="H103" s="1" t="s">
        <v>482</v>
      </c>
      <c r="I103" s="1" t="s">
        <v>38</v>
      </c>
    </row>
    <row collapsed="false" customFormat="false" customHeight="false" hidden="false" ht="14.25" outlineLevel="0" r="104">
      <c r="A104" s="1" t="s">
        <v>9</v>
      </c>
      <c r="B104" s="1" t="s">
        <v>483</v>
      </c>
      <c r="C104" s="2" t="n">
        <v>781012008</v>
      </c>
      <c r="D104" s="1" t="s">
        <v>484</v>
      </c>
      <c r="E104" s="1" t="s">
        <v>485</v>
      </c>
      <c r="G104" s="1" t="s">
        <v>486</v>
      </c>
      <c r="H104" s="1" t="s">
        <v>487</v>
      </c>
      <c r="I104" s="1" t="s">
        <v>488</v>
      </c>
    </row>
    <row collapsed="false" customFormat="false" customHeight="false" hidden="false" ht="14.25" outlineLevel="0" r="105">
      <c r="A105" s="1" t="s">
        <v>9</v>
      </c>
      <c r="B105" s="1" t="s">
        <v>489</v>
      </c>
      <c r="C105" s="2" t="n">
        <v>400012074</v>
      </c>
      <c r="D105" s="1" t="s">
        <v>490</v>
      </c>
      <c r="E105" s="1" t="s">
        <v>491</v>
      </c>
      <c r="G105" s="1" t="s">
        <v>202</v>
      </c>
      <c r="H105" s="1" t="s">
        <v>203</v>
      </c>
      <c r="I105" s="1" t="s">
        <v>60</v>
      </c>
    </row>
    <row collapsed="false" customFormat="false" customHeight="false" hidden="false" ht="14.25" outlineLevel="0" r="106">
      <c r="A106" s="1" t="s">
        <v>9</v>
      </c>
      <c r="B106" s="1" t="s">
        <v>492</v>
      </c>
      <c r="C106" s="2" t="n">
        <v>600012002</v>
      </c>
      <c r="D106" s="1" t="s">
        <v>493</v>
      </c>
      <c r="E106" s="1" t="s">
        <v>494</v>
      </c>
      <c r="G106" s="1" t="s">
        <v>111</v>
      </c>
      <c r="H106" s="1" t="s">
        <v>111</v>
      </c>
      <c r="I106" s="1" t="s">
        <v>112</v>
      </c>
    </row>
    <row collapsed="false" customFormat="false" customHeight="false" hidden="false" ht="14.25" outlineLevel="0" r="107">
      <c r="A107" s="1" t="s">
        <v>9</v>
      </c>
      <c r="B107" s="1" t="s">
        <v>495</v>
      </c>
      <c r="C107" s="2" t="n">
        <v>380012002</v>
      </c>
      <c r="D107" s="1" t="s">
        <v>496</v>
      </c>
      <c r="E107" s="1" t="s">
        <v>497</v>
      </c>
      <c r="G107" s="1" t="s">
        <v>498</v>
      </c>
      <c r="H107" s="1" t="s">
        <v>144</v>
      </c>
      <c r="I107" s="1" t="s">
        <v>38</v>
      </c>
    </row>
    <row collapsed="false" customFormat="false" customHeight="false" hidden="false" ht="14.25" outlineLevel="0" r="108">
      <c r="A108" s="1" t="s">
        <v>9</v>
      </c>
      <c r="B108" s="1" t="s">
        <v>499</v>
      </c>
      <c r="C108" s="2" t="n">
        <v>440012008</v>
      </c>
      <c r="D108" s="1" t="s">
        <v>500</v>
      </c>
      <c r="E108" s="1" t="s">
        <v>501</v>
      </c>
      <c r="G108" s="1" t="s">
        <v>502</v>
      </c>
      <c r="H108" s="1" t="s">
        <v>502</v>
      </c>
      <c r="I108" s="1" t="s">
        <v>60</v>
      </c>
    </row>
    <row collapsed="false" customFormat="false" customHeight="false" hidden="false" ht="14.25" outlineLevel="0" r="109">
      <c r="A109" s="1" t="s">
        <v>9</v>
      </c>
      <c r="B109" s="1" t="s">
        <v>503</v>
      </c>
      <c r="C109" s="2" t="n">
        <v>385012501</v>
      </c>
      <c r="D109" s="1" t="s">
        <v>504</v>
      </c>
      <c r="E109" s="1" t="s">
        <v>505</v>
      </c>
      <c r="G109" s="1" t="s">
        <v>506</v>
      </c>
      <c r="H109" s="1" t="s">
        <v>507</v>
      </c>
      <c r="I109" s="1" t="s">
        <v>38</v>
      </c>
    </row>
    <row collapsed="false" customFormat="false" customHeight="false" hidden="false" ht="14.25" outlineLevel="0" r="110">
      <c r="A110" s="1" t="s">
        <v>9</v>
      </c>
      <c r="B110" s="1" t="s">
        <v>508</v>
      </c>
      <c r="C110" s="2" t="s">
        <v>65</v>
      </c>
      <c r="D110" s="1" t="s">
        <v>509</v>
      </c>
      <c r="E110" s="1" t="s">
        <v>510</v>
      </c>
      <c r="G110" s="1" t="s">
        <v>511</v>
      </c>
      <c r="H110" s="1" t="s">
        <v>437</v>
      </c>
      <c r="I110" s="1" t="s">
        <v>60</v>
      </c>
    </row>
    <row collapsed="false" customFormat="false" customHeight="false" hidden="false" ht="14.25" outlineLevel="0" r="111">
      <c r="A111" s="1" t="s">
        <v>9</v>
      </c>
      <c r="B111" s="1" t="s">
        <v>512</v>
      </c>
      <c r="C111" s="2" t="n">
        <v>400012173</v>
      </c>
      <c r="D111" s="1" t="s">
        <v>513</v>
      </c>
      <c r="E111" s="1" t="s">
        <v>514</v>
      </c>
      <c r="G111" s="1" t="s">
        <v>202</v>
      </c>
      <c r="H111" s="1" t="s">
        <v>515</v>
      </c>
      <c r="I111" s="1" t="s">
        <v>60</v>
      </c>
    </row>
    <row collapsed="false" customFormat="false" customHeight="false" hidden="false" ht="14.25" outlineLevel="0" r="112">
      <c r="A112" s="1" t="s">
        <v>9</v>
      </c>
      <c r="B112" s="1" t="s">
        <v>516</v>
      </c>
      <c r="C112" s="2" t="n">
        <v>403012013</v>
      </c>
      <c r="D112" s="1" t="s">
        <v>517</v>
      </c>
      <c r="E112" s="1" t="s">
        <v>518</v>
      </c>
      <c r="G112" s="1" t="s">
        <v>519</v>
      </c>
      <c r="H112" s="1" t="s">
        <v>520</v>
      </c>
      <c r="I112" s="1" t="s">
        <v>298</v>
      </c>
    </row>
    <row collapsed="false" customFormat="false" customHeight="false" hidden="false" ht="14.25" outlineLevel="0" r="113">
      <c r="A113" s="1" t="s">
        <v>9</v>
      </c>
      <c r="B113" s="1" t="s">
        <v>521</v>
      </c>
      <c r="C113" s="2" t="s">
        <v>65</v>
      </c>
      <c r="D113" s="1" t="s">
        <v>522</v>
      </c>
      <c r="E113" s="1" t="s">
        <v>523</v>
      </c>
      <c r="G113" s="1" t="s">
        <v>524</v>
      </c>
      <c r="H113" s="1" t="s">
        <v>469</v>
      </c>
      <c r="I113" s="1" t="s">
        <v>38</v>
      </c>
    </row>
    <row collapsed="false" customFormat="false" customHeight="false" hidden="false" ht="14.25" outlineLevel="0" r="114">
      <c r="A114" s="1" t="s">
        <v>9</v>
      </c>
      <c r="B114" s="1" t="s">
        <v>525</v>
      </c>
      <c r="C114" s="2" t="n">
        <v>380012077</v>
      </c>
      <c r="D114" s="1" t="s">
        <v>526</v>
      </c>
      <c r="E114" s="1" t="s">
        <v>527</v>
      </c>
      <c r="G114" s="1" t="s">
        <v>528</v>
      </c>
      <c r="H114" s="1" t="s">
        <v>86</v>
      </c>
      <c r="I114" s="1" t="s">
        <v>38</v>
      </c>
    </row>
    <row collapsed="false" customFormat="false" customHeight="false" hidden="false" ht="14.25" outlineLevel="0" r="115">
      <c r="A115" s="1" t="s">
        <v>9</v>
      </c>
      <c r="B115" s="1" t="s">
        <v>529</v>
      </c>
      <c r="C115" s="2" t="s">
        <v>65</v>
      </c>
      <c r="D115" s="1" t="s">
        <v>530</v>
      </c>
      <c r="E115" s="1" t="s">
        <v>531</v>
      </c>
      <c r="G115" s="1" t="s">
        <v>532</v>
      </c>
      <c r="H115" s="1" t="s">
        <v>188</v>
      </c>
      <c r="I115" s="1" t="s">
        <v>60</v>
      </c>
    </row>
    <row collapsed="false" customFormat="false" customHeight="false" hidden="false" ht="14.25" outlineLevel="0" r="116">
      <c r="A116" s="1" t="s">
        <v>9</v>
      </c>
      <c r="B116" s="1" t="s">
        <v>533</v>
      </c>
      <c r="C116" s="2" t="n">
        <v>497012001</v>
      </c>
      <c r="D116" s="1" t="s">
        <v>534</v>
      </c>
      <c r="E116" s="1" t="s">
        <v>535</v>
      </c>
      <c r="G116" s="1" t="s">
        <v>536</v>
      </c>
      <c r="H116" s="1" t="s">
        <v>537</v>
      </c>
      <c r="I116" s="1" t="s">
        <v>20</v>
      </c>
    </row>
    <row collapsed="false" customFormat="false" customHeight="false" hidden="false" ht="14.25" outlineLevel="0" r="117">
      <c r="A117" s="1" t="s">
        <v>9</v>
      </c>
      <c r="B117" s="1" t="s">
        <v>538</v>
      </c>
      <c r="C117" s="2" t="n">
        <v>382012511</v>
      </c>
      <c r="D117" s="1" t="s">
        <v>539</v>
      </c>
      <c r="E117" s="1" t="s">
        <v>540</v>
      </c>
      <c r="G117" s="1" t="s">
        <v>541</v>
      </c>
      <c r="H117" s="1" t="s">
        <v>542</v>
      </c>
      <c r="I117" s="1" t="s">
        <v>38</v>
      </c>
    </row>
    <row collapsed="false" customFormat="false" customHeight="false" hidden="false" ht="14.25" outlineLevel="0" r="118">
      <c r="A118" s="1" t="s">
        <v>9</v>
      </c>
      <c r="B118" s="1" t="s">
        <v>543</v>
      </c>
      <c r="C118" s="2" t="s">
        <v>22</v>
      </c>
      <c r="D118" s="1" t="s">
        <v>544</v>
      </c>
      <c r="E118" s="1" t="s">
        <v>545</v>
      </c>
      <c r="G118" s="1" t="s">
        <v>202</v>
      </c>
      <c r="H118" s="1" t="s">
        <v>515</v>
      </c>
      <c r="I118" s="1" t="s">
        <v>60</v>
      </c>
    </row>
    <row collapsed="false" customFormat="false" customHeight="false" hidden="false" ht="14.25" outlineLevel="0" r="119">
      <c r="A119" s="1" t="s">
        <v>9</v>
      </c>
      <c r="B119" s="1" t="s">
        <v>546</v>
      </c>
      <c r="C119" s="2" t="n">
        <v>262012055</v>
      </c>
      <c r="D119" s="1" t="s">
        <v>547</v>
      </c>
      <c r="E119" s="1" t="s">
        <v>548</v>
      </c>
      <c r="G119" s="1" t="s">
        <v>549</v>
      </c>
      <c r="H119" s="1" t="s">
        <v>550</v>
      </c>
      <c r="I119" s="1" t="s">
        <v>14</v>
      </c>
    </row>
    <row collapsed="false" customFormat="false" customHeight="false" hidden="false" ht="14.25" outlineLevel="0" r="120">
      <c r="A120" s="1" t="s">
        <v>9</v>
      </c>
      <c r="B120" s="1" t="s">
        <v>551</v>
      </c>
      <c r="C120" s="2" t="n">
        <v>227012002</v>
      </c>
      <c r="D120" s="1" t="s">
        <v>552</v>
      </c>
      <c r="E120" s="1" t="s">
        <v>553</v>
      </c>
      <c r="G120" s="1" t="s">
        <v>554</v>
      </c>
      <c r="H120" s="1" t="s">
        <v>321</v>
      </c>
      <c r="I120" s="1" t="s">
        <v>14</v>
      </c>
    </row>
    <row collapsed="false" customFormat="false" customHeight="false" hidden="false" ht="14.25" outlineLevel="0" r="121">
      <c r="A121" s="1" t="s">
        <v>9</v>
      </c>
      <c r="B121" s="1" t="s">
        <v>555</v>
      </c>
      <c r="C121" s="2" t="n">
        <v>313012050</v>
      </c>
      <c r="D121" s="1" t="s">
        <v>556</v>
      </c>
      <c r="E121" s="1" t="s">
        <v>557</v>
      </c>
      <c r="G121" s="1" t="s">
        <v>558</v>
      </c>
      <c r="H121" s="1" t="s">
        <v>559</v>
      </c>
      <c r="I121" s="1" t="s">
        <v>49</v>
      </c>
    </row>
    <row collapsed="false" customFormat="false" customHeight="false" hidden="false" ht="14.25" outlineLevel="0" r="122">
      <c r="A122" s="1" t="s">
        <v>9</v>
      </c>
      <c r="B122" s="1" t="s">
        <v>560</v>
      </c>
      <c r="C122" s="2" t="n">
        <v>208012070</v>
      </c>
      <c r="D122" s="1" t="s">
        <v>561</v>
      </c>
      <c r="E122" s="1" t="s">
        <v>562</v>
      </c>
      <c r="G122" s="1" t="s">
        <v>563</v>
      </c>
      <c r="H122" s="1" t="s">
        <v>564</v>
      </c>
      <c r="I122" s="1" t="s">
        <v>14</v>
      </c>
    </row>
    <row collapsed="false" customFormat="false" customHeight="false" hidden="false" ht="14.25" outlineLevel="0" r="123">
      <c r="A123" s="1" t="s">
        <v>9</v>
      </c>
      <c r="B123" s="1" t="s">
        <v>565</v>
      </c>
      <c r="C123" s="2" t="n">
        <v>226012004</v>
      </c>
      <c r="D123" s="1" t="s">
        <v>566</v>
      </c>
      <c r="E123" s="1" t="s">
        <v>567</v>
      </c>
      <c r="G123" s="1" t="s">
        <v>568</v>
      </c>
      <c r="H123" s="1" t="s">
        <v>568</v>
      </c>
      <c r="I123" s="1" t="s">
        <v>14</v>
      </c>
    </row>
    <row collapsed="false" customFormat="false" customHeight="false" hidden="false" ht="14.25" outlineLevel="0" r="124">
      <c r="A124" s="1" t="s">
        <v>9</v>
      </c>
      <c r="B124" s="1" t="s">
        <v>569</v>
      </c>
      <c r="C124" s="2" t="n">
        <v>491012501</v>
      </c>
      <c r="D124" s="1" t="s">
        <v>570</v>
      </c>
      <c r="E124" s="1" t="s">
        <v>571</v>
      </c>
      <c r="G124" s="1" t="s">
        <v>572</v>
      </c>
      <c r="H124" s="1" t="s">
        <v>573</v>
      </c>
      <c r="I124" s="1" t="s">
        <v>20</v>
      </c>
    </row>
    <row collapsed="false" customFormat="false" customHeight="false" hidden="false" ht="14.25" outlineLevel="0" r="125">
      <c r="A125" s="1" t="s">
        <v>9</v>
      </c>
      <c r="B125" s="1" t="s">
        <v>574</v>
      </c>
      <c r="C125" s="2" t="n">
        <v>141012152</v>
      </c>
      <c r="D125" s="1" t="s">
        <v>575</v>
      </c>
      <c r="E125" s="1" t="s">
        <v>576</v>
      </c>
      <c r="G125" s="1" t="s">
        <v>575</v>
      </c>
      <c r="H125" s="1" t="s">
        <v>577</v>
      </c>
      <c r="I125" s="1" t="s">
        <v>32</v>
      </c>
    </row>
    <row collapsed="false" customFormat="false" customHeight="false" hidden="false" ht="14.25" outlineLevel="0" r="126">
      <c r="A126" s="1" t="s">
        <v>9</v>
      </c>
      <c r="B126" s="1" t="s">
        <v>578</v>
      </c>
      <c r="C126" s="2" t="n">
        <v>392012501</v>
      </c>
      <c r="D126" s="1" t="s">
        <v>579</v>
      </c>
      <c r="E126" s="1" t="s">
        <v>580</v>
      </c>
      <c r="G126" s="1" t="s">
        <v>581</v>
      </c>
      <c r="H126" s="1" t="s">
        <v>582</v>
      </c>
      <c r="I126" s="1" t="s">
        <v>38</v>
      </c>
    </row>
    <row collapsed="false" customFormat="false" customHeight="false" hidden="false" ht="14.25" outlineLevel="0" r="127">
      <c r="A127" s="1" t="s">
        <v>9</v>
      </c>
      <c r="B127" s="1" t="s">
        <v>583</v>
      </c>
      <c r="C127" s="2" t="n">
        <v>364012502</v>
      </c>
      <c r="D127" s="1" t="s">
        <v>584</v>
      </c>
      <c r="E127" s="1" t="s">
        <v>585</v>
      </c>
      <c r="G127" s="1" t="s">
        <v>586</v>
      </c>
      <c r="H127" s="1" t="s">
        <v>587</v>
      </c>
      <c r="I127" s="1" t="s">
        <v>38</v>
      </c>
    </row>
    <row collapsed="false" customFormat="false" customHeight="false" hidden="false" ht="14.25" outlineLevel="0" r="128">
      <c r="A128" s="1" t="s">
        <v>9</v>
      </c>
      <c r="B128" s="1" t="s">
        <v>588</v>
      </c>
      <c r="C128" s="2" t="n">
        <v>444012101</v>
      </c>
      <c r="D128" s="1" t="s">
        <v>589</v>
      </c>
      <c r="E128" s="1" t="s">
        <v>590</v>
      </c>
      <c r="G128" s="1" t="s">
        <v>59</v>
      </c>
      <c r="H128" s="1" t="s">
        <v>59</v>
      </c>
      <c r="I128" s="1" t="s">
        <v>60</v>
      </c>
    </row>
    <row collapsed="false" customFormat="false" customHeight="false" hidden="false" ht="14.25" outlineLevel="0" r="129">
      <c r="A129" s="1" t="s">
        <v>9</v>
      </c>
      <c r="B129" s="1" t="s">
        <v>591</v>
      </c>
      <c r="C129" s="2" t="n">
        <v>365012001</v>
      </c>
      <c r="D129" s="1" t="s">
        <v>592</v>
      </c>
      <c r="E129" s="1" t="s">
        <v>593</v>
      </c>
      <c r="G129" s="1" t="s">
        <v>594</v>
      </c>
      <c r="H129" s="1" t="s">
        <v>587</v>
      </c>
      <c r="I129" s="1" t="s">
        <v>38</v>
      </c>
    </row>
    <row collapsed="false" customFormat="false" customHeight="false" hidden="false" ht="14.25" outlineLevel="0" r="130">
      <c r="A130" s="1" t="s">
        <v>9</v>
      </c>
      <c r="B130" s="1" t="s">
        <v>595</v>
      </c>
      <c r="C130" s="2" t="n">
        <v>262012056</v>
      </c>
      <c r="D130" s="1" t="s">
        <v>596</v>
      </c>
      <c r="E130" s="1" t="s">
        <v>597</v>
      </c>
      <c r="G130" s="1" t="s">
        <v>598</v>
      </c>
      <c r="H130" s="1" t="s">
        <v>550</v>
      </c>
      <c r="I130" s="1" t="s">
        <v>14</v>
      </c>
    </row>
    <row collapsed="false" customFormat="false" customHeight="false" hidden="false" ht="14.25" outlineLevel="0" r="131">
      <c r="A131" s="1" t="s">
        <v>9</v>
      </c>
      <c r="B131" s="1" t="s">
        <v>599</v>
      </c>
      <c r="C131" s="2" t="n">
        <v>143012002</v>
      </c>
      <c r="D131" s="1" t="s">
        <v>600</v>
      </c>
      <c r="E131" s="1" t="s">
        <v>601</v>
      </c>
      <c r="G131" s="1" t="s">
        <v>602</v>
      </c>
      <c r="H131" s="1" t="s">
        <v>602</v>
      </c>
      <c r="I131" s="1" t="s">
        <v>32</v>
      </c>
    </row>
    <row collapsed="false" customFormat="false" customHeight="false" hidden="false" ht="14.25" outlineLevel="0" r="132">
      <c r="A132" s="1" t="s">
        <v>9</v>
      </c>
      <c r="B132" s="1" t="s">
        <v>603</v>
      </c>
      <c r="C132" s="2" t="n">
        <v>362012502</v>
      </c>
      <c r="D132" s="1" t="s">
        <v>604</v>
      </c>
      <c r="E132" s="1" t="s">
        <v>605</v>
      </c>
      <c r="G132" s="1" t="s">
        <v>586</v>
      </c>
      <c r="H132" s="1" t="s">
        <v>606</v>
      </c>
      <c r="I132" s="1" t="s">
        <v>38</v>
      </c>
    </row>
    <row collapsed="false" customFormat="false" customHeight="false" hidden="false" ht="14.25" outlineLevel="0" r="133">
      <c r="A133" s="1" t="s">
        <v>9</v>
      </c>
      <c r="B133" s="1" t="s">
        <v>607</v>
      </c>
      <c r="C133" s="2" t="n">
        <v>395012055</v>
      </c>
      <c r="D133" s="1" t="s">
        <v>608</v>
      </c>
      <c r="E133" s="1" t="s">
        <v>609</v>
      </c>
      <c r="G133" s="1" t="s">
        <v>610</v>
      </c>
      <c r="H133" s="1" t="s">
        <v>469</v>
      </c>
      <c r="I133" s="1" t="s">
        <v>38</v>
      </c>
    </row>
    <row collapsed="false" customFormat="false" customHeight="false" hidden="false" ht="14.25" outlineLevel="0" r="134">
      <c r="A134" s="1" t="s">
        <v>9</v>
      </c>
      <c r="B134" s="1" t="s">
        <v>611</v>
      </c>
      <c r="C134" s="2" t="n">
        <v>700012057</v>
      </c>
      <c r="D134" s="1" t="s">
        <v>612</v>
      </c>
      <c r="E134" s="1" t="s">
        <v>613</v>
      </c>
      <c r="G134" s="1" t="s">
        <v>614</v>
      </c>
      <c r="H134" s="1" t="s">
        <v>615</v>
      </c>
      <c r="I134" s="1" t="s">
        <v>312</v>
      </c>
    </row>
    <row collapsed="false" customFormat="false" customHeight="false" hidden="false" ht="14.25" outlineLevel="0" r="135">
      <c r="A135" s="1" t="s">
        <v>9</v>
      </c>
      <c r="B135" s="1" t="s">
        <v>616</v>
      </c>
      <c r="C135" s="2" t="n">
        <v>530012102</v>
      </c>
      <c r="D135" s="1" t="s">
        <v>617</v>
      </c>
      <c r="E135" s="5" t="s">
        <v>618</v>
      </c>
      <c r="G135" s="1" t="s">
        <v>617</v>
      </c>
      <c r="H135" s="1" t="s">
        <v>619</v>
      </c>
      <c r="I135" s="1" t="s">
        <v>76</v>
      </c>
    </row>
    <row collapsed="false" customFormat="false" customHeight="false" hidden="false" ht="14.25" outlineLevel="0" r="136">
      <c r="A136" s="1" t="s">
        <v>9</v>
      </c>
      <c r="B136" s="1" t="s">
        <v>620</v>
      </c>
      <c r="C136" s="2" t="n">
        <v>391012517</v>
      </c>
      <c r="D136" s="1" t="s">
        <v>621</v>
      </c>
      <c r="E136" s="1" t="s">
        <v>622</v>
      </c>
      <c r="G136" s="1" t="s">
        <v>623</v>
      </c>
      <c r="H136" s="1" t="s">
        <v>270</v>
      </c>
      <c r="I136" s="1" t="s">
        <v>38</v>
      </c>
    </row>
    <row collapsed="false" customFormat="false" customHeight="false" hidden="false" ht="14.25" outlineLevel="0" r="137">
      <c r="A137" s="1" t="s">
        <v>9</v>
      </c>
      <c r="B137" s="1" t="s">
        <v>624</v>
      </c>
      <c r="C137" s="2" t="n">
        <v>388012001</v>
      </c>
      <c r="D137" s="1" t="s">
        <v>625</v>
      </c>
      <c r="E137" s="1" t="s">
        <v>626</v>
      </c>
      <c r="G137" s="1" t="s">
        <v>288</v>
      </c>
      <c r="H137" s="1" t="s">
        <v>288</v>
      </c>
      <c r="I137" s="1" t="s">
        <v>38</v>
      </c>
    </row>
    <row collapsed="false" customFormat="false" customHeight="false" hidden="false" ht="14.25" outlineLevel="0" r="138">
      <c r="A138" s="1" t="s">
        <v>9</v>
      </c>
      <c r="B138" s="1" t="s">
        <v>627</v>
      </c>
      <c r="C138" s="2" t="n">
        <v>515012002</v>
      </c>
      <c r="D138" s="1" t="s">
        <v>628</v>
      </c>
      <c r="E138" s="1" t="s">
        <v>629</v>
      </c>
      <c r="G138" s="1" t="s">
        <v>630</v>
      </c>
      <c r="H138" s="1" t="s">
        <v>630</v>
      </c>
      <c r="I138" s="1" t="s">
        <v>76</v>
      </c>
    </row>
    <row collapsed="false" customFormat="false" customHeight="false" hidden="false" ht="14.25" outlineLevel="0" r="139">
      <c r="A139" s="1" t="s">
        <v>9</v>
      </c>
      <c r="B139" s="1" t="s">
        <v>631</v>
      </c>
      <c r="C139" s="2" t="n">
        <v>387012514</v>
      </c>
      <c r="D139" s="1" t="s">
        <v>632</v>
      </c>
      <c r="E139" s="1" t="s">
        <v>633</v>
      </c>
      <c r="G139" s="1" t="s">
        <v>634</v>
      </c>
      <c r="H139" s="1" t="s">
        <v>345</v>
      </c>
      <c r="I139" s="1" t="s">
        <v>38</v>
      </c>
    </row>
    <row collapsed="false" customFormat="false" customHeight="false" hidden="false" ht="14.25" outlineLevel="0" r="140">
      <c r="A140" s="1" t="s">
        <v>9</v>
      </c>
      <c r="B140" s="1" t="s">
        <v>635</v>
      </c>
      <c r="C140" s="2" t="n">
        <v>388012003</v>
      </c>
      <c r="D140" s="1" t="s">
        <v>636</v>
      </c>
      <c r="E140" s="1" t="s">
        <v>637</v>
      </c>
      <c r="G140" s="1" t="s">
        <v>288</v>
      </c>
      <c r="H140" s="1" t="s">
        <v>288</v>
      </c>
      <c r="I140" s="1" t="s">
        <v>38</v>
      </c>
    </row>
    <row collapsed="false" customFormat="false" customHeight="false" hidden="false" ht="14.25" outlineLevel="0" r="141">
      <c r="A141" s="1" t="s">
        <v>9</v>
      </c>
      <c r="B141" s="1" t="s">
        <v>638</v>
      </c>
      <c r="C141" s="2" t="s">
        <v>65</v>
      </c>
      <c r="D141" s="1" t="s">
        <v>639</v>
      </c>
      <c r="E141" s="1" t="s">
        <v>640</v>
      </c>
      <c r="G141" s="1" t="s">
        <v>641</v>
      </c>
      <c r="H141" s="1" t="s">
        <v>642</v>
      </c>
      <c r="I141" s="1" t="s">
        <v>112</v>
      </c>
    </row>
    <row collapsed="false" customFormat="false" customHeight="false" hidden="false" ht="14.25" outlineLevel="0" r="142">
      <c r="A142" s="1" t="s">
        <v>9</v>
      </c>
      <c r="B142" s="1" t="s">
        <v>643</v>
      </c>
      <c r="C142" s="2" t="s">
        <v>65</v>
      </c>
      <c r="D142" s="1" t="s">
        <v>644</v>
      </c>
      <c r="E142" s="1" t="s">
        <v>645</v>
      </c>
      <c r="G142" s="1" t="s">
        <v>646</v>
      </c>
      <c r="H142" s="1" t="s">
        <v>469</v>
      </c>
      <c r="I142" s="1" t="s">
        <v>38</v>
      </c>
    </row>
    <row collapsed="false" customFormat="false" customHeight="false" hidden="false" ht="14.25" outlineLevel="0" r="143">
      <c r="A143" s="1" t="s">
        <v>9</v>
      </c>
      <c r="B143" s="1" t="s">
        <v>647</v>
      </c>
      <c r="D143" s="1" t="s">
        <v>648</v>
      </c>
      <c r="E143" s="1" t="s">
        <v>649</v>
      </c>
      <c r="G143" s="1" t="s">
        <v>202</v>
      </c>
      <c r="H143" s="1" t="s">
        <v>515</v>
      </c>
      <c r="I143" s="1" t="s">
        <v>60</v>
      </c>
    </row>
    <row collapsed="false" customFormat="false" customHeight="false" hidden="false" ht="14.25" outlineLevel="0" r="144">
      <c r="A144" s="1" t="s">
        <v>9</v>
      </c>
      <c r="B144" s="1" t="s">
        <v>650</v>
      </c>
      <c r="C144" s="2" t="s">
        <v>65</v>
      </c>
      <c r="D144" s="1" t="s">
        <v>651</v>
      </c>
      <c r="E144" s="1" t="s">
        <v>652</v>
      </c>
      <c r="G144" s="1" t="s">
        <v>653</v>
      </c>
      <c r="H144" s="1" t="s">
        <v>654</v>
      </c>
      <c r="I144" s="1" t="s">
        <v>60</v>
      </c>
    </row>
    <row collapsed="false" customFormat="false" customHeight="false" hidden="false" ht="14.25" outlineLevel="0" r="145">
      <c r="A145" s="1" t="s">
        <v>9</v>
      </c>
      <c r="B145" s="1" t="s">
        <v>655</v>
      </c>
      <c r="C145" s="2" t="n">
        <v>400012004</v>
      </c>
      <c r="D145" s="1" t="s">
        <v>656</v>
      </c>
      <c r="E145" s="1" t="s">
        <v>657</v>
      </c>
      <c r="G145" s="1" t="s">
        <v>202</v>
      </c>
      <c r="H145" s="1" t="s">
        <v>203</v>
      </c>
      <c r="I145" s="1" t="s">
        <v>60</v>
      </c>
    </row>
    <row collapsed="false" customFormat="false" customHeight="false" hidden="false" ht="14.25" outlineLevel="0" r="146">
      <c r="A146" s="1" t="s">
        <v>9</v>
      </c>
      <c r="B146" s="1" t="s">
        <v>658</v>
      </c>
      <c r="C146" s="2" t="n">
        <v>520012202</v>
      </c>
      <c r="D146" s="1" t="s">
        <v>659</v>
      </c>
      <c r="E146" s="1" t="s">
        <v>660</v>
      </c>
      <c r="G146" s="1" t="s">
        <v>661</v>
      </c>
      <c r="H146" s="1" t="s">
        <v>662</v>
      </c>
      <c r="I146" s="1" t="s">
        <v>76</v>
      </c>
    </row>
    <row collapsed="false" customFormat="false" customHeight="false" hidden="false" ht="14.25" outlineLevel="0" r="147">
      <c r="A147" s="1" t="s">
        <v>9</v>
      </c>
      <c r="B147" s="1" t="s">
        <v>663</v>
      </c>
      <c r="C147" s="2" t="n">
        <v>683012002</v>
      </c>
      <c r="D147" s="1" t="s">
        <v>664</v>
      </c>
      <c r="E147" s="1" t="s">
        <v>665</v>
      </c>
      <c r="G147" s="1" t="s">
        <v>666</v>
      </c>
      <c r="H147" s="1" t="s">
        <v>424</v>
      </c>
      <c r="I147" s="1" t="s">
        <v>139</v>
      </c>
    </row>
    <row collapsed="false" customFormat="false" customHeight="false" hidden="false" ht="14.25" outlineLevel="0" r="148">
      <c r="A148" s="1" t="s">
        <v>9</v>
      </c>
      <c r="B148" s="1" t="s">
        <v>667</v>
      </c>
      <c r="C148" s="2" t="s">
        <v>65</v>
      </c>
      <c r="D148" s="1" t="s">
        <v>668</v>
      </c>
      <c r="E148" s="1" t="s">
        <v>669</v>
      </c>
      <c r="G148" s="1" t="s">
        <v>670</v>
      </c>
      <c r="H148" s="1" t="s">
        <v>671</v>
      </c>
      <c r="I148" s="1" t="s">
        <v>112</v>
      </c>
    </row>
    <row collapsed="false" customFormat="false" customHeight="false" hidden="false" ht="14.25" outlineLevel="0" r="149">
      <c r="A149" s="1" t="s">
        <v>9</v>
      </c>
      <c r="B149" s="1" t="s">
        <v>672</v>
      </c>
      <c r="C149" s="2" t="n">
        <v>759012102</v>
      </c>
      <c r="D149" s="1" t="s">
        <v>673</v>
      </c>
      <c r="E149" s="1" t="s">
        <v>674</v>
      </c>
      <c r="G149" s="1" t="s">
        <v>675</v>
      </c>
      <c r="H149" s="1" t="s">
        <v>675</v>
      </c>
      <c r="I149" s="1" t="s">
        <v>117</v>
      </c>
    </row>
    <row collapsed="false" customFormat="false" customHeight="false" hidden="false" ht="14.25" outlineLevel="0" r="150">
      <c r="A150" s="1" t="s">
        <v>9</v>
      </c>
      <c r="B150" s="1" t="s">
        <v>676</v>
      </c>
      <c r="C150" s="2" t="n">
        <v>370012081</v>
      </c>
      <c r="D150" s="1" t="s">
        <v>677</v>
      </c>
      <c r="E150" s="1" t="s">
        <v>678</v>
      </c>
      <c r="G150" s="1" t="s">
        <v>679</v>
      </c>
      <c r="H150" s="1" t="s">
        <v>606</v>
      </c>
      <c r="I150" s="1" t="s">
        <v>38</v>
      </c>
    </row>
    <row collapsed="false" customFormat="false" customHeight="false" hidden="false" ht="14.25" outlineLevel="0" r="151">
      <c r="A151" s="1" t="s">
        <v>9</v>
      </c>
      <c r="B151" s="1" t="s">
        <v>680</v>
      </c>
      <c r="C151" s="2" t="n">
        <v>403012004</v>
      </c>
      <c r="D151" s="1" t="s">
        <v>681</v>
      </c>
      <c r="E151" s="1" t="s">
        <v>682</v>
      </c>
      <c r="G151" s="1" t="s">
        <v>683</v>
      </c>
      <c r="H151" s="1" t="s">
        <v>297</v>
      </c>
      <c r="I151" s="1" t="s">
        <v>298</v>
      </c>
    </row>
    <row collapsed="false" customFormat="false" customHeight="false" hidden="false" ht="14.25" outlineLevel="0" r="152">
      <c r="A152" s="1" t="s">
        <v>9</v>
      </c>
      <c r="B152" s="1" t="s">
        <v>684</v>
      </c>
      <c r="C152" s="2" t="n">
        <v>388012513</v>
      </c>
      <c r="D152" s="1" t="s">
        <v>685</v>
      </c>
      <c r="E152" s="1" t="s">
        <v>686</v>
      </c>
      <c r="G152" s="1" t="s">
        <v>687</v>
      </c>
      <c r="H152" s="1" t="s">
        <v>288</v>
      </c>
      <c r="I152" s="1" t="s">
        <v>38</v>
      </c>
    </row>
    <row collapsed="false" customFormat="false" customHeight="false" hidden="false" ht="14.25" outlineLevel="0" r="153">
      <c r="A153" s="1" t="s">
        <v>9</v>
      </c>
      <c r="B153" s="1" t="s">
        <v>688</v>
      </c>
      <c r="C153" s="2" t="n">
        <v>393012051</v>
      </c>
      <c r="D153" s="1" t="s">
        <v>689</v>
      </c>
      <c r="E153" s="1" t="s">
        <v>690</v>
      </c>
      <c r="G153" s="1" t="s">
        <v>691</v>
      </c>
      <c r="H153" s="1" t="s">
        <v>582</v>
      </c>
      <c r="I153" s="1" t="s">
        <v>38</v>
      </c>
    </row>
    <row collapsed="false" customFormat="true" customHeight="false" hidden="false" ht="12.75" outlineLevel="0" r="154" s="8">
      <c r="A154" s="6" t="s">
        <v>9</v>
      </c>
      <c r="B154" s="6" t="s">
        <v>692</v>
      </c>
      <c r="C154" s="7" t="n">
        <v>625012008</v>
      </c>
      <c r="D154" s="6" t="s">
        <v>693</v>
      </c>
      <c r="E154" s="6" t="s">
        <v>694</v>
      </c>
      <c r="F154" s="6" t="s">
        <v>695</v>
      </c>
      <c r="G154" s="6" t="s">
        <v>696</v>
      </c>
      <c r="H154" s="6" t="s">
        <v>696</v>
      </c>
      <c r="I154" s="6" t="s">
        <v>112</v>
      </c>
    </row>
    <row collapsed="false" customFormat="false" customHeight="false" hidden="false" ht="14.25" outlineLevel="0" r="155">
      <c r="A155" s="1" t="s">
        <v>9</v>
      </c>
      <c r="B155" s="1" t="s">
        <v>697</v>
      </c>
      <c r="C155" s="2" t="n">
        <v>452012013</v>
      </c>
      <c r="D155" s="1" t="s">
        <v>698</v>
      </c>
      <c r="E155" s="1" t="s">
        <v>699</v>
      </c>
      <c r="G155" s="1" t="s">
        <v>148</v>
      </c>
      <c r="H155" s="1" t="s">
        <v>148</v>
      </c>
      <c r="I155" s="1" t="s">
        <v>81</v>
      </c>
    </row>
    <row collapsed="false" customFormat="false" customHeight="false" hidden="false" ht="14.25" outlineLevel="0" r="156">
      <c r="A156" s="1" t="s">
        <v>9</v>
      </c>
      <c r="B156" s="1" t="s">
        <v>700</v>
      </c>
      <c r="C156" s="2" t="n">
        <v>231012151</v>
      </c>
      <c r="D156" s="1" t="s">
        <v>701</v>
      </c>
      <c r="E156" s="1" t="s">
        <v>702</v>
      </c>
      <c r="G156" s="1" t="s">
        <v>703</v>
      </c>
      <c r="H156" s="1" t="s">
        <v>704</v>
      </c>
      <c r="I156" s="1" t="s">
        <v>14</v>
      </c>
    </row>
    <row collapsed="false" customFormat="false" customHeight="false" hidden="false" ht="14.25" outlineLevel="0" r="157">
      <c r="A157" s="1" t="s">
        <v>9</v>
      </c>
      <c r="B157" s="1" t="s">
        <v>705</v>
      </c>
      <c r="C157" s="2" t="n">
        <v>396012092</v>
      </c>
      <c r="D157" s="1" t="s">
        <v>706</v>
      </c>
      <c r="E157" s="1" t="s">
        <v>707</v>
      </c>
      <c r="G157" s="1" t="s">
        <v>708</v>
      </c>
      <c r="H157" s="1" t="s">
        <v>37</v>
      </c>
      <c r="I157" s="1" t="s">
        <v>38</v>
      </c>
    </row>
    <row collapsed="false" customFormat="false" customHeight="false" hidden="false" ht="14.25" outlineLevel="0" r="158">
      <c r="A158" s="1" t="s">
        <v>9</v>
      </c>
      <c r="B158" s="1" t="s">
        <v>709</v>
      </c>
      <c r="C158" s="2" t="s">
        <v>65</v>
      </c>
      <c r="D158" s="1" t="s">
        <v>710</v>
      </c>
      <c r="E158" s="1" t="s">
        <v>711</v>
      </c>
      <c r="G158" s="1" t="s">
        <v>712</v>
      </c>
      <c r="H158" s="1" t="s">
        <v>713</v>
      </c>
      <c r="I158" s="1" t="s">
        <v>49</v>
      </c>
    </row>
    <row collapsed="false" customFormat="false" customHeight="false" hidden="false" ht="14.25" outlineLevel="0" r="159">
      <c r="A159" s="1" t="s">
        <v>9</v>
      </c>
      <c r="B159" s="1" t="s">
        <v>714</v>
      </c>
      <c r="C159" s="2" t="n">
        <v>700012501</v>
      </c>
      <c r="D159" s="1" t="s">
        <v>715</v>
      </c>
      <c r="E159" s="1" t="s">
        <v>716</v>
      </c>
      <c r="G159" s="1" t="s">
        <v>717</v>
      </c>
      <c r="H159" s="1" t="s">
        <v>718</v>
      </c>
      <c r="I159" s="1" t="s">
        <v>312</v>
      </c>
    </row>
    <row collapsed="false" customFormat="false" customHeight="false" hidden="false" ht="14.25" outlineLevel="0" r="160">
      <c r="A160" s="1" t="s">
        <v>9</v>
      </c>
      <c r="B160" s="1" t="s">
        <v>719</v>
      </c>
      <c r="C160" s="2" t="n">
        <v>387012515</v>
      </c>
      <c r="D160" s="1" t="s">
        <v>720</v>
      </c>
      <c r="E160" s="1" t="s">
        <v>721</v>
      </c>
      <c r="G160" s="1" t="s">
        <v>722</v>
      </c>
      <c r="H160" s="1" t="s">
        <v>345</v>
      </c>
      <c r="I160" s="1" t="s">
        <v>38</v>
      </c>
    </row>
    <row collapsed="false" customFormat="false" customHeight="false" hidden="false" ht="14.25" outlineLevel="0" r="161">
      <c r="A161" s="1" t="s">
        <v>9</v>
      </c>
      <c r="B161" s="1" t="s">
        <v>723</v>
      </c>
      <c r="C161" s="2" t="n">
        <v>230012501</v>
      </c>
      <c r="D161" s="1" t="s">
        <v>724</v>
      </c>
      <c r="E161" s="1" t="s">
        <v>725</v>
      </c>
      <c r="G161" s="1" t="s">
        <v>726</v>
      </c>
      <c r="H161" s="1" t="s">
        <v>223</v>
      </c>
      <c r="I161" s="1" t="s">
        <v>14</v>
      </c>
    </row>
    <row collapsed="false" customFormat="false" customHeight="false" hidden="false" ht="14.25" outlineLevel="0" r="162">
      <c r="A162" s="1" t="s">
        <v>9</v>
      </c>
      <c r="B162" s="1" t="s">
        <v>727</v>
      </c>
      <c r="C162" s="2" t="n">
        <v>276012051</v>
      </c>
      <c r="D162" s="1" t="s">
        <v>728</v>
      </c>
      <c r="E162" s="1" t="s">
        <v>729</v>
      </c>
      <c r="G162" s="1" t="s">
        <v>730</v>
      </c>
      <c r="H162" s="1" t="s">
        <v>731</v>
      </c>
      <c r="I162" s="1" t="s">
        <v>14</v>
      </c>
    </row>
    <row collapsed="false" customFormat="false" customHeight="false" hidden="false" ht="14.25" outlineLevel="0" r="163">
      <c r="A163" s="1" t="s">
        <v>9</v>
      </c>
      <c r="B163" s="1" t="s">
        <v>732</v>
      </c>
      <c r="C163" s="2" t="n">
        <v>208012003</v>
      </c>
      <c r="D163" s="1" t="s">
        <v>733</v>
      </c>
      <c r="E163" s="1" t="s">
        <v>734</v>
      </c>
      <c r="G163" s="1" t="s">
        <v>563</v>
      </c>
      <c r="H163" s="1" t="s">
        <v>735</v>
      </c>
      <c r="I163" s="1" t="s">
        <v>14</v>
      </c>
    </row>
    <row collapsed="false" customFormat="false" customHeight="false" hidden="false" ht="14.25" outlineLevel="0" r="164">
      <c r="A164" s="1" t="s">
        <v>9</v>
      </c>
      <c r="B164" s="1" t="s">
        <v>736</v>
      </c>
      <c r="C164" s="2" t="n">
        <v>560012013</v>
      </c>
      <c r="D164" s="1" t="s">
        <v>737</v>
      </c>
      <c r="E164" s="1" t="s">
        <v>738</v>
      </c>
      <c r="G164" s="1" t="s">
        <v>739</v>
      </c>
      <c r="H164" s="1" t="s">
        <v>740</v>
      </c>
      <c r="I164" s="1" t="s">
        <v>336</v>
      </c>
    </row>
    <row collapsed="false" customFormat="false" customHeight="false" hidden="false" ht="14.25" outlineLevel="0" r="165">
      <c r="A165" s="1" t="s">
        <v>9</v>
      </c>
      <c r="B165" s="1" t="s">
        <v>741</v>
      </c>
      <c r="C165" s="2" t="n">
        <v>533012662</v>
      </c>
      <c r="D165" s="1" t="s">
        <v>742</v>
      </c>
      <c r="E165" s="1" t="s">
        <v>743</v>
      </c>
      <c r="G165" s="1" t="s">
        <v>744</v>
      </c>
      <c r="H165" s="1" t="s">
        <v>432</v>
      </c>
      <c r="I165" s="1" t="s">
        <v>76</v>
      </c>
    </row>
    <row collapsed="false" customFormat="false" customHeight="false" hidden="false" ht="14.25" outlineLevel="0" r="166">
      <c r="A166" s="1" t="s">
        <v>9</v>
      </c>
      <c r="B166" s="1" t="s">
        <v>745</v>
      </c>
      <c r="C166" s="2" t="n">
        <v>305012502</v>
      </c>
      <c r="D166" s="1" t="s">
        <v>746</v>
      </c>
      <c r="E166" s="1" t="s">
        <v>747</v>
      </c>
      <c r="G166" s="1" t="s">
        <v>748</v>
      </c>
      <c r="H166" s="1" t="s">
        <v>231</v>
      </c>
      <c r="I166" s="1" t="s">
        <v>49</v>
      </c>
    </row>
    <row collapsed="false" customFormat="false" customHeight="false" hidden="false" ht="14.25" outlineLevel="0" r="167">
      <c r="A167" s="1" t="s">
        <v>9</v>
      </c>
      <c r="B167" s="1" t="s">
        <v>749</v>
      </c>
      <c r="C167" s="2" t="n">
        <v>389012508</v>
      </c>
      <c r="D167" s="1" t="s">
        <v>750</v>
      </c>
      <c r="E167" s="1" t="s">
        <v>751</v>
      </c>
      <c r="G167" s="1" t="s">
        <v>752</v>
      </c>
      <c r="H167" s="1" t="s">
        <v>753</v>
      </c>
      <c r="I167" s="1" t="s">
        <v>38</v>
      </c>
    </row>
    <row collapsed="false" customFormat="false" customHeight="false" hidden="false" ht="14.25" outlineLevel="0" r="168">
      <c r="A168" s="1" t="s">
        <v>9</v>
      </c>
      <c r="B168" s="1" t="s">
        <v>754</v>
      </c>
      <c r="C168" s="2" t="n">
        <v>493012503</v>
      </c>
      <c r="D168" s="1" t="s">
        <v>755</v>
      </c>
      <c r="E168" s="1" t="s">
        <v>756</v>
      </c>
      <c r="G168" s="1" t="s">
        <v>757</v>
      </c>
      <c r="H168" s="1" t="s">
        <v>19</v>
      </c>
      <c r="I168" s="1" t="s">
        <v>20</v>
      </c>
    </row>
    <row collapsed="false" customFormat="false" customHeight="false" hidden="false" ht="14.25" outlineLevel="0" r="169">
      <c r="A169" s="1" t="s">
        <v>9</v>
      </c>
      <c r="B169" s="1" t="s">
        <v>758</v>
      </c>
      <c r="C169" s="2" t="s">
        <v>65</v>
      </c>
      <c r="D169" s="1" t="s">
        <v>759</v>
      </c>
      <c r="E169" s="1" t="s">
        <v>760</v>
      </c>
      <c r="G169" s="1" t="s">
        <v>761</v>
      </c>
      <c r="H169" s="1" t="s">
        <v>762</v>
      </c>
      <c r="I169" s="1" t="s">
        <v>112</v>
      </c>
    </row>
    <row collapsed="false" customFormat="false" customHeight="false" hidden="false" ht="14.25" outlineLevel="0" r="170">
      <c r="A170" s="1" t="s">
        <v>9</v>
      </c>
      <c r="B170" s="1" t="s">
        <v>763</v>
      </c>
      <c r="C170" s="2" t="n">
        <v>854012002</v>
      </c>
      <c r="D170" s="1" t="s">
        <v>764</v>
      </c>
      <c r="E170" s="1" t="s">
        <v>765</v>
      </c>
      <c r="G170" s="1" t="s">
        <v>766</v>
      </c>
      <c r="H170" s="1" t="s">
        <v>766</v>
      </c>
      <c r="I170" s="1" t="s">
        <v>107</v>
      </c>
    </row>
    <row collapsed="false" customFormat="false" customHeight="false" hidden="false" ht="14.25" outlineLevel="0" r="171">
      <c r="A171" s="1" t="s">
        <v>9</v>
      </c>
      <c r="B171" s="1" t="s">
        <v>767</v>
      </c>
      <c r="C171" s="2" t="s">
        <v>65</v>
      </c>
      <c r="D171" s="1" t="s">
        <v>768</v>
      </c>
      <c r="E171" s="1" t="s">
        <v>769</v>
      </c>
      <c r="G171" s="1" t="s">
        <v>770</v>
      </c>
      <c r="H171" s="1" t="s">
        <v>642</v>
      </c>
      <c r="I171" s="1" t="s">
        <v>112</v>
      </c>
    </row>
    <row collapsed="false" customFormat="false" customHeight="false" hidden="false" ht="14.25" outlineLevel="0" r="172">
      <c r="A172" s="1" t="s">
        <v>9</v>
      </c>
      <c r="B172" s="1" t="s">
        <v>771</v>
      </c>
      <c r="C172" s="2" t="s">
        <v>65</v>
      </c>
      <c r="D172" s="1" t="s">
        <v>772</v>
      </c>
      <c r="E172" s="1" t="s">
        <v>773</v>
      </c>
      <c r="G172" s="1" t="s">
        <v>774</v>
      </c>
      <c r="H172" s="1" t="s">
        <v>775</v>
      </c>
      <c r="I172" s="1" t="s">
        <v>112</v>
      </c>
    </row>
    <row collapsed="false" customFormat="false" customHeight="false" hidden="false" ht="14.25" outlineLevel="0" r="173">
      <c r="A173" s="1" t="s">
        <v>9</v>
      </c>
      <c r="B173" s="1" t="s">
        <v>776</v>
      </c>
      <c r="C173" s="2" t="n">
        <v>301012003</v>
      </c>
      <c r="D173" s="1" t="s">
        <v>777</v>
      </c>
      <c r="E173" s="1" t="s">
        <v>778</v>
      </c>
      <c r="G173" s="1" t="s">
        <v>419</v>
      </c>
      <c r="H173" s="1" t="s">
        <v>419</v>
      </c>
      <c r="I173" s="1" t="s">
        <v>49</v>
      </c>
    </row>
    <row collapsed="false" customFormat="false" customHeight="false" hidden="false" ht="14.25" outlineLevel="0" r="174">
      <c r="A174" s="1" t="s">
        <v>9</v>
      </c>
      <c r="B174" s="1" t="s">
        <v>779</v>
      </c>
      <c r="C174" s="2" t="n">
        <v>462012006</v>
      </c>
      <c r="D174" s="1" t="s">
        <v>780</v>
      </c>
      <c r="E174" s="1" t="s">
        <v>781</v>
      </c>
      <c r="G174" s="1" t="s">
        <v>207</v>
      </c>
      <c r="H174" s="1" t="s">
        <v>207</v>
      </c>
      <c r="I174" s="1" t="s">
        <v>81</v>
      </c>
    </row>
    <row collapsed="false" customFormat="false" customHeight="false" hidden="false" ht="14.25" outlineLevel="0" r="175">
      <c r="A175" s="1" t="s">
        <v>9</v>
      </c>
      <c r="B175" s="1" t="s">
        <v>782</v>
      </c>
      <c r="C175" s="2" t="s">
        <v>65</v>
      </c>
      <c r="D175" s="1" t="s">
        <v>783</v>
      </c>
      <c r="E175" s="1" t="s">
        <v>784</v>
      </c>
      <c r="G175" s="1" t="s">
        <v>785</v>
      </c>
      <c r="H175" s="1" t="s">
        <v>469</v>
      </c>
      <c r="I175" s="1" t="s">
        <v>38</v>
      </c>
    </row>
    <row collapsed="false" customFormat="false" customHeight="false" hidden="false" ht="14.25" outlineLevel="0" r="176">
      <c r="A176" s="1" t="s">
        <v>9</v>
      </c>
      <c r="B176" s="1" t="s">
        <v>786</v>
      </c>
      <c r="C176" s="2" t="n">
        <v>534012562</v>
      </c>
      <c r="D176" s="1" t="s">
        <v>787</v>
      </c>
      <c r="E176" s="1" t="s">
        <v>788</v>
      </c>
      <c r="G176" s="1" t="s">
        <v>789</v>
      </c>
      <c r="H176" s="1" t="s">
        <v>790</v>
      </c>
      <c r="I176" s="1" t="s">
        <v>76</v>
      </c>
    </row>
    <row collapsed="false" customFormat="false" customHeight="false" hidden="false" ht="14.25" outlineLevel="0" r="177">
      <c r="A177" s="1" t="s">
        <v>9</v>
      </c>
      <c r="B177" s="1" t="s">
        <v>791</v>
      </c>
      <c r="C177" s="2" t="s">
        <v>22</v>
      </c>
      <c r="D177" s="1" t="s">
        <v>792</v>
      </c>
      <c r="E177" s="1" t="s">
        <v>793</v>
      </c>
      <c r="G177" s="1" t="s">
        <v>794</v>
      </c>
      <c r="H177" s="1" t="s">
        <v>795</v>
      </c>
      <c r="I177" s="1" t="s">
        <v>112</v>
      </c>
    </row>
    <row collapsed="false" customFormat="false" customHeight="false" hidden="false" ht="14.25" outlineLevel="0" r="178">
      <c r="A178" s="1" t="s">
        <v>9</v>
      </c>
      <c r="B178" s="1" t="s">
        <v>796</v>
      </c>
      <c r="C178" s="2" t="s">
        <v>65</v>
      </c>
      <c r="D178" s="1" t="s">
        <v>797</v>
      </c>
      <c r="E178" s="1" t="s">
        <v>798</v>
      </c>
      <c r="G178" s="1" t="s">
        <v>165</v>
      </c>
      <c r="H178" s="1" t="s">
        <v>165</v>
      </c>
      <c r="I178" s="1" t="s">
        <v>165</v>
      </c>
    </row>
    <row collapsed="false" customFormat="false" customHeight="false" hidden="false" ht="14.25" outlineLevel="0" r="179">
      <c r="A179" s="1" t="s">
        <v>9</v>
      </c>
      <c r="B179" s="1" t="s">
        <v>799</v>
      </c>
      <c r="C179" s="2" t="n">
        <v>312012534</v>
      </c>
      <c r="D179" s="1" t="s">
        <v>800</v>
      </c>
      <c r="E179" s="1" t="s">
        <v>801</v>
      </c>
      <c r="G179" s="1" t="s">
        <v>802</v>
      </c>
      <c r="H179" s="1" t="s">
        <v>803</v>
      </c>
      <c r="I179" s="1" t="s">
        <v>49</v>
      </c>
    </row>
    <row collapsed="false" customFormat="false" customHeight="false" hidden="false" ht="14.25" outlineLevel="0" r="180">
      <c r="A180" s="1" t="s">
        <v>9</v>
      </c>
      <c r="B180" s="1" t="s">
        <v>804</v>
      </c>
      <c r="C180" s="2" t="s">
        <v>22</v>
      </c>
      <c r="D180" s="1" t="s">
        <v>805</v>
      </c>
      <c r="E180" s="1" t="s">
        <v>806</v>
      </c>
      <c r="G180" s="1" t="s">
        <v>223</v>
      </c>
      <c r="H180" s="1" t="s">
        <v>803</v>
      </c>
      <c r="I180" s="1" t="s">
        <v>49</v>
      </c>
    </row>
    <row collapsed="false" customFormat="false" customHeight="false" hidden="false" ht="14.25" outlineLevel="0" r="181">
      <c r="A181" s="1" t="s">
        <v>9</v>
      </c>
      <c r="B181" s="1" t="s">
        <v>807</v>
      </c>
      <c r="C181" s="2" t="n">
        <v>802012102</v>
      </c>
      <c r="D181" s="1" t="s">
        <v>808</v>
      </c>
      <c r="E181" s="1" t="s">
        <v>809</v>
      </c>
      <c r="G181" s="1" t="s">
        <v>810</v>
      </c>
      <c r="H181" s="1" t="s">
        <v>811</v>
      </c>
      <c r="I181" s="1" t="s">
        <v>107</v>
      </c>
    </row>
    <row collapsed="false" customFormat="false" customHeight="false" hidden="false" ht="14.25" outlineLevel="0" r="182">
      <c r="A182" s="1" t="s">
        <v>9</v>
      </c>
      <c r="B182" s="1" t="s">
        <v>812</v>
      </c>
      <c r="C182" s="2" t="n">
        <v>282012013</v>
      </c>
      <c r="D182" s="1" t="s">
        <v>813</v>
      </c>
      <c r="E182" s="1" t="s">
        <v>814</v>
      </c>
      <c r="G182" s="1" t="s">
        <v>815</v>
      </c>
      <c r="H182" s="1" t="s">
        <v>158</v>
      </c>
      <c r="I182" s="1" t="s">
        <v>14</v>
      </c>
    </row>
    <row collapsed="false" customFormat="false" customHeight="false" hidden="false" ht="14.25" outlineLevel="0" r="183">
      <c r="A183" s="1" t="s">
        <v>9</v>
      </c>
      <c r="B183" s="1" t="s">
        <v>816</v>
      </c>
      <c r="C183" s="2" t="n">
        <v>224012501</v>
      </c>
      <c r="D183" s="1" t="s">
        <v>817</v>
      </c>
      <c r="E183" s="1" t="s">
        <v>818</v>
      </c>
      <c r="G183" s="1" t="s">
        <v>819</v>
      </c>
      <c r="H183" s="1" t="s">
        <v>820</v>
      </c>
      <c r="I183" s="1" t="s">
        <v>14</v>
      </c>
    </row>
    <row collapsed="false" customFormat="false" customHeight="false" hidden="false" ht="14.25" outlineLevel="0" r="184">
      <c r="A184" s="1" t="s">
        <v>9</v>
      </c>
      <c r="B184" s="1" t="s">
        <v>821</v>
      </c>
      <c r="C184" s="2" t="n">
        <v>415012501</v>
      </c>
      <c r="D184" s="1" t="s">
        <v>822</v>
      </c>
      <c r="E184" s="1" t="s">
        <v>823</v>
      </c>
      <c r="G184" s="1" t="s">
        <v>824</v>
      </c>
      <c r="H184" s="1" t="s">
        <v>825</v>
      </c>
      <c r="I184" s="1" t="s">
        <v>60</v>
      </c>
    </row>
    <row collapsed="false" customFormat="false" customHeight="false" hidden="false" ht="14.25" outlineLevel="0" r="185">
      <c r="A185" s="1" t="s">
        <v>9</v>
      </c>
      <c r="B185" s="1" t="s">
        <v>826</v>
      </c>
      <c r="C185" s="2" t="s">
        <v>65</v>
      </c>
      <c r="D185" s="1" t="s">
        <v>827</v>
      </c>
      <c r="E185" s="1" t="s">
        <v>828</v>
      </c>
      <c r="G185" s="1" t="s">
        <v>824</v>
      </c>
      <c r="H185" s="1" t="s">
        <v>829</v>
      </c>
      <c r="I185" s="1" t="s">
        <v>60</v>
      </c>
    </row>
    <row collapsed="false" customFormat="false" customHeight="false" hidden="false" ht="14.25" outlineLevel="0" r="186">
      <c r="A186" s="1" t="s">
        <v>9</v>
      </c>
      <c r="B186" s="1" t="s">
        <v>830</v>
      </c>
      <c r="C186" s="2" t="n">
        <v>110012009</v>
      </c>
      <c r="D186" s="1" t="s">
        <v>831</v>
      </c>
      <c r="E186" s="1" t="s">
        <v>832</v>
      </c>
      <c r="G186" s="1" t="s">
        <v>316</v>
      </c>
      <c r="H186" s="1" t="s">
        <v>316</v>
      </c>
      <c r="I186" s="1" t="s">
        <v>316</v>
      </c>
    </row>
    <row collapsed="false" customFormat="false" customHeight="false" hidden="false" ht="14.25" outlineLevel="0" r="187">
      <c r="A187" s="1" t="s">
        <v>9</v>
      </c>
      <c r="B187" s="1" t="s">
        <v>833</v>
      </c>
      <c r="C187" s="2" t="n">
        <v>713012002</v>
      </c>
      <c r="D187" s="1" t="s">
        <v>834</v>
      </c>
      <c r="E187" s="1" t="s">
        <v>835</v>
      </c>
      <c r="G187" s="1" t="s">
        <v>836</v>
      </c>
      <c r="H187" s="1" t="s">
        <v>837</v>
      </c>
      <c r="I187" s="1" t="s">
        <v>312</v>
      </c>
    </row>
    <row collapsed="false" customFormat="false" customHeight="false" hidden="false" ht="14.25" outlineLevel="0" r="188">
      <c r="A188" s="1" t="s">
        <v>9</v>
      </c>
      <c r="B188" s="1" t="s">
        <v>838</v>
      </c>
      <c r="C188" s="2" t="n">
        <v>380012004</v>
      </c>
      <c r="D188" s="1" t="s">
        <v>839</v>
      </c>
      <c r="E188" s="1" t="s">
        <v>840</v>
      </c>
      <c r="G188" s="1" t="s">
        <v>498</v>
      </c>
      <c r="H188" s="1" t="s">
        <v>144</v>
      </c>
      <c r="I188" s="1" t="s">
        <v>38</v>
      </c>
    </row>
    <row collapsed="false" customFormat="false" customHeight="false" hidden="false" ht="14.25" outlineLevel="0" r="189">
      <c r="A189" s="1" t="s">
        <v>9</v>
      </c>
      <c r="B189" s="1" t="s">
        <v>841</v>
      </c>
      <c r="C189" s="2" t="n">
        <v>382012502</v>
      </c>
      <c r="D189" s="1" t="s">
        <v>842</v>
      </c>
      <c r="E189" s="1" t="s">
        <v>843</v>
      </c>
      <c r="G189" s="1" t="s">
        <v>844</v>
      </c>
      <c r="H189" s="1" t="s">
        <v>144</v>
      </c>
      <c r="I189" s="1" t="s">
        <v>38</v>
      </c>
    </row>
    <row collapsed="false" customFormat="false" customHeight="false" hidden="false" ht="14.25" outlineLevel="0" r="190">
      <c r="A190" s="1" t="s">
        <v>9</v>
      </c>
      <c r="B190" s="1" t="s">
        <v>845</v>
      </c>
      <c r="C190" s="2" t="n">
        <v>211012018</v>
      </c>
      <c r="D190" s="1" t="s">
        <v>846</v>
      </c>
      <c r="E190" s="1" t="s">
        <v>847</v>
      </c>
      <c r="G190" s="1" t="s">
        <v>292</v>
      </c>
      <c r="H190" s="1" t="s">
        <v>292</v>
      </c>
      <c r="I190" s="1" t="s">
        <v>14</v>
      </c>
    </row>
    <row collapsed="false" customFormat="false" customHeight="false" hidden="false" ht="14.25" outlineLevel="0" r="191">
      <c r="A191" s="1" t="s">
        <v>9</v>
      </c>
      <c r="B191" s="1" t="s">
        <v>848</v>
      </c>
      <c r="C191" s="2" t="n">
        <v>311012503</v>
      </c>
      <c r="D191" s="1" t="s">
        <v>849</v>
      </c>
      <c r="E191" s="1" t="s">
        <v>850</v>
      </c>
      <c r="G191" s="1" t="s">
        <v>851</v>
      </c>
      <c r="H191" s="1" t="s">
        <v>455</v>
      </c>
      <c r="I191" s="1" t="s">
        <v>49</v>
      </c>
    </row>
    <row collapsed="false" customFormat="false" customHeight="false" hidden="false" ht="14.25" outlineLevel="0" r="192">
      <c r="A192" s="1" t="s">
        <v>9</v>
      </c>
      <c r="B192" s="1" t="s">
        <v>852</v>
      </c>
      <c r="C192" s="2" t="n">
        <v>473012076</v>
      </c>
      <c r="D192" s="1" t="s">
        <v>853</v>
      </c>
      <c r="E192" s="1" t="s">
        <v>854</v>
      </c>
      <c r="G192" s="1" t="s">
        <v>844</v>
      </c>
      <c r="H192" s="1" t="s">
        <v>855</v>
      </c>
      <c r="I192" s="1" t="s">
        <v>81</v>
      </c>
    </row>
    <row collapsed="false" customFormat="false" customHeight="false" hidden="false" ht="14.25" outlineLevel="0" r="193">
      <c r="A193" s="1" t="s">
        <v>9</v>
      </c>
      <c r="B193" s="1" t="s">
        <v>856</v>
      </c>
      <c r="C193" s="2" t="n">
        <v>411012015</v>
      </c>
      <c r="D193" s="1" t="s">
        <v>857</v>
      </c>
      <c r="E193" s="1" t="s">
        <v>858</v>
      </c>
      <c r="G193" s="1" t="s">
        <v>177</v>
      </c>
      <c r="H193" s="1" t="s">
        <v>177</v>
      </c>
      <c r="I193" s="1" t="s">
        <v>60</v>
      </c>
    </row>
    <row collapsed="false" customFormat="false" customHeight="false" hidden="false" ht="14.25" outlineLevel="0" r="194">
      <c r="A194" s="1" t="s">
        <v>9</v>
      </c>
      <c r="B194" s="1" t="s">
        <v>859</v>
      </c>
      <c r="C194" s="2" t="s">
        <v>22</v>
      </c>
      <c r="D194" s="1" t="s">
        <v>860</v>
      </c>
      <c r="E194" s="1" t="s">
        <v>861</v>
      </c>
      <c r="G194" s="1" t="s">
        <v>862</v>
      </c>
      <c r="H194" s="1" t="s">
        <v>202</v>
      </c>
      <c r="I194" s="1" t="s">
        <v>515</v>
      </c>
    </row>
    <row collapsed="false" customFormat="false" customHeight="false" hidden="false" ht="14.25" outlineLevel="0" r="195">
      <c r="A195" s="1" t="s">
        <v>9</v>
      </c>
      <c r="B195" s="1" t="s">
        <v>863</v>
      </c>
      <c r="C195" s="2" t="n">
        <v>800012008</v>
      </c>
      <c r="D195" s="1" t="s">
        <v>864</v>
      </c>
      <c r="E195" s="1" t="s">
        <v>865</v>
      </c>
      <c r="G195" s="1" t="s">
        <v>866</v>
      </c>
      <c r="H195" s="1" t="s">
        <v>866</v>
      </c>
      <c r="I195" s="1" t="s">
        <v>107</v>
      </c>
    </row>
    <row collapsed="false" customFormat="false" customHeight="false" hidden="false" ht="14.25" outlineLevel="0" r="196">
      <c r="A196" s="1" t="s">
        <v>9</v>
      </c>
      <c r="B196" s="1" t="s">
        <v>867</v>
      </c>
      <c r="C196" s="2" t="n">
        <v>380012003</v>
      </c>
      <c r="D196" s="1" t="s">
        <v>868</v>
      </c>
      <c r="E196" s="1" t="s">
        <v>869</v>
      </c>
      <c r="G196" s="1" t="s">
        <v>498</v>
      </c>
      <c r="H196" s="1" t="s">
        <v>144</v>
      </c>
      <c r="I196" s="1" t="s">
        <v>38</v>
      </c>
    </row>
    <row collapsed="false" customFormat="false" customHeight="false" hidden="false" ht="14.25" outlineLevel="0" r="197">
      <c r="A197" s="1" t="s">
        <v>9</v>
      </c>
      <c r="B197" s="1" t="s">
        <v>870</v>
      </c>
      <c r="C197" s="2" t="n">
        <v>396012511</v>
      </c>
      <c r="D197" s="1" t="s">
        <v>871</v>
      </c>
      <c r="E197" s="1" t="s">
        <v>872</v>
      </c>
      <c r="G197" s="1" t="s">
        <v>873</v>
      </c>
      <c r="H197" s="1" t="s">
        <v>37</v>
      </c>
      <c r="I197" s="1" t="s">
        <v>38</v>
      </c>
    </row>
    <row collapsed="false" customFormat="false" customHeight="false" hidden="false" ht="14.25" outlineLevel="0" r="198">
      <c r="A198" s="1" t="s">
        <v>9</v>
      </c>
      <c r="B198" s="1" t="s">
        <v>874</v>
      </c>
      <c r="C198" s="2" t="n">
        <v>680012006</v>
      </c>
      <c r="D198" s="1" t="s">
        <v>875</v>
      </c>
      <c r="E198" s="1" t="s">
        <v>876</v>
      </c>
      <c r="G198" s="1" t="s">
        <v>877</v>
      </c>
      <c r="H198" s="1" t="s">
        <v>878</v>
      </c>
      <c r="I198" s="1" t="s">
        <v>139</v>
      </c>
    </row>
    <row collapsed="false" customFormat="false" customHeight="false" hidden="false" ht="14.25" outlineLevel="0" r="199">
      <c r="A199" s="1" t="s">
        <v>9</v>
      </c>
      <c r="B199" s="1" t="s">
        <v>879</v>
      </c>
      <c r="C199" s="2" t="s">
        <v>22</v>
      </c>
      <c r="D199" s="1" t="s">
        <v>880</v>
      </c>
      <c r="E199" s="1" t="s">
        <v>881</v>
      </c>
      <c r="G199" s="1" t="s">
        <v>882</v>
      </c>
      <c r="H199" s="1" t="s">
        <v>883</v>
      </c>
      <c r="I199" s="1" t="s">
        <v>81</v>
      </c>
    </row>
    <row collapsed="false" customFormat="false" customHeight="false" hidden="false" ht="14.25" outlineLevel="0" r="200">
      <c r="A200" s="1" t="s">
        <v>9</v>
      </c>
      <c r="B200" s="1" t="s">
        <v>884</v>
      </c>
      <c r="C200" s="2" t="n">
        <v>530012002</v>
      </c>
      <c r="D200" s="1" t="s">
        <v>885</v>
      </c>
      <c r="E200" s="1" t="s">
        <v>886</v>
      </c>
      <c r="G200" s="1" t="s">
        <v>887</v>
      </c>
      <c r="H200" s="1" t="s">
        <v>619</v>
      </c>
      <c r="I200" s="1" t="s">
        <v>76</v>
      </c>
    </row>
    <row collapsed="false" customFormat="false" customHeight="false" hidden="false" ht="14.25" outlineLevel="0" r="201">
      <c r="A201" s="1" t="s">
        <v>9</v>
      </c>
      <c r="B201" s="1" t="s">
        <v>888</v>
      </c>
      <c r="C201" s="2" t="s">
        <v>65</v>
      </c>
      <c r="D201" s="1" t="s">
        <v>889</v>
      </c>
      <c r="E201" s="1" t="s">
        <v>890</v>
      </c>
      <c r="G201" s="1" t="s">
        <v>891</v>
      </c>
      <c r="H201" s="1" t="s">
        <v>455</v>
      </c>
      <c r="I201" s="1" t="s">
        <v>49</v>
      </c>
    </row>
    <row collapsed="false" customFormat="false" customHeight="false" hidden="false" ht="14.25" outlineLevel="0" r="202">
      <c r="A202" s="1" t="s">
        <v>9</v>
      </c>
      <c r="B202" s="1" t="s">
        <v>892</v>
      </c>
      <c r="C202" s="2" t="s">
        <v>65</v>
      </c>
      <c r="D202" s="1" t="s">
        <v>893</v>
      </c>
      <c r="E202" s="1" t="s">
        <v>894</v>
      </c>
      <c r="G202" s="1" t="s">
        <v>895</v>
      </c>
      <c r="H202" s="1" t="s">
        <v>270</v>
      </c>
      <c r="I202" s="1" t="s">
        <v>38</v>
      </c>
    </row>
    <row collapsed="false" customFormat="false" customHeight="false" hidden="false" ht="14.25" outlineLevel="0" r="203">
      <c r="A203" s="1" t="s">
        <v>9</v>
      </c>
      <c r="B203" s="1" t="s">
        <v>896</v>
      </c>
      <c r="C203" s="2" t="n">
        <v>212012051</v>
      </c>
      <c r="D203" s="1" t="s">
        <v>897</v>
      </c>
      <c r="E203" s="1" t="s">
        <v>898</v>
      </c>
      <c r="G203" s="1" t="s">
        <v>899</v>
      </c>
      <c r="H203" s="1" t="s">
        <v>460</v>
      </c>
      <c r="I203" s="1" t="s">
        <v>14</v>
      </c>
    </row>
    <row collapsed="false" customFormat="false" customHeight="false" hidden="false" ht="14.25" outlineLevel="0" r="204">
      <c r="A204" s="1" t="s">
        <v>9</v>
      </c>
      <c r="B204" s="1" t="s">
        <v>900</v>
      </c>
      <c r="C204" s="2" t="n">
        <v>230012502</v>
      </c>
      <c r="D204" s="1" t="s">
        <v>901</v>
      </c>
      <c r="E204" s="1" t="s">
        <v>902</v>
      </c>
      <c r="G204" s="1" t="s">
        <v>903</v>
      </c>
      <c r="H204" s="1" t="s">
        <v>223</v>
      </c>
      <c r="I204" s="1" t="s">
        <v>14</v>
      </c>
    </row>
    <row collapsed="false" customFormat="false" customHeight="false" hidden="false" ht="14.25" outlineLevel="0" r="205">
      <c r="A205" s="1" t="s">
        <v>9</v>
      </c>
      <c r="B205" s="1" t="s">
        <v>904</v>
      </c>
      <c r="C205" s="2" t="n">
        <v>314012401</v>
      </c>
      <c r="D205" s="1" t="s">
        <v>905</v>
      </c>
      <c r="E205" s="1" t="s">
        <v>906</v>
      </c>
      <c r="G205" s="1" t="s">
        <v>907</v>
      </c>
      <c r="H205" s="1" t="s">
        <v>908</v>
      </c>
      <c r="I205" s="1" t="s">
        <v>49</v>
      </c>
    </row>
    <row collapsed="false" customFormat="false" customHeight="false" hidden="false" ht="14.25" outlineLevel="0" r="206">
      <c r="A206" s="1" t="s">
        <v>9</v>
      </c>
      <c r="B206" s="1" t="s">
        <v>909</v>
      </c>
      <c r="C206" s="2" t="n">
        <v>500012029</v>
      </c>
      <c r="D206" s="1" t="s">
        <v>910</v>
      </c>
      <c r="E206" s="1" t="s">
        <v>911</v>
      </c>
      <c r="G206" s="1" t="s">
        <v>74</v>
      </c>
      <c r="H206" s="1" t="s">
        <v>75</v>
      </c>
      <c r="I206" s="1" t="s">
        <v>76</v>
      </c>
    </row>
    <row collapsed="false" customFormat="false" customHeight="false" hidden="false" ht="14.25" outlineLevel="0" r="207">
      <c r="A207" s="1" t="s">
        <v>9</v>
      </c>
      <c r="B207" s="1" t="s">
        <v>912</v>
      </c>
      <c r="C207" s="2" t="n">
        <v>380012005</v>
      </c>
      <c r="D207" s="1" t="s">
        <v>913</v>
      </c>
      <c r="E207" s="1" t="s">
        <v>914</v>
      </c>
      <c r="G207" s="1" t="s">
        <v>498</v>
      </c>
      <c r="H207" s="1" t="s">
        <v>144</v>
      </c>
      <c r="I207" s="1" t="s">
        <v>38</v>
      </c>
    </row>
    <row collapsed="false" customFormat="false" customHeight="false" hidden="false" ht="14.25" outlineLevel="0" r="208">
      <c r="A208" s="1" t="s">
        <v>9</v>
      </c>
      <c r="B208" s="1" t="s">
        <v>915</v>
      </c>
      <c r="C208" s="2" t="s">
        <v>65</v>
      </c>
      <c r="D208" s="1" t="s">
        <v>916</v>
      </c>
      <c r="E208" s="1" t="s">
        <v>917</v>
      </c>
      <c r="G208" s="1" t="s">
        <v>918</v>
      </c>
      <c r="H208" s="1" t="s">
        <v>582</v>
      </c>
      <c r="I208" s="1" t="s">
        <v>38</v>
      </c>
    </row>
    <row collapsed="false" customFormat="false" customHeight="false" hidden="false" ht="14.25" outlineLevel="0" r="209">
      <c r="A209" s="1" t="s">
        <v>9</v>
      </c>
      <c r="B209" s="1" t="s">
        <v>919</v>
      </c>
      <c r="C209" s="2" t="n">
        <v>754012002</v>
      </c>
      <c r="D209" s="1" t="s">
        <v>920</v>
      </c>
      <c r="E209" s="1" t="s">
        <v>921</v>
      </c>
      <c r="G209" s="1" t="s">
        <v>922</v>
      </c>
      <c r="H209" s="1" t="s">
        <v>923</v>
      </c>
      <c r="I209" s="1" t="s">
        <v>117</v>
      </c>
    </row>
    <row collapsed="false" customFormat="false" customHeight="false" hidden="false" ht="14.25" outlineLevel="0" r="210">
      <c r="A210" s="1" t="s">
        <v>9</v>
      </c>
      <c r="B210" s="1" t="s">
        <v>924</v>
      </c>
      <c r="C210" s="2" t="n">
        <v>395012003</v>
      </c>
      <c r="D210" s="1" t="s">
        <v>925</v>
      </c>
      <c r="E210" s="1" t="s">
        <v>926</v>
      </c>
      <c r="G210" s="1" t="s">
        <v>469</v>
      </c>
      <c r="H210" s="1" t="s">
        <v>469</v>
      </c>
      <c r="I210" s="1" t="s">
        <v>38</v>
      </c>
    </row>
    <row collapsed="false" customFormat="false" customHeight="false" hidden="false" ht="14.25" outlineLevel="0" r="211">
      <c r="A211" s="1" t="s">
        <v>9</v>
      </c>
      <c r="B211" s="1" t="s">
        <v>927</v>
      </c>
      <c r="C211" s="2" t="n">
        <v>390012066</v>
      </c>
      <c r="D211" s="1" t="s">
        <v>928</v>
      </c>
      <c r="E211" s="1" t="s">
        <v>929</v>
      </c>
      <c r="G211" s="1" t="s">
        <v>270</v>
      </c>
      <c r="H211" s="1" t="s">
        <v>86</v>
      </c>
      <c r="I211" s="1" t="s">
        <v>38</v>
      </c>
    </row>
    <row collapsed="false" customFormat="false" customHeight="false" hidden="false" ht="14.25" outlineLevel="0" r="212">
      <c r="A212" s="1" t="s">
        <v>9</v>
      </c>
      <c r="B212" s="1" t="s">
        <v>930</v>
      </c>
      <c r="C212" s="2" t="n">
        <v>390012022</v>
      </c>
      <c r="D212" s="1" t="s">
        <v>931</v>
      </c>
      <c r="E212" s="1" t="s">
        <v>932</v>
      </c>
      <c r="G212" s="1" t="s">
        <v>270</v>
      </c>
      <c r="H212" s="1" t="s">
        <v>270</v>
      </c>
      <c r="I212" s="1" t="s">
        <v>38</v>
      </c>
    </row>
    <row collapsed="false" customFormat="false" customHeight="false" hidden="false" ht="14.25" outlineLevel="0" r="213">
      <c r="A213" s="1" t="s">
        <v>9</v>
      </c>
      <c r="B213" s="1" t="s">
        <v>933</v>
      </c>
      <c r="C213" s="2" t="n">
        <v>416012509</v>
      </c>
      <c r="D213" s="1" t="s">
        <v>934</v>
      </c>
      <c r="E213" s="1" t="s">
        <v>935</v>
      </c>
      <c r="G213" s="1" t="s">
        <v>936</v>
      </c>
      <c r="H213" s="1" t="s">
        <v>937</v>
      </c>
      <c r="I213" s="1" t="s">
        <v>938</v>
      </c>
    </row>
    <row collapsed="false" customFormat="false" customHeight="false" hidden="false" ht="14.25" outlineLevel="0" r="214">
      <c r="A214" s="1" t="s">
        <v>9</v>
      </c>
      <c r="B214" s="1" t="s">
        <v>939</v>
      </c>
      <c r="C214" s="2" t="n">
        <v>781012003</v>
      </c>
      <c r="D214" s="1" t="s">
        <v>940</v>
      </c>
      <c r="E214" s="1" t="s">
        <v>941</v>
      </c>
      <c r="G214" s="1" t="s">
        <v>486</v>
      </c>
      <c r="H214" s="1" t="s">
        <v>942</v>
      </c>
      <c r="I214" s="1" t="s">
        <v>488</v>
      </c>
    </row>
    <row collapsed="false" customFormat="false" customHeight="false" hidden="false" ht="14.25" outlineLevel="0" r="215">
      <c r="A215" s="1" t="s">
        <v>9</v>
      </c>
      <c r="B215" s="1" t="s">
        <v>943</v>
      </c>
      <c r="C215" s="2" t="s">
        <v>944</v>
      </c>
      <c r="D215" s="1" t="s">
        <v>945</v>
      </c>
      <c r="E215" s="1" t="s">
        <v>946</v>
      </c>
      <c r="G215" s="1" t="s">
        <v>947</v>
      </c>
      <c r="H215" s="1" t="s">
        <v>948</v>
      </c>
      <c r="I215" s="1" t="s">
        <v>713</v>
      </c>
    </row>
    <row collapsed="false" customFormat="false" customHeight="false" hidden="false" ht="14.25" outlineLevel="0" r="216">
      <c r="A216" s="1" t="s">
        <v>9</v>
      </c>
      <c r="B216" s="1" t="s">
        <v>949</v>
      </c>
      <c r="C216" s="2" t="n">
        <v>500012028</v>
      </c>
      <c r="D216" s="1" t="s">
        <v>950</v>
      </c>
      <c r="E216" s="1" t="s">
        <v>951</v>
      </c>
      <c r="G216" s="1" t="s">
        <v>74</v>
      </c>
      <c r="H216" s="1" t="s">
        <v>75</v>
      </c>
      <c r="I216" s="1" t="s">
        <v>76</v>
      </c>
    </row>
    <row collapsed="false" customFormat="false" customHeight="false" hidden="false" ht="14.25" outlineLevel="0" r="217">
      <c r="A217" s="1" t="s">
        <v>9</v>
      </c>
      <c r="B217" s="1" t="s">
        <v>952</v>
      </c>
      <c r="C217" s="2" t="s">
        <v>65</v>
      </c>
      <c r="D217" s="1" t="s">
        <v>953</v>
      </c>
      <c r="E217" s="1" t="s">
        <v>954</v>
      </c>
      <c r="G217" s="1" t="s">
        <v>955</v>
      </c>
      <c r="H217" s="1" t="s">
        <v>956</v>
      </c>
      <c r="I217" s="1" t="s">
        <v>112</v>
      </c>
    </row>
    <row collapsed="false" customFormat="false" customHeight="false" hidden="false" ht="14.25" outlineLevel="0" r="218">
      <c r="A218" s="1" t="s">
        <v>9</v>
      </c>
      <c r="B218" s="1" t="s">
        <v>957</v>
      </c>
      <c r="C218" s="2" t="n">
        <v>411012037</v>
      </c>
      <c r="D218" s="1" t="s">
        <v>958</v>
      </c>
      <c r="E218" s="1" t="s">
        <v>959</v>
      </c>
      <c r="F218" s="1" t="s">
        <v>960</v>
      </c>
      <c r="G218" s="1" t="s">
        <v>177</v>
      </c>
      <c r="H218" s="1" t="s">
        <v>177</v>
      </c>
      <c r="I218" s="1" t="s">
        <v>60</v>
      </c>
    </row>
    <row collapsed="false" customFormat="false" customHeight="false" hidden="false" ht="14.25" outlineLevel="0" r="219">
      <c r="A219" s="1" t="s">
        <v>9</v>
      </c>
      <c r="B219" s="1" t="s">
        <v>961</v>
      </c>
      <c r="C219" s="2" t="n">
        <v>700012039</v>
      </c>
      <c r="D219" s="1" t="s">
        <v>962</v>
      </c>
      <c r="E219" s="1" t="s">
        <v>963</v>
      </c>
      <c r="G219" s="1" t="s">
        <v>964</v>
      </c>
      <c r="H219" s="1" t="s">
        <v>718</v>
      </c>
      <c r="I219" s="1" t="s">
        <v>312</v>
      </c>
    </row>
    <row collapsed="false" customFormat="false" customHeight="false" hidden="false" ht="14.25" outlineLevel="0" r="220">
      <c r="A220" s="1" t="s">
        <v>9</v>
      </c>
      <c r="B220" s="1" t="s">
        <v>965</v>
      </c>
      <c r="C220" s="2" t="n">
        <v>431012003</v>
      </c>
      <c r="D220" s="1" t="s">
        <v>966</v>
      </c>
      <c r="E220" s="1" t="s">
        <v>967</v>
      </c>
      <c r="G220" s="1" t="s">
        <v>968</v>
      </c>
      <c r="H220" s="1" t="s">
        <v>968</v>
      </c>
      <c r="I220" s="1" t="s">
        <v>60</v>
      </c>
    </row>
    <row collapsed="false" customFormat="false" customHeight="false" hidden="false" ht="14.25" outlineLevel="0" r="221">
      <c r="A221" s="1" t="s">
        <v>9</v>
      </c>
      <c r="B221" s="1" t="s">
        <v>969</v>
      </c>
      <c r="C221" s="2" t="n">
        <v>208012051</v>
      </c>
      <c r="D221" s="1" t="s">
        <v>970</v>
      </c>
      <c r="E221" s="1" t="s">
        <v>971</v>
      </c>
      <c r="G221" s="1" t="s">
        <v>972</v>
      </c>
      <c r="H221" s="1" t="s">
        <v>973</v>
      </c>
      <c r="I221" s="1" t="s">
        <v>14</v>
      </c>
    </row>
    <row collapsed="false" customFormat="false" customHeight="false" hidden="false" ht="14.25" outlineLevel="0" r="222">
      <c r="A222" s="1" t="s">
        <v>9</v>
      </c>
      <c r="B222" s="1" t="s">
        <v>974</v>
      </c>
      <c r="C222" s="2" t="n">
        <v>226012021</v>
      </c>
      <c r="D222" s="1" t="s">
        <v>975</v>
      </c>
      <c r="E222" s="1" t="s">
        <v>976</v>
      </c>
      <c r="G222" s="1" t="s">
        <v>568</v>
      </c>
      <c r="H222" s="1" t="s">
        <v>568</v>
      </c>
      <c r="I222" s="1" t="s">
        <v>14</v>
      </c>
    </row>
    <row collapsed="false" customFormat="false" customHeight="false" hidden="false" ht="14.25" outlineLevel="0" r="223">
      <c r="A223" s="1" t="s">
        <v>9</v>
      </c>
      <c r="B223" s="1" t="s">
        <v>977</v>
      </c>
      <c r="C223" s="2" t="s">
        <v>65</v>
      </c>
      <c r="D223" s="1" t="s">
        <v>978</v>
      </c>
      <c r="E223" s="1" t="s">
        <v>979</v>
      </c>
      <c r="G223" s="1" t="s">
        <v>19</v>
      </c>
      <c r="H223" s="1" t="s">
        <v>19</v>
      </c>
      <c r="I223" s="1" t="s">
        <v>20</v>
      </c>
    </row>
    <row collapsed="false" customFormat="false" customHeight="false" hidden="false" ht="14.25" outlineLevel="0" r="224">
      <c r="A224" s="1" t="s">
        <v>9</v>
      </c>
      <c r="B224" s="1" t="s">
        <v>980</v>
      </c>
      <c r="C224" s="2" t="s">
        <v>65</v>
      </c>
      <c r="D224" s="1" t="s">
        <v>981</v>
      </c>
      <c r="E224" s="1" t="s">
        <v>982</v>
      </c>
      <c r="G224" s="1" t="s">
        <v>983</v>
      </c>
      <c r="H224" s="1" t="s">
        <v>177</v>
      </c>
      <c r="I224" s="1" t="s">
        <v>60</v>
      </c>
    </row>
    <row collapsed="false" customFormat="false" customHeight="false" hidden="false" ht="14.25" outlineLevel="0" r="225">
      <c r="A225" s="1" t="s">
        <v>9</v>
      </c>
      <c r="B225" s="1" t="s">
        <v>984</v>
      </c>
      <c r="C225" s="2" t="n">
        <v>224012006</v>
      </c>
      <c r="D225" s="1" t="s">
        <v>985</v>
      </c>
      <c r="E225" s="1" t="s">
        <v>986</v>
      </c>
      <c r="G225" s="1" t="s">
        <v>987</v>
      </c>
      <c r="H225" s="1" t="s">
        <v>820</v>
      </c>
      <c r="I225" s="1" t="s">
        <v>14</v>
      </c>
    </row>
    <row collapsed="false" customFormat="false" customHeight="false" hidden="false" ht="14.25" outlineLevel="0" r="226">
      <c r="A226" s="1" t="s">
        <v>9</v>
      </c>
      <c r="B226" s="1" t="s">
        <v>988</v>
      </c>
      <c r="C226" s="2" t="n">
        <v>276012002</v>
      </c>
      <c r="D226" s="1" t="s">
        <v>989</v>
      </c>
      <c r="E226" s="1" t="s">
        <v>990</v>
      </c>
      <c r="G226" s="1" t="s">
        <v>731</v>
      </c>
      <c r="H226" s="1" t="s">
        <v>731</v>
      </c>
      <c r="I226" s="1" t="s">
        <v>14</v>
      </c>
    </row>
    <row collapsed="false" customFormat="false" customHeight="false" hidden="false" ht="14.25" outlineLevel="0" r="227">
      <c r="A227" s="1" t="s">
        <v>9</v>
      </c>
      <c r="B227" s="1" t="s">
        <v>991</v>
      </c>
      <c r="C227" s="2" t="n">
        <v>243012551</v>
      </c>
      <c r="D227" s="1" t="s">
        <v>992</v>
      </c>
      <c r="E227" s="1" t="s">
        <v>993</v>
      </c>
      <c r="G227" s="1" t="s">
        <v>994</v>
      </c>
      <c r="H227" s="1" t="s">
        <v>995</v>
      </c>
      <c r="I227" s="1" t="s">
        <v>14</v>
      </c>
    </row>
    <row collapsed="false" customFormat="false" customHeight="false" hidden="false" ht="14.25" outlineLevel="0" r="228">
      <c r="A228" s="1" t="s">
        <v>9</v>
      </c>
      <c r="B228" s="1" t="s">
        <v>996</v>
      </c>
      <c r="C228" s="2" t="n">
        <v>365012503</v>
      </c>
      <c r="D228" s="1" t="s">
        <v>997</v>
      </c>
      <c r="E228" s="1" t="s">
        <v>998</v>
      </c>
      <c r="G228" s="1" t="s">
        <v>999</v>
      </c>
      <c r="H228" s="1" t="s">
        <v>587</v>
      </c>
      <c r="I228" s="1" t="s">
        <v>38</v>
      </c>
    </row>
    <row collapsed="false" customFormat="false" customHeight="false" hidden="false" ht="14.25" outlineLevel="0" r="229">
      <c r="A229" s="1" t="s">
        <v>9</v>
      </c>
      <c r="B229" s="1" t="s">
        <v>1000</v>
      </c>
      <c r="C229" s="2" t="n">
        <v>229012051</v>
      </c>
      <c r="D229" s="1" t="s">
        <v>1001</v>
      </c>
      <c r="E229" s="1" t="s">
        <v>1002</v>
      </c>
      <c r="G229" s="1" t="s">
        <v>1003</v>
      </c>
      <c r="H229" s="1" t="s">
        <v>1004</v>
      </c>
      <c r="I229" s="1" t="s">
        <v>14</v>
      </c>
    </row>
    <row collapsed="false" customFormat="false" customHeight="false" hidden="false" ht="14.25" outlineLevel="0" r="230">
      <c r="A230" s="1" t="s">
        <v>9</v>
      </c>
      <c r="B230" s="1" t="s">
        <v>1005</v>
      </c>
      <c r="C230" s="2" t="n">
        <v>400012056</v>
      </c>
      <c r="D230" s="1" t="s">
        <v>1006</v>
      </c>
      <c r="E230" s="1" t="s">
        <v>1007</v>
      </c>
      <c r="G230" s="1" t="s">
        <v>202</v>
      </c>
      <c r="H230" s="1" t="s">
        <v>203</v>
      </c>
      <c r="I230" s="1" t="s">
        <v>60</v>
      </c>
    </row>
    <row collapsed="false" customFormat="false" customHeight="false" hidden="false" ht="14.25" outlineLevel="0" r="231">
      <c r="A231" s="1" t="s">
        <v>9</v>
      </c>
      <c r="B231" s="1" t="s">
        <v>1008</v>
      </c>
      <c r="C231" s="2" t="n">
        <v>305012503</v>
      </c>
      <c r="D231" s="1" t="s">
        <v>1009</v>
      </c>
      <c r="E231" s="1" t="s">
        <v>1010</v>
      </c>
      <c r="G231" s="1" t="s">
        <v>1011</v>
      </c>
      <c r="H231" s="1" t="s">
        <v>231</v>
      </c>
      <c r="I231" s="1" t="s">
        <v>49</v>
      </c>
    </row>
    <row collapsed="false" customFormat="false" customHeight="false" hidden="false" ht="14.25" outlineLevel="0" r="232">
      <c r="A232" s="1" t="s">
        <v>9</v>
      </c>
      <c r="B232" s="1" t="s">
        <v>1012</v>
      </c>
      <c r="C232" s="2" t="s">
        <v>22</v>
      </c>
      <c r="D232" s="1" t="s">
        <v>1013</v>
      </c>
      <c r="E232" s="1" t="s">
        <v>1014</v>
      </c>
      <c r="F232" s="1" t="s">
        <v>1015</v>
      </c>
      <c r="G232" s="1" t="s">
        <v>1016</v>
      </c>
      <c r="H232" s="1" t="s">
        <v>288</v>
      </c>
      <c r="I232" s="1" t="s">
        <v>38</v>
      </c>
    </row>
    <row collapsed="false" customFormat="false" customHeight="false" hidden="false" ht="14.25" outlineLevel="0" r="233">
      <c r="A233" s="1" t="s">
        <v>9</v>
      </c>
      <c r="B233" s="1" t="s">
        <v>1017</v>
      </c>
      <c r="C233" s="2" t="n">
        <v>243012202</v>
      </c>
      <c r="D233" s="1" t="s">
        <v>1018</v>
      </c>
      <c r="E233" s="1" t="s">
        <v>1019</v>
      </c>
      <c r="G233" s="1" t="s">
        <v>995</v>
      </c>
      <c r="H233" s="1" t="s">
        <v>995</v>
      </c>
      <c r="I233" s="1" t="s">
        <v>14</v>
      </c>
    </row>
    <row collapsed="false" customFormat="false" customHeight="false" hidden="false" ht="14.25" outlineLevel="0" r="234">
      <c r="A234" s="1" t="s">
        <v>9</v>
      </c>
      <c r="B234" s="1" t="s">
        <v>1020</v>
      </c>
      <c r="C234" s="2" t="n">
        <v>160012009</v>
      </c>
      <c r="D234" s="1" t="s">
        <v>1021</v>
      </c>
      <c r="E234" s="1" t="s">
        <v>1022</v>
      </c>
      <c r="G234" s="1" t="s">
        <v>1023</v>
      </c>
      <c r="H234" s="1" t="s">
        <v>1024</v>
      </c>
      <c r="I234" s="1" t="s">
        <v>1025</v>
      </c>
    </row>
    <row collapsed="false" customFormat="false" customHeight="false" hidden="false" ht="14.25" outlineLevel="0" r="235">
      <c r="A235" s="1" t="s">
        <v>9</v>
      </c>
      <c r="B235" s="1" t="s">
        <v>1026</v>
      </c>
      <c r="C235" s="2" t="n">
        <v>364012503</v>
      </c>
      <c r="D235" s="1" t="s">
        <v>1027</v>
      </c>
      <c r="E235" s="1" t="s">
        <v>1028</v>
      </c>
      <c r="G235" s="1" t="s">
        <v>1029</v>
      </c>
      <c r="H235" s="1" t="s">
        <v>587</v>
      </c>
      <c r="I235" s="1" t="s">
        <v>38</v>
      </c>
    </row>
    <row collapsed="false" customFormat="false" customHeight="false" hidden="false" ht="14.25" outlineLevel="0" r="236">
      <c r="A236" s="1" t="s">
        <v>9</v>
      </c>
      <c r="B236" s="1" t="s">
        <v>1030</v>
      </c>
      <c r="C236" s="2" t="s">
        <v>22</v>
      </c>
      <c r="D236" s="1" t="s">
        <v>1031</v>
      </c>
      <c r="E236" s="1" t="s">
        <v>1032</v>
      </c>
      <c r="G236" s="1" t="s">
        <v>223</v>
      </c>
      <c r="H236" s="1" t="s">
        <v>803</v>
      </c>
      <c r="I236" s="1" t="s">
        <v>49</v>
      </c>
    </row>
    <row collapsed="false" customFormat="false" customHeight="false" hidden="false" ht="14.25" outlineLevel="0" r="237">
      <c r="A237" s="1" t="s">
        <v>9</v>
      </c>
      <c r="B237" s="1" t="s">
        <v>1033</v>
      </c>
      <c r="C237" s="2" t="n">
        <v>222012053</v>
      </c>
      <c r="D237" s="1" t="s">
        <v>1034</v>
      </c>
      <c r="E237" s="1" t="s">
        <v>1035</v>
      </c>
      <c r="G237" s="1" t="s">
        <v>1036</v>
      </c>
      <c r="H237" s="1" t="s">
        <v>1037</v>
      </c>
      <c r="I237" s="1" t="s">
        <v>14</v>
      </c>
    </row>
    <row collapsed="false" customFormat="false" customHeight="false" hidden="false" ht="14.25" outlineLevel="0" r="238">
      <c r="A238" s="1" t="s">
        <v>9</v>
      </c>
      <c r="B238" s="1" t="s">
        <v>1038</v>
      </c>
      <c r="C238" s="2" t="n">
        <v>400012128</v>
      </c>
      <c r="D238" s="1" t="s">
        <v>1039</v>
      </c>
      <c r="E238" s="1" t="s">
        <v>1040</v>
      </c>
      <c r="G238" s="1" t="s">
        <v>1041</v>
      </c>
      <c r="H238" s="1" t="s">
        <v>1042</v>
      </c>
      <c r="I238" s="1" t="s">
        <v>60</v>
      </c>
    </row>
    <row collapsed="false" customFormat="false" customHeight="false" hidden="false" ht="14.25" outlineLevel="0" r="239">
      <c r="A239" s="1" t="s">
        <v>9</v>
      </c>
      <c r="B239" s="1" t="s">
        <v>1043</v>
      </c>
      <c r="C239" s="2" t="n">
        <v>454012502</v>
      </c>
      <c r="D239" s="1" t="s">
        <v>1044</v>
      </c>
      <c r="E239" s="1" t="s">
        <v>1045</v>
      </c>
      <c r="G239" s="1" t="s">
        <v>1046</v>
      </c>
      <c r="H239" s="1" t="s">
        <v>1046</v>
      </c>
      <c r="I239" s="1" t="s">
        <v>81</v>
      </c>
    </row>
    <row collapsed="false" customFormat="false" customHeight="false" hidden="false" ht="14.25" outlineLevel="0" r="240">
      <c r="A240" s="1" t="s">
        <v>9</v>
      </c>
      <c r="B240" s="1" t="s">
        <v>1047</v>
      </c>
      <c r="C240" s="2" t="n">
        <v>362012505</v>
      </c>
      <c r="D240" s="1" t="s">
        <v>1048</v>
      </c>
      <c r="E240" s="1" t="s">
        <v>1049</v>
      </c>
      <c r="G240" s="1" t="s">
        <v>1050</v>
      </c>
      <c r="H240" s="1" t="s">
        <v>606</v>
      </c>
      <c r="I240" s="1" t="s">
        <v>38</v>
      </c>
    </row>
    <row collapsed="false" customFormat="false" customHeight="false" hidden="false" ht="14.25" outlineLevel="0" r="241">
      <c r="A241" s="1" t="s">
        <v>9</v>
      </c>
      <c r="B241" s="1" t="s">
        <v>1051</v>
      </c>
      <c r="C241" s="2" t="n">
        <v>587012103</v>
      </c>
      <c r="D241" s="1" t="s">
        <v>1052</v>
      </c>
      <c r="E241" s="1" t="s">
        <v>1053</v>
      </c>
      <c r="G241" s="1" t="s">
        <v>1052</v>
      </c>
      <c r="H241" s="1" t="s">
        <v>1054</v>
      </c>
      <c r="I241" s="1" t="s">
        <v>336</v>
      </c>
    </row>
    <row collapsed="false" customFormat="false" customHeight="false" hidden="false" ht="14.25" outlineLevel="0" r="242">
      <c r="A242" s="1" t="s">
        <v>9</v>
      </c>
      <c r="B242" s="1" t="s">
        <v>1055</v>
      </c>
      <c r="C242" s="2" t="n">
        <v>333012101</v>
      </c>
      <c r="D242" s="1" t="s">
        <v>1056</v>
      </c>
      <c r="E242" s="1" t="s">
        <v>1057</v>
      </c>
      <c r="G242" s="1" t="s">
        <v>1058</v>
      </c>
      <c r="H242" s="1" t="s">
        <v>399</v>
      </c>
      <c r="I242" s="1" t="s">
        <v>49</v>
      </c>
    </row>
    <row collapsed="false" customFormat="false" customHeight="false" hidden="false" ht="14.25" outlineLevel="0" r="243">
      <c r="A243" s="1" t="s">
        <v>9</v>
      </c>
      <c r="B243" s="1" t="s">
        <v>1059</v>
      </c>
      <c r="C243" s="2" t="n">
        <v>365012505</v>
      </c>
      <c r="D243" s="1" t="s">
        <v>1060</v>
      </c>
      <c r="E243" s="1" t="s">
        <v>1061</v>
      </c>
      <c r="F243" s="1" t="s">
        <v>1062</v>
      </c>
      <c r="G243" s="1" t="s">
        <v>1063</v>
      </c>
      <c r="H243" s="1" t="s">
        <v>594</v>
      </c>
      <c r="I243" s="1" t="s">
        <v>38</v>
      </c>
    </row>
    <row collapsed="false" customFormat="false" customHeight="false" hidden="false" ht="14.25" outlineLevel="0" r="244">
      <c r="A244" s="1" t="s">
        <v>9</v>
      </c>
      <c r="B244" s="1" t="s">
        <v>1064</v>
      </c>
      <c r="C244" s="2" t="n">
        <v>493012501</v>
      </c>
      <c r="D244" s="1" t="s">
        <v>1065</v>
      </c>
      <c r="E244" s="5" t="s">
        <v>1066</v>
      </c>
      <c r="G244" s="1" t="s">
        <v>1067</v>
      </c>
      <c r="H244" s="1" t="s">
        <v>1068</v>
      </c>
      <c r="I244" s="1" t="s">
        <v>20</v>
      </c>
    </row>
    <row collapsed="false" customFormat="false" customHeight="false" hidden="false" ht="14.25" outlineLevel="0" r="245">
      <c r="A245" s="1" t="s">
        <v>9</v>
      </c>
      <c r="B245" s="1" t="s">
        <v>1069</v>
      </c>
      <c r="C245" s="2" t="n">
        <v>364012504</v>
      </c>
      <c r="D245" s="1" t="s">
        <v>1070</v>
      </c>
      <c r="E245" s="1" t="s">
        <v>1071</v>
      </c>
      <c r="G245" s="1" t="s">
        <v>1072</v>
      </c>
      <c r="H245" s="1" t="s">
        <v>1073</v>
      </c>
      <c r="I245" s="1" t="s">
        <v>38</v>
      </c>
    </row>
    <row collapsed="false" customFormat="false" customHeight="false" hidden="false" ht="14.25" outlineLevel="0" r="246">
      <c r="A246" s="1" t="s">
        <v>9</v>
      </c>
      <c r="B246" s="1" t="s">
        <v>1074</v>
      </c>
      <c r="C246" s="2" t="s">
        <v>65</v>
      </c>
      <c r="D246" s="1" t="s">
        <v>1075</v>
      </c>
      <c r="E246" s="1" t="s">
        <v>1076</v>
      </c>
      <c r="G246" s="1" t="s">
        <v>1077</v>
      </c>
      <c r="H246" s="1" t="s">
        <v>1077</v>
      </c>
      <c r="I246" s="1" t="s">
        <v>389</v>
      </c>
    </row>
    <row collapsed="false" customFormat="false" customHeight="false" hidden="false" ht="14.25" outlineLevel="0" r="247">
      <c r="A247" s="1" t="s">
        <v>9</v>
      </c>
      <c r="B247" s="1" t="s">
        <v>1078</v>
      </c>
      <c r="C247" s="2" t="n">
        <v>700012086</v>
      </c>
      <c r="D247" s="1" t="s">
        <v>1079</v>
      </c>
      <c r="E247" s="1" t="s">
        <v>1080</v>
      </c>
      <c r="G247" s="1" t="s">
        <v>311</v>
      </c>
      <c r="H247" s="1" t="s">
        <v>311</v>
      </c>
      <c r="I247" s="1" t="s">
        <v>312</v>
      </c>
    </row>
    <row collapsed="false" customFormat="false" customHeight="false" hidden="false" ht="14.25" outlineLevel="0" r="248">
      <c r="A248" s="1" t="s">
        <v>9</v>
      </c>
      <c r="B248" s="1" t="s">
        <v>1081</v>
      </c>
      <c r="C248" s="2" t="n">
        <v>250012302</v>
      </c>
      <c r="D248" s="1" t="s">
        <v>1082</v>
      </c>
      <c r="E248" s="1" t="s">
        <v>1083</v>
      </c>
      <c r="G248" s="1" t="s">
        <v>1084</v>
      </c>
      <c r="H248" s="1" t="s">
        <v>1085</v>
      </c>
      <c r="I248" s="1" t="s">
        <v>14</v>
      </c>
    </row>
    <row collapsed="false" customFormat="false" customHeight="false" hidden="false" ht="14.25" outlineLevel="0" r="249">
      <c r="A249" s="1" t="s">
        <v>9</v>
      </c>
      <c r="B249" s="1" t="s">
        <v>1086</v>
      </c>
      <c r="C249" s="2" t="n">
        <v>302012021</v>
      </c>
      <c r="D249" s="1" t="s">
        <v>1087</v>
      </c>
      <c r="E249" s="1" t="s">
        <v>1088</v>
      </c>
      <c r="G249" s="1" t="s">
        <v>101</v>
      </c>
      <c r="H249" s="1" t="s">
        <v>101</v>
      </c>
      <c r="I249" s="1" t="s">
        <v>49</v>
      </c>
    </row>
    <row collapsed="false" customFormat="false" customHeight="false" hidden="false" ht="14.25" outlineLevel="0" r="250">
      <c r="A250" s="1" t="s">
        <v>9</v>
      </c>
      <c r="B250" s="1" t="s">
        <v>1089</v>
      </c>
      <c r="C250" s="2" t="n">
        <v>700012074</v>
      </c>
      <c r="D250" s="1" t="s">
        <v>1090</v>
      </c>
      <c r="E250" s="1" t="s">
        <v>1091</v>
      </c>
      <c r="G250" s="1" t="s">
        <v>1092</v>
      </c>
      <c r="H250" s="1" t="s">
        <v>718</v>
      </c>
      <c r="I250" s="1" t="s">
        <v>312</v>
      </c>
    </row>
    <row collapsed="false" customFormat="false" customHeight="false" hidden="false" ht="14.25" outlineLevel="0" r="251">
      <c r="A251" s="1" t="s">
        <v>9</v>
      </c>
      <c r="B251" s="1" t="s">
        <v>1093</v>
      </c>
      <c r="C251" s="2" t="n">
        <v>304012519</v>
      </c>
      <c r="D251" s="1" t="s">
        <v>1094</v>
      </c>
      <c r="E251" s="1" t="s">
        <v>1095</v>
      </c>
      <c r="G251" s="1" t="s">
        <v>1096</v>
      </c>
      <c r="H251" s="1" t="s">
        <v>340</v>
      </c>
      <c r="I251" s="1" t="s">
        <v>49</v>
      </c>
    </row>
    <row collapsed="false" customFormat="false" customHeight="false" hidden="false" ht="14.25" outlineLevel="0" r="252">
      <c r="A252" s="1" t="s">
        <v>9</v>
      </c>
      <c r="B252" s="1" t="s">
        <v>1097</v>
      </c>
      <c r="C252" s="2" t="n">
        <v>391012001</v>
      </c>
      <c r="D252" s="1" t="s">
        <v>1098</v>
      </c>
      <c r="E252" s="1" t="s">
        <v>1099</v>
      </c>
      <c r="G252" s="1" t="s">
        <v>1100</v>
      </c>
      <c r="H252" s="1" t="s">
        <v>270</v>
      </c>
      <c r="I252" s="1" t="s">
        <v>38</v>
      </c>
    </row>
    <row collapsed="false" customFormat="false" customHeight="false" hidden="false" ht="14.25" outlineLevel="0" r="253">
      <c r="A253" s="1" t="s">
        <v>9</v>
      </c>
      <c r="B253" s="1" t="s">
        <v>1101</v>
      </c>
      <c r="C253" s="2" t="n">
        <v>110012140</v>
      </c>
      <c r="D253" s="1" t="s">
        <v>1102</v>
      </c>
      <c r="E253" s="1" t="s">
        <v>1103</v>
      </c>
      <c r="G253" s="1" t="s">
        <v>1104</v>
      </c>
      <c r="H253" s="1" t="s">
        <v>1105</v>
      </c>
      <c r="I253" s="1" t="s">
        <v>70</v>
      </c>
    </row>
    <row collapsed="false" customFormat="false" customHeight="false" hidden="false" ht="14.25" outlineLevel="0" r="254">
      <c r="A254" s="1" t="s">
        <v>9</v>
      </c>
      <c r="B254" s="1" t="s">
        <v>1106</v>
      </c>
      <c r="C254" s="2" t="n">
        <v>211012005</v>
      </c>
      <c r="D254" s="1" t="s">
        <v>1107</v>
      </c>
      <c r="E254" s="1" t="s">
        <v>1108</v>
      </c>
      <c r="G254" s="1" t="s">
        <v>292</v>
      </c>
      <c r="H254" s="1" t="s">
        <v>292</v>
      </c>
      <c r="I254" s="1" t="s">
        <v>14</v>
      </c>
    </row>
    <row collapsed="false" customFormat="false" customHeight="false" hidden="false" ht="14.25" outlineLevel="0" r="255">
      <c r="A255" s="1" t="s">
        <v>9</v>
      </c>
      <c r="B255" s="1" t="s">
        <v>1109</v>
      </c>
      <c r="C255" s="2" t="n">
        <v>211012503</v>
      </c>
      <c r="D255" s="1" t="s">
        <v>1110</v>
      </c>
      <c r="E255" s="1" t="s">
        <v>1111</v>
      </c>
      <c r="G255" s="1" t="s">
        <v>1112</v>
      </c>
      <c r="H255" s="1" t="s">
        <v>292</v>
      </c>
      <c r="I255" s="1" t="s">
        <v>14</v>
      </c>
    </row>
    <row collapsed="false" customFormat="false" customHeight="false" hidden="false" ht="14.25" outlineLevel="0" r="256">
      <c r="A256" s="1" t="s">
        <v>9</v>
      </c>
      <c r="B256" s="1" t="s">
        <v>1113</v>
      </c>
      <c r="C256" s="2" t="n">
        <v>229012075</v>
      </c>
      <c r="D256" s="1" t="s">
        <v>1114</v>
      </c>
      <c r="E256" s="1" t="s">
        <v>1115</v>
      </c>
      <c r="G256" s="1" t="s">
        <v>1116</v>
      </c>
      <c r="H256" s="1" t="s">
        <v>1004</v>
      </c>
      <c r="I256" s="1" t="s">
        <v>14</v>
      </c>
    </row>
    <row collapsed="false" customFormat="false" customHeight="false" hidden="false" ht="14.25" outlineLevel="0" r="257">
      <c r="A257" s="1" t="s">
        <v>9</v>
      </c>
      <c r="B257" s="1" t="s">
        <v>1117</v>
      </c>
      <c r="C257" s="2" t="n">
        <v>322012550</v>
      </c>
      <c r="D257" s="1" t="s">
        <v>1118</v>
      </c>
      <c r="E257" s="1" t="s">
        <v>1119</v>
      </c>
      <c r="G257" s="1" t="s">
        <v>1120</v>
      </c>
      <c r="H257" s="1" t="s">
        <v>1121</v>
      </c>
      <c r="I257" s="1" t="s">
        <v>49</v>
      </c>
    </row>
    <row collapsed="false" customFormat="false" customHeight="false" hidden="false" ht="14.25" outlineLevel="0" r="258">
      <c r="A258" s="1" t="s">
        <v>9</v>
      </c>
      <c r="B258" s="1" t="s">
        <v>1122</v>
      </c>
      <c r="C258" s="2" t="s">
        <v>22</v>
      </c>
      <c r="D258" s="1" t="s">
        <v>1123</v>
      </c>
      <c r="E258" s="1" t="s">
        <v>1124</v>
      </c>
      <c r="F258" s="1" t="n">
        <v>9657275870</v>
      </c>
      <c r="G258" s="1" t="s">
        <v>321</v>
      </c>
      <c r="H258" s="1" t="s">
        <v>321</v>
      </c>
      <c r="I258" s="1" t="s">
        <v>14</v>
      </c>
    </row>
    <row collapsed="false" customFormat="false" customHeight="false" hidden="false" ht="14.25" outlineLevel="0" r="259">
      <c r="A259" s="1" t="s">
        <v>9</v>
      </c>
      <c r="B259" s="1" t="s">
        <v>1125</v>
      </c>
      <c r="C259" s="2" t="n">
        <v>497012501</v>
      </c>
      <c r="D259" s="1" t="s">
        <v>1126</v>
      </c>
      <c r="E259" s="1" t="s">
        <v>1127</v>
      </c>
      <c r="G259" s="1" t="s">
        <v>1128</v>
      </c>
      <c r="H259" s="1" t="s">
        <v>1129</v>
      </c>
      <c r="I259" s="1" t="s">
        <v>20</v>
      </c>
    </row>
    <row collapsed="false" customFormat="false" customHeight="false" hidden="false" ht="14.25" outlineLevel="0" r="260">
      <c r="A260" s="1" t="s">
        <v>9</v>
      </c>
      <c r="B260" s="1" t="s">
        <v>1130</v>
      </c>
      <c r="C260" s="2" t="n">
        <v>700012502</v>
      </c>
      <c r="D260" s="1" t="s">
        <v>1131</v>
      </c>
      <c r="E260" s="1" t="s">
        <v>1132</v>
      </c>
      <c r="G260" s="1" t="s">
        <v>1133</v>
      </c>
      <c r="H260" s="1" t="s">
        <v>964</v>
      </c>
      <c r="I260" s="1" t="s">
        <v>312</v>
      </c>
    </row>
    <row collapsed="false" customFormat="false" customHeight="false" hidden="false" ht="14.25" outlineLevel="0" r="261">
      <c r="A261" s="1" t="s">
        <v>9</v>
      </c>
      <c r="B261" s="1" t="s">
        <v>1134</v>
      </c>
      <c r="C261" s="2" t="s">
        <v>65</v>
      </c>
      <c r="D261" s="1" t="s">
        <v>1135</v>
      </c>
      <c r="E261" s="1" t="s">
        <v>1136</v>
      </c>
      <c r="G261" s="1" t="s">
        <v>1137</v>
      </c>
      <c r="H261" s="1" t="s">
        <v>207</v>
      </c>
      <c r="I261" s="1" t="s">
        <v>81</v>
      </c>
    </row>
    <row collapsed="false" customFormat="false" customHeight="false" hidden="false" ht="14.25" outlineLevel="0" r="262">
      <c r="A262" s="1" t="s">
        <v>9</v>
      </c>
      <c r="B262" s="1" t="s">
        <v>1138</v>
      </c>
      <c r="C262" s="2" t="n">
        <v>211012504</v>
      </c>
      <c r="D262" s="1" t="s">
        <v>1139</v>
      </c>
      <c r="E262" s="1" t="s">
        <v>1140</v>
      </c>
      <c r="G262" s="1" t="s">
        <v>1141</v>
      </c>
      <c r="H262" s="1" t="s">
        <v>239</v>
      </c>
      <c r="I262" s="1" t="s">
        <v>14</v>
      </c>
    </row>
    <row collapsed="false" customFormat="false" customHeight="false" hidden="false" ht="14.25" outlineLevel="0" r="263">
      <c r="A263" s="1" t="s">
        <v>9</v>
      </c>
      <c r="B263" s="1" t="s">
        <v>1142</v>
      </c>
      <c r="C263" s="2" t="s">
        <v>22</v>
      </c>
      <c r="D263" s="1" t="s">
        <v>1143</v>
      </c>
      <c r="E263" s="1" t="s">
        <v>1144</v>
      </c>
      <c r="G263" s="1" t="s">
        <v>1145</v>
      </c>
      <c r="H263" s="1" t="s">
        <v>292</v>
      </c>
      <c r="I263" s="1" t="s">
        <v>292</v>
      </c>
    </row>
    <row collapsed="false" customFormat="false" customHeight="false" hidden="false" ht="14.25" outlineLevel="0" r="264">
      <c r="A264" s="1" t="s">
        <v>9</v>
      </c>
      <c r="B264" s="1" t="s">
        <v>1146</v>
      </c>
      <c r="C264" s="2" t="s">
        <v>65</v>
      </c>
      <c r="D264" s="1" t="s">
        <v>1147</v>
      </c>
      <c r="E264" s="1" t="s">
        <v>1148</v>
      </c>
      <c r="G264" s="1" t="s">
        <v>311</v>
      </c>
      <c r="H264" s="1" t="s">
        <v>311</v>
      </c>
      <c r="I264" s="1" t="s">
        <v>312</v>
      </c>
    </row>
    <row collapsed="false" customFormat="false" customHeight="false" hidden="false" ht="14.25" outlineLevel="0" r="265">
      <c r="A265" s="1" t="s">
        <v>9</v>
      </c>
      <c r="B265" s="1" t="s">
        <v>1149</v>
      </c>
      <c r="C265" s="2" t="n">
        <v>390012053</v>
      </c>
      <c r="D265" s="1" t="s">
        <v>1150</v>
      </c>
      <c r="E265" s="1" t="s">
        <v>1151</v>
      </c>
      <c r="G265" s="1" t="s">
        <v>270</v>
      </c>
      <c r="H265" s="1" t="s">
        <v>270</v>
      </c>
      <c r="I265" s="1" t="s">
        <v>38</v>
      </c>
    </row>
    <row collapsed="false" customFormat="false" customHeight="false" hidden="false" ht="14.25" outlineLevel="0" r="266">
      <c r="A266" s="1" t="s">
        <v>9</v>
      </c>
      <c r="B266" s="1" t="s">
        <v>1152</v>
      </c>
      <c r="C266" s="2" t="s">
        <v>65</v>
      </c>
      <c r="D266" s="1" t="s">
        <v>1153</v>
      </c>
      <c r="E266" s="1" t="s">
        <v>1154</v>
      </c>
      <c r="G266" s="1" t="s">
        <v>563</v>
      </c>
      <c r="H266" s="1" t="s">
        <v>564</v>
      </c>
      <c r="I266" s="1" t="s">
        <v>14</v>
      </c>
    </row>
    <row collapsed="false" customFormat="false" customHeight="false" hidden="false" ht="14.25" outlineLevel="0" r="267">
      <c r="A267" s="1" t="s">
        <v>9</v>
      </c>
      <c r="B267" s="1" t="s">
        <v>1155</v>
      </c>
      <c r="C267" s="2" t="n">
        <v>212012052</v>
      </c>
      <c r="D267" s="1" t="s">
        <v>1156</v>
      </c>
      <c r="E267" s="1" t="s">
        <v>1157</v>
      </c>
      <c r="G267" s="1" t="s">
        <v>1158</v>
      </c>
      <c r="H267" s="1" t="s">
        <v>460</v>
      </c>
      <c r="I267" s="1" t="s">
        <v>14</v>
      </c>
    </row>
    <row collapsed="false" customFormat="false" customHeight="false" hidden="false" ht="14.25" outlineLevel="0" r="268">
      <c r="A268" s="1" t="s">
        <v>9</v>
      </c>
      <c r="B268" s="1" t="s">
        <v>1159</v>
      </c>
      <c r="C268" s="2" t="s">
        <v>65</v>
      </c>
      <c r="D268" s="1" t="s">
        <v>1160</v>
      </c>
      <c r="E268" s="1" t="s">
        <v>1161</v>
      </c>
      <c r="G268" s="1" t="s">
        <v>1162</v>
      </c>
      <c r="H268" s="1" t="s">
        <v>1163</v>
      </c>
      <c r="I268" s="1" t="s">
        <v>107</v>
      </c>
    </row>
    <row collapsed="false" customFormat="false" customHeight="false" hidden="false" ht="14.25" outlineLevel="0" r="269">
      <c r="A269" s="1" t="s">
        <v>9</v>
      </c>
      <c r="B269" s="1" t="s">
        <v>1164</v>
      </c>
      <c r="C269" s="2" t="s">
        <v>65</v>
      </c>
      <c r="D269" s="1" t="s">
        <v>1165</v>
      </c>
      <c r="E269" s="1" t="s">
        <v>1166</v>
      </c>
      <c r="G269" s="1" t="s">
        <v>1167</v>
      </c>
      <c r="H269" s="1" t="s">
        <v>866</v>
      </c>
      <c r="I269" s="1" t="s">
        <v>107</v>
      </c>
    </row>
    <row collapsed="false" customFormat="false" customHeight="false" hidden="false" ht="14.25" outlineLevel="0" r="270">
      <c r="A270" s="1" t="s">
        <v>9</v>
      </c>
      <c r="B270" s="1" t="s">
        <v>1168</v>
      </c>
      <c r="C270" s="2" t="s">
        <v>65</v>
      </c>
      <c r="D270" s="1" t="s">
        <v>1169</v>
      </c>
      <c r="E270" s="1" t="s">
        <v>1170</v>
      </c>
      <c r="G270" s="1" t="s">
        <v>568</v>
      </c>
      <c r="H270" s="1" t="s">
        <v>568</v>
      </c>
      <c r="I270" s="1" t="s">
        <v>14</v>
      </c>
    </row>
    <row collapsed="false" customFormat="false" customHeight="false" hidden="false" ht="14.25" outlineLevel="0" r="271">
      <c r="A271" s="1" t="s">
        <v>9</v>
      </c>
      <c r="B271" s="1" t="s">
        <v>1171</v>
      </c>
      <c r="C271" s="2" t="n">
        <v>389012526</v>
      </c>
      <c r="D271" s="1" t="s">
        <v>1172</v>
      </c>
      <c r="E271" s="1" t="s">
        <v>1173</v>
      </c>
      <c r="G271" s="1" t="s">
        <v>1174</v>
      </c>
      <c r="H271" s="1" t="s">
        <v>482</v>
      </c>
      <c r="I271" s="1" t="s">
        <v>38</v>
      </c>
    </row>
    <row collapsed="false" customFormat="false" customHeight="false" hidden="false" ht="14.25" outlineLevel="0" r="272">
      <c r="A272" s="1" t="s">
        <v>9</v>
      </c>
      <c r="B272" s="1" t="s">
        <v>1175</v>
      </c>
      <c r="C272" s="2" t="n">
        <v>388012011</v>
      </c>
      <c r="D272" s="1" t="s">
        <v>1176</v>
      </c>
      <c r="E272" s="1" t="s">
        <v>1177</v>
      </c>
      <c r="G272" s="1" t="s">
        <v>1178</v>
      </c>
      <c r="H272" s="1" t="s">
        <v>288</v>
      </c>
      <c r="I272" s="1" t="s">
        <v>38</v>
      </c>
    </row>
    <row collapsed="false" customFormat="false" customHeight="false" hidden="false" ht="14.25" outlineLevel="0" r="273">
      <c r="A273" s="1" t="s">
        <v>9</v>
      </c>
      <c r="B273" s="1" t="s">
        <v>1179</v>
      </c>
      <c r="C273" s="2" t="n">
        <v>700012503</v>
      </c>
      <c r="D273" s="1" t="s">
        <v>1180</v>
      </c>
      <c r="E273" s="1" t="s">
        <v>1181</v>
      </c>
      <c r="G273" s="1" t="s">
        <v>1182</v>
      </c>
      <c r="H273" s="1" t="s">
        <v>718</v>
      </c>
      <c r="I273" s="1" t="s">
        <v>312</v>
      </c>
    </row>
    <row collapsed="false" customFormat="false" customHeight="false" hidden="false" ht="14.25" outlineLevel="0" r="274">
      <c r="A274" s="1" t="s">
        <v>9</v>
      </c>
      <c r="B274" s="1" t="s">
        <v>1183</v>
      </c>
      <c r="C274" s="2" t="n">
        <v>370012501</v>
      </c>
      <c r="D274" s="1" t="s">
        <v>1184</v>
      </c>
      <c r="E274" s="1" t="s">
        <v>1185</v>
      </c>
      <c r="G274" s="1" t="s">
        <v>1186</v>
      </c>
      <c r="H274" s="1" t="s">
        <v>1187</v>
      </c>
      <c r="I274" s="1" t="s">
        <v>38</v>
      </c>
    </row>
    <row collapsed="false" customFormat="false" customHeight="false" hidden="false" ht="14.25" outlineLevel="0" r="275">
      <c r="A275" s="1" t="s">
        <v>9</v>
      </c>
      <c r="B275" s="1" t="s">
        <v>1188</v>
      </c>
      <c r="C275" s="2" t="n">
        <v>322012585</v>
      </c>
      <c r="D275" s="1" t="s">
        <v>1189</v>
      </c>
      <c r="E275" s="1" t="s">
        <v>1190</v>
      </c>
      <c r="G275" s="1" t="s">
        <v>1191</v>
      </c>
      <c r="H275" s="1" t="s">
        <v>1192</v>
      </c>
      <c r="I275" s="1" t="s">
        <v>49</v>
      </c>
    </row>
    <row collapsed="false" customFormat="false" customHeight="false" hidden="false" ht="14.25" outlineLevel="0" r="276">
      <c r="A276" s="1" t="s">
        <v>9</v>
      </c>
      <c r="B276" s="1" t="s">
        <v>1193</v>
      </c>
      <c r="C276" s="2" t="s">
        <v>22</v>
      </c>
      <c r="D276" s="1" t="s">
        <v>1194</v>
      </c>
      <c r="E276" s="1" t="s">
        <v>1195</v>
      </c>
      <c r="G276" s="1" t="s">
        <v>731</v>
      </c>
      <c r="H276" s="1" t="s">
        <v>731</v>
      </c>
      <c r="I276" s="1" t="s">
        <v>14</v>
      </c>
    </row>
    <row collapsed="false" customFormat="false" customHeight="false" hidden="false" ht="14.25" outlineLevel="0" r="277">
      <c r="A277" s="1" t="s">
        <v>9</v>
      </c>
      <c r="B277" s="1" t="s">
        <v>1196</v>
      </c>
      <c r="C277" s="2" t="s">
        <v>65</v>
      </c>
      <c r="D277" s="1" t="s">
        <v>1197</v>
      </c>
      <c r="E277" s="1" t="s">
        <v>1198</v>
      </c>
      <c r="G277" s="1" t="s">
        <v>1199</v>
      </c>
      <c r="H277" s="1" t="s">
        <v>1200</v>
      </c>
      <c r="I277" s="1" t="s">
        <v>14</v>
      </c>
    </row>
    <row collapsed="false" customFormat="false" customHeight="false" hidden="false" ht="14.25" outlineLevel="0" r="278">
      <c r="A278" s="1" t="s">
        <v>9</v>
      </c>
      <c r="B278" s="1" t="s">
        <v>1201</v>
      </c>
      <c r="C278" s="2" t="n">
        <v>388012121</v>
      </c>
      <c r="D278" s="1" t="s">
        <v>1202</v>
      </c>
      <c r="E278" s="1" t="s">
        <v>1203</v>
      </c>
      <c r="G278" s="1" t="s">
        <v>1204</v>
      </c>
      <c r="H278" s="1" t="s">
        <v>345</v>
      </c>
      <c r="I278" s="1" t="s">
        <v>38</v>
      </c>
    </row>
    <row collapsed="false" customFormat="false" customHeight="false" hidden="false" ht="14.25" outlineLevel="0" r="279">
      <c r="A279" s="1" t="s">
        <v>9</v>
      </c>
      <c r="B279" s="1" t="s">
        <v>1205</v>
      </c>
      <c r="C279" s="2" t="n">
        <v>756012002</v>
      </c>
      <c r="D279" s="1" t="s">
        <v>1206</v>
      </c>
      <c r="E279" s="1" t="s">
        <v>1207</v>
      </c>
      <c r="G279" s="1" t="s">
        <v>1208</v>
      </c>
      <c r="H279" s="1" t="s">
        <v>1208</v>
      </c>
      <c r="I279" s="1" t="s">
        <v>117</v>
      </c>
    </row>
    <row collapsed="false" customFormat="false" customHeight="false" hidden="false" ht="14.25" outlineLevel="0" r="280">
      <c r="A280" s="1" t="s">
        <v>9</v>
      </c>
      <c r="B280" s="1" t="s">
        <v>1209</v>
      </c>
      <c r="C280" s="2" t="n">
        <v>400012005</v>
      </c>
      <c r="D280" s="1" t="s">
        <v>1210</v>
      </c>
      <c r="E280" s="1" t="s">
        <v>1211</v>
      </c>
      <c r="G280" s="1" t="s">
        <v>202</v>
      </c>
      <c r="H280" s="1" t="s">
        <v>203</v>
      </c>
      <c r="I280" s="1" t="s">
        <v>60</v>
      </c>
    </row>
    <row collapsed="false" customFormat="false" customHeight="false" hidden="false" ht="14.25" outlineLevel="0" r="281">
      <c r="A281" s="1" t="s">
        <v>9</v>
      </c>
      <c r="B281" s="1" t="s">
        <v>1212</v>
      </c>
      <c r="C281" s="2" t="n">
        <v>322012512</v>
      </c>
      <c r="D281" s="1" t="s">
        <v>1213</v>
      </c>
      <c r="E281" s="1" t="s">
        <v>1214</v>
      </c>
      <c r="G281" s="1" t="s">
        <v>1215</v>
      </c>
      <c r="H281" s="1" t="s">
        <v>1121</v>
      </c>
      <c r="I281" s="1" t="s">
        <v>49</v>
      </c>
    </row>
    <row collapsed="false" customFormat="false" customHeight="false" hidden="false" ht="14.25" outlineLevel="0" r="282">
      <c r="A282" s="1" t="s">
        <v>9</v>
      </c>
      <c r="B282" s="1" t="s">
        <v>1216</v>
      </c>
      <c r="C282" s="2" t="s">
        <v>65</v>
      </c>
      <c r="D282" s="1" t="s">
        <v>1217</v>
      </c>
      <c r="E282" s="1" t="s">
        <v>1218</v>
      </c>
      <c r="G282" s="1" t="s">
        <v>1219</v>
      </c>
      <c r="H282" s="1" t="s">
        <v>469</v>
      </c>
      <c r="I282" s="1" t="s">
        <v>38</v>
      </c>
    </row>
    <row collapsed="false" customFormat="false" customHeight="false" hidden="false" ht="14.25" outlineLevel="0" r="283">
      <c r="A283" s="1" t="s">
        <v>9</v>
      </c>
      <c r="B283" s="1" t="s">
        <v>1220</v>
      </c>
      <c r="C283" s="2" t="s">
        <v>65</v>
      </c>
      <c r="D283" s="1" t="s">
        <v>1221</v>
      </c>
      <c r="E283" s="1" t="s">
        <v>1222</v>
      </c>
      <c r="G283" s="1" t="s">
        <v>1223</v>
      </c>
      <c r="H283" s="1" t="s">
        <v>1224</v>
      </c>
      <c r="I283" s="1" t="s">
        <v>117</v>
      </c>
    </row>
    <row collapsed="false" customFormat="false" customHeight="false" hidden="false" ht="14.25" outlineLevel="0" r="284">
      <c r="A284" s="1" t="s">
        <v>9</v>
      </c>
      <c r="B284" s="1" t="s">
        <v>1225</v>
      </c>
      <c r="C284" s="2" t="n">
        <v>384012507</v>
      </c>
      <c r="D284" s="1" t="s">
        <v>1226</v>
      </c>
      <c r="E284" s="1" t="s">
        <v>1227</v>
      </c>
      <c r="G284" s="1" t="s">
        <v>1228</v>
      </c>
      <c r="H284" s="1" t="s">
        <v>1229</v>
      </c>
      <c r="I284" s="1" t="s">
        <v>38</v>
      </c>
    </row>
    <row collapsed="false" customFormat="false" customHeight="false" hidden="false" ht="14.25" outlineLevel="0" r="285">
      <c r="A285" s="1" t="s">
        <v>9</v>
      </c>
      <c r="B285" s="1" t="s">
        <v>1230</v>
      </c>
      <c r="C285" s="2" t="s">
        <v>65</v>
      </c>
      <c r="D285" s="1" t="s">
        <v>1231</v>
      </c>
      <c r="E285" s="1" t="s">
        <v>1232</v>
      </c>
      <c r="G285" s="1" t="s">
        <v>1233</v>
      </c>
      <c r="H285" s="1" t="s">
        <v>1234</v>
      </c>
      <c r="I285" s="1" t="s">
        <v>60</v>
      </c>
    </row>
    <row collapsed="false" customFormat="false" customHeight="false" hidden="false" ht="14.25" outlineLevel="0" r="286">
      <c r="A286" s="1" t="s">
        <v>9</v>
      </c>
      <c r="B286" s="1" t="s">
        <v>1235</v>
      </c>
      <c r="C286" s="2" t="n">
        <v>243012524</v>
      </c>
      <c r="D286" s="1" t="s">
        <v>1236</v>
      </c>
      <c r="E286" s="1" t="s">
        <v>1237</v>
      </c>
      <c r="G286" s="1" t="s">
        <v>1238</v>
      </c>
      <c r="H286" s="1" t="s">
        <v>1239</v>
      </c>
      <c r="I286" s="1" t="s">
        <v>14</v>
      </c>
    </row>
    <row collapsed="false" customFormat="false" customHeight="false" hidden="false" ht="14.25" outlineLevel="0" r="287">
      <c r="A287" s="1" t="s">
        <v>9</v>
      </c>
      <c r="B287" s="1" t="s">
        <v>1240</v>
      </c>
      <c r="C287" s="2" t="n">
        <v>277012002</v>
      </c>
      <c r="D287" s="1" t="s">
        <v>1241</v>
      </c>
      <c r="E287" s="1" t="s">
        <v>1242</v>
      </c>
      <c r="G287" s="1" t="s">
        <v>1243</v>
      </c>
      <c r="H287" s="1" t="s">
        <v>1244</v>
      </c>
      <c r="I287" s="1" t="s">
        <v>14</v>
      </c>
    </row>
    <row collapsed="false" customFormat="false" customHeight="false" hidden="false" ht="14.25" outlineLevel="0" r="288">
      <c r="A288" s="1" t="s">
        <v>9</v>
      </c>
      <c r="B288" s="1" t="s">
        <v>1245</v>
      </c>
      <c r="C288" s="2" t="n">
        <v>700012003</v>
      </c>
      <c r="D288" s="1" t="s">
        <v>1246</v>
      </c>
      <c r="E288" s="1" t="s">
        <v>1247</v>
      </c>
      <c r="G288" s="1" t="s">
        <v>311</v>
      </c>
      <c r="H288" s="1" t="s">
        <v>311</v>
      </c>
      <c r="I288" s="1" t="s">
        <v>312</v>
      </c>
    </row>
    <row collapsed="false" customFormat="false" customHeight="false" hidden="false" ht="14.25" outlineLevel="0" r="289">
      <c r="A289" s="1" t="s">
        <v>9</v>
      </c>
      <c r="B289" s="1" t="s">
        <v>1248</v>
      </c>
      <c r="C289" s="2" t="n">
        <v>333012501</v>
      </c>
      <c r="D289" s="1" t="s">
        <v>1249</v>
      </c>
      <c r="E289" s="1" t="s">
        <v>1250</v>
      </c>
      <c r="G289" s="1" t="s">
        <v>1251</v>
      </c>
      <c r="H289" s="1" t="s">
        <v>399</v>
      </c>
      <c r="I289" s="1" t="s">
        <v>49</v>
      </c>
    </row>
    <row collapsed="false" customFormat="false" customHeight="false" hidden="false" ht="14.25" outlineLevel="0" r="290">
      <c r="A290" s="1" t="s">
        <v>9</v>
      </c>
      <c r="B290" s="1" t="s">
        <v>1252</v>
      </c>
      <c r="C290" s="2" t="n">
        <v>491012502</v>
      </c>
      <c r="D290" s="1" t="s">
        <v>1253</v>
      </c>
      <c r="E290" s="1" t="s">
        <v>1254</v>
      </c>
      <c r="G290" s="1" t="s">
        <v>1255</v>
      </c>
      <c r="H290" s="1" t="s">
        <v>573</v>
      </c>
      <c r="I290" s="1" t="s">
        <v>20</v>
      </c>
    </row>
    <row collapsed="false" customFormat="false" customHeight="false" hidden="false" ht="14.25" outlineLevel="0" r="291">
      <c r="A291" s="1" t="s">
        <v>9</v>
      </c>
      <c r="B291" s="1" t="s">
        <v>1256</v>
      </c>
      <c r="C291" s="2" t="n">
        <v>344012201</v>
      </c>
      <c r="D291" s="1" t="s">
        <v>1257</v>
      </c>
      <c r="E291" s="1" t="s">
        <v>1258</v>
      </c>
      <c r="G291" s="1" t="s">
        <v>1259</v>
      </c>
      <c r="H291" s="1" t="s">
        <v>1260</v>
      </c>
      <c r="I291" s="1" t="s">
        <v>49</v>
      </c>
    </row>
    <row collapsed="false" customFormat="false" customHeight="false" hidden="false" ht="14.25" outlineLevel="0" r="292">
      <c r="A292" s="1" t="s">
        <v>9</v>
      </c>
      <c r="B292" s="1" t="s">
        <v>1261</v>
      </c>
      <c r="C292" s="2" t="s">
        <v>65</v>
      </c>
      <c r="D292" s="1" t="s">
        <v>1262</v>
      </c>
      <c r="E292" s="1" t="s">
        <v>1263</v>
      </c>
      <c r="G292" s="1" t="s">
        <v>1264</v>
      </c>
      <c r="H292" s="1" t="s">
        <v>1264</v>
      </c>
      <c r="I292" s="1" t="s">
        <v>14</v>
      </c>
    </row>
    <row collapsed="false" customFormat="false" customHeight="false" hidden="false" ht="14.25" outlineLevel="0" r="293">
      <c r="A293" s="1" t="s">
        <v>9</v>
      </c>
      <c r="B293" s="1" t="s">
        <v>1265</v>
      </c>
      <c r="C293" s="2" t="n">
        <v>321012515</v>
      </c>
      <c r="D293" s="1" t="s">
        <v>1266</v>
      </c>
      <c r="E293" s="1" t="s">
        <v>1267</v>
      </c>
      <c r="G293" s="1" t="s">
        <v>1268</v>
      </c>
      <c r="H293" s="1" t="s">
        <v>1269</v>
      </c>
      <c r="I293" s="1" t="s">
        <v>49</v>
      </c>
    </row>
    <row collapsed="false" customFormat="false" customHeight="false" hidden="false" ht="14.25" outlineLevel="0" r="294">
      <c r="A294" s="1" t="s">
        <v>9</v>
      </c>
      <c r="B294" s="1" t="s">
        <v>1270</v>
      </c>
      <c r="C294" s="2" t="n">
        <v>742012502</v>
      </c>
      <c r="D294" s="1" t="s">
        <v>1271</v>
      </c>
      <c r="E294" s="1" t="s">
        <v>1272</v>
      </c>
      <c r="G294" s="1" t="s">
        <v>1273</v>
      </c>
      <c r="H294" s="1" t="s">
        <v>446</v>
      </c>
      <c r="I294" s="1" t="s">
        <v>312</v>
      </c>
    </row>
    <row collapsed="false" customFormat="false" customHeight="false" hidden="false" ht="14.25" outlineLevel="0" r="295">
      <c r="A295" s="1" t="s">
        <v>9</v>
      </c>
      <c r="B295" s="1" t="s">
        <v>1274</v>
      </c>
      <c r="C295" s="2" t="n">
        <v>733012102</v>
      </c>
      <c r="D295" s="1" t="s">
        <v>1275</v>
      </c>
      <c r="E295" s="1" t="s">
        <v>1276</v>
      </c>
      <c r="G295" s="1" t="s">
        <v>1277</v>
      </c>
      <c r="H295" s="1" t="s">
        <v>1278</v>
      </c>
      <c r="I295" s="1" t="s">
        <v>312</v>
      </c>
    </row>
    <row collapsed="false" customFormat="false" customHeight="false" hidden="false" ht="14.25" outlineLevel="0" r="296">
      <c r="A296" s="1" t="s">
        <v>9</v>
      </c>
      <c r="B296" s="1" t="s">
        <v>1279</v>
      </c>
      <c r="C296" s="2" t="n">
        <v>457012510</v>
      </c>
      <c r="D296" s="1" t="s">
        <v>1280</v>
      </c>
      <c r="E296" s="1" t="s">
        <v>1281</v>
      </c>
      <c r="G296" s="1" t="s">
        <v>1282</v>
      </c>
      <c r="H296" s="1" t="s">
        <v>354</v>
      </c>
      <c r="I296" s="1" t="s">
        <v>81</v>
      </c>
    </row>
    <row collapsed="false" customFormat="false" customHeight="false" hidden="false" ht="14.25" outlineLevel="0" r="297">
      <c r="A297" s="1" t="s">
        <v>9</v>
      </c>
      <c r="B297" s="1" t="s">
        <v>1283</v>
      </c>
      <c r="C297" s="2" t="n">
        <v>425012504</v>
      </c>
      <c r="D297" s="1" t="s">
        <v>1284</v>
      </c>
      <c r="E297" s="1" t="s">
        <v>1285</v>
      </c>
      <c r="G297" s="1" t="s">
        <v>1286</v>
      </c>
      <c r="H297" s="1" t="s">
        <v>1287</v>
      </c>
      <c r="I297" s="1" t="s">
        <v>60</v>
      </c>
    </row>
    <row collapsed="false" customFormat="false" customHeight="false" hidden="false" ht="14.25" outlineLevel="0" r="298">
      <c r="A298" s="1" t="s">
        <v>9</v>
      </c>
      <c r="B298" s="1" t="s">
        <v>1288</v>
      </c>
      <c r="C298" s="2" t="n">
        <v>415012502</v>
      </c>
      <c r="D298" s="1" t="s">
        <v>1289</v>
      </c>
      <c r="E298" s="1" t="s">
        <v>1290</v>
      </c>
      <c r="G298" s="1" t="s">
        <v>1291</v>
      </c>
      <c r="H298" s="1" t="s">
        <v>825</v>
      </c>
      <c r="I298" s="1" t="s">
        <v>60</v>
      </c>
    </row>
    <row collapsed="false" customFormat="false" customHeight="false" hidden="false" ht="14.25" outlineLevel="0" r="299">
      <c r="A299" s="1" t="s">
        <v>9</v>
      </c>
      <c r="B299" s="1" t="s">
        <v>1292</v>
      </c>
      <c r="C299" s="2" t="n">
        <v>387012516</v>
      </c>
      <c r="D299" s="1" t="s">
        <v>1293</v>
      </c>
      <c r="E299" s="1" t="s">
        <v>1294</v>
      </c>
      <c r="G299" s="1" t="s">
        <v>1295</v>
      </c>
      <c r="H299" s="1" t="s">
        <v>345</v>
      </c>
      <c r="I299" s="1" t="s">
        <v>38</v>
      </c>
    </row>
    <row collapsed="false" customFormat="false" customHeight="false" hidden="false" ht="14.25" outlineLevel="0" r="300">
      <c r="A300" s="1" t="s">
        <v>9</v>
      </c>
      <c r="B300" s="1" t="s">
        <v>1296</v>
      </c>
      <c r="C300" s="2" t="n">
        <v>723012501</v>
      </c>
      <c r="D300" s="1" t="s">
        <v>1297</v>
      </c>
      <c r="E300" s="1" t="s">
        <v>1298</v>
      </c>
      <c r="G300" s="1" t="s">
        <v>1299</v>
      </c>
      <c r="H300" s="1" t="s">
        <v>1300</v>
      </c>
      <c r="I300" s="1" t="s">
        <v>312</v>
      </c>
    </row>
    <row collapsed="false" customFormat="false" customHeight="false" hidden="false" ht="14.25" outlineLevel="0" r="301">
      <c r="A301" s="1" t="s">
        <v>9</v>
      </c>
      <c r="B301" s="1" t="s">
        <v>1301</v>
      </c>
      <c r="C301" s="2" t="s">
        <v>65</v>
      </c>
      <c r="D301" s="1" t="s">
        <v>1302</v>
      </c>
      <c r="E301" s="1" t="s">
        <v>1303</v>
      </c>
      <c r="G301" s="1" t="s">
        <v>1304</v>
      </c>
      <c r="H301" s="1" t="s">
        <v>1305</v>
      </c>
      <c r="I301" s="1" t="s">
        <v>117</v>
      </c>
    </row>
    <row collapsed="false" customFormat="false" customHeight="false" hidden="false" ht="14.25" outlineLevel="0" r="302">
      <c r="A302" s="1" t="s">
        <v>9</v>
      </c>
      <c r="B302" s="1" t="s">
        <v>1306</v>
      </c>
      <c r="C302" s="2" t="n">
        <v>560012017</v>
      </c>
      <c r="D302" s="1" t="s">
        <v>1307</v>
      </c>
      <c r="E302" s="1" t="s">
        <v>1308</v>
      </c>
      <c r="G302" s="1" t="s">
        <v>739</v>
      </c>
      <c r="H302" s="1" t="s">
        <v>740</v>
      </c>
      <c r="I302" s="1" t="s">
        <v>336</v>
      </c>
    </row>
    <row collapsed="false" customFormat="false" customHeight="false" hidden="false" ht="14.25" outlineLevel="0" r="303">
      <c r="A303" s="1" t="s">
        <v>9</v>
      </c>
      <c r="B303" s="1" t="s">
        <v>1309</v>
      </c>
      <c r="C303" s="2" t="n">
        <v>262012351</v>
      </c>
      <c r="D303" s="1" t="s">
        <v>1310</v>
      </c>
      <c r="E303" s="1" t="s">
        <v>1311</v>
      </c>
      <c r="G303" s="1" t="s">
        <v>1312</v>
      </c>
      <c r="H303" s="1" t="s">
        <v>1313</v>
      </c>
      <c r="I303" s="1" t="s">
        <v>389</v>
      </c>
    </row>
    <row collapsed="false" customFormat="false" customHeight="false" hidden="false" ht="14.25" outlineLevel="0" r="304">
      <c r="A304" s="1" t="s">
        <v>9</v>
      </c>
      <c r="B304" s="1" t="s">
        <v>1314</v>
      </c>
      <c r="C304" s="2" t="n">
        <v>242012503</v>
      </c>
      <c r="D304" s="1" t="s">
        <v>1315</v>
      </c>
      <c r="E304" s="1" t="s">
        <v>1316</v>
      </c>
      <c r="G304" s="1" t="s">
        <v>1317</v>
      </c>
      <c r="H304" s="1" t="s">
        <v>244</v>
      </c>
      <c r="I304" s="1" t="s">
        <v>14</v>
      </c>
    </row>
    <row collapsed="false" customFormat="false" customHeight="false" hidden="false" ht="14.25" outlineLevel="0" r="305">
      <c r="A305" s="1" t="s">
        <v>9</v>
      </c>
      <c r="B305" s="1" t="s">
        <v>1318</v>
      </c>
      <c r="C305" s="2" t="s">
        <v>65</v>
      </c>
      <c r="D305" s="1" t="s">
        <v>1319</v>
      </c>
      <c r="E305" s="1" t="s">
        <v>1320</v>
      </c>
      <c r="G305" s="1" t="s">
        <v>1321</v>
      </c>
      <c r="H305" s="1" t="s">
        <v>469</v>
      </c>
      <c r="I305" s="1" t="s">
        <v>38</v>
      </c>
    </row>
    <row collapsed="false" customFormat="false" customHeight="false" hidden="false" ht="14.25" outlineLevel="0" r="306">
      <c r="A306" s="1" t="s">
        <v>9</v>
      </c>
      <c r="B306" s="1" t="s">
        <v>1322</v>
      </c>
      <c r="C306" s="2" t="s">
        <v>65</v>
      </c>
      <c r="D306" s="1" t="s">
        <v>1323</v>
      </c>
      <c r="E306" s="1" t="s">
        <v>1324</v>
      </c>
      <c r="G306" s="1" t="s">
        <v>1325</v>
      </c>
      <c r="H306" s="1" t="s">
        <v>321</v>
      </c>
      <c r="I306" s="1" t="s">
        <v>14</v>
      </c>
    </row>
    <row collapsed="false" customFormat="false" customHeight="false" hidden="false" ht="14.25" outlineLevel="0" r="307">
      <c r="A307" s="1" t="s">
        <v>9</v>
      </c>
      <c r="B307" s="1" t="s">
        <v>1326</v>
      </c>
      <c r="C307" s="2" t="n">
        <v>389012538</v>
      </c>
      <c r="D307" s="1" t="s">
        <v>1327</v>
      </c>
      <c r="E307" s="1" t="s">
        <v>1328</v>
      </c>
      <c r="G307" s="1" t="s">
        <v>1329</v>
      </c>
      <c r="H307" s="1" t="s">
        <v>1330</v>
      </c>
      <c r="I307" s="1" t="s">
        <v>38</v>
      </c>
    </row>
    <row collapsed="false" customFormat="false" customHeight="false" hidden="false" ht="14.25" outlineLevel="0" r="308">
      <c r="A308" s="1" t="s">
        <v>9</v>
      </c>
      <c r="B308" s="1" t="s">
        <v>1331</v>
      </c>
      <c r="C308" s="2" t="s">
        <v>65</v>
      </c>
      <c r="D308" s="1" t="s">
        <v>1332</v>
      </c>
      <c r="E308" s="1" t="s">
        <v>1333</v>
      </c>
      <c r="G308" s="1" t="s">
        <v>1334</v>
      </c>
      <c r="H308" s="1" t="s">
        <v>1269</v>
      </c>
      <c r="I308" s="1" t="s">
        <v>49</v>
      </c>
    </row>
    <row collapsed="false" customFormat="false" customHeight="false" hidden="false" ht="14.25" outlineLevel="0" r="309">
      <c r="A309" s="1" t="s">
        <v>9</v>
      </c>
      <c r="B309" s="1" t="s">
        <v>1335</v>
      </c>
      <c r="C309" s="2" t="n">
        <v>400012006</v>
      </c>
      <c r="D309" s="1" t="s">
        <v>1336</v>
      </c>
      <c r="E309" s="1" t="s">
        <v>1337</v>
      </c>
      <c r="G309" s="1" t="s">
        <v>202</v>
      </c>
      <c r="H309" s="1" t="s">
        <v>203</v>
      </c>
      <c r="I309" s="1" t="s">
        <v>60</v>
      </c>
    </row>
    <row collapsed="false" customFormat="false" customHeight="false" hidden="false" ht="14.25" outlineLevel="0" r="310">
      <c r="A310" s="1" t="s">
        <v>9</v>
      </c>
      <c r="B310" s="1" t="s">
        <v>1338</v>
      </c>
      <c r="C310" s="2" t="n">
        <v>210012016</v>
      </c>
      <c r="D310" s="1" t="s">
        <v>1339</v>
      </c>
      <c r="E310" s="1" t="s">
        <v>1340</v>
      </c>
      <c r="G310" s="1" t="s">
        <v>1317</v>
      </c>
      <c r="H310" s="1" t="s">
        <v>1317</v>
      </c>
      <c r="I310" s="1" t="s">
        <v>14</v>
      </c>
    </row>
    <row collapsed="false" customFormat="false" customHeight="false" hidden="false" ht="14.25" outlineLevel="0" r="311">
      <c r="A311" s="1" t="s">
        <v>9</v>
      </c>
      <c r="B311" s="1" t="s">
        <v>1341</v>
      </c>
      <c r="C311" s="2" t="n">
        <v>400012112</v>
      </c>
      <c r="D311" s="1" t="s">
        <v>1342</v>
      </c>
      <c r="E311" s="1" t="s">
        <v>1343</v>
      </c>
      <c r="G311" s="1" t="s">
        <v>202</v>
      </c>
      <c r="H311" s="1" t="s">
        <v>203</v>
      </c>
      <c r="I311" s="1" t="s">
        <v>60</v>
      </c>
    </row>
    <row collapsed="false" customFormat="false" customHeight="false" hidden="false" ht="14.25" outlineLevel="0" r="312">
      <c r="A312" s="1" t="s">
        <v>9</v>
      </c>
      <c r="B312" s="1" t="s">
        <v>1344</v>
      </c>
      <c r="C312" s="2" t="n">
        <v>304012501</v>
      </c>
      <c r="D312" s="1" t="s">
        <v>1345</v>
      </c>
      <c r="E312" s="1" t="s">
        <v>1346</v>
      </c>
      <c r="G312" s="1" t="s">
        <v>1347</v>
      </c>
      <c r="H312" s="1" t="s">
        <v>340</v>
      </c>
      <c r="I312" s="1" t="s">
        <v>49</v>
      </c>
    </row>
    <row collapsed="false" customFormat="false" customHeight="false" hidden="false" ht="14.25" outlineLevel="0" r="313">
      <c r="A313" s="1" t="s">
        <v>9</v>
      </c>
      <c r="B313" s="1" t="s">
        <v>1348</v>
      </c>
      <c r="C313" s="2" t="n">
        <v>560012012</v>
      </c>
      <c r="D313" s="1" t="s">
        <v>1349</v>
      </c>
      <c r="E313" s="1" t="s">
        <v>1350</v>
      </c>
      <c r="G313" s="1" t="s">
        <v>739</v>
      </c>
      <c r="H313" s="1" t="s">
        <v>740</v>
      </c>
      <c r="I313" s="1" t="s">
        <v>336</v>
      </c>
    </row>
    <row collapsed="false" customFormat="false" customHeight="false" hidden="false" ht="14.25" outlineLevel="0" r="314">
      <c r="A314" s="1" t="s">
        <v>9</v>
      </c>
      <c r="B314" s="1" t="s">
        <v>1351</v>
      </c>
      <c r="C314" s="2" t="n">
        <v>228012051</v>
      </c>
      <c r="D314" s="1" t="s">
        <v>1352</v>
      </c>
      <c r="E314" s="1" t="s">
        <v>1353</v>
      </c>
      <c r="G314" s="1" t="s">
        <v>1354</v>
      </c>
      <c r="H314" s="1" t="s">
        <v>321</v>
      </c>
      <c r="I314" s="1" t="s">
        <v>14</v>
      </c>
    </row>
    <row collapsed="false" customFormat="false" customHeight="false" hidden="false" ht="14.25" outlineLevel="0" r="315">
      <c r="A315" s="1" t="s">
        <v>9</v>
      </c>
      <c r="B315" s="1" t="s">
        <v>1355</v>
      </c>
      <c r="C315" s="2" t="n">
        <v>144012502</v>
      </c>
      <c r="D315" s="1" t="s">
        <v>1356</v>
      </c>
      <c r="E315" s="1" t="s">
        <v>1357</v>
      </c>
      <c r="G315" s="1" t="s">
        <v>1358</v>
      </c>
      <c r="H315" s="1" t="s">
        <v>1359</v>
      </c>
      <c r="I315" s="1" t="s">
        <v>32</v>
      </c>
    </row>
    <row collapsed="false" customFormat="false" customHeight="false" hidden="false" ht="14.25" outlineLevel="0" r="316">
      <c r="A316" s="1" t="s">
        <v>9</v>
      </c>
      <c r="B316" s="1" t="s">
        <v>1360</v>
      </c>
      <c r="C316" s="2" t="n">
        <v>560012018</v>
      </c>
      <c r="D316" s="1" t="s">
        <v>1361</v>
      </c>
      <c r="E316" s="1" t="s">
        <v>1362</v>
      </c>
      <c r="G316" s="1" t="s">
        <v>739</v>
      </c>
      <c r="H316" s="1" t="s">
        <v>740</v>
      </c>
      <c r="I316" s="1" t="s">
        <v>336</v>
      </c>
    </row>
    <row collapsed="false" customFormat="false" customHeight="false" hidden="false" ht="14.25" outlineLevel="0" r="317">
      <c r="A317" s="1" t="s">
        <v>9</v>
      </c>
      <c r="B317" s="1" t="s">
        <v>1363</v>
      </c>
      <c r="C317" s="2" t="n">
        <v>700012090</v>
      </c>
      <c r="D317" s="1" t="s">
        <v>1364</v>
      </c>
      <c r="E317" s="1" t="s">
        <v>1365</v>
      </c>
      <c r="G317" s="1" t="s">
        <v>311</v>
      </c>
      <c r="H317" s="1" t="s">
        <v>311</v>
      </c>
      <c r="I317" s="1" t="s">
        <v>312</v>
      </c>
    </row>
    <row collapsed="false" customFormat="false" customHeight="false" hidden="false" ht="14.25" outlineLevel="0" r="318">
      <c r="A318" s="1" t="s">
        <v>9</v>
      </c>
      <c r="B318" s="1" t="s">
        <v>1366</v>
      </c>
      <c r="C318" s="2" t="n">
        <v>303012152</v>
      </c>
      <c r="D318" s="1" t="s">
        <v>1367</v>
      </c>
      <c r="E318" s="1" t="s">
        <v>1368</v>
      </c>
      <c r="G318" s="1" t="s">
        <v>1369</v>
      </c>
      <c r="H318" s="1" t="s">
        <v>1269</v>
      </c>
      <c r="I318" s="1" t="s">
        <v>49</v>
      </c>
    </row>
    <row collapsed="false" customFormat="false" customHeight="false" hidden="false" ht="14.25" outlineLevel="0" r="319">
      <c r="A319" s="1" t="s">
        <v>9</v>
      </c>
      <c r="B319" s="1" t="s">
        <v>1370</v>
      </c>
      <c r="C319" s="2" t="s">
        <v>65</v>
      </c>
      <c r="D319" s="1" t="s">
        <v>1371</v>
      </c>
      <c r="E319" s="1" t="s">
        <v>1372</v>
      </c>
      <c r="G319" s="1" t="s">
        <v>1373</v>
      </c>
      <c r="H319" s="1" t="s">
        <v>1374</v>
      </c>
      <c r="I319" s="1" t="s">
        <v>107</v>
      </c>
    </row>
    <row collapsed="false" customFormat="false" customHeight="false" hidden="false" ht="14.25" outlineLevel="0" r="320">
      <c r="A320" s="1" t="s">
        <v>9</v>
      </c>
      <c r="B320" s="1" t="s">
        <v>1375</v>
      </c>
      <c r="C320" s="2" t="s">
        <v>65</v>
      </c>
      <c r="D320" s="1" t="s">
        <v>1376</v>
      </c>
      <c r="E320" s="1" t="s">
        <v>1377</v>
      </c>
      <c r="G320" s="1" t="s">
        <v>1378</v>
      </c>
      <c r="H320" s="1" t="s">
        <v>1378</v>
      </c>
      <c r="I320" s="1" t="s">
        <v>107</v>
      </c>
    </row>
    <row collapsed="false" customFormat="false" customHeight="false" hidden="false" ht="14.25" outlineLevel="0" r="321">
      <c r="A321" s="1" t="s">
        <v>9</v>
      </c>
      <c r="B321" s="1" t="s">
        <v>1379</v>
      </c>
      <c r="C321" s="2" t="n">
        <v>314012537</v>
      </c>
      <c r="D321" s="1" t="s">
        <v>1380</v>
      </c>
      <c r="E321" s="1" t="s">
        <v>1381</v>
      </c>
      <c r="G321" s="1" t="s">
        <v>1382</v>
      </c>
      <c r="H321" s="1" t="s">
        <v>908</v>
      </c>
      <c r="I321" s="1" t="s">
        <v>49</v>
      </c>
    </row>
    <row collapsed="false" customFormat="false" customHeight="false" hidden="false" ht="14.25" outlineLevel="0" r="322">
      <c r="A322" s="1" t="s">
        <v>9</v>
      </c>
      <c r="B322" s="1" t="s">
        <v>1383</v>
      </c>
      <c r="C322" s="2" t="n">
        <v>722012002</v>
      </c>
      <c r="D322" s="1" t="s">
        <v>1384</v>
      </c>
      <c r="E322" s="1" t="s">
        <v>1385</v>
      </c>
      <c r="G322" s="1" t="s">
        <v>1386</v>
      </c>
      <c r="H322" s="1" t="s">
        <v>1386</v>
      </c>
      <c r="I322" s="1" t="s">
        <v>312</v>
      </c>
    </row>
    <row collapsed="false" customFormat="false" customHeight="false" hidden="false" ht="14.25" outlineLevel="0" r="323">
      <c r="A323" s="1" t="s">
        <v>9</v>
      </c>
      <c r="B323" s="1" t="s">
        <v>1387</v>
      </c>
      <c r="C323" s="2" t="n">
        <v>560012023</v>
      </c>
      <c r="D323" s="1" t="s">
        <v>1388</v>
      </c>
      <c r="E323" s="1" t="s">
        <v>1389</v>
      </c>
      <c r="G323" s="1" t="s">
        <v>739</v>
      </c>
      <c r="H323" s="1" t="s">
        <v>740</v>
      </c>
      <c r="I323" s="1" t="s">
        <v>336</v>
      </c>
    </row>
    <row collapsed="false" customFormat="false" customHeight="false" hidden="false" ht="14.25" outlineLevel="0" r="324">
      <c r="A324" s="1" t="s">
        <v>9</v>
      </c>
      <c r="B324" s="1" t="s">
        <v>1390</v>
      </c>
      <c r="C324" s="2" t="s">
        <v>65</v>
      </c>
      <c r="D324" s="1" t="s">
        <v>1391</v>
      </c>
      <c r="E324" s="1" t="s">
        <v>1392</v>
      </c>
      <c r="G324" s="1" t="s">
        <v>1393</v>
      </c>
      <c r="H324" s="1" t="s">
        <v>465</v>
      </c>
      <c r="I324" s="1" t="s">
        <v>107</v>
      </c>
    </row>
    <row collapsed="false" customFormat="false" customHeight="false" hidden="false" ht="14.25" outlineLevel="0" r="325">
      <c r="A325" s="1" t="s">
        <v>9</v>
      </c>
      <c r="B325" s="1" t="s">
        <v>1394</v>
      </c>
      <c r="C325" s="2" t="n">
        <v>396012512</v>
      </c>
      <c r="D325" s="1" t="s">
        <v>1395</v>
      </c>
      <c r="E325" s="1" t="s">
        <v>1396</v>
      </c>
      <c r="G325" s="1" t="s">
        <v>1397</v>
      </c>
      <c r="H325" s="1" t="s">
        <v>37</v>
      </c>
      <c r="I325" s="1" t="s">
        <v>38</v>
      </c>
    </row>
    <row collapsed="false" customFormat="false" customHeight="false" hidden="false" ht="14.25" outlineLevel="0" r="326">
      <c r="A326" s="1" t="s">
        <v>9</v>
      </c>
      <c r="B326" s="1" t="s">
        <v>1398</v>
      </c>
      <c r="C326" s="2" t="n">
        <v>242012504</v>
      </c>
      <c r="D326" s="1" t="s">
        <v>1399</v>
      </c>
      <c r="E326" s="1" t="s">
        <v>1400</v>
      </c>
      <c r="G326" s="1" t="s">
        <v>1401</v>
      </c>
      <c r="H326" s="1" t="s">
        <v>244</v>
      </c>
      <c r="I326" s="1" t="s">
        <v>14</v>
      </c>
    </row>
    <row collapsed="false" customFormat="false" customHeight="false" hidden="false" ht="14.25" outlineLevel="0" r="327">
      <c r="A327" s="1" t="s">
        <v>9</v>
      </c>
      <c r="B327" s="1" t="s">
        <v>1402</v>
      </c>
      <c r="C327" s="2" t="n">
        <v>323012504</v>
      </c>
      <c r="D327" s="1" t="s">
        <v>1403</v>
      </c>
      <c r="E327" s="1" t="s">
        <v>1404</v>
      </c>
      <c r="G327" s="1" t="s">
        <v>1405</v>
      </c>
      <c r="H327" s="1" t="s">
        <v>394</v>
      </c>
      <c r="I327" s="1" t="s">
        <v>49</v>
      </c>
    </row>
    <row collapsed="false" customFormat="false" customHeight="false" hidden="false" ht="14.25" outlineLevel="0" r="328">
      <c r="A328" s="1" t="s">
        <v>9</v>
      </c>
      <c r="B328" s="1" t="s">
        <v>1406</v>
      </c>
      <c r="C328" s="2" t="n">
        <v>327012002</v>
      </c>
      <c r="D328" s="1" t="s">
        <v>1407</v>
      </c>
      <c r="E328" s="1" t="s">
        <v>1408</v>
      </c>
      <c r="G328" s="1" t="s">
        <v>1409</v>
      </c>
      <c r="H328" s="1" t="s">
        <v>1409</v>
      </c>
      <c r="I328" s="1" t="s">
        <v>49</v>
      </c>
    </row>
    <row collapsed="false" customFormat="false" customHeight="false" hidden="false" ht="14.25" outlineLevel="0" r="329">
      <c r="A329" s="1" t="s">
        <v>9</v>
      </c>
      <c r="B329" s="1" t="s">
        <v>1410</v>
      </c>
      <c r="C329" s="2" t="n">
        <v>226012503</v>
      </c>
      <c r="D329" s="1" t="s">
        <v>1411</v>
      </c>
      <c r="E329" s="1" t="s">
        <v>1412</v>
      </c>
      <c r="G329" s="1" t="s">
        <v>1413</v>
      </c>
      <c r="H329" s="1" t="s">
        <v>568</v>
      </c>
      <c r="I329" s="1" t="s">
        <v>14</v>
      </c>
    </row>
    <row collapsed="false" customFormat="false" customHeight="false" hidden="false" ht="14.25" outlineLevel="0" r="330">
      <c r="A330" s="1" t="s">
        <v>9</v>
      </c>
      <c r="B330" s="1" t="s">
        <v>1414</v>
      </c>
      <c r="C330" s="2" t="n">
        <v>575012007</v>
      </c>
      <c r="D330" s="1" t="s">
        <v>1415</v>
      </c>
      <c r="E330" s="1" t="s">
        <v>1416</v>
      </c>
      <c r="G330" s="1" t="s">
        <v>1417</v>
      </c>
      <c r="H330" s="1" t="s">
        <v>1418</v>
      </c>
      <c r="I330" s="1" t="s">
        <v>1419</v>
      </c>
    </row>
    <row collapsed="false" customFormat="false" customHeight="false" hidden="false" ht="14.25" outlineLevel="0" r="331">
      <c r="A331" s="1" t="s">
        <v>9</v>
      </c>
      <c r="B331" s="1" t="s">
        <v>1420</v>
      </c>
      <c r="C331" s="2" t="n">
        <v>304012515</v>
      </c>
      <c r="D331" s="1" t="s">
        <v>1421</v>
      </c>
      <c r="E331" s="1" t="s">
        <v>1422</v>
      </c>
      <c r="G331" s="1" t="s">
        <v>1423</v>
      </c>
      <c r="H331" s="1" t="s">
        <v>340</v>
      </c>
      <c r="I331" s="1" t="s">
        <v>49</v>
      </c>
    </row>
    <row collapsed="false" customFormat="false" customHeight="false" hidden="false" ht="14.25" outlineLevel="0" r="332">
      <c r="A332" s="1" t="s">
        <v>9</v>
      </c>
      <c r="B332" s="1" t="s">
        <v>1424</v>
      </c>
      <c r="C332" s="2" t="n">
        <v>380012075</v>
      </c>
      <c r="D332" s="1" t="s">
        <v>1425</v>
      </c>
      <c r="E332" s="1" t="s">
        <v>1426</v>
      </c>
      <c r="G332" s="1" t="s">
        <v>498</v>
      </c>
      <c r="H332" s="1" t="s">
        <v>144</v>
      </c>
      <c r="I332" s="1" t="s">
        <v>38</v>
      </c>
    </row>
    <row collapsed="false" customFormat="false" customHeight="false" hidden="false" ht="14.25" outlineLevel="0" r="333">
      <c r="A333" s="1" t="s">
        <v>9</v>
      </c>
      <c r="B333" s="1" t="s">
        <v>1427</v>
      </c>
      <c r="C333" s="2" t="s">
        <v>65</v>
      </c>
      <c r="D333" s="1" t="s">
        <v>1428</v>
      </c>
      <c r="E333" s="1" t="s">
        <v>1429</v>
      </c>
      <c r="G333" s="1" t="s">
        <v>1430</v>
      </c>
      <c r="H333" s="1" t="s">
        <v>1431</v>
      </c>
      <c r="I333" s="1" t="s">
        <v>117</v>
      </c>
    </row>
    <row collapsed="false" customFormat="false" customHeight="false" hidden="false" ht="14.25" outlineLevel="0" r="334">
      <c r="A334" s="1" t="s">
        <v>9</v>
      </c>
      <c r="B334" s="1" t="s">
        <v>1432</v>
      </c>
      <c r="C334" s="2" t="n">
        <v>833012801</v>
      </c>
      <c r="D334" s="1" t="s">
        <v>1433</v>
      </c>
      <c r="E334" s="1" t="s">
        <v>1434</v>
      </c>
      <c r="G334" s="1" t="s">
        <v>1435</v>
      </c>
      <c r="H334" s="1" t="s">
        <v>1436</v>
      </c>
      <c r="I334" s="1" t="s">
        <v>128</v>
      </c>
    </row>
    <row collapsed="false" customFormat="false" customHeight="false" hidden="false" ht="14.25" outlineLevel="0" r="335">
      <c r="A335" s="1" t="s">
        <v>9</v>
      </c>
      <c r="B335" s="1" t="s">
        <v>1437</v>
      </c>
      <c r="C335" s="2" t="s">
        <v>22</v>
      </c>
      <c r="D335" s="1" t="s">
        <v>1438</v>
      </c>
      <c r="E335" s="1" t="s">
        <v>1439</v>
      </c>
      <c r="G335" s="1" t="s">
        <v>320</v>
      </c>
      <c r="H335" s="1" t="s">
        <v>1239</v>
      </c>
      <c r="I335" s="1" t="s">
        <v>14</v>
      </c>
    </row>
    <row collapsed="false" customFormat="false" customHeight="false" hidden="false" ht="14.25" outlineLevel="0" r="336">
      <c r="A336" s="1" t="s">
        <v>9</v>
      </c>
      <c r="B336" s="1" t="s">
        <v>1440</v>
      </c>
      <c r="C336" s="2" t="n">
        <v>413012101</v>
      </c>
      <c r="D336" s="1" t="s">
        <v>1441</v>
      </c>
      <c r="E336" s="1" t="s">
        <v>1442</v>
      </c>
      <c r="G336" s="1" t="s">
        <v>1443</v>
      </c>
      <c r="H336" s="1" t="s">
        <v>177</v>
      </c>
      <c r="I336" s="1" t="s">
        <v>60</v>
      </c>
    </row>
    <row collapsed="false" customFormat="false" customHeight="false" hidden="false" ht="14.25" outlineLevel="0" r="337">
      <c r="A337" s="1" t="s">
        <v>9</v>
      </c>
      <c r="B337" s="1" t="s">
        <v>1444</v>
      </c>
      <c r="C337" s="2" t="n">
        <v>700012038</v>
      </c>
      <c r="D337" s="1" t="s">
        <v>1445</v>
      </c>
      <c r="E337" s="1" t="s">
        <v>1446</v>
      </c>
      <c r="G337" s="1" t="s">
        <v>1447</v>
      </c>
      <c r="H337" s="1" t="s">
        <v>1448</v>
      </c>
      <c r="I337" s="1" t="s">
        <v>312</v>
      </c>
    </row>
    <row collapsed="false" customFormat="false" customHeight="false" hidden="false" ht="14.25" outlineLevel="0" r="338">
      <c r="A338" s="1" t="s">
        <v>9</v>
      </c>
      <c r="B338" s="1" t="s">
        <v>1449</v>
      </c>
      <c r="C338" s="2" t="n">
        <v>325012002</v>
      </c>
      <c r="D338" s="1" t="s">
        <v>1450</v>
      </c>
      <c r="E338" s="1" t="s">
        <v>1451</v>
      </c>
      <c r="G338" s="1" t="s">
        <v>713</v>
      </c>
      <c r="H338" s="1" t="s">
        <v>713</v>
      </c>
      <c r="I338" s="1" t="s">
        <v>49</v>
      </c>
    </row>
    <row collapsed="false" customFormat="false" customHeight="false" hidden="false" ht="14.25" outlineLevel="0" r="339">
      <c r="A339" s="1" t="s">
        <v>9</v>
      </c>
      <c r="B339" s="1" t="s">
        <v>1452</v>
      </c>
      <c r="C339" s="2" t="n">
        <v>768012502</v>
      </c>
      <c r="D339" s="1" t="s">
        <v>1453</v>
      </c>
      <c r="E339" s="1" t="s">
        <v>1454</v>
      </c>
      <c r="G339" s="1" t="s">
        <v>1455</v>
      </c>
      <c r="H339" s="1" t="s">
        <v>1456</v>
      </c>
      <c r="I339" s="1" t="s">
        <v>117</v>
      </c>
    </row>
    <row collapsed="false" customFormat="false" customHeight="false" hidden="false" ht="14.25" outlineLevel="0" r="340">
      <c r="A340" s="1" t="s">
        <v>9</v>
      </c>
      <c r="B340" s="1" t="s">
        <v>1457</v>
      </c>
      <c r="C340" s="2" t="n">
        <v>700012054</v>
      </c>
      <c r="D340" s="1" t="s">
        <v>1458</v>
      </c>
      <c r="E340" s="1" t="s">
        <v>1459</v>
      </c>
      <c r="G340" s="1" t="s">
        <v>1460</v>
      </c>
      <c r="H340" s="1" t="s">
        <v>1448</v>
      </c>
      <c r="I340" s="1" t="s">
        <v>312</v>
      </c>
    </row>
    <row collapsed="false" customFormat="false" customHeight="false" hidden="false" ht="14.25" outlineLevel="0" r="341">
      <c r="A341" s="1" t="s">
        <v>9</v>
      </c>
      <c r="B341" s="1" t="s">
        <v>1461</v>
      </c>
      <c r="C341" s="2" t="s">
        <v>65</v>
      </c>
      <c r="D341" s="1" t="s">
        <v>1462</v>
      </c>
      <c r="E341" s="1" t="s">
        <v>1463</v>
      </c>
      <c r="G341" s="1" t="s">
        <v>1464</v>
      </c>
      <c r="H341" s="1" t="s">
        <v>321</v>
      </c>
      <c r="I341" s="1" t="s">
        <v>14</v>
      </c>
    </row>
    <row collapsed="false" customFormat="false" customHeight="false" hidden="false" ht="14.25" outlineLevel="0" r="342">
      <c r="A342" s="1" t="s">
        <v>9</v>
      </c>
      <c r="B342" s="1" t="s">
        <v>1465</v>
      </c>
      <c r="C342" s="2" t="n">
        <v>250012402</v>
      </c>
      <c r="D342" s="1" t="s">
        <v>1466</v>
      </c>
      <c r="E342" s="1" t="s">
        <v>1467</v>
      </c>
      <c r="G342" s="1" t="s">
        <v>1468</v>
      </c>
      <c r="H342" s="1" t="s">
        <v>1084</v>
      </c>
      <c r="I342" s="1" t="s">
        <v>14</v>
      </c>
    </row>
    <row collapsed="false" customFormat="false" customHeight="false" hidden="false" ht="14.25" outlineLevel="0" r="343">
      <c r="A343" s="1" t="s">
        <v>9</v>
      </c>
      <c r="B343" s="1" t="s">
        <v>1469</v>
      </c>
      <c r="C343" s="2" t="n">
        <v>208012052</v>
      </c>
      <c r="D343" s="1" t="s">
        <v>1470</v>
      </c>
      <c r="E343" s="1" t="s">
        <v>1471</v>
      </c>
      <c r="G343" s="1" t="s">
        <v>1162</v>
      </c>
      <c r="H343" s="1" t="s">
        <v>973</v>
      </c>
      <c r="I343" s="1" t="s">
        <v>14</v>
      </c>
    </row>
    <row collapsed="false" customFormat="false" customHeight="false" hidden="false" ht="14.25" outlineLevel="0" r="344">
      <c r="A344" s="1" t="s">
        <v>9</v>
      </c>
      <c r="B344" s="1" t="s">
        <v>1472</v>
      </c>
      <c r="C344" s="2" t="n">
        <v>225012002</v>
      </c>
      <c r="D344" s="1" t="s">
        <v>1473</v>
      </c>
      <c r="E344" s="1" t="s">
        <v>1474</v>
      </c>
      <c r="G344" s="1" t="s">
        <v>1475</v>
      </c>
      <c r="H344" s="1" t="s">
        <v>1475</v>
      </c>
      <c r="I344" s="1" t="s">
        <v>14</v>
      </c>
    </row>
    <row collapsed="false" customFormat="false" customHeight="false" hidden="false" ht="14.25" outlineLevel="0" r="345">
      <c r="A345" s="1" t="s">
        <v>9</v>
      </c>
      <c r="B345" s="1" t="s">
        <v>1476</v>
      </c>
      <c r="C345" s="2" t="n">
        <v>226012506</v>
      </c>
      <c r="D345" s="1" t="s">
        <v>1477</v>
      </c>
      <c r="E345" s="1" t="s">
        <v>1478</v>
      </c>
      <c r="G345" s="1" t="s">
        <v>1479</v>
      </c>
      <c r="H345" s="1" t="s">
        <v>1475</v>
      </c>
      <c r="I345" s="1" t="s">
        <v>14</v>
      </c>
    </row>
    <row collapsed="false" customFormat="false" customHeight="false" hidden="false" ht="14.25" outlineLevel="0" r="346">
      <c r="A346" s="1" t="s">
        <v>9</v>
      </c>
      <c r="B346" s="1" t="s">
        <v>1480</v>
      </c>
      <c r="C346" s="2" t="n">
        <v>758012002</v>
      </c>
      <c r="D346" s="1" t="s">
        <v>1481</v>
      </c>
      <c r="E346" s="1" t="s">
        <v>1482</v>
      </c>
      <c r="G346" s="1" t="s">
        <v>1483</v>
      </c>
      <c r="H346" s="1" t="s">
        <v>1484</v>
      </c>
      <c r="I346" s="1" t="s">
        <v>117</v>
      </c>
    </row>
    <row collapsed="false" customFormat="false" customHeight="false" hidden="false" ht="14.25" outlineLevel="0" r="347">
      <c r="A347" s="1" t="s">
        <v>9</v>
      </c>
      <c r="B347" s="1" t="s">
        <v>1485</v>
      </c>
      <c r="C347" s="2" t="s">
        <v>65</v>
      </c>
      <c r="D347" s="1" t="s">
        <v>1486</v>
      </c>
      <c r="E347" s="1" t="s">
        <v>1487</v>
      </c>
      <c r="G347" s="1" t="s">
        <v>1488</v>
      </c>
      <c r="H347" s="1" t="s">
        <v>469</v>
      </c>
      <c r="I347" s="1" t="s">
        <v>38</v>
      </c>
    </row>
    <row collapsed="false" customFormat="false" customHeight="false" hidden="false" ht="14.25" outlineLevel="0" r="348">
      <c r="A348" s="1" t="s">
        <v>9</v>
      </c>
      <c r="B348" s="1" t="s">
        <v>1489</v>
      </c>
      <c r="C348" s="2" t="s">
        <v>65</v>
      </c>
      <c r="D348" s="1" t="s">
        <v>1490</v>
      </c>
      <c r="E348" s="1" t="s">
        <v>1491</v>
      </c>
      <c r="G348" s="1" t="s">
        <v>1492</v>
      </c>
      <c r="H348" s="1" t="s">
        <v>1493</v>
      </c>
      <c r="I348" s="1" t="s">
        <v>128</v>
      </c>
    </row>
    <row collapsed="false" customFormat="false" customHeight="false" hidden="false" ht="14.25" outlineLevel="0" r="349">
      <c r="A349" s="1" t="s">
        <v>9</v>
      </c>
      <c r="B349" s="1" t="s">
        <v>1494</v>
      </c>
      <c r="C349" s="2" t="n">
        <v>394012051</v>
      </c>
      <c r="D349" s="1" t="s">
        <v>1495</v>
      </c>
      <c r="E349" s="1" t="s">
        <v>1496</v>
      </c>
      <c r="G349" s="1" t="s">
        <v>1497</v>
      </c>
      <c r="H349" s="1" t="s">
        <v>469</v>
      </c>
      <c r="I349" s="1" t="s">
        <v>38</v>
      </c>
    </row>
    <row collapsed="false" customFormat="false" customHeight="false" hidden="false" ht="14.25" outlineLevel="0" r="350">
      <c r="A350" s="1" t="s">
        <v>9</v>
      </c>
      <c r="B350" s="1" t="s">
        <v>1498</v>
      </c>
      <c r="C350" s="2" t="n">
        <v>243012002</v>
      </c>
      <c r="D350" s="1" t="s">
        <v>1499</v>
      </c>
      <c r="E350" s="1" t="s">
        <v>1500</v>
      </c>
      <c r="G350" s="1" t="s">
        <v>1239</v>
      </c>
      <c r="H350" s="1" t="s">
        <v>1239</v>
      </c>
      <c r="I350" s="1" t="s">
        <v>14</v>
      </c>
    </row>
    <row collapsed="false" customFormat="false" customHeight="false" hidden="false" ht="14.25" outlineLevel="0" r="351">
      <c r="A351" s="1" t="s">
        <v>9</v>
      </c>
      <c r="B351" s="1" t="s">
        <v>1501</v>
      </c>
      <c r="C351" s="2" t="n">
        <v>380012096</v>
      </c>
      <c r="D351" s="1" t="s">
        <v>1502</v>
      </c>
      <c r="E351" s="1" t="s">
        <v>1503</v>
      </c>
      <c r="G351" s="1" t="s">
        <v>1504</v>
      </c>
      <c r="H351" s="1" t="s">
        <v>1505</v>
      </c>
      <c r="I351" s="1" t="s">
        <v>38</v>
      </c>
    </row>
    <row collapsed="false" customFormat="false" customHeight="false" hidden="false" ht="14.25" outlineLevel="0" r="352">
      <c r="A352" s="1" t="s">
        <v>9</v>
      </c>
      <c r="B352" s="1" t="s">
        <v>1506</v>
      </c>
      <c r="C352" s="2" t="n">
        <v>464012501</v>
      </c>
      <c r="D352" s="1" t="s">
        <v>1507</v>
      </c>
      <c r="E352" s="1" t="s">
        <v>1508</v>
      </c>
      <c r="G352" s="1" t="s">
        <v>1509</v>
      </c>
      <c r="H352" s="1" t="s">
        <v>1510</v>
      </c>
      <c r="I352" s="1" t="s">
        <v>81</v>
      </c>
    </row>
    <row collapsed="false" customFormat="false" customHeight="false" hidden="false" ht="14.25" outlineLevel="0" r="353">
      <c r="A353" s="1" t="s">
        <v>9</v>
      </c>
      <c r="B353" s="1" t="s">
        <v>1511</v>
      </c>
      <c r="C353" s="2" t="n">
        <v>226012505</v>
      </c>
      <c r="D353" s="1" t="s">
        <v>1512</v>
      </c>
      <c r="E353" s="1" t="s">
        <v>1513</v>
      </c>
      <c r="G353" s="1" t="s">
        <v>460</v>
      </c>
      <c r="H353" s="1" t="s">
        <v>1475</v>
      </c>
      <c r="I353" s="1" t="s">
        <v>14</v>
      </c>
    </row>
    <row collapsed="false" customFormat="false" customHeight="false" hidden="false" ht="14.25" outlineLevel="0" r="354">
      <c r="A354" s="1" t="s">
        <v>9</v>
      </c>
      <c r="B354" s="1" t="s">
        <v>1514</v>
      </c>
      <c r="C354" s="2" t="n">
        <v>723012502</v>
      </c>
      <c r="D354" s="1" t="s">
        <v>1515</v>
      </c>
      <c r="E354" s="1" t="s">
        <v>1516</v>
      </c>
      <c r="G354" s="1" t="s">
        <v>1517</v>
      </c>
      <c r="H354" s="1" t="s">
        <v>1300</v>
      </c>
      <c r="I354" s="1" t="s">
        <v>312</v>
      </c>
    </row>
    <row collapsed="false" customFormat="false" customHeight="false" hidden="false" ht="14.25" outlineLevel="0" r="355">
      <c r="A355" s="1" t="s">
        <v>9</v>
      </c>
      <c r="B355" s="1" t="s">
        <v>1518</v>
      </c>
      <c r="C355" s="2" t="s">
        <v>65</v>
      </c>
      <c r="D355" s="1" t="s">
        <v>1519</v>
      </c>
      <c r="E355" s="1" t="s">
        <v>1520</v>
      </c>
      <c r="G355" s="1" t="s">
        <v>1456</v>
      </c>
      <c r="H355" s="1" t="s">
        <v>1456</v>
      </c>
      <c r="I355" s="1" t="s">
        <v>117</v>
      </c>
    </row>
    <row collapsed="false" customFormat="false" customHeight="false" hidden="false" ht="14.25" outlineLevel="0" r="356">
      <c r="A356" s="1" t="s">
        <v>9</v>
      </c>
      <c r="B356" s="1" t="s">
        <v>1521</v>
      </c>
      <c r="C356" s="2" t="s">
        <v>65</v>
      </c>
      <c r="D356" s="1" t="s">
        <v>1522</v>
      </c>
      <c r="E356" s="1" t="s">
        <v>1523</v>
      </c>
      <c r="G356" s="1" t="s">
        <v>1524</v>
      </c>
      <c r="H356" s="1" t="s">
        <v>1525</v>
      </c>
      <c r="I356" s="1" t="s">
        <v>107</v>
      </c>
    </row>
    <row collapsed="false" customFormat="false" customHeight="false" hidden="false" ht="14.25" outlineLevel="0" r="357">
      <c r="A357" s="1" t="s">
        <v>9</v>
      </c>
      <c r="B357" s="1" t="s">
        <v>1526</v>
      </c>
      <c r="C357" s="2" t="s">
        <v>65</v>
      </c>
      <c r="D357" s="1" t="s">
        <v>1527</v>
      </c>
      <c r="E357" s="1" t="s">
        <v>1528</v>
      </c>
      <c r="G357" s="1" t="s">
        <v>1529</v>
      </c>
      <c r="H357" s="1" t="s">
        <v>866</v>
      </c>
      <c r="I357" s="1" t="s">
        <v>107</v>
      </c>
    </row>
    <row collapsed="false" customFormat="false" customHeight="false" hidden="false" ht="14.25" outlineLevel="0" r="358">
      <c r="A358" s="1" t="s">
        <v>9</v>
      </c>
      <c r="B358" s="1" t="s">
        <v>1530</v>
      </c>
      <c r="C358" s="2" t="n">
        <v>757012002</v>
      </c>
      <c r="D358" s="1" t="s">
        <v>1531</v>
      </c>
      <c r="E358" s="1" t="s">
        <v>1532</v>
      </c>
      <c r="G358" s="1" t="s">
        <v>1533</v>
      </c>
      <c r="H358" s="1" t="s">
        <v>1534</v>
      </c>
      <c r="I358" s="1" t="s">
        <v>117</v>
      </c>
    </row>
    <row collapsed="false" customFormat="false" customHeight="false" hidden="false" ht="14.25" outlineLevel="0" r="359">
      <c r="A359" s="1" t="s">
        <v>9</v>
      </c>
      <c r="B359" s="1" t="s">
        <v>1535</v>
      </c>
      <c r="C359" s="2" t="s">
        <v>65</v>
      </c>
      <c r="D359" s="1" t="s">
        <v>1536</v>
      </c>
      <c r="E359" s="1" t="s">
        <v>1537</v>
      </c>
      <c r="G359" s="1" t="s">
        <v>1538</v>
      </c>
      <c r="H359" s="1" t="s">
        <v>1538</v>
      </c>
      <c r="I359" s="1" t="s">
        <v>128</v>
      </c>
    </row>
    <row collapsed="false" customFormat="false" customHeight="false" hidden="false" ht="14.25" outlineLevel="0" r="360">
      <c r="A360" s="1" t="s">
        <v>9</v>
      </c>
      <c r="B360" s="1" t="s">
        <v>1539</v>
      </c>
      <c r="C360" s="2" t="n">
        <v>224012151</v>
      </c>
      <c r="D360" s="1" t="s">
        <v>1540</v>
      </c>
      <c r="E360" s="1" t="s">
        <v>1541</v>
      </c>
      <c r="G360" s="1" t="s">
        <v>1542</v>
      </c>
      <c r="H360" s="1" t="s">
        <v>253</v>
      </c>
      <c r="I360" s="1" t="s">
        <v>14</v>
      </c>
    </row>
    <row collapsed="false" customFormat="false" customHeight="false" hidden="false" ht="14.25" outlineLevel="0" r="361">
      <c r="A361" s="1" t="s">
        <v>9</v>
      </c>
      <c r="B361" s="1" t="s">
        <v>1543</v>
      </c>
      <c r="C361" s="2" t="n">
        <v>242012505</v>
      </c>
      <c r="D361" s="1" t="s">
        <v>1544</v>
      </c>
      <c r="E361" s="1" t="s">
        <v>1545</v>
      </c>
      <c r="G361" s="1" t="s">
        <v>1546</v>
      </c>
      <c r="H361" s="1" t="s">
        <v>244</v>
      </c>
      <c r="I361" s="1" t="s">
        <v>14</v>
      </c>
    </row>
    <row collapsed="false" customFormat="false" customHeight="false" hidden="false" ht="14.25" outlineLevel="0" r="362">
      <c r="A362" s="1" t="s">
        <v>9</v>
      </c>
      <c r="B362" s="1" t="s">
        <v>1547</v>
      </c>
      <c r="C362" s="2" t="n">
        <v>742012503</v>
      </c>
      <c r="D362" s="1" t="s">
        <v>1548</v>
      </c>
      <c r="E362" s="1" t="s">
        <v>1549</v>
      </c>
      <c r="G362" s="1" t="s">
        <v>1550</v>
      </c>
      <c r="H362" s="1" t="s">
        <v>446</v>
      </c>
      <c r="I362" s="1" t="s">
        <v>312</v>
      </c>
    </row>
    <row collapsed="false" customFormat="false" customHeight="false" hidden="false" ht="14.25" outlineLevel="0" r="363">
      <c r="A363" s="1" t="s">
        <v>9</v>
      </c>
      <c r="B363" s="1" t="s">
        <v>1551</v>
      </c>
      <c r="C363" s="2" t="n">
        <v>500012003</v>
      </c>
      <c r="D363" s="1" t="s">
        <v>1552</v>
      </c>
      <c r="E363" s="1" t="s">
        <v>1553</v>
      </c>
      <c r="G363" s="1" t="s">
        <v>74</v>
      </c>
      <c r="H363" s="1" t="s">
        <v>75</v>
      </c>
      <c r="I363" s="1" t="s">
        <v>76</v>
      </c>
    </row>
    <row collapsed="false" customFormat="false" customHeight="false" hidden="false" ht="14.25" outlineLevel="0" r="364">
      <c r="A364" s="1" t="s">
        <v>9</v>
      </c>
      <c r="B364" s="1" t="s">
        <v>1554</v>
      </c>
      <c r="C364" s="2" t="n">
        <v>262012057</v>
      </c>
      <c r="D364" s="1" t="s">
        <v>1555</v>
      </c>
      <c r="E364" s="1" t="s">
        <v>1556</v>
      </c>
      <c r="G364" s="1" t="s">
        <v>1557</v>
      </c>
      <c r="H364" s="1" t="s">
        <v>550</v>
      </c>
      <c r="I364" s="1" t="s">
        <v>14</v>
      </c>
    </row>
    <row collapsed="false" customFormat="false" customHeight="false" hidden="false" ht="14.25" outlineLevel="0" r="365">
      <c r="A365" s="1" t="s">
        <v>9</v>
      </c>
      <c r="B365" s="1" t="s">
        <v>1558</v>
      </c>
      <c r="C365" s="2" t="n">
        <v>344012002</v>
      </c>
      <c r="D365" s="1" t="s">
        <v>1559</v>
      </c>
      <c r="E365" s="1" t="s">
        <v>1560</v>
      </c>
      <c r="G365" s="1" t="s">
        <v>1260</v>
      </c>
      <c r="H365" s="1" t="s">
        <v>1260</v>
      </c>
      <c r="I365" s="1" t="s">
        <v>49</v>
      </c>
    </row>
    <row collapsed="false" customFormat="false" customHeight="false" hidden="false" ht="14.25" outlineLevel="0" r="366">
      <c r="A366" s="1" t="s">
        <v>9</v>
      </c>
      <c r="B366" s="1" t="s">
        <v>1561</v>
      </c>
      <c r="C366" s="2" t="n">
        <v>148012001</v>
      </c>
      <c r="D366" s="1" t="s">
        <v>1562</v>
      </c>
      <c r="E366" s="1" t="s">
        <v>1563</v>
      </c>
      <c r="G366" s="1" t="s">
        <v>1564</v>
      </c>
      <c r="H366" s="1" t="s">
        <v>1565</v>
      </c>
      <c r="I366" s="1" t="s">
        <v>32</v>
      </c>
    </row>
    <row collapsed="false" customFormat="false" customHeight="false" hidden="false" ht="14.25" outlineLevel="0" r="367">
      <c r="A367" s="1" t="s">
        <v>9</v>
      </c>
      <c r="B367" s="1" t="s">
        <v>1566</v>
      </c>
      <c r="C367" s="2" t="n">
        <v>211012505</v>
      </c>
      <c r="D367" s="1" t="s">
        <v>1567</v>
      </c>
      <c r="E367" s="1" t="s">
        <v>1568</v>
      </c>
      <c r="G367" s="1" t="s">
        <v>1569</v>
      </c>
      <c r="H367" s="1" t="s">
        <v>292</v>
      </c>
      <c r="I367" s="1" t="s">
        <v>14</v>
      </c>
    </row>
    <row collapsed="false" customFormat="false" customHeight="false" hidden="false" ht="14.25" outlineLevel="0" r="368">
      <c r="A368" s="1" t="s">
        <v>9</v>
      </c>
      <c r="B368" s="1" t="s">
        <v>1570</v>
      </c>
      <c r="C368" s="2" t="n">
        <v>781012102</v>
      </c>
      <c r="D368" s="1" t="s">
        <v>1571</v>
      </c>
      <c r="E368" s="1" t="s">
        <v>1572</v>
      </c>
      <c r="G368" s="1" t="s">
        <v>1573</v>
      </c>
      <c r="H368" s="1" t="s">
        <v>1573</v>
      </c>
      <c r="I368" s="1" t="s">
        <v>488</v>
      </c>
    </row>
    <row collapsed="false" customFormat="false" customHeight="false" hidden="false" ht="14.25" outlineLevel="0" r="369">
      <c r="A369" s="1" t="s">
        <v>9</v>
      </c>
      <c r="B369" s="1" t="s">
        <v>1574</v>
      </c>
      <c r="C369" s="2" t="n">
        <v>208012032</v>
      </c>
      <c r="D369" s="1" t="s">
        <v>1575</v>
      </c>
      <c r="E369" s="1" t="s">
        <v>1576</v>
      </c>
      <c r="G369" s="1" t="s">
        <v>563</v>
      </c>
      <c r="H369" s="1" t="s">
        <v>735</v>
      </c>
      <c r="I369" s="1" t="s">
        <v>14</v>
      </c>
    </row>
    <row collapsed="false" customFormat="false" customHeight="false" hidden="false" ht="14.25" outlineLevel="0" r="370">
      <c r="A370" s="1" t="s">
        <v>9</v>
      </c>
      <c r="B370" s="1" t="s">
        <v>1577</v>
      </c>
      <c r="C370" s="2" t="n">
        <v>700012052</v>
      </c>
      <c r="D370" s="1" t="s">
        <v>1578</v>
      </c>
      <c r="E370" s="1" t="s">
        <v>1579</v>
      </c>
      <c r="G370" s="1" t="s">
        <v>1580</v>
      </c>
      <c r="H370" s="1" t="s">
        <v>1448</v>
      </c>
      <c r="I370" s="1" t="s">
        <v>312</v>
      </c>
    </row>
    <row collapsed="false" customFormat="false" customHeight="false" hidden="false" ht="14.25" outlineLevel="0" r="371">
      <c r="A371" s="1" t="s">
        <v>9</v>
      </c>
      <c r="B371" s="1" t="s">
        <v>1581</v>
      </c>
      <c r="C371" s="2" t="n">
        <v>208012071</v>
      </c>
      <c r="D371" s="1" t="s">
        <v>1582</v>
      </c>
      <c r="E371" s="1" t="s">
        <v>1583</v>
      </c>
      <c r="G371" s="1" t="s">
        <v>563</v>
      </c>
      <c r="H371" s="1" t="s">
        <v>564</v>
      </c>
      <c r="I371" s="1" t="s">
        <v>14</v>
      </c>
    </row>
    <row collapsed="false" customFormat="false" customHeight="false" hidden="false" ht="14.25" outlineLevel="0" r="372">
      <c r="A372" s="1" t="s">
        <v>9</v>
      </c>
      <c r="B372" s="1" t="s">
        <v>1584</v>
      </c>
      <c r="C372" s="2" t="n">
        <v>334012501</v>
      </c>
      <c r="D372" s="1" t="s">
        <v>1585</v>
      </c>
      <c r="E372" s="1" t="s">
        <v>1586</v>
      </c>
      <c r="G372" s="1" t="s">
        <v>1587</v>
      </c>
      <c r="H372" s="1" t="s">
        <v>1588</v>
      </c>
      <c r="I372" s="1" t="s">
        <v>49</v>
      </c>
    </row>
    <row collapsed="false" customFormat="false" customHeight="false" hidden="false" ht="14.25" outlineLevel="0" r="373">
      <c r="A373" s="1" t="s">
        <v>9</v>
      </c>
      <c r="B373" s="1" t="s">
        <v>1589</v>
      </c>
      <c r="C373" s="2" t="n">
        <v>242012506</v>
      </c>
      <c r="D373" s="1" t="s">
        <v>1590</v>
      </c>
      <c r="E373" s="1" t="s">
        <v>1591</v>
      </c>
      <c r="G373" s="1" t="s">
        <v>1592</v>
      </c>
      <c r="H373" s="1" t="s">
        <v>244</v>
      </c>
      <c r="I373" s="1" t="s">
        <v>14</v>
      </c>
    </row>
    <row collapsed="false" customFormat="false" customHeight="false" hidden="false" ht="14.25" outlineLevel="0" r="374">
      <c r="A374" s="1" t="s">
        <v>9</v>
      </c>
      <c r="B374" s="1" t="s">
        <v>1593</v>
      </c>
      <c r="C374" s="2" t="s">
        <v>65</v>
      </c>
      <c r="D374" s="1" t="s">
        <v>1594</v>
      </c>
      <c r="E374" s="1" t="s">
        <v>1595</v>
      </c>
      <c r="G374" s="1" t="s">
        <v>1596</v>
      </c>
      <c r="H374" s="1" t="s">
        <v>1597</v>
      </c>
      <c r="I374" s="1" t="s">
        <v>60</v>
      </c>
    </row>
    <row collapsed="false" customFormat="false" customHeight="false" hidden="false" ht="14.25" outlineLevel="0" r="375">
      <c r="A375" s="1" t="s">
        <v>9</v>
      </c>
      <c r="B375" s="1" t="s">
        <v>1598</v>
      </c>
      <c r="C375" s="2" t="n">
        <v>700012069</v>
      </c>
      <c r="D375" s="1" t="s">
        <v>1599</v>
      </c>
      <c r="E375" s="1" t="s">
        <v>1600</v>
      </c>
      <c r="G375" s="1" t="s">
        <v>1601</v>
      </c>
      <c r="H375" s="1" t="s">
        <v>615</v>
      </c>
      <c r="I375" s="1" t="s">
        <v>312</v>
      </c>
    </row>
    <row collapsed="false" customFormat="false" customHeight="false" hidden="false" ht="14.25" outlineLevel="0" r="376">
      <c r="A376" s="1" t="s">
        <v>9</v>
      </c>
      <c r="B376" s="1" t="s">
        <v>1602</v>
      </c>
      <c r="C376" s="2" t="s">
        <v>65</v>
      </c>
      <c r="D376" s="1" t="s">
        <v>1603</v>
      </c>
      <c r="E376" s="1" t="s">
        <v>1604</v>
      </c>
      <c r="G376" s="1" t="s">
        <v>1605</v>
      </c>
      <c r="H376" s="1" t="s">
        <v>1431</v>
      </c>
      <c r="I376" s="1" t="s">
        <v>117</v>
      </c>
    </row>
    <row collapsed="false" customFormat="false" customHeight="false" hidden="false" ht="14.25" outlineLevel="0" r="377">
      <c r="A377" s="1" t="s">
        <v>9</v>
      </c>
      <c r="B377" s="1" t="s">
        <v>1606</v>
      </c>
      <c r="C377" s="2" t="s">
        <v>65</v>
      </c>
      <c r="D377" s="1" t="s">
        <v>1607</v>
      </c>
      <c r="E377" s="1" t="s">
        <v>1608</v>
      </c>
      <c r="G377" s="1" t="s">
        <v>1609</v>
      </c>
      <c r="H377" s="1" t="s">
        <v>1610</v>
      </c>
      <c r="I377" s="1" t="s">
        <v>70</v>
      </c>
    </row>
    <row collapsed="false" customFormat="false" customHeight="false" hidden="false" ht="14.25" outlineLevel="0" r="378">
      <c r="A378" s="1" t="s">
        <v>9</v>
      </c>
      <c r="B378" s="1" t="s">
        <v>1611</v>
      </c>
      <c r="C378" s="2" t="s">
        <v>65</v>
      </c>
      <c r="D378" s="1" t="s">
        <v>1612</v>
      </c>
      <c r="E378" s="1" t="s">
        <v>1613</v>
      </c>
      <c r="G378" s="1" t="s">
        <v>1614</v>
      </c>
      <c r="H378" s="1" t="s">
        <v>766</v>
      </c>
      <c r="I378" s="1" t="s">
        <v>107</v>
      </c>
    </row>
    <row collapsed="false" customFormat="false" customHeight="false" hidden="false" ht="14.25" outlineLevel="0" r="379">
      <c r="A379" s="1" t="s">
        <v>9</v>
      </c>
      <c r="B379" s="1" t="s">
        <v>1615</v>
      </c>
      <c r="C379" s="2" t="n">
        <v>110012010</v>
      </c>
      <c r="D379" s="1" t="s">
        <v>1616</v>
      </c>
      <c r="E379" s="1" t="s">
        <v>1617</v>
      </c>
      <c r="G379" s="1" t="s">
        <v>316</v>
      </c>
      <c r="H379" s="1" t="s">
        <v>316</v>
      </c>
      <c r="I379" s="1" t="s">
        <v>316</v>
      </c>
    </row>
    <row collapsed="false" customFormat="false" customHeight="false" hidden="false" ht="14.25" outlineLevel="0" r="380">
      <c r="A380" s="1" t="s">
        <v>9</v>
      </c>
      <c r="B380" s="1" t="s">
        <v>1618</v>
      </c>
      <c r="C380" s="2" t="n">
        <v>246012102</v>
      </c>
      <c r="D380" s="1" t="s">
        <v>1619</v>
      </c>
      <c r="E380" s="1" t="s">
        <v>1620</v>
      </c>
      <c r="G380" s="1" t="s">
        <v>1621</v>
      </c>
      <c r="H380" s="1" t="s">
        <v>1622</v>
      </c>
      <c r="I380" s="1" t="s">
        <v>14</v>
      </c>
    </row>
    <row collapsed="false" customFormat="false" customHeight="false" hidden="false" ht="14.25" outlineLevel="0" r="381">
      <c r="A381" s="1" t="s">
        <v>9</v>
      </c>
      <c r="B381" s="1" t="s">
        <v>1623</v>
      </c>
      <c r="C381" s="2" t="s">
        <v>65</v>
      </c>
      <c r="D381" s="1" t="s">
        <v>1624</v>
      </c>
      <c r="E381" s="1" t="s">
        <v>1625</v>
      </c>
      <c r="G381" s="1" t="s">
        <v>1626</v>
      </c>
      <c r="H381" s="1" t="s">
        <v>1448</v>
      </c>
      <c r="I381" s="1" t="s">
        <v>312</v>
      </c>
    </row>
    <row collapsed="false" customFormat="false" customHeight="false" hidden="false" ht="14.25" outlineLevel="0" r="382">
      <c r="A382" s="1" t="s">
        <v>9</v>
      </c>
      <c r="B382" s="1" t="s">
        <v>1627</v>
      </c>
      <c r="C382" s="2" t="n">
        <v>303012150</v>
      </c>
      <c r="D382" s="1" t="s">
        <v>1628</v>
      </c>
      <c r="E382" s="1" t="s">
        <v>1629</v>
      </c>
      <c r="G382" s="1" t="s">
        <v>1630</v>
      </c>
      <c r="H382" s="1" t="s">
        <v>101</v>
      </c>
      <c r="I382" s="1" t="s">
        <v>49</v>
      </c>
    </row>
    <row collapsed="false" customFormat="false" customHeight="false" hidden="false" ht="14.25" outlineLevel="0" r="383">
      <c r="A383" s="1" t="s">
        <v>9</v>
      </c>
      <c r="B383" s="1" t="s">
        <v>1631</v>
      </c>
      <c r="C383" s="2" t="s">
        <v>65</v>
      </c>
      <c r="D383" s="1" t="s">
        <v>1632</v>
      </c>
      <c r="E383" s="1" t="s">
        <v>1633</v>
      </c>
      <c r="G383" s="1" t="s">
        <v>1634</v>
      </c>
      <c r="H383" s="1" t="s">
        <v>1484</v>
      </c>
      <c r="I383" s="1" t="s">
        <v>117</v>
      </c>
    </row>
    <row collapsed="false" customFormat="false" customHeight="false" hidden="false" ht="14.25" outlineLevel="0" r="384">
      <c r="A384" s="1" t="s">
        <v>9</v>
      </c>
      <c r="B384" s="1" t="s">
        <v>1635</v>
      </c>
      <c r="C384" s="2" t="n">
        <v>224012166</v>
      </c>
      <c r="D384" s="1" t="s">
        <v>1636</v>
      </c>
      <c r="E384" s="1" t="s">
        <v>1637</v>
      </c>
      <c r="G384" s="1" t="s">
        <v>1638</v>
      </c>
      <c r="H384" s="1" t="s">
        <v>253</v>
      </c>
      <c r="I384" s="1" t="s">
        <v>14</v>
      </c>
    </row>
    <row collapsed="false" customFormat="false" customHeight="false" hidden="false" ht="14.25" outlineLevel="0" r="385">
      <c r="A385" s="1" t="s">
        <v>9</v>
      </c>
      <c r="B385" s="1" t="s">
        <v>1639</v>
      </c>
      <c r="C385" s="2" t="n">
        <v>742012504</v>
      </c>
      <c r="D385" s="1" t="s">
        <v>1640</v>
      </c>
      <c r="E385" s="1" t="s">
        <v>1641</v>
      </c>
      <c r="G385" s="1" t="s">
        <v>1642</v>
      </c>
      <c r="H385" s="1" t="s">
        <v>446</v>
      </c>
      <c r="I385" s="1" t="s">
        <v>312</v>
      </c>
    </row>
    <row collapsed="false" customFormat="false" customHeight="false" hidden="false" ht="14.25" outlineLevel="0" r="386">
      <c r="A386" s="1" t="s">
        <v>9</v>
      </c>
      <c r="B386" s="1" t="s">
        <v>1643</v>
      </c>
      <c r="C386" s="2" t="n">
        <v>843012604</v>
      </c>
      <c r="D386" s="1" t="s">
        <v>1644</v>
      </c>
      <c r="E386" s="1" t="s">
        <v>1645</v>
      </c>
      <c r="G386" s="1" t="s">
        <v>1646</v>
      </c>
      <c r="H386" s="1" t="s">
        <v>105</v>
      </c>
      <c r="I386" s="1" t="s">
        <v>106</v>
      </c>
    </row>
    <row collapsed="false" customFormat="false" customHeight="false" hidden="false" ht="14.25" outlineLevel="0" r="387">
      <c r="A387" s="1" t="s">
        <v>9</v>
      </c>
      <c r="B387" s="1" t="s">
        <v>1647</v>
      </c>
      <c r="C387" s="2" t="n">
        <v>312012501</v>
      </c>
      <c r="D387" s="1" t="s">
        <v>1648</v>
      </c>
      <c r="E387" s="1" t="s">
        <v>1649</v>
      </c>
      <c r="G387" s="1" t="s">
        <v>1630</v>
      </c>
      <c r="H387" s="1" t="s">
        <v>803</v>
      </c>
      <c r="I387" s="1" t="s">
        <v>49</v>
      </c>
    </row>
    <row collapsed="false" customFormat="false" customHeight="false" hidden="false" ht="14.25" outlineLevel="0" r="388">
      <c r="A388" s="1" t="s">
        <v>9</v>
      </c>
      <c r="B388" s="1" t="s">
        <v>1650</v>
      </c>
      <c r="C388" s="2" t="n">
        <v>494012501</v>
      </c>
      <c r="D388" s="1" t="s">
        <v>1651</v>
      </c>
      <c r="E388" s="1" t="s">
        <v>1652</v>
      </c>
      <c r="G388" s="1" t="s">
        <v>1653</v>
      </c>
      <c r="H388" s="1" t="s">
        <v>1654</v>
      </c>
      <c r="I388" s="1" t="s">
        <v>20</v>
      </c>
    </row>
    <row collapsed="false" customFormat="false" customHeight="false" hidden="false" ht="14.25" outlineLevel="0" r="389">
      <c r="A389" s="1" t="s">
        <v>9</v>
      </c>
      <c r="B389" s="1" t="s">
        <v>1655</v>
      </c>
      <c r="C389" s="2" t="n">
        <v>272012002</v>
      </c>
      <c r="D389" s="1" t="s">
        <v>1656</v>
      </c>
      <c r="E389" s="1" t="s">
        <v>1657</v>
      </c>
      <c r="G389" s="1" t="s">
        <v>1658</v>
      </c>
      <c r="H389" s="1" t="s">
        <v>731</v>
      </c>
      <c r="I389" s="1" t="s">
        <v>14</v>
      </c>
    </row>
    <row collapsed="false" customFormat="false" customHeight="false" hidden="false" ht="14.25" outlineLevel="0" r="390">
      <c r="A390" s="1" t="s">
        <v>9</v>
      </c>
      <c r="B390" s="1" t="s">
        <v>1659</v>
      </c>
      <c r="C390" s="2" t="n">
        <v>211012506</v>
      </c>
      <c r="D390" s="1" t="s">
        <v>1660</v>
      </c>
      <c r="E390" s="1" t="s">
        <v>1661</v>
      </c>
      <c r="G390" s="1" t="s">
        <v>1662</v>
      </c>
      <c r="H390" s="1" t="s">
        <v>292</v>
      </c>
      <c r="I390" s="1" t="s">
        <v>14</v>
      </c>
    </row>
    <row collapsed="false" customFormat="false" customHeight="false" hidden="false" ht="14.25" outlineLevel="0" r="391">
      <c r="A391" s="1" t="s">
        <v>9</v>
      </c>
      <c r="B391" s="1" t="s">
        <v>1663</v>
      </c>
      <c r="C391" s="2" t="n">
        <v>143012102</v>
      </c>
      <c r="D391" s="1" t="s">
        <v>1664</v>
      </c>
      <c r="E391" s="1" t="s">
        <v>1665</v>
      </c>
      <c r="G391" s="1" t="s">
        <v>1666</v>
      </c>
      <c r="H391" s="1" t="s">
        <v>1667</v>
      </c>
      <c r="I391" s="1" t="s">
        <v>32</v>
      </c>
    </row>
    <row collapsed="false" customFormat="false" customHeight="false" hidden="false" ht="14.25" outlineLevel="0" r="392">
      <c r="A392" s="1" t="s">
        <v>9</v>
      </c>
      <c r="B392" s="1" t="s">
        <v>1668</v>
      </c>
      <c r="C392" s="2" t="n">
        <v>242012507</v>
      </c>
      <c r="D392" s="1" t="s">
        <v>1669</v>
      </c>
      <c r="E392" s="1" t="s">
        <v>1670</v>
      </c>
      <c r="G392" s="1" t="s">
        <v>1671</v>
      </c>
      <c r="H392" s="1" t="s">
        <v>244</v>
      </c>
      <c r="I392" s="1" t="s">
        <v>14</v>
      </c>
    </row>
    <row collapsed="false" customFormat="false" customHeight="false" hidden="false" ht="14.25" outlineLevel="0" r="393">
      <c r="A393" s="1" t="s">
        <v>9</v>
      </c>
      <c r="B393" s="1" t="s">
        <v>1672</v>
      </c>
      <c r="C393" s="2" t="n">
        <v>638012006</v>
      </c>
      <c r="D393" s="1" t="s">
        <v>1673</v>
      </c>
      <c r="E393" s="1" t="s">
        <v>1674</v>
      </c>
      <c r="G393" s="1" t="s">
        <v>1675</v>
      </c>
      <c r="H393" s="1" t="s">
        <v>1676</v>
      </c>
      <c r="I393" s="1" t="s">
        <v>112</v>
      </c>
    </row>
    <row collapsed="false" customFormat="false" customHeight="false" hidden="false" ht="14.25" outlineLevel="0" r="394">
      <c r="A394" s="1" t="s">
        <v>9</v>
      </c>
      <c r="B394" s="1" t="s">
        <v>1677</v>
      </c>
      <c r="C394" s="2" t="n">
        <v>380012093</v>
      </c>
      <c r="D394" s="1" t="s">
        <v>1678</v>
      </c>
      <c r="E394" s="1" t="s">
        <v>1679</v>
      </c>
      <c r="G394" s="1" t="s">
        <v>1680</v>
      </c>
      <c r="H394" s="1" t="s">
        <v>1505</v>
      </c>
      <c r="I394" s="1" t="s">
        <v>38</v>
      </c>
    </row>
    <row collapsed="false" customFormat="false" customHeight="false" hidden="false" ht="14.25" outlineLevel="0" r="395">
      <c r="A395" s="1" t="s">
        <v>9</v>
      </c>
      <c r="B395" s="1" t="s">
        <v>1681</v>
      </c>
      <c r="C395" s="2" t="s">
        <v>65</v>
      </c>
      <c r="D395" s="1" t="s">
        <v>1682</v>
      </c>
      <c r="E395" s="5" t="s">
        <v>1683</v>
      </c>
      <c r="G395" s="1" t="s">
        <v>1684</v>
      </c>
      <c r="H395" s="1" t="s">
        <v>316</v>
      </c>
      <c r="I395" s="1" t="s">
        <v>316</v>
      </c>
    </row>
    <row collapsed="false" customFormat="false" customHeight="false" hidden="false" ht="14.25" outlineLevel="0" r="396">
      <c r="A396" s="1" t="s">
        <v>9</v>
      </c>
      <c r="B396" s="1" t="s">
        <v>1685</v>
      </c>
      <c r="C396" s="2" t="n">
        <v>383012111</v>
      </c>
      <c r="D396" s="1" t="s">
        <v>1686</v>
      </c>
      <c r="E396" s="1" t="s">
        <v>1687</v>
      </c>
      <c r="G396" s="1" t="s">
        <v>1688</v>
      </c>
      <c r="H396" s="1" t="s">
        <v>1689</v>
      </c>
      <c r="I396" s="1" t="s">
        <v>38</v>
      </c>
    </row>
    <row collapsed="false" customFormat="false" customHeight="false" hidden="false" ht="14.25" outlineLevel="0" r="397">
      <c r="A397" s="1" t="s">
        <v>9</v>
      </c>
      <c r="B397" s="1" t="s">
        <v>1690</v>
      </c>
      <c r="C397" s="2" t="n">
        <v>321012400</v>
      </c>
      <c r="D397" s="1" t="s">
        <v>1691</v>
      </c>
      <c r="E397" s="1" t="s">
        <v>1692</v>
      </c>
      <c r="G397" s="1" t="s">
        <v>1693</v>
      </c>
      <c r="H397" s="1" t="s">
        <v>1694</v>
      </c>
      <c r="I397" s="1" t="s">
        <v>49</v>
      </c>
    </row>
    <row collapsed="false" customFormat="false" customHeight="false" hidden="false" ht="14.25" outlineLevel="0" r="398">
      <c r="A398" s="1" t="s">
        <v>9</v>
      </c>
      <c r="B398" s="1" t="s">
        <v>1695</v>
      </c>
      <c r="C398" s="2" t="n">
        <v>305012101</v>
      </c>
      <c r="D398" s="1" t="s">
        <v>1696</v>
      </c>
      <c r="E398" s="1" t="s">
        <v>1697</v>
      </c>
      <c r="G398" s="1" t="s">
        <v>1698</v>
      </c>
      <c r="H398" s="1" t="s">
        <v>231</v>
      </c>
      <c r="I398" s="1" t="s">
        <v>49</v>
      </c>
    </row>
    <row collapsed="false" customFormat="false" customHeight="false" hidden="false" ht="14.25" outlineLevel="0" r="399">
      <c r="A399" s="1" t="s">
        <v>9</v>
      </c>
      <c r="B399" s="1" t="s">
        <v>1699</v>
      </c>
      <c r="C399" s="2" t="n">
        <v>384012514</v>
      </c>
      <c r="D399" s="1" t="s">
        <v>1700</v>
      </c>
      <c r="E399" s="1" t="s">
        <v>1701</v>
      </c>
      <c r="G399" s="1" t="s">
        <v>1702</v>
      </c>
      <c r="H399" s="1" t="s">
        <v>1703</v>
      </c>
      <c r="I399" s="1" t="s">
        <v>38</v>
      </c>
    </row>
    <row collapsed="false" customFormat="false" customHeight="false" hidden="false" ht="14.25" outlineLevel="0" r="400">
      <c r="A400" s="1" t="s">
        <v>9</v>
      </c>
      <c r="B400" s="1" t="s">
        <v>1704</v>
      </c>
      <c r="C400" s="2" t="n">
        <v>229012052</v>
      </c>
      <c r="D400" s="1" t="s">
        <v>1705</v>
      </c>
      <c r="E400" s="1" t="s">
        <v>1706</v>
      </c>
      <c r="G400" s="1" t="s">
        <v>1707</v>
      </c>
      <c r="H400" s="1" t="s">
        <v>1004</v>
      </c>
      <c r="I400" s="1" t="s">
        <v>14</v>
      </c>
    </row>
    <row collapsed="false" customFormat="false" customHeight="false" hidden="false" ht="14.25" outlineLevel="0" r="401">
      <c r="A401" s="1" t="s">
        <v>9</v>
      </c>
      <c r="B401" s="1" t="s">
        <v>1708</v>
      </c>
      <c r="C401" s="2" t="n">
        <v>360012004</v>
      </c>
      <c r="D401" s="1" t="s">
        <v>1709</v>
      </c>
      <c r="E401" s="1" t="s">
        <v>1710</v>
      </c>
      <c r="G401" s="1" t="s">
        <v>227</v>
      </c>
      <c r="H401" s="1" t="s">
        <v>227</v>
      </c>
      <c r="I401" s="1" t="s">
        <v>38</v>
      </c>
    </row>
    <row collapsed="false" customFormat="false" customHeight="false" hidden="false" ht="14.25" outlineLevel="0" r="402">
      <c r="A402" s="1" t="s">
        <v>9</v>
      </c>
      <c r="B402" s="1" t="s">
        <v>1711</v>
      </c>
      <c r="C402" s="2" t="n">
        <v>591012521</v>
      </c>
      <c r="D402" s="1" t="s">
        <v>1712</v>
      </c>
      <c r="E402" s="1" t="s">
        <v>1713</v>
      </c>
      <c r="G402" s="1" t="s">
        <v>1714</v>
      </c>
      <c r="H402" s="1" t="s">
        <v>1715</v>
      </c>
      <c r="I402" s="1" t="s">
        <v>336</v>
      </c>
    </row>
    <row collapsed="false" customFormat="false" customHeight="false" hidden="false" ht="14.25" outlineLevel="0" r="403">
      <c r="A403" s="1" t="s">
        <v>9</v>
      </c>
      <c r="B403" s="1" t="s">
        <v>1716</v>
      </c>
      <c r="C403" s="2" t="n">
        <v>302012041</v>
      </c>
      <c r="D403" s="1" t="s">
        <v>1717</v>
      </c>
      <c r="E403" s="1" t="s">
        <v>1718</v>
      </c>
      <c r="G403" s="1" t="s">
        <v>1719</v>
      </c>
      <c r="H403" s="1" t="s">
        <v>101</v>
      </c>
      <c r="I403" s="1" t="s">
        <v>49</v>
      </c>
    </row>
    <row collapsed="false" customFormat="false" customHeight="false" hidden="false" ht="14.25" outlineLevel="0" r="404">
      <c r="A404" s="1" t="s">
        <v>9</v>
      </c>
      <c r="B404" s="1" t="s">
        <v>1720</v>
      </c>
      <c r="C404" s="2" t="n">
        <v>851012103</v>
      </c>
      <c r="D404" s="1" t="s">
        <v>1721</v>
      </c>
      <c r="E404" s="1" t="s">
        <v>1722</v>
      </c>
      <c r="G404" s="1" t="s">
        <v>1163</v>
      </c>
      <c r="H404" s="1" t="s">
        <v>1163</v>
      </c>
      <c r="I404" s="1" t="s">
        <v>107</v>
      </c>
    </row>
    <row collapsed="false" customFormat="false" customHeight="false" hidden="false" ht="14.25" outlineLevel="0" r="405">
      <c r="A405" s="1" t="s">
        <v>9</v>
      </c>
      <c r="B405" s="1" t="s">
        <v>1723</v>
      </c>
      <c r="C405" s="2" t="n">
        <v>244012151</v>
      </c>
      <c r="D405" s="1" t="s">
        <v>1724</v>
      </c>
      <c r="E405" s="1" t="s">
        <v>1725</v>
      </c>
      <c r="G405" s="1" t="s">
        <v>1726</v>
      </c>
      <c r="H405" s="1" t="s">
        <v>1727</v>
      </c>
      <c r="I405" s="1" t="s">
        <v>14</v>
      </c>
    </row>
    <row collapsed="false" customFormat="false" customHeight="false" hidden="false" ht="14.25" outlineLevel="0" r="406">
      <c r="A406" s="1" t="s">
        <v>9</v>
      </c>
      <c r="B406" s="1" t="s">
        <v>1728</v>
      </c>
      <c r="C406" s="2" t="s">
        <v>65</v>
      </c>
      <c r="D406" s="1" t="s">
        <v>1729</v>
      </c>
      <c r="E406" s="1" t="s">
        <v>1730</v>
      </c>
      <c r="G406" s="1" t="s">
        <v>1731</v>
      </c>
      <c r="H406" s="1" t="s">
        <v>1732</v>
      </c>
      <c r="I406" s="1" t="s">
        <v>76</v>
      </c>
    </row>
    <row collapsed="false" customFormat="false" customHeight="false" hidden="false" ht="14.25" outlineLevel="0" r="407">
      <c r="A407" s="1" t="s">
        <v>9</v>
      </c>
      <c r="B407" s="1" t="s">
        <v>1733</v>
      </c>
      <c r="C407" s="2" t="n">
        <v>851012102</v>
      </c>
      <c r="D407" s="1" t="s">
        <v>1734</v>
      </c>
      <c r="E407" s="1" t="s">
        <v>1735</v>
      </c>
      <c r="G407" s="1" t="s">
        <v>1163</v>
      </c>
      <c r="H407" s="1" t="s">
        <v>1163</v>
      </c>
      <c r="I407" s="1" t="s">
        <v>107</v>
      </c>
    </row>
    <row collapsed="false" customFormat="false" customHeight="false" hidden="false" ht="14.25" outlineLevel="0" r="408">
      <c r="A408" s="1" t="s">
        <v>9</v>
      </c>
      <c r="B408" s="1" t="s">
        <v>1736</v>
      </c>
      <c r="C408" s="2" t="n">
        <v>700012041</v>
      </c>
      <c r="D408" s="1" t="s">
        <v>1737</v>
      </c>
      <c r="E408" s="1" t="s">
        <v>1738</v>
      </c>
      <c r="G408" s="1" t="s">
        <v>311</v>
      </c>
      <c r="H408" s="1" t="s">
        <v>311</v>
      </c>
      <c r="I408" s="1" t="s">
        <v>312</v>
      </c>
    </row>
    <row collapsed="false" customFormat="false" customHeight="false" hidden="false" ht="14.25" outlineLevel="0" r="409">
      <c r="A409" s="1" t="s">
        <v>9</v>
      </c>
      <c r="B409" s="1" t="s">
        <v>1739</v>
      </c>
      <c r="C409" s="2" t="s">
        <v>22</v>
      </c>
      <c r="D409" s="1" t="s">
        <v>1740</v>
      </c>
      <c r="E409" s="1" t="s">
        <v>1741</v>
      </c>
      <c r="G409" s="1" t="s">
        <v>1742</v>
      </c>
      <c r="H409" s="1" t="s">
        <v>811</v>
      </c>
      <c r="I409" s="1" t="s">
        <v>107</v>
      </c>
    </row>
    <row collapsed="false" customFormat="false" customHeight="false" hidden="false" ht="14.25" outlineLevel="0" r="410">
      <c r="A410" s="1" t="s">
        <v>9</v>
      </c>
      <c r="B410" s="1" t="s">
        <v>1743</v>
      </c>
      <c r="C410" s="2" t="n">
        <v>271012002</v>
      </c>
      <c r="D410" s="1" t="s">
        <v>1744</v>
      </c>
      <c r="E410" s="1" t="s">
        <v>1745</v>
      </c>
      <c r="G410" s="1" t="s">
        <v>1746</v>
      </c>
      <c r="H410" s="1" t="s">
        <v>1746</v>
      </c>
      <c r="I410" s="1" t="s">
        <v>14</v>
      </c>
    </row>
    <row collapsed="false" customFormat="false" customHeight="false" hidden="false" ht="14.25" outlineLevel="0" r="411">
      <c r="A411" s="1" t="s">
        <v>9</v>
      </c>
      <c r="B411" s="1" t="s">
        <v>1747</v>
      </c>
      <c r="C411" s="2" t="n">
        <v>742012002</v>
      </c>
      <c r="D411" s="1" t="s">
        <v>1748</v>
      </c>
      <c r="E411" s="1" t="s">
        <v>1749</v>
      </c>
      <c r="G411" s="1" t="s">
        <v>1750</v>
      </c>
      <c r="H411" s="1" t="s">
        <v>446</v>
      </c>
      <c r="I411" s="1" t="s">
        <v>312</v>
      </c>
    </row>
    <row collapsed="false" customFormat="false" customHeight="false" hidden="false" ht="14.25" outlineLevel="0" r="412">
      <c r="A412" s="1" t="s">
        <v>9</v>
      </c>
      <c r="B412" s="1" t="s">
        <v>1751</v>
      </c>
      <c r="C412" s="2" t="n">
        <v>301012025</v>
      </c>
      <c r="D412" s="1" t="s">
        <v>1752</v>
      </c>
      <c r="E412" s="1" t="s">
        <v>1753</v>
      </c>
      <c r="G412" s="1" t="s">
        <v>1754</v>
      </c>
      <c r="H412" s="1" t="s">
        <v>419</v>
      </c>
      <c r="I412" s="1" t="s">
        <v>49</v>
      </c>
    </row>
    <row collapsed="false" customFormat="false" customHeight="false" hidden="false" ht="14.25" outlineLevel="0" r="413">
      <c r="A413" s="1" t="s">
        <v>9</v>
      </c>
      <c r="B413" s="1" t="s">
        <v>1755</v>
      </c>
      <c r="C413" s="2" t="n">
        <v>282012004</v>
      </c>
      <c r="D413" s="1" t="s">
        <v>1756</v>
      </c>
      <c r="E413" s="1" t="s">
        <v>1757</v>
      </c>
      <c r="G413" s="1" t="s">
        <v>158</v>
      </c>
      <c r="H413" s="1" t="s">
        <v>158</v>
      </c>
      <c r="I413" s="1" t="s">
        <v>14</v>
      </c>
    </row>
    <row collapsed="false" customFormat="false" customHeight="false" hidden="false" ht="14.25" outlineLevel="0" r="414">
      <c r="A414" s="1" t="s">
        <v>9</v>
      </c>
      <c r="B414" s="1" t="s">
        <v>1758</v>
      </c>
      <c r="C414" s="2" t="n">
        <v>400012105</v>
      </c>
      <c r="D414" s="1" t="s">
        <v>1759</v>
      </c>
      <c r="E414" s="1" t="s">
        <v>1760</v>
      </c>
      <c r="G414" s="1" t="s">
        <v>202</v>
      </c>
      <c r="H414" s="1" t="s">
        <v>203</v>
      </c>
      <c r="I414" s="1" t="s">
        <v>60</v>
      </c>
    </row>
    <row collapsed="false" customFormat="false" customHeight="false" hidden="false" ht="14.25" outlineLevel="0" r="415">
      <c r="A415" s="1" t="s">
        <v>9</v>
      </c>
      <c r="B415" s="1" t="s">
        <v>1761</v>
      </c>
      <c r="C415" s="2" t="s">
        <v>65</v>
      </c>
      <c r="D415" s="1" t="s">
        <v>1762</v>
      </c>
      <c r="E415" s="1" t="s">
        <v>1763</v>
      </c>
      <c r="G415" s="1" t="s">
        <v>1764</v>
      </c>
      <c r="H415" s="1" t="s">
        <v>502</v>
      </c>
      <c r="I415" s="1" t="s">
        <v>60</v>
      </c>
    </row>
    <row collapsed="false" customFormat="false" customHeight="false" hidden="false" ht="14.25" outlineLevel="0" r="416">
      <c r="A416" s="1" t="s">
        <v>9</v>
      </c>
      <c r="B416" s="1" t="s">
        <v>1765</v>
      </c>
      <c r="C416" s="2" t="n">
        <v>590012002</v>
      </c>
      <c r="D416" s="1" t="s">
        <v>1766</v>
      </c>
      <c r="E416" s="1" t="s">
        <v>1767</v>
      </c>
      <c r="G416" s="1" t="s">
        <v>1715</v>
      </c>
      <c r="H416" s="1" t="s">
        <v>1715</v>
      </c>
      <c r="I416" s="1" t="s">
        <v>336</v>
      </c>
    </row>
    <row collapsed="false" customFormat="false" customHeight="false" hidden="false" ht="14.25" outlineLevel="0" r="417">
      <c r="A417" s="1" t="s">
        <v>9</v>
      </c>
      <c r="B417" s="1" t="s">
        <v>1768</v>
      </c>
      <c r="C417" s="2" t="n">
        <v>700012034</v>
      </c>
      <c r="D417" s="1" t="s">
        <v>1769</v>
      </c>
      <c r="E417" s="1" t="s">
        <v>1770</v>
      </c>
      <c r="G417" s="1" t="s">
        <v>311</v>
      </c>
      <c r="H417" s="1" t="s">
        <v>311</v>
      </c>
      <c r="I417" s="1" t="s">
        <v>312</v>
      </c>
    </row>
    <row collapsed="false" customFormat="false" customHeight="false" hidden="false" ht="14.25" outlineLevel="0" r="418">
      <c r="A418" s="1" t="s">
        <v>9</v>
      </c>
      <c r="B418" s="1" t="s">
        <v>1771</v>
      </c>
      <c r="C418" s="2" t="n">
        <v>700012004</v>
      </c>
      <c r="D418" s="1" t="s">
        <v>1772</v>
      </c>
      <c r="E418" s="1" t="s">
        <v>1773</v>
      </c>
      <c r="G418" s="1" t="s">
        <v>311</v>
      </c>
      <c r="H418" s="1" t="s">
        <v>311</v>
      </c>
      <c r="I418" s="1" t="s">
        <v>312</v>
      </c>
    </row>
    <row collapsed="false" customFormat="false" customHeight="false" hidden="false" ht="14.25" outlineLevel="0" r="419">
      <c r="A419" s="1" t="s">
        <v>9</v>
      </c>
      <c r="B419" s="1" t="s">
        <v>1774</v>
      </c>
      <c r="C419" s="2" t="n">
        <v>583012102</v>
      </c>
      <c r="D419" s="1" t="s">
        <v>1775</v>
      </c>
      <c r="E419" s="1" t="s">
        <v>1776</v>
      </c>
      <c r="G419" s="1" t="s">
        <v>1777</v>
      </c>
      <c r="H419" s="1" t="s">
        <v>1777</v>
      </c>
      <c r="I419" s="1" t="s">
        <v>336</v>
      </c>
    </row>
    <row collapsed="false" customFormat="false" customHeight="false" hidden="false" ht="14.25" outlineLevel="0" r="420">
      <c r="A420" s="1" t="s">
        <v>9</v>
      </c>
      <c r="B420" s="1" t="s">
        <v>1778</v>
      </c>
      <c r="C420" s="2" t="n">
        <v>781012005</v>
      </c>
      <c r="D420" s="1" t="s">
        <v>1779</v>
      </c>
      <c r="E420" s="1" t="s">
        <v>1780</v>
      </c>
      <c r="G420" s="1" t="s">
        <v>486</v>
      </c>
      <c r="H420" s="1" t="s">
        <v>487</v>
      </c>
      <c r="I420" s="1" t="s">
        <v>488</v>
      </c>
    </row>
    <row collapsed="false" customFormat="false" customHeight="false" hidden="false" ht="14.25" outlineLevel="0" r="421">
      <c r="A421" s="1" t="s">
        <v>9</v>
      </c>
      <c r="B421" s="1" t="s">
        <v>1781</v>
      </c>
      <c r="C421" s="2" t="n">
        <v>491012507</v>
      </c>
      <c r="D421" s="1" t="s">
        <v>1782</v>
      </c>
      <c r="E421" s="1" t="s">
        <v>1783</v>
      </c>
      <c r="G421" s="1" t="s">
        <v>1784</v>
      </c>
      <c r="H421" s="1" t="s">
        <v>573</v>
      </c>
      <c r="I421" s="1" t="s">
        <v>20</v>
      </c>
    </row>
    <row collapsed="false" customFormat="false" customHeight="false" hidden="false" ht="14.25" outlineLevel="0" r="422">
      <c r="A422" s="1" t="s">
        <v>9</v>
      </c>
      <c r="B422" s="1" t="s">
        <v>1785</v>
      </c>
      <c r="C422" s="2" t="n">
        <v>403012014</v>
      </c>
      <c r="D422" s="1" t="s">
        <v>1786</v>
      </c>
      <c r="E422" s="1" t="s">
        <v>1787</v>
      </c>
      <c r="G422" s="1" t="s">
        <v>1788</v>
      </c>
      <c r="H422" s="1" t="s">
        <v>520</v>
      </c>
      <c r="I422" s="1" t="s">
        <v>298</v>
      </c>
    </row>
    <row collapsed="false" customFormat="false" customHeight="false" hidden="false" ht="14.25" outlineLevel="0" r="423">
      <c r="A423" s="1" t="s">
        <v>9</v>
      </c>
      <c r="B423" s="1" t="s">
        <v>1789</v>
      </c>
      <c r="C423" s="2" t="n">
        <v>211012507</v>
      </c>
      <c r="D423" s="1" t="s">
        <v>1790</v>
      </c>
      <c r="E423" s="1" t="s">
        <v>1791</v>
      </c>
      <c r="G423" s="1" t="s">
        <v>1792</v>
      </c>
      <c r="H423" s="1" t="s">
        <v>239</v>
      </c>
      <c r="I423" s="1" t="s">
        <v>14</v>
      </c>
    </row>
    <row collapsed="false" customFormat="false" customHeight="false" hidden="false" ht="14.25" outlineLevel="0" r="424">
      <c r="A424" s="1" t="s">
        <v>9</v>
      </c>
      <c r="B424" s="1" t="s">
        <v>1793</v>
      </c>
      <c r="C424" s="2" t="n">
        <v>520012002</v>
      </c>
      <c r="D424" s="1" t="s">
        <v>1794</v>
      </c>
      <c r="E424" s="1" t="s">
        <v>1795</v>
      </c>
      <c r="G424" s="1" t="s">
        <v>1796</v>
      </c>
      <c r="H424" s="1" t="s">
        <v>1797</v>
      </c>
      <c r="I424" s="1" t="s">
        <v>76</v>
      </c>
    </row>
    <row collapsed="false" customFormat="false" customHeight="false" hidden="false" ht="14.25" outlineLevel="0" r="425">
      <c r="A425" s="1" t="s">
        <v>9</v>
      </c>
      <c r="B425" s="1" t="s">
        <v>1798</v>
      </c>
      <c r="C425" s="2" t="n">
        <v>760012002</v>
      </c>
      <c r="D425" s="1" t="s">
        <v>1799</v>
      </c>
      <c r="E425" s="1" t="s">
        <v>1800</v>
      </c>
      <c r="G425" s="1" t="s">
        <v>1801</v>
      </c>
      <c r="H425" s="1" t="s">
        <v>1802</v>
      </c>
      <c r="I425" s="1" t="s">
        <v>117</v>
      </c>
    </row>
    <row collapsed="false" customFormat="false" customHeight="false" hidden="false" ht="14.25" outlineLevel="0" r="426">
      <c r="A426" s="1" t="s">
        <v>9</v>
      </c>
      <c r="B426" s="1" t="s">
        <v>1803</v>
      </c>
      <c r="C426" s="2" t="n">
        <v>403012015</v>
      </c>
      <c r="D426" s="1" t="s">
        <v>1804</v>
      </c>
      <c r="E426" s="1" t="s">
        <v>1805</v>
      </c>
      <c r="G426" s="1" t="s">
        <v>1806</v>
      </c>
      <c r="H426" s="1" t="s">
        <v>520</v>
      </c>
      <c r="I426" s="1" t="s">
        <v>298</v>
      </c>
    </row>
    <row collapsed="false" customFormat="false" customHeight="false" hidden="false" ht="14.25" outlineLevel="0" r="427">
      <c r="A427" s="1" t="s">
        <v>9</v>
      </c>
      <c r="B427" s="1" t="s">
        <v>1807</v>
      </c>
      <c r="C427" s="2" t="n">
        <v>263012353</v>
      </c>
      <c r="D427" s="1" t="s">
        <v>1808</v>
      </c>
      <c r="E427" s="1" t="s">
        <v>1809</v>
      </c>
      <c r="G427" s="1" t="s">
        <v>1810</v>
      </c>
      <c r="H427" s="1" t="s">
        <v>1811</v>
      </c>
      <c r="I427" s="1" t="s">
        <v>389</v>
      </c>
    </row>
    <row collapsed="false" customFormat="false" customHeight="false" hidden="false" ht="14.25" outlineLevel="0" r="428">
      <c r="A428" s="1" t="s">
        <v>9</v>
      </c>
      <c r="B428" s="1" t="s">
        <v>1812</v>
      </c>
      <c r="C428" s="2" t="n">
        <v>845012102</v>
      </c>
      <c r="D428" s="1" t="s">
        <v>1813</v>
      </c>
      <c r="E428" s="1" t="s">
        <v>1814</v>
      </c>
      <c r="G428" s="1" t="s">
        <v>1815</v>
      </c>
      <c r="H428" s="1" t="s">
        <v>1816</v>
      </c>
      <c r="I428" s="1" t="s">
        <v>107</v>
      </c>
    </row>
    <row collapsed="false" customFormat="false" customHeight="false" hidden="false" ht="14.25" outlineLevel="0" r="429">
      <c r="A429" s="1" t="s">
        <v>9</v>
      </c>
      <c r="B429" s="1" t="s">
        <v>1817</v>
      </c>
      <c r="C429" s="2" t="n">
        <v>460012001</v>
      </c>
      <c r="D429" s="1" t="s">
        <v>1818</v>
      </c>
      <c r="E429" s="1" t="s">
        <v>1819</v>
      </c>
      <c r="G429" s="1" t="s">
        <v>1820</v>
      </c>
      <c r="H429" s="1" t="s">
        <v>1820</v>
      </c>
      <c r="I429" s="1" t="s">
        <v>81</v>
      </c>
    </row>
    <row collapsed="false" customFormat="false" customHeight="false" hidden="false" ht="14.25" outlineLevel="0" r="430">
      <c r="A430" s="1" t="s">
        <v>9</v>
      </c>
      <c r="B430" s="1" t="s">
        <v>1821</v>
      </c>
      <c r="C430" s="2" t="s">
        <v>65</v>
      </c>
      <c r="D430" s="1" t="s">
        <v>1822</v>
      </c>
      <c r="E430" s="1" t="s">
        <v>1823</v>
      </c>
      <c r="G430" s="1" t="s">
        <v>582</v>
      </c>
      <c r="H430" s="1" t="s">
        <v>582</v>
      </c>
      <c r="I430" s="1" t="s">
        <v>1824</v>
      </c>
    </row>
    <row collapsed="false" customFormat="false" customHeight="false" hidden="false" ht="14.25" outlineLevel="0" r="431">
      <c r="A431" s="1" t="s">
        <v>9</v>
      </c>
      <c r="B431" s="1" t="s">
        <v>1825</v>
      </c>
      <c r="C431" s="2" t="n">
        <v>755012103</v>
      </c>
      <c r="D431" s="1" t="s">
        <v>1826</v>
      </c>
      <c r="E431" s="5" t="s">
        <v>1827</v>
      </c>
      <c r="F431" s="1" t="s">
        <v>1828</v>
      </c>
      <c r="G431" s="1" t="s">
        <v>1829</v>
      </c>
      <c r="H431" s="1" t="s">
        <v>1830</v>
      </c>
      <c r="I431" s="1" t="s">
        <v>117</v>
      </c>
    </row>
    <row collapsed="false" customFormat="false" customHeight="false" hidden="false" ht="14.25" outlineLevel="0" r="432">
      <c r="A432" s="1" t="s">
        <v>9</v>
      </c>
      <c r="B432" s="1" t="s">
        <v>1831</v>
      </c>
      <c r="C432" s="2" t="n">
        <v>321012002</v>
      </c>
      <c r="D432" s="1" t="s">
        <v>1832</v>
      </c>
      <c r="E432" s="1" t="s">
        <v>1833</v>
      </c>
      <c r="G432" s="1" t="s">
        <v>1694</v>
      </c>
      <c r="H432" s="1" t="s">
        <v>1694</v>
      </c>
      <c r="I432" s="1" t="s">
        <v>49</v>
      </c>
    </row>
    <row collapsed="false" customFormat="false" customHeight="false" hidden="false" ht="14.25" outlineLevel="0" r="433">
      <c r="A433" s="1" t="s">
        <v>9</v>
      </c>
      <c r="B433" s="1" t="s">
        <v>1834</v>
      </c>
      <c r="C433" s="2" t="n">
        <v>311012504</v>
      </c>
      <c r="D433" s="1" t="s">
        <v>1835</v>
      </c>
      <c r="E433" s="1" t="s">
        <v>1836</v>
      </c>
      <c r="G433" s="1" t="s">
        <v>1837</v>
      </c>
      <c r="H433" s="1" t="s">
        <v>455</v>
      </c>
      <c r="I433" s="1" t="s">
        <v>49</v>
      </c>
    </row>
    <row collapsed="false" customFormat="false" customHeight="false" hidden="false" ht="14.25" outlineLevel="0" r="434">
      <c r="A434" s="1" t="s">
        <v>9</v>
      </c>
      <c r="B434" s="1" t="s">
        <v>1838</v>
      </c>
      <c r="C434" s="2" t="n">
        <v>243012501</v>
      </c>
      <c r="D434" s="1" t="s">
        <v>1839</v>
      </c>
      <c r="E434" s="1" t="s">
        <v>1840</v>
      </c>
      <c r="G434" s="1" t="s">
        <v>1841</v>
      </c>
      <c r="H434" s="1" t="s">
        <v>1239</v>
      </c>
      <c r="I434" s="1" t="s">
        <v>14</v>
      </c>
    </row>
    <row collapsed="false" customFormat="false" customHeight="false" hidden="false" ht="14.25" outlineLevel="0" r="435">
      <c r="A435" s="1" t="s">
        <v>9</v>
      </c>
      <c r="B435" s="1" t="s">
        <v>1842</v>
      </c>
      <c r="C435" s="2" t="n">
        <v>400012007</v>
      </c>
      <c r="D435" s="1" t="s">
        <v>1843</v>
      </c>
      <c r="E435" s="1" t="s">
        <v>1844</v>
      </c>
      <c r="G435" s="1" t="s">
        <v>202</v>
      </c>
      <c r="H435" s="1" t="s">
        <v>203</v>
      </c>
      <c r="I435" s="1" t="s">
        <v>60</v>
      </c>
    </row>
    <row collapsed="false" customFormat="false" customHeight="false" hidden="false" ht="14.25" outlineLevel="0" r="436">
      <c r="A436" s="1" t="s">
        <v>9</v>
      </c>
      <c r="B436" s="1" t="s">
        <v>1845</v>
      </c>
      <c r="C436" s="2" t="n">
        <v>457012511</v>
      </c>
      <c r="D436" s="1" t="s">
        <v>1846</v>
      </c>
      <c r="E436" s="1" t="s">
        <v>1847</v>
      </c>
      <c r="G436" s="1" t="s">
        <v>1848</v>
      </c>
      <c r="H436" s="1" t="s">
        <v>354</v>
      </c>
      <c r="I436" s="1" t="s">
        <v>81</v>
      </c>
    </row>
    <row collapsed="false" customFormat="false" customHeight="false" hidden="false" ht="14.25" outlineLevel="0" r="437">
      <c r="A437" s="1" t="s">
        <v>9</v>
      </c>
      <c r="B437" s="1" t="s">
        <v>1849</v>
      </c>
      <c r="C437" s="2" t="n">
        <v>228012052</v>
      </c>
      <c r="D437" s="1" t="s">
        <v>1850</v>
      </c>
      <c r="E437" s="1" t="s">
        <v>1851</v>
      </c>
      <c r="G437" s="1" t="s">
        <v>1852</v>
      </c>
      <c r="H437" s="1" t="s">
        <v>321</v>
      </c>
      <c r="I437" s="1" t="s">
        <v>14</v>
      </c>
    </row>
    <row collapsed="false" customFormat="false" customHeight="false" hidden="false" ht="14.25" outlineLevel="0" r="438">
      <c r="A438" s="1" t="s">
        <v>9</v>
      </c>
      <c r="B438" s="1" t="s">
        <v>1853</v>
      </c>
      <c r="C438" s="2" t="n">
        <v>224012051</v>
      </c>
      <c r="D438" s="1" t="s">
        <v>1854</v>
      </c>
      <c r="E438" s="1" t="s">
        <v>1855</v>
      </c>
      <c r="G438" s="1" t="s">
        <v>1856</v>
      </c>
      <c r="H438" s="1" t="s">
        <v>820</v>
      </c>
      <c r="I438" s="1" t="s">
        <v>14</v>
      </c>
    </row>
    <row collapsed="false" customFormat="false" customHeight="false" hidden="false" ht="14.25" outlineLevel="0" r="439">
      <c r="A439" s="1" t="s">
        <v>9</v>
      </c>
      <c r="B439" s="1" t="s">
        <v>1857</v>
      </c>
      <c r="C439" s="2" t="n">
        <v>331012077</v>
      </c>
      <c r="D439" s="1" t="s">
        <v>1858</v>
      </c>
      <c r="E439" s="1" t="s">
        <v>1859</v>
      </c>
      <c r="G439" s="1" t="s">
        <v>1860</v>
      </c>
      <c r="H439" s="1" t="s">
        <v>1861</v>
      </c>
      <c r="I439" s="1" t="s">
        <v>49</v>
      </c>
    </row>
    <row collapsed="false" customFormat="false" customHeight="false" hidden="false" ht="14.25" outlineLevel="0" r="440">
      <c r="A440" s="1" t="s">
        <v>9</v>
      </c>
      <c r="B440" s="1" t="s">
        <v>1862</v>
      </c>
      <c r="C440" s="2" t="n">
        <v>392012503</v>
      </c>
      <c r="D440" s="1" t="s">
        <v>1863</v>
      </c>
      <c r="E440" s="1" t="s">
        <v>1864</v>
      </c>
      <c r="G440" s="1" t="s">
        <v>1865</v>
      </c>
      <c r="H440" s="1" t="s">
        <v>582</v>
      </c>
      <c r="I440" s="1" t="s">
        <v>38</v>
      </c>
    </row>
    <row collapsed="false" customFormat="false" customHeight="false" hidden="false" ht="14.25" outlineLevel="0" r="441">
      <c r="A441" s="1" t="s">
        <v>9</v>
      </c>
      <c r="B441" s="1" t="s">
        <v>1866</v>
      </c>
      <c r="C441" s="2" t="n">
        <v>110012083</v>
      </c>
      <c r="D441" s="1" t="s">
        <v>1867</v>
      </c>
      <c r="E441" s="1" t="s">
        <v>1868</v>
      </c>
      <c r="G441" s="1" t="s">
        <v>316</v>
      </c>
      <c r="H441" s="1" t="s">
        <v>316</v>
      </c>
      <c r="I441" s="1" t="s">
        <v>316</v>
      </c>
    </row>
    <row collapsed="false" customFormat="false" customHeight="false" hidden="false" ht="14.25" outlineLevel="0" r="442">
      <c r="A442" s="1" t="s">
        <v>9</v>
      </c>
      <c r="B442" s="1" t="s">
        <v>1869</v>
      </c>
      <c r="C442" s="2" t="s">
        <v>65</v>
      </c>
      <c r="D442" s="1" t="s">
        <v>1870</v>
      </c>
      <c r="E442" s="1" t="s">
        <v>1871</v>
      </c>
      <c r="G442" s="1" t="s">
        <v>1872</v>
      </c>
      <c r="H442" s="1" t="s">
        <v>1287</v>
      </c>
      <c r="I442" s="1" t="s">
        <v>60</v>
      </c>
    </row>
    <row collapsed="false" customFormat="false" customHeight="false" hidden="false" ht="14.25" outlineLevel="0" r="443">
      <c r="A443" s="1" t="s">
        <v>9</v>
      </c>
      <c r="B443" s="1" t="s">
        <v>1873</v>
      </c>
      <c r="C443" s="2" t="n">
        <v>221012102</v>
      </c>
      <c r="D443" s="1" t="s">
        <v>1874</v>
      </c>
      <c r="E443" s="1" t="s">
        <v>1875</v>
      </c>
      <c r="G443" s="1" t="s">
        <v>1876</v>
      </c>
      <c r="H443" s="1" t="s">
        <v>1877</v>
      </c>
      <c r="I443" s="1" t="s">
        <v>14</v>
      </c>
    </row>
    <row collapsed="false" customFormat="false" customHeight="false" hidden="false" ht="14.25" outlineLevel="0" r="444">
      <c r="A444" s="1" t="s">
        <v>9</v>
      </c>
      <c r="B444" s="1" t="s">
        <v>1878</v>
      </c>
      <c r="C444" s="2" t="n">
        <v>243012502</v>
      </c>
      <c r="D444" s="1" t="s">
        <v>1879</v>
      </c>
      <c r="E444" s="1" t="s">
        <v>1880</v>
      </c>
      <c r="G444" s="1" t="s">
        <v>1881</v>
      </c>
      <c r="H444" s="1" t="s">
        <v>1239</v>
      </c>
      <c r="I444" s="1" t="s">
        <v>14</v>
      </c>
    </row>
    <row collapsed="false" customFormat="false" customHeight="false" hidden="false" ht="14.25" outlineLevel="0" r="445">
      <c r="A445" s="1" t="s">
        <v>9</v>
      </c>
      <c r="B445" s="1" t="s">
        <v>1882</v>
      </c>
      <c r="C445" s="2" t="n">
        <v>380012006</v>
      </c>
      <c r="D445" s="1" t="s">
        <v>1883</v>
      </c>
      <c r="E445" s="1" t="s">
        <v>1884</v>
      </c>
      <c r="G445" s="1" t="s">
        <v>498</v>
      </c>
      <c r="H445" s="1" t="s">
        <v>144</v>
      </c>
      <c r="I445" s="1" t="s">
        <v>38</v>
      </c>
    </row>
    <row collapsed="false" customFormat="false" customHeight="false" hidden="false" ht="14.25" outlineLevel="0" r="446">
      <c r="A446" s="1" t="s">
        <v>9</v>
      </c>
      <c r="B446" s="1" t="s">
        <v>1885</v>
      </c>
      <c r="C446" s="2" t="n">
        <v>756012102</v>
      </c>
      <c r="D446" s="1" t="s">
        <v>1886</v>
      </c>
      <c r="E446" s="1" t="s">
        <v>1887</v>
      </c>
      <c r="G446" s="1" t="s">
        <v>116</v>
      </c>
      <c r="H446" s="1" t="s">
        <v>116</v>
      </c>
      <c r="I446" s="1" t="s">
        <v>117</v>
      </c>
    </row>
    <row collapsed="false" customFormat="false" customHeight="false" hidden="false" ht="14.25" outlineLevel="0" r="447">
      <c r="A447" s="1" t="s">
        <v>9</v>
      </c>
      <c r="B447" s="1" t="s">
        <v>1888</v>
      </c>
      <c r="C447" s="2" t="s">
        <v>65</v>
      </c>
      <c r="D447" s="1" t="s">
        <v>1889</v>
      </c>
      <c r="E447" s="1" t="s">
        <v>1890</v>
      </c>
      <c r="G447" s="1" t="s">
        <v>1891</v>
      </c>
      <c r="H447" s="1" t="s">
        <v>803</v>
      </c>
      <c r="I447" s="1" t="s">
        <v>49</v>
      </c>
    </row>
    <row collapsed="false" customFormat="false" customHeight="false" hidden="false" ht="14.25" outlineLevel="0" r="448">
      <c r="A448" s="1" t="s">
        <v>9</v>
      </c>
      <c r="B448" s="1" t="s">
        <v>1892</v>
      </c>
      <c r="C448" s="2" t="n">
        <v>400012095</v>
      </c>
      <c r="D448" s="1" t="s">
        <v>1893</v>
      </c>
      <c r="E448" s="1" t="s">
        <v>1894</v>
      </c>
      <c r="G448" s="1" t="s">
        <v>202</v>
      </c>
      <c r="H448" s="1" t="s">
        <v>203</v>
      </c>
      <c r="I448" s="1" t="s">
        <v>60</v>
      </c>
    </row>
    <row collapsed="false" customFormat="false" customHeight="false" hidden="false" ht="14.25" outlineLevel="0" r="449">
      <c r="A449" s="1" t="s">
        <v>9</v>
      </c>
      <c r="B449" s="1" t="s">
        <v>1895</v>
      </c>
      <c r="C449" s="2" t="n">
        <v>243012503</v>
      </c>
      <c r="D449" s="1" t="s">
        <v>1896</v>
      </c>
      <c r="E449" s="1" t="s">
        <v>1897</v>
      </c>
      <c r="G449" s="1" t="s">
        <v>1898</v>
      </c>
      <c r="H449" s="1" t="s">
        <v>1239</v>
      </c>
      <c r="I449" s="1" t="s">
        <v>14</v>
      </c>
    </row>
    <row collapsed="false" customFormat="false" customHeight="false" hidden="false" ht="14.25" outlineLevel="0" r="450">
      <c r="A450" s="1" t="s">
        <v>9</v>
      </c>
      <c r="B450" s="1" t="s">
        <v>1899</v>
      </c>
      <c r="C450" s="2" t="n">
        <v>812012002</v>
      </c>
      <c r="D450" s="1" t="s">
        <v>1900</v>
      </c>
      <c r="E450" s="1" t="s">
        <v>1901</v>
      </c>
      <c r="G450" s="1" t="s">
        <v>1902</v>
      </c>
      <c r="H450" s="1" t="s">
        <v>1902</v>
      </c>
      <c r="I450" s="1" t="s">
        <v>107</v>
      </c>
    </row>
    <row collapsed="false" customFormat="false" customHeight="false" hidden="false" ht="14.25" outlineLevel="0" r="451">
      <c r="A451" s="1" t="s">
        <v>9</v>
      </c>
      <c r="B451" s="1" t="s">
        <v>1903</v>
      </c>
      <c r="C451" s="2" t="n">
        <v>395012004</v>
      </c>
      <c r="D451" s="1" t="s">
        <v>1904</v>
      </c>
      <c r="E451" s="1" t="s">
        <v>1905</v>
      </c>
      <c r="G451" s="1" t="s">
        <v>469</v>
      </c>
      <c r="H451" s="1" t="s">
        <v>469</v>
      </c>
      <c r="I451" s="1" t="s">
        <v>38</v>
      </c>
    </row>
    <row collapsed="false" customFormat="false" customHeight="false" hidden="false" ht="14.25" outlineLevel="0" r="452">
      <c r="A452" s="1" t="s">
        <v>9</v>
      </c>
      <c r="B452" s="1" t="s">
        <v>1906</v>
      </c>
      <c r="C452" s="2" t="n">
        <v>394012509</v>
      </c>
      <c r="D452" s="1" t="s">
        <v>1907</v>
      </c>
      <c r="E452" s="1" t="s">
        <v>1908</v>
      </c>
      <c r="G452" s="1" t="s">
        <v>1909</v>
      </c>
      <c r="H452" s="1" t="s">
        <v>469</v>
      </c>
      <c r="I452" s="1" t="s">
        <v>38</v>
      </c>
    </row>
    <row collapsed="false" customFormat="false" customHeight="false" hidden="false" ht="14.25" outlineLevel="0" r="453">
      <c r="A453" s="1" t="s">
        <v>9</v>
      </c>
      <c r="B453" s="1" t="s">
        <v>1910</v>
      </c>
      <c r="C453" s="2" t="n">
        <v>335012501</v>
      </c>
      <c r="D453" s="1" t="s">
        <v>1911</v>
      </c>
      <c r="E453" s="1" t="s">
        <v>1912</v>
      </c>
      <c r="G453" s="1" t="s">
        <v>1913</v>
      </c>
      <c r="H453" s="1" t="s">
        <v>1914</v>
      </c>
      <c r="I453" s="1" t="s">
        <v>49</v>
      </c>
    </row>
    <row collapsed="false" customFormat="false" customHeight="false" hidden="false" ht="14.25" outlineLevel="0" r="454">
      <c r="A454" s="1" t="s">
        <v>9</v>
      </c>
      <c r="B454" s="1" t="s">
        <v>1915</v>
      </c>
      <c r="C454" s="2" t="n">
        <v>390012046</v>
      </c>
      <c r="D454" s="1" t="s">
        <v>1916</v>
      </c>
      <c r="E454" s="1" t="s">
        <v>1917</v>
      </c>
      <c r="G454" s="1" t="s">
        <v>1918</v>
      </c>
      <c r="H454" s="1" t="s">
        <v>270</v>
      </c>
      <c r="I454" s="1" t="s">
        <v>38</v>
      </c>
    </row>
    <row collapsed="false" customFormat="false" customHeight="false" hidden="false" ht="14.25" outlineLevel="0" r="455">
      <c r="A455" s="1" t="s">
        <v>9</v>
      </c>
      <c r="B455" s="1" t="s">
        <v>1919</v>
      </c>
      <c r="C455" s="2" t="n">
        <v>380012007</v>
      </c>
      <c r="D455" s="1" t="s">
        <v>1920</v>
      </c>
      <c r="E455" s="1" t="s">
        <v>1921</v>
      </c>
      <c r="G455" s="1" t="s">
        <v>498</v>
      </c>
      <c r="H455" s="1" t="s">
        <v>144</v>
      </c>
      <c r="I455" s="1" t="s">
        <v>38</v>
      </c>
    </row>
    <row collapsed="false" customFormat="false" customHeight="false" hidden="false" ht="14.25" outlineLevel="0" r="456">
      <c r="A456" s="1" t="s">
        <v>9</v>
      </c>
      <c r="B456" s="1" t="s">
        <v>1922</v>
      </c>
      <c r="C456" s="2" t="n">
        <v>144012005</v>
      </c>
      <c r="D456" s="1" t="s">
        <v>1923</v>
      </c>
      <c r="E456" s="1" t="s">
        <v>1924</v>
      </c>
      <c r="G456" s="1" t="s">
        <v>97</v>
      </c>
      <c r="H456" s="1" t="s">
        <v>97</v>
      </c>
      <c r="I456" s="1" t="s">
        <v>32</v>
      </c>
    </row>
    <row collapsed="false" customFormat="false" customHeight="false" hidden="false" ht="14.25" outlineLevel="0" r="457">
      <c r="A457" s="1" t="s">
        <v>9</v>
      </c>
      <c r="B457" s="1" t="s">
        <v>1925</v>
      </c>
      <c r="C457" s="2" t="n">
        <v>388012501</v>
      </c>
      <c r="D457" s="1" t="s">
        <v>1926</v>
      </c>
      <c r="E457" s="1" t="s">
        <v>1927</v>
      </c>
      <c r="G457" s="1" t="s">
        <v>1928</v>
      </c>
      <c r="H457" s="1" t="s">
        <v>288</v>
      </c>
      <c r="I457" s="1" t="s">
        <v>38</v>
      </c>
    </row>
    <row collapsed="false" customFormat="false" customHeight="false" hidden="false" ht="14.25" outlineLevel="0" r="458">
      <c r="A458" s="1" t="s">
        <v>9</v>
      </c>
      <c r="B458" s="1" t="s">
        <v>1929</v>
      </c>
      <c r="C458" s="2" t="n">
        <v>388012015</v>
      </c>
      <c r="D458" s="1" t="s">
        <v>1930</v>
      </c>
      <c r="E458" s="1" t="s">
        <v>1931</v>
      </c>
      <c r="G458" s="1" t="s">
        <v>1932</v>
      </c>
      <c r="H458" s="1" t="s">
        <v>1933</v>
      </c>
      <c r="I458" s="1" t="s">
        <v>288</v>
      </c>
    </row>
    <row collapsed="false" customFormat="false" customHeight="false" hidden="false" ht="14.25" outlineLevel="0" r="459">
      <c r="A459" s="1" t="s">
        <v>9</v>
      </c>
      <c r="B459" s="1" t="s">
        <v>1934</v>
      </c>
      <c r="C459" s="2" t="n">
        <v>393012501</v>
      </c>
      <c r="D459" s="1" t="s">
        <v>1935</v>
      </c>
      <c r="E459" s="1" t="s">
        <v>1936</v>
      </c>
      <c r="G459" s="1" t="s">
        <v>1937</v>
      </c>
      <c r="H459" s="1" t="s">
        <v>582</v>
      </c>
      <c r="I459" s="1" t="s">
        <v>38</v>
      </c>
    </row>
    <row collapsed="false" customFormat="false" customHeight="false" hidden="false" ht="14.25" outlineLevel="0" r="460">
      <c r="A460" s="1" t="s">
        <v>9</v>
      </c>
      <c r="B460" s="1" t="s">
        <v>1938</v>
      </c>
      <c r="C460" s="2" t="n">
        <v>311012505</v>
      </c>
      <c r="D460" s="1" t="s">
        <v>1939</v>
      </c>
      <c r="E460" s="1" t="s">
        <v>1940</v>
      </c>
      <c r="G460" s="1" t="s">
        <v>1941</v>
      </c>
      <c r="H460" s="1" t="s">
        <v>455</v>
      </c>
      <c r="I460" s="1" t="s">
        <v>49</v>
      </c>
    </row>
    <row collapsed="false" customFormat="false" customHeight="false" hidden="false" ht="14.25" outlineLevel="0" r="461">
      <c r="A461" s="1" t="s">
        <v>9</v>
      </c>
      <c r="B461" s="1" t="s">
        <v>1942</v>
      </c>
      <c r="C461" s="2" t="s">
        <v>55</v>
      </c>
      <c r="D461" s="1" t="s">
        <v>1943</v>
      </c>
      <c r="E461" s="1" t="s">
        <v>1944</v>
      </c>
      <c r="G461" s="1" t="s">
        <v>1945</v>
      </c>
      <c r="H461" s="1" t="s">
        <v>1945</v>
      </c>
      <c r="I461" s="1" t="s">
        <v>60</v>
      </c>
    </row>
    <row collapsed="false" customFormat="false" customHeight="false" hidden="false" ht="14.25" outlineLevel="0" r="462">
      <c r="A462" s="1" t="s">
        <v>9</v>
      </c>
      <c r="B462" s="1" t="s">
        <v>1946</v>
      </c>
      <c r="C462" s="2" t="n">
        <v>700012504</v>
      </c>
      <c r="D462" s="1" t="s">
        <v>1947</v>
      </c>
      <c r="E462" s="1" t="s">
        <v>1948</v>
      </c>
      <c r="G462" s="1" t="s">
        <v>1949</v>
      </c>
      <c r="H462" s="1" t="s">
        <v>718</v>
      </c>
      <c r="I462" s="1" t="s">
        <v>312</v>
      </c>
    </row>
    <row collapsed="false" customFormat="false" customHeight="false" hidden="false" ht="14.25" outlineLevel="0" r="463">
      <c r="A463" s="1" t="s">
        <v>9</v>
      </c>
      <c r="B463" s="1" t="s">
        <v>1950</v>
      </c>
      <c r="C463" s="2" t="n">
        <v>384012501</v>
      </c>
      <c r="D463" s="1" t="s">
        <v>1951</v>
      </c>
      <c r="E463" s="1" t="s">
        <v>1952</v>
      </c>
      <c r="G463" s="1" t="s">
        <v>1953</v>
      </c>
      <c r="H463" s="1" t="s">
        <v>542</v>
      </c>
      <c r="I463" s="1" t="s">
        <v>38</v>
      </c>
    </row>
    <row collapsed="false" customFormat="false" customHeight="false" hidden="false" ht="14.25" outlineLevel="0" r="464">
      <c r="A464" s="1" t="s">
        <v>9</v>
      </c>
      <c r="B464" s="1" t="s">
        <v>1954</v>
      </c>
      <c r="C464" s="2" t="n">
        <v>391012502</v>
      </c>
      <c r="D464" s="1" t="s">
        <v>1955</v>
      </c>
      <c r="E464" s="1" t="s">
        <v>1956</v>
      </c>
      <c r="G464" s="1" t="s">
        <v>1957</v>
      </c>
      <c r="H464" s="1" t="s">
        <v>270</v>
      </c>
      <c r="I464" s="1" t="s">
        <v>38</v>
      </c>
    </row>
    <row collapsed="false" customFormat="false" customHeight="false" hidden="false" ht="14.25" outlineLevel="0" r="465">
      <c r="A465" s="1" t="s">
        <v>9</v>
      </c>
      <c r="B465" s="1" t="s">
        <v>1958</v>
      </c>
      <c r="C465" s="2" t="s">
        <v>65</v>
      </c>
      <c r="D465" s="1" t="s">
        <v>1959</v>
      </c>
      <c r="E465" s="1" t="s">
        <v>1960</v>
      </c>
      <c r="G465" s="1" t="s">
        <v>1961</v>
      </c>
      <c r="H465" s="1" t="s">
        <v>1802</v>
      </c>
      <c r="I465" s="1" t="s">
        <v>117</v>
      </c>
    </row>
    <row collapsed="false" customFormat="false" customHeight="false" hidden="false" ht="14.25" outlineLevel="0" r="466">
      <c r="A466" s="1" t="s">
        <v>9</v>
      </c>
      <c r="B466" s="1" t="s">
        <v>1962</v>
      </c>
      <c r="C466" s="2" t="n">
        <v>360012161</v>
      </c>
      <c r="D466" s="1" t="s">
        <v>1963</v>
      </c>
      <c r="E466" s="1" t="s">
        <v>1964</v>
      </c>
      <c r="G466" s="1" t="s">
        <v>1965</v>
      </c>
      <c r="H466" s="1" t="s">
        <v>359</v>
      </c>
      <c r="I466" s="1" t="s">
        <v>38</v>
      </c>
    </row>
    <row collapsed="false" customFormat="false" customHeight="false" hidden="false" ht="14.25" outlineLevel="0" r="467">
      <c r="A467" s="1" t="s">
        <v>9</v>
      </c>
      <c r="B467" s="1" t="s">
        <v>1966</v>
      </c>
      <c r="C467" s="2" t="n">
        <v>305012506</v>
      </c>
      <c r="D467" s="1" t="s">
        <v>1967</v>
      </c>
      <c r="E467" s="1" t="s">
        <v>1968</v>
      </c>
      <c r="G467" s="1" t="s">
        <v>1969</v>
      </c>
      <c r="H467" s="1" t="s">
        <v>231</v>
      </c>
      <c r="I467" s="1" t="s">
        <v>49</v>
      </c>
    </row>
    <row collapsed="false" customFormat="false" customHeight="false" hidden="false" ht="14.25" outlineLevel="0" r="468">
      <c r="A468" s="1" t="s">
        <v>9</v>
      </c>
      <c r="B468" s="1" t="s">
        <v>1970</v>
      </c>
      <c r="C468" s="2" t="n">
        <v>470012503</v>
      </c>
      <c r="D468" s="1" t="s">
        <v>1971</v>
      </c>
      <c r="E468" s="1" t="s">
        <v>1972</v>
      </c>
      <c r="G468" s="1" t="s">
        <v>1973</v>
      </c>
      <c r="H468" s="1" t="s">
        <v>1974</v>
      </c>
      <c r="I468" s="1" t="s">
        <v>81</v>
      </c>
    </row>
    <row collapsed="false" customFormat="false" customHeight="false" hidden="false" ht="14.25" outlineLevel="0" r="469">
      <c r="A469" s="1" t="s">
        <v>9</v>
      </c>
      <c r="B469" s="1" t="s">
        <v>1975</v>
      </c>
      <c r="C469" s="2" t="n">
        <v>370012054</v>
      </c>
      <c r="D469" s="1" t="s">
        <v>1976</v>
      </c>
      <c r="E469" s="1" t="s">
        <v>1977</v>
      </c>
      <c r="G469" s="1" t="s">
        <v>1978</v>
      </c>
      <c r="H469" s="1" t="s">
        <v>1187</v>
      </c>
      <c r="I469" s="1" t="s">
        <v>38</v>
      </c>
    </row>
    <row collapsed="false" customFormat="false" customHeight="false" hidden="false" ht="14.25" outlineLevel="0" r="470">
      <c r="A470" s="1" t="s">
        <v>9</v>
      </c>
      <c r="B470" s="1" t="s">
        <v>1979</v>
      </c>
      <c r="C470" s="2" t="n">
        <v>211012508</v>
      </c>
      <c r="D470" s="1" t="s">
        <v>1980</v>
      </c>
      <c r="E470" s="1" t="s">
        <v>1981</v>
      </c>
      <c r="G470" s="1" t="s">
        <v>1982</v>
      </c>
      <c r="H470" s="1" t="s">
        <v>292</v>
      </c>
      <c r="I470" s="1" t="s">
        <v>14</v>
      </c>
    </row>
    <row collapsed="false" customFormat="false" customHeight="false" hidden="false" ht="14.25" outlineLevel="0" r="471">
      <c r="A471" s="1" t="s">
        <v>9</v>
      </c>
      <c r="B471" s="1" t="s">
        <v>1983</v>
      </c>
      <c r="C471" s="2" t="n">
        <v>211012545</v>
      </c>
      <c r="D471" s="1" t="s">
        <v>1984</v>
      </c>
      <c r="E471" s="1" t="s">
        <v>1985</v>
      </c>
      <c r="G471" s="1" t="s">
        <v>1986</v>
      </c>
      <c r="H471" s="1" t="s">
        <v>239</v>
      </c>
      <c r="I471" s="1" t="s">
        <v>14</v>
      </c>
    </row>
    <row collapsed="false" customFormat="false" customHeight="false" hidden="false" ht="14.25" outlineLevel="0" r="472">
      <c r="A472" s="1" t="s">
        <v>9</v>
      </c>
      <c r="B472" s="1" t="s">
        <v>1987</v>
      </c>
      <c r="C472" s="2" t="n">
        <v>322012626</v>
      </c>
      <c r="D472" s="1" t="s">
        <v>1988</v>
      </c>
      <c r="E472" s="1" t="s">
        <v>1989</v>
      </c>
      <c r="G472" s="1" t="s">
        <v>1990</v>
      </c>
      <c r="H472" s="1" t="s">
        <v>1121</v>
      </c>
      <c r="I472" s="1" t="s">
        <v>49</v>
      </c>
    </row>
    <row collapsed="false" customFormat="false" customHeight="false" hidden="false" ht="14.25" outlineLevel="0" r="473">
      <c r="A473" s="1" t="s">
        <v>9</v>
      </c>
      <c r="B473" s="1" t="s">
        <v>1991</v>
      </c>
      <c r="C473" s="2" t="n">
        <v>230012503</v>
      </c>
      <c r="D473" s="1" t="s">
        <v>1992</v>
      </c>
      <c r="E473" s="1" t="s">
        <v>1993</v>
      </c>
      <c r="G473" s="1" t="s">
        <v>1994</v>
      </c>
      <c r="H473" s="1" t="s">
        <v>223</v>
      </c>
      <c r="I473" s="1" t="s">
        <v>14</v>
      </c>
    </row>
    <row collapsed="false" customFormat="false" customHeight="false" hidden="false" ht="14.25" outlineLevel="0" r="474">
      <c r="A474" s="1" t="s">
        <v>9</v>
      </c>
      <c r="B474" s="1" t="s">
        <v>1995</v>
      </c>
      <c r="C474" s="2" t="n">
        <v>493012002</v>
      </c>
      <c r="D474" s="1" t="s">
        <v>1996</v>
      </c>
      <c r="E474" s="1" t="s">
        <v>1997</v>
      </c>
      <c r="G474" s="1" t="s">
        <v>1998</v>
      </c>
      <c r="H474" s="1" t="s">
        <v>19</v>
      </c>
      <c r="I474" s="1" t="s">
        <v>20</v>
      </c>
    </row>
    <row collapsed="false" customFormat="false" customHeight="false" hidden="false" ht="14.25" outlineLevel="0" r="475">
      <c r="A475" s="1" t="s">
        <v>9</v>
      </c>
      <c r="B475" s="1" t="s">
        <v>1999</v>
      </c>
      <c r="C475" s="2" t="n">
        <v>400012008</v>
      </c>
      <c r="D475" s="1" t="s">
        <v>2000</v>
      </c>
      <c r="E475" s="1" t="s">
        <v>2001</v>
      </c>
      <c r="G475" s="1" t="s">
        <v>202</v>
      </c>
      <c r="H475" s="1" t="s">
        <v>203</v>
      </c>
      <c r="I475" s="1" t="s">
        <v>60</v>
      </c>
    </row>
    <row collapsed="false" customFormat="false" customHeight="false" hidden="false" ht="14.25" outlineLevel="0" r="476">
      <c r="A476" s="1" t="s">
        <v>9</v>
      </c>
      <c r="B476" s="1" t="s">
        <v>2002</v>
      </c>
      <c r="C476" s="2" t="s">
        <v>65</v>
      </c>
      <c r="D476" s="1" t="s">
        <v>2003</v>
      </c>
      <c r="E476" s="1" t="s">
        <v>2004</v>
      </c>
      <c r="G476" s="1" t="s">
        <v>2005</v>
      </c>
      <c r="H476" s="1" t="s">
        <v>359</v>
      </c>
      <c r="I476" s="1" t="s">
        <v>38</v>
      </c>
    </row>
    <row collapsed="false" customFormat="false" customHeight="false" hidden="false" ht="14.25" outlineLevel="0" r="477">
      <c r="A477" s="1" t="s">
        <v>9</v>
      </c>
      <c r="B477" s="1" t="s">
        <v>2006</v>
      </c>
      <c r="C477" s="2" t="n">
        <v>151012001</v>
      </c>
      <c r="D477" s="1" t="s">
        <v>2007</v>
      </c>
      <c r="E477" s="1" t="s">
        <v>2008</v>
      </c>
      <c r="G477" s="1" t="s">
        <v>2009</v>
      </c>
      <c r="H477" s="1" t="s">
        <v>2009</v>
      </c>
      <c r="I477" s="1" t="s">
        <v>32</v>
      </c>
    </row>
    <row collapsed="false" customFormat="false" customHeight="false" hidden="false" ht="14.25" outlineLevel="0" r="478">
      <c r="A478" s="1" t="s">
        <v>9</v>
      </c>
      <c r="B478" s="1" t="s">
        <v>2010</v>
      </c>
      <c r="C478" s="2" t="s">
        <v>65</v>
      </c>
      <c r="D478" s="1" t="s">
        <v>2011</v>
      </c>
      <c r="E478" s="1" t="s">
        <v>2012</v>
      </c>
      <c r="G478" s="1" t="s">
        <v>2013</v>
      </c>
      <c r="H478" s="1" t="s">
        <v>266</v>
      </c>
      <c r="I478" s="1" t="s">
        <v>60</v>
      </c>
    </row>
    <row collapsed="false" customFormat="false" customHeight="false" hidden="false" ht="14.25" outlineLevel="0" r="479">
      <c r="A479" s="1" t="s">
        <v>9</v>
      </c>
      <c r="B479" s="1" t="s">
        <v>2014</v>
      </c>
      <c r="C479" s="2" t="s">
        <v>65</v>
      </c>
      <c r="D479" s="1" t="s">
        <v>2015</v>
      </c>
      <c r="E479" s="5" t="s">
        <v>2016</v>
      </c>
      <c r="G479" s="1" t="s">
        <v>2017</v>
      </c>
      <c r="H479" s="1" t="s">
        <v>1239</v>
      </c>
      <c r="I479" s="1" t="s">
        <v>14</v>
      </c>
    </row>
    <row collapsed="false" customFormat="false" customHeight="false" hidden="false" ht="14.25" outlineLevel="0" r="480">
      <c r="A480" s="1" t="s">
        <v>9</v>
      </c>
      <c r="B480" s="1" t="s">
        <v>2018</v>
      </c>
      <c r="C480" s="2" t="n">
        <v>400012009</v>
      </c>
      <c r="D480" s="1" t="s">
        <v>2019</v>
      </c>
      <c r="E480" s="1" t="s">
        <v>2020</v>
      </c>
      <c r="G480" s="1" t="s">
        <v>202</v>
      </c>
      <c r="H480" s="1" t="s">
        <v>203</v>
      </c>
      <c r="I480" s="1" t="s">
        <v>60</v>
      </c>
    </row>
    <row collapsed="false" customFormat="false" customHeight="false" hidden="false" ht="14.25" outlineLevel="0" r="481">
      <c r="A481" s="1" t="s">
        <v>9</v>
      </c>
      <c r="B481" s="1" t="s">
        <v>2021</v>
      </c>
      <c r="C481" s="2" t="n">
        <v>326012025</v>
      </c>
      <c r="D481" s="1" t="s">
        <v>2022</v>
      </c>
      <c r="E481" s="1" t="s">
        <v>2023</v>
      </c>
      <c r="G481" s="1" t="s">
        <v>2024</v>
      </c>
      <c r="H481" s="1" t="s">
        <v>258</v>
      </c>
      <c r="I481" s="1" t="s">
        <v>49</v>
      </c>
    </row>
    <row collapsed="false" customFormat="false" customHeight="false" hidden="false" ht="14.25" outlineLevel="0" r="482">
      <c r="A482" s="1" t="s">
        <v>9</v>
      </c>
      <c r="B482" s="1" t="s">
        <v>2025</v>
      </c>
      <c r="C482" s="2" t="n">
        <v>364012001</v>
      </c>
      <c r="D482" s="1" t="s">
        <v>2026</v>
      </c>
      <c r="E482" s="1" t="s">
        <v>2027</v>
      </c>
      <c r="G482" s="1" t="s">
        <v>1073</v>
      </c>
      <c r="H482" s="1" t="s">
        <v>1073</v>
      </c>
      <c r="I482" s="1" t="s">
        <v>38</v>
      </c>
    </row>
    <row collapsed="false" customFormat="false" customHeight="false" hidden="false" ht="14.25" outlineLevel="0" r="483">
      <c r="A483" s="1" t="s">
        <v>9</v>
      </c>
      <c r="B483" s="1" t="s">
        <v>2028</v>
      </c>
      <c r="C483" s="2" t="n">
        <v>766012002</v>
      </c>
      <c r="D483" s="1" t="s">
        <v>2029</v>
      </c>
      <c r="E483" s="1" t="s">
        <v>2030</v>
      </c>
      <c r="G483" s="1" t="s">
        <v>2031</v>
      </c>
      <c r="H483" s="1" t="s">
        <v>2032</v>
      </c>
      <c r="I483" s="1" t="s">
        <v>117</v>
      </c>
    </row>
    <row collapsed="false" customFormat="false" customHeight="false" hidden="false" ht="14.25" outlineLevel="0" r="484">
      <c r="A484" s="1" t="s">
        <v>9</v>
      </c>
      <c r="B484" s="1" t="s">
        <v>2033</v>
      </c>
      <c r="C484" s="2" t="n">
        <v>400012122</v>
      </c>
      <c r="D484" s="1" t="s">
        <v>2034</v>
      </c>
      <c r="E484" s="1" t="s">
        <v>2035</v>
      </c>
      <c r="G484" s="1" t="s">
        <v>2036</v>
      </c>
      <c r="H484" s="1" t="s">
        <v>1042</v>
      </c>
      <c r="I484" s="1" t="s">
        <v>60</v>
      </c>
    </row>
    <row collapsed="false" customFormat="false" customHeight="false" hidden="false" ht="14.25" outlineLevel="0" r="485">
      <c r="A485" s="1" t="s">
        <v>9</v>
      </c>
      <c r="B485" s="1" t="s">
        <v>2037</v>
      </c>
      <c r="C485" s="2" t="n">
        <v>314012517</v>
      </c>
      <c r="D485" s="1" t="s">
        <v>2038</v>
      </c>
      <c r="E485" s="1" t="s">
        <v>2039</v>
      </c>
      <c r="G485" s="1" t="s">
        <v>2040</v>
      </c>
      <c r="H485" s="1" t="s">
        <v>908</v>
      </c>
      <c r="I485" s="1" t="s">
        <v>49</v>
      </c>
    </row>
    <row collapsed="false" customFormat="false" customHeight="false" hidden="false" ht="14.25" outlineLevel="0" r="486">
      <c r="A486" s="1" t="s">
        <v>9</v>
      </c>
      <c r="B486" s="1" t="s">
        <v>2041</v>
      </c>
      <c r="C486" s="2" t="n">
        <v>211012509</v>
      </c>
      <c r="D486" s="1" t="s">
        <v>2042</v>
      </c>
      <c r="E486" s="1" t="s">
        <v>2043</v>
      </c>
      <c r="G486" s="1" t="s">
        <v>2044</v>
      </c>
      <c r="H486" s="1" t="s">
        <v>292</v>
      </c>
      <c r="I486" s="1" t="s">
        <v>14</v>
      </c>
    </row>
    <row collapsed="false" customFormat="false" customHeight="false" hidden="false" ht="14.25" outlineLevel="0" r="487">
      <c r="A487" s="1" t="s">
        <v>9</v>
      </c>
      <c r="B487" s="1" t="s">
        <v>2045</v>
      </c>
      <c r="C487" s="2" t="n">
        <v>462012007</v>
      </c>
      <c r="D487" s="1" t="s">
        <v>2046</v>
      </c>
      <c r="E487" s="1" t="s">
        <v>2047</v>
      </c>
      <c r="G487" s="1" t="s">
        <v>207</v>
      </c>
      <c r="H487" s="1" t="s">
        <v>207</v>
      </c>
      <c r="I487" s="1" t="s">
        <v>81</v>
      </c>
    </row>
    <row collapsed="false" customFormat="false" customHeight="false" hidden="false" ht="14.25" outlineLevel="0" r="488">
      <c r="A488" s="1" t="s">
        <v>9</v>
      </c>
      <c r="B488" s="1" t="s">
        <v>2048</v>
      </c>
      <c r="C488" s="2" t="s">
        <v>65</v>
      </c>
      <c r="D488" s="1" t="s">
        <v>2049</v>
      </c>
      <c r="E488" s="1" t="s">
        <v>2050</v>
      </c>
      <c r="G488" s="1" t="s">
        <v>2051</v>
      </c>
      <c r="H488" s="1" t="s">
        <v>188</v>
      </c>
      <c r="I488" s="1" t="s">
        <v>60</v>
      </c>
    </row>
    <row collapsed="false" customFormat="false" customHeight="false" hidden="false" ht="14.25" outlineLevel="0" r="489">
      <c r="A489" s="1" t="s">
        <v>9</v>
      </c>
      <c r="B489" s="1" t="s">
        <v>2052</v>
      </c>
      <c r="C489" s="2" t="s">
        <v>65</v>
      </c>
      <c r="D489" s="1" t="s">
        <v>2053</v>
      </c>
      <c r="E489" s="1" t="s">
        <v>2054</v>
      </c>
      <c r="G489" s="1" t="s">
        <v>2055</v>
      </c>
      <c r="H489" s="1" t="s">
        <v>582</v>
      </c>
      <c r="I489" s="1" t="s">
        <v>38</v>
      </c>
    </row>
    <row collapsed="false" customFormat="false" customHeight="false" hidden="false" ht="14.25" outlineLevel="0" r="490">
      <c r="A490" s="1" t="s">
        <v>9</v>
      </c>
      <c r="B490" s="1" t="s">
        <v>2056</v>
      </c>
      <c r="C490" s="2" t="n">
        <v>323012515</v>
      </c>
      <c r="D490" s="1" t="s">
        <v>2057</v>
      </c>
      <c r="E490" s="1" t="s">
        <v>2058</v>
      </c>
      <c r="G490" s="1" t="s">
        <v>2059</v>
      </c>
      <c r="H490" s="1" t="s">
        <v>803</v>
      </c>
      <c r="I490" s="1" t="s">
        <v>49</v>
      </c>
    </row>
    <row collapsed="false" customFormat="false" customHeight="false" hidden="false" ht="14.25" outlineLevel="0" r="491">
      <c r="A491" s="1" t="s">
        <v>9</v>
      </c>
      <c r="B491" s="1" t="s">
        <v>2060</v>
      </c>
      <c r="C491" s="2" t="s">
        <v>65</v>
      </c>
      <c r="D491" s="1" t="s">
        <v>2061</v>
      </c>
      <c r="E491" s="1" t="s">
        <v>2062</v>
      </c>
      <c r="G491" s="1" t="s">
        <v>2063</v>
      </c>
      <c r="H491" s="1" t="s">
        <v>606</v>
      </c>
      <c r="I491" s="1" t="s">
        <v>38</v>
      </c>
    </row>
    <row collapsed="false" customFormat="false" customHeight="false" hidden="false" ht="14.25" outlineLevel="0" r="492">
      <c r="A492" s="1" t="s">
        <v>9</v>
      </c>
      <c r="B492" s="1" t="s">
        <v>2064</v>
      </c>
      <c r="C492" s="2" t="s">
        <v>65</v>
      </c>
      <c r="D492" s="1" t="s">
        <v>2065</v>
      </c>
      <c r="E492" s="1" t="s">
        <v>2066</v>
      </c>
      <c r="G492" s="1" t="s">
        <v>469</v>
      </c>
      <c r="H492" s="1" t="s">
        <v>469</v>
      </c>
      <c r="I492" s="1" t="s">
        <v>38</v>
      </c>
    </row>
    <row collapsed="false" customFormat="false" customHeight="false" hidden="false" ht="14.25" outlineLevel="0" r="493">
      <c r="A493" s="1" t="s">
        <v>9</v>
      </c>
      <c r="B493" s="1" t="s">
        <v>2067</v>
      </c>
      <c r="C493" s="2" t="n">
        <v>110012034</v>
      </c>
      <c r="D493" s="1" t="s">
        <v>2068</v>
      </c>
      <c r="E493" s="1" t="s">
        <v>2069</v>
      </c>
      <c r="G493" s="1" t="s">
        <v>316</v>
      </c>
      <c r="H493" s="1" t="s">
        <v>316</v>
      </c>
      <c r="I493" s="1" t="s">
        <v>316</v>
      </c>
    </row>
    <row collapsed="false" customFormat="false" customHeight="false" hidden="false" ht="14.25" outlineLevel="0" r="494">
      <c r="A494" s="1" t="s">
        <v>9</v>
      </c>
      <c r="B494" s="1" t="s">
        <v>2070</v>
      </c>
      <c r="C494" s="2" t="s">
        <v>65</v>
      </c>
      <c r="D494" s="1" t="s">
        <v>2071</v>
      </c>
      <c r="E494" s="1" t="s">
        <v>2072</v>
      </c>
      <c r="G494" s="1" t="s">
        <v>2073</v>
      </c>
      <c r="H494" s="1" t="s">
        <v>177</v>
      </c>
      <c r="I494" s="1" t="s">
        <v>60</v>
      </c>
    </row>
    <row collapsed="false" customFormat="false" customHeight="false" hidden="false" ht="14.25" outlineLevel="0" r="495">
      <c r="A495" s="1" t="s">
        <v>9</v>
      </c>
      <c r="B495" s="1" t="s">
        <v>2074</v>
      </c>
      <c r="C495" s="2" t="s">
        <v>65</v>
      </c>
      <c r="D495" s="1" t="s">
        <v>2075</v>
      </c>
      <c r="E495" s="1" t="s">
        <v>2076</v>
      </c>
      <c r="G495" s="1" t="s">
        <v>1902</v>
      </c>
      <c r="H495" s="1" t="s">
        <v>1902</v>
      </c>
      <c r="I495" s="1" t="s">
        <v>107</v>
      </c>
    </row>
    <row collapsed="false" customFormat="false" customHeight="false" hidden="false" ht="14.25" outlineLevel="0" r="496">
      <c r="A496" s="1" t="s">
        <v>9</v>
      </c>
      <c r="B496" s="1" t="s">
        <v>2077</v>
      </c>
      <c r="C496" s="2" t="s">
        <v>65</v>
      </c>
      <c r="D496" s="1" t="s">
        <v>2078</v>
      </c>
      <c r="E496" s="1" t="s">
        <v>2079</v>
      </c>
      <c r="G496" s="1" t="s">
        <v>2078</v>
      </c>
      <c r="H496" s="1" t="s">
        <v>2080</v>
      </c>
      <c r="I496" s="1" t="s">
        <v>81</v>
      </c>
    </row>
    <row collapsed="false" customFormat="false" customHeight="false" hidden="false" ht="14.25" outlineLevel="0" r="497">
      <c r="A497" s="1" t="s">
        <v>9</v>
      </c>
      <c r="B497" s="1" t="s">
        <v>2081</v>
      </c>
      <c r="C497" s="2" t="n">
        <v>396012534</v>
      </c>
      <c r="D497" s="1" t="s">
        <v>2082</v>
      </c>
      <c r="E497" s="1" t="s">
        <v>2083</v>
      </c>
      <c r="G497" s="1" t="s">
        <v>2084</v>
      </c>
      <c r="H497" s="1" t="s">
        <v>43</v>
      </c>
      <c r="I497" s="1" t="s">
        <v>38</v>
      </c>
    </row>
    <row collapsed="false" customFormat="false" customHeight="false" hidden="false" ht="14.25" outlineLevel="0" r="498">
      <c r="A498" s="1" t="s">
        <v>9</v>
      </c>
      <c r="B498" s="1" t="s">
        <v>2085</v>
      </c>
      <c r="C498" s="2" t="n">
        <v>490012002</v>
      </c>
      <c r="D498" s="1" t="s">
        <v>2086</v>
      </c>
      <c r="E498" s="1" t="s">
        <v>2087</v>
      </c>
      <c r="G498" s="1" t="s">
        <v>2088</v>
      </c>
      <c r="H498" s="1" t="s">
        <v>573</v>
      </c>
      <c r="I498" s="1" t="s">
        <v>20</v>
      </c>
    </row>
    <row collapsed="false" customFormat="false" customHeight="false" hidden="false" ht="14.25" outlineLevel="0" r="499">
      <c r="A499" s="1" t="s">
        <v>9</v>
      </c>
      <c r="B499" s="1" t="s">
        <v>2089</v>
      </c>
      <c r="C499" s="2" t="s">
        <v>65</v>
      </c>
      <c r="D499" s="1" t="s">
        <v>2090</v>
      </c>
      <c r="E499" s="1" t="s">
        <v>2091</v>
      </c>
      <c r="G499" s="1" t="s">
        <v>2092</v>
      </c>
      <c r="H499" s="1" t="s">
        <v>2093</v>
      </c>
      <c r="I499" s="1" t="s">
        <v>38</v>
      </c>
    </row>
    <row collapsed="false" customFormat="false" customHeight="false" hidden="false" ht="14.25" outlineLevel="0" r="500">
      <c r="A500" s="1" t="s">
        <v>9</v>
      </c>
      <c r="B500" s="1" t="s">
        <v>2094</v>
      </c>
      <c r="C500" s="2" t="n">
        <v>311012002</v>
      </c>
      <c r="D500" s="1" t="s">
        <v>2095</v>
      </c>
      <c r="E500" s="1" t="s">
        <v>2096</v>
      </c>
      <c r="G500" s="1" t="s">
        <v>455</v>
      </c>
      <c r="H500" s="1" t="s">
        <v>455</v>
      </c>
      <c r="I500" s="1" t="s">
        <v>49</v>
      </c>
    </row>
    <row collapsed="false" customFormat="false" customHeight="false" hidden="false" ht="14.25" outlineLevel="0" r="501">
      <c r="A501" s="1" t="s">
        <v>9</v>
      </c>
      <c r="B501" s="1" t="s">
        <v>2097</v>
      </c>
      <c r="C501" s="2" t="n">
        <v>534012402</v>
      </c>
      <c r="D501" s="1" t="s">
        <v>2098</v>
      </c>
      <c r="E501" s="1" t="s">
        <v>2099</v>
      </c>
      <c r="G501" s="1" t="s">
        <v>2100</v>
      </c>
      <c r="H501" s="1" t="s">
        <v>790</v>
      </c>
      <c r="I501" s="1" t="s">
        <v>76</v>
      </c>
    </row>
    <row collapsed="false" customFormat="false" customHeight="false" hidden="false" ht="14.25" outlineLevel="0" r="502">
      <c r="A502" s="1" t="s">
        <v>9</v>
      </c>
      <c r="B502" s="1" t="s">
        <v>2101</v>
      </c>
      <c r="C502" s="2" t="n">
        <v>395012053</v>
      </c>
      <c r="D502" s="1" t="s">
        <v>2102</v>
      </c>
      <c r="E502" s="1" t="s">
        <v>2103</v>
      </c>
      <c r="G502" s="1" t="s">
        <v>2104</v>
      </c>
      <c r="H502" s="1" t="s">
        <v>469</v>
      </c>
      <c r="I502" s="1" t="s">
        <v>38</v>
      </c>
    </row>
    <row collapsed="false" customFormat="false" customHeight="false" hidden="false" ht="14.25" outlineLevel="0" r="503">
      <c r="A503" s="1" t="s">
        <v>9</v>
      </c>
      <c r="B503" s="1" t="s">
        <v>2105</v>
      </c>
      <c r="C503" s="2" t="n">
        <v>305012511</v>
      </c>
      <c r="D503" s="1" t="s">
        <v>2106</v>
      </c>
      <c r="E503" s="1" t="s">
        <v>2107</v>
      </c>
      <c r="G503" s="1" t="s">
        <v>2108</v>
      </c>
      <c r="H503" s="1" t="s">
        <v>559</v>
      </c>
      <c r="I503" s="1" t="s">
        <v>49</v>
      </c>
    </row>
    <row collapsed="false" customFormat="false" customHeight="false" hidden="false" ht="14.25" outlineLevel="0" r="504">
      <c r="A504" s="1" t="s">
        <v>9</v>
      </c>
      <c r="B504" s="1" t="s">
        <v>2109</v>
      </c>
      <c r="C504" s="2" t="n">
        <v>305012516</v>
      </c>
      <c r="D504" s="1" t="s">
        <v>2110</v>
      </c>
      <c r="E504" s="1" t="s">
        <v>2111</v>
      </c>
      <c r="G504" s="1" t="s">
        <v>2112</v>
      </c>
      <c r="H504" s="1" t="s">
        <v>231</v>
      </c>
      <c r="I504" s="1" t="s">
        <v>49</v>
      </c>
    </row>
    <row collapsed="false" customFormat="false" customHeight="false" hidden="false" ht="14.25" outlineLevel="0" r="505">
      <c r="A505" s="1" t="s">
        <v>9</v>
      </c>
      <c r="B505" s="1" t="s">
        <v>2113</v>
      </c>
      <c r="C505" s="2" t="n">
        <v>271012051</v>
      </c>
      <c r="D505" s="1" t="s">
        <v>2114</v>
      </c>
      <c r="E505" s="1" t="s">
        <v>2115</v>
      </c>
      <c r="G505" s="1" t="s">
        <v>2116</v>
      </c>
      <c r="H505" s="1" t="s">
        <v>2117</v>
      </c>
      <c r="I505" s="1" t="s">
        <v>14</v>
      </c>
    </row>
    <row collapsed="false" customFormat="false" customHeight="false" hidden="false" ht="14.25" outlineLevel="0" r="506">
      <c r="A506" s="1" t="s">
        <v>9</v>
      </c>
      <c r="B506" s="1" t="s">
        <v>2118</v>
      </c>
      <c r="C506" s="2" t="n">
        <v>343012051</v>
      </c>
      <c r="D506" s="1" t="s">
        <v>2119</v>
      </c>
      <c r="E506" s="1" t="s">
        <v>2120</v>
      </c>
      <c r="G506" s="1" t="s">
        <v>2121</v>
      </c>
      <c r="H506" s="1" t="s">
        <v>2122</v>
      </c>
      <c r="I506" s="1" t="s">
        <v>49</v>
      </c>
    </row>
    <row collapsed="false" customFormat="false" customHeight="false" hidden="false" ht="14.25" outlineLevel="0" r="507">
      <c r="A507" s="1" t="s">
        <v>9</v>
      </c>
      <c r="B507" s="1" t="s">
        <v>2123</v>
      </c>
      <c r="C507" s="2" t="n">
        <v>311012004</v>
      </c>
      <c r="D507" s="1" t="s">
        <v>2124</v>
      </c>
      <c r="E507" s="1" t="s">
        <v>2125</v>
      </c>
      <c r="G507" s="1" t="s">
        <v>455</v>
      </c>
      <c r="H507" s="1" t="s">
        <v>455</v>
      </c>
      <c r="I507" s="1" t="s">
        <v>49</v>
      </c>
    </row>
    <row collapsed="false" customFormat="false" customHeight="false" hidden="false" ht="14.25" outlineLevel="0" r="508">
      <c r="A508" s="1" t="s">
        <v>9</v>
      </c>
      <c r="B508" s="1" t="s">
        <v>2126</v>
      </c>
      <c r="C508" s="2" t="n">
        <v>208012053</v>
      </c>
      <c r="D508" s="1" t="s">
        <v>2127</v>
      </c>
      <c r="E508" s="1" t="s">
        <v>2128</v>
      </c>
      <c r="G508" s="1" t="s">
        <v>2129</v>
      </c>
      <c r="H508" s="1" t="s">
        <v>973</v>
      </c>
      <c r="I508" s="1" t="s">
        <v>14</v>
      </c>
    </row>
    <row collapsed="false" customFormat="false" customHeight="false" hidden="false" ht="14.25" outlineLevel="0" r="509">
      <c r="A509" s="1" t="s">
        <v>9</v>
      </c>
      <c r="B509" s="1" t="s">
        <v>2130</v>
      </c>
      <c r="C509" s="2" t="n">
        <v>212012053</v>
      </c>
      <c r="D509" s="1" t="s">
        <v>2131</v>
      </c>
      <c r="E509" s="1" t="s">
        <v>2132</v>
      </c>
      <c r="G509" s="1" t="s">
        <v>2133</v>
      </c>
      <c r="H509" s="1" t="s">
        <v>460</v>
      </c>
      <c r="I509" s="1" t="s">
        <v>14</v>
      </c>
    </row>
    <row collapsed="false" customFormat="false" customHeight="false" hidden="false" ht="14.25" outlineLevel="0" r="510">
      <c r="A510" s="1" t="s">
        <v>9</v>
      </c>
      <c r="B510" s="1" t="s">
        <v>2134</v>
      </c>
      <c r="C510" s="2" t="n">
        <v>224012152</v>
      </c>
      <c r="D510" s="1" t="s">
        <v>2135</v>
      </c>
      <c r="E510" s="1" t="s">
        <v>2136</v>
      </c>
      <c r="G510" s="1" t="s">
        <v>2137</v>
      </c>
      <c r="H510" s="1" t="s">
        <v>253</v>
      </c>
      <c r="I510" s="1" t="s">
        <v>14</v>
      </c>
    </row>
    <row collapsed="false" customFormat="false" customHeight="false" hidden="false" ht="14.25" outlineLevel="0" r="511">
      <c r="A511" s="1" t="s">
        <v>9</v>
      </c>
      <c r="B511" s="1" t="s">
        <v>2138</v>
      </c>
      <c r="C511" s="2" t="s">
        <v>65</v>
      </c>
      <c r="D511" s="1" t="s">
        <v>2139</v>
      </c>
      <c r="E511" s="1" t="s">
        <v>2140</v>
      </c>
      <c r="G511" s="1" t="s">
        <v>2141</v>
      </c>
      <c r="H511" s="1" t="s">
        <v>1042</v>
      </c>
      <c r="I511" s="1" t="s">
        <v>60</v>
      </c>
    </row>
    <row collapsed="false" customFormat="false" customHeight="false" hidden="false" ht="14.25" outlineLevel="0" r="512">
      <c r="A512" s="1" t="s">
        <v>9</v>
      </c>
      <c r="B512" s="1" t="s">
        <v>2142</v>
      </c>
      <c r="C512" s="2" t="n">
        <v>127012002</v>
      </c>
      <c r="D512" s="1" t="s">
        <v>2143</v>
      </c>
      <c r="E512" s="1" t="s">
        <v>2144</v>
      </c>
      <c r="G512" s="1" t="s">
        <v>2145</v>
      </c>
      <c r="H512" s="1" t="s">
        <v>2145</v>
      </c>
      <c r="I512" s="1" t="s">
        <v>70</v>
      </c>
    </row>
    <row collapsed="false" customFormat="false" customHeight="false" hidden="false" ht="14.25" outlineLevel="0" r="513">
      <c r="A513" s="1" t="s">
        <v>9</v>
      </c>
      <c r="B513" s="1" t="s">
        <v>2146</v>
      </c>
      <c r="C513" s="2" t="n">
        <v>110012011</v>
      </c>
      <c r="D513" s="1" t="s">
        <v>2147</v>
      </c>
      <c r="E513" s="1" t="s">
        <v>2148</v>
      </c>
      <c r="G513" s="1" t="s">
        <v>316</v>
      </c>
      <c r="H513" s="1" t="s">
        <v>316</v>
      </c>
      <c r="I513" s="1" t="s">
        <v>316</v>
      </c>
    </row>
    <row collapsed="false" customFormat="false" customHeight="false" hidden="false" ht="14.25" outlineLevel="0" r="514">
      <c r="A514" s="1" t="s">
        <v>9</v>
      </c>
      <c r="B514" s="1" t="s">
        <v>2149</v>
      </c>
      <c r="C514" s="2" t="s">
        <v>65</v>
      </c>
      <c r="D514" s="1" t="s">
        <v>2150</v>
      </c>
      <c r="E514" s="1" t="s">
        <v>2151</v>
      </c>
      <c r="G514" s="1" t="s">
        <v>2152</v>
      </c>
      <c r="H514" s="1" t="s">
        <v>97</v>
      </c>
      <c r="I514" s="1" t="s">
        <v>32</v>
      </c>
    </row>
    <row collapsed="false" customFormat="false" customHeight="false" hidden="false" ht="14.25" outlineLevel="0" r="515">
      <c r="A515" s="1" t="s">
        <v>9</v>
      </c>
      <c r="B515" s="1" t="s">
        <v>2153</v>
      </c>
      <c r="C515" s="2" t="n">
        <v>229012077</v>
      </c>
      <c r="D515" s="1" t="s">
        <v>2154</v>
      </c>
      <c r="E515" s="1" t="s">
        <v>2155</v>
      </c>
      <c r="G515" s="1" t="s">
        <v>811</v>
      </c>
      <c r="H515" s="1" t="s">
        <v>1004</v>
      </c>
      <c r="I515" s="1" t="s">
        <v>14</v>
      </c>
    </row>
    <row collapsed="false" customFormat="false" customHeight="false" hidden="false" ht="14.25" outlineLevel="0" r="516">
      <c r="A516" s="1" t="s">
        <v>9</v>
      </c>
      <c r="B516" s="1" t="s">
        <v>2156</v>
      </c>
      <c r="C516" s="2" t="s">
        <v>65</v>
      </c>
      <c r="D516" s="1" t="s">
        <v>2157</v>
      </c>
      <c r="E516" s="1" t="s">
        <v>2158</v>
      </c>
      <c r="G516" s="1" t="s">
        <v>2159</v>
      </c>
      <c r="H516" s="1" t="s">
        <v>177</v>
      </c>
      <c r="I516" s="1" t="s">
        <v>60</v>
      </c>
    </row>
    <row collapsed="false" customFormat="false" customHeight="false" hidden="false" ht="14.25" outlineLevel="0" r="517">
      <c r="A517" s="1" t="s">
        <v>9</v>
      </c>
      <c r="B517" s="1" t="s">
        <v>2160</v>
      </c>
      <c r="C517" s="2" t="n">
        <v>360012502</v>
      </c>
      <c r="D517" s="1" t="s">
        <v>2161</v>
      </c>
      <c r="E517" s="1" t="s">
        <v>2162</v>
      </c>
      <c r="G517" s="1" t="s">
        <v>2163</v>
      </c>
      <c r="H517" s="1" t="s">
        <v>227</v>
      </c>
      <c r="I517" s="1" t="s">
        <v>38</v>
      </c>
    </row>
    <row collapsed="false" customFormat="false" customHeight="false" hidden="false" ht="14.25" outlineLevel="0" r="518">
      <c r="A518" s="1" t="s">
        <v>9</v>
      </c>
      <c r="B518" s="1" t="s">
        <v>2164</v>
      </c>
      <c r="C518" s="2" t="n">
        <v>243012504</v>
      </c>
      <c r="D518" s="1" t="s">
        <v>2165</v>
      </c>
      <c r="E518" s="1" t="s">
        <v>2166</v>
      </c>
      <c r="G518" s="1" t="s">
        <v>2167</v>
      </c>
      <c r="H518" s="1" t="s">
        <v>1239</v>
      </c>
      <c r="I518" s="1" t="s">
        <v>14</v>
      </c>
    </row>
    <row collapsed="false" customFormat="false" customHeight="false" hidden="false" ht="14.25" outlineLevel="0" r="519">
      <c r="A519" s="1" t="s">
        <v>9</v>
      </c>
      <c r="B519" s="1" t="s">
        <v>2168</v>
      </c>
      <c r="C519" s="2" t="n">
        <v>462012002</v>
      </c>
      <c r="D519" s="1" t="s">
        <v>2169</v>
      </c>
      <c r="E519" s="1" t="s">
        <v>2170</v>
      </c>
      <c r="G519" s="1" t="s">
        <v>207</v>
      </c>
      <c r="H519" s="1" t="s">
        <v>207</v>
      </c>
      <c r="I519" s="1" t="s">
        <v>81</v>
      </c>
    </row>
    <row collapsed="false" customFormat="false" customHeight="false" hidden="false" ht="14.25" outlineLevel="0" r="520">
      <c r="A520" s="1" t="s">
        <v>9</v>
      </c>
      <c r="B520" s="1" t="s">
        <v>2171</v>
      </c>
      <c r="C520" s="2" t="s">
        <v>65</v>
      </c>
      <c r="D520" s="1" t="s">
        <v>2172</v>
      </c>
      <c r="E520" s="1" t="s">
        <v>2173</v>
      </c>
      <c r="G520" s="1" t="s">
        <v>177</v>
      </c>
      <c r="H520" s="1" t="s">
        <v>177</v>
      </c>
      <c r="I520" s="1" t="s">
        <v>60</v>
      </c>
    </row>
    <row collapsed="false" customFormat="false" customHeight="false" hidden="false" ht="14.25" outlineLevel="0" r="521">
      <c r="A521" s="1" t="s">
        <v>9</v>
      </c>
      <c r="B521" s="1" t="s">
        <v>2174</v>
      </c>
      <c r="C521" s="2" t="n">
        <v>125012042</v>
      </c>
      <c r="D521" s="1" t="s">
        <v>2175</v>
      </c>
      <c r="E521" s="1" t="s">
        <v>2176</v>
      </c>
      <c r="G521" s="1" t="s">
        <v>2177</v>
      </c>
      <c r="H521" s="1" t="s">
        <v>2178</v>
      </c>
      <c r="I521" s="1" t="s">
        <v>70</v>
      </c>
    </row>
    <row collapsed="false" customFormat="false" customHeight="false" hidden="false" ht="14.25" outlineLevel="0" r="522">
      <c r="A522" s="1" t="s">
        <v>9</v>
      </c>
      <c r="B522" s="1" t="s">
        <v>2179</v>
      </c>
      <c r="C522" s="2" t="n">
        <v>700012005</v>
      </c>
      <c r="D522" s="1" t="s">
        <v>2180</v>
      </c>
      <c r="E522" s="1" t="s">
        <v>2181</v>
      </c>
      <c r="G522" s="1" t="s">
        <v>311</v>
      </c>
      <c r="H522" s="1" t="s">
        <v>311</v>
      </c>
      <c r="I522" s="1" t="s">
        <v>312</v>
      </c>
    </row>
    <row collapsed="false" customFormat="false" customHeight="false" hidden="false" ht="14.25" outlineLevel="0" r="523">
      <c r="A523" s="1" t="s">
        <v>9</v>
      </c>
      <c r="B523" s="1" t="s">
        <v>2182</v>
      </c>
      <c r="C523" s="2" t="n">
        <v>751012002</v>
      </c>
      <c r="D523" s="1" t="s">
        <v>2183</v>
      </c>
      <c r="E523" s="1" t="s">
        <v>2184</v>
      </c>
      <c r="G523" s="1" t="s">
        <v>2185</v>
      </c>
      <c r="H523" s="1" t="s">
        <v>2186</v>
      </c>
      <c r="I523" s="1" t="s">
        <v>117</v>
      </c>
    </row>
    <row collapsed="false" customFormat="false" customHeight="false" hidden="false" ht="14.25" outlineLevel="0" r="524">
      <c r="A524" s="1" t="s">
        <v>9</v>
      </c>
      <c r="B524" s="1" t="s">
        <v>2187</v>
      </c>
      <c r="C524" s="2" t="n">
        <v>736012501</v>
      </c>
      <c r="D524" s="1" t="s">
        <v>2188</v>
      </c>
      <c r="E524" s="1" t="s">
        <v>2189</v>
      </c>
      <c r="G524" s="1" t="s">
        <v>2190</v>
      </c>
      <c r="H524" s="1" t="s">
        <v>2191</v>
      </c>
      <c r="I524" s="1" t="s">
        <v>312</v>
      </c>
    </row>
    <row collapsed="false" customFormat="false" customHeight="false" hidden="false" ht="14.25" outlineLevel="0" r="525">
      <c r="A525" s="1" t="s">
        <v>9</v>
      </c>
      <c r="B525" s="1" t="s">
        <v>2192</v>
      </c>
      <c r="C525" s="2" t="n">
        <v>831012005</v>
      </c>
      <c r="D525" s="1" t="s">
        <v>2193</v>
      </c>
      <c r="E525" s="1" t="s">
        <v>2194</v>
      </c>
      <c r="G525" s="1" t="s">
        <v>2195</v>
      </c>
      <c r="H525" s="1" t="s">
        <v>1436</v>
      </c>
      <c r="I525" s="1" t="s">
        <v>128</v>
      </c>
    </row>
    <row collapsed="false" customFormat="false" customHeight="false" hidden="false" ht="14.25" outlineLevel="0" r="526">
      <c r="A526" s="1" t="s">
        <v>9</v>
      </c>
      <c r="B526" s="1" t="s">
        <v>2196</v>
      </c>
      <c r="C526" s="2" t="n">
        <v>370012051</v>
      </c>
      <c r="D526" s="1" t="s">
        <v>2197</v>
      </c>
      <c r="E526" s="1" t="s">
        <v>2198</v>
      </c>
      <c r="G526" s="1" t="s">
        <v>2199</v>
      </c>
      <c r="H526" s="1" t="s">
        <v>1187</v>
      </c>
      <c r="I526" s="1" t="s">
        <v>38</v>
      </c>
    </row>
    <row collapsed="false" customFormat="false" customHeight="false" hidden="false" ht="14.25" outlineLevel="0" r="527">
      <c r="A527" s="1" t="s">
        <v>9</v>
      </c>
      <c r="B527" s="1" t="s">
        <v>2200</v>
      </c>
      <c r="C527" s="2" t="n">
        <v>327012517</v>
      </c>
      <c r="D527" s="1" t="s">
        <v>2201</v>
      </c>
      <c r="E527" s="1" t="s">
        <v>2202</v>
      </c>
      <c r="G527" s="1" t="s">
        <v>2203</v>
      </c>
      <c r="H527" s="1" t="s">
        <v>1409</v>
      </c>
      <c r="I527" s="1" t="s">
        <v>49</v>
      </c>
    </row>
    <row collapsed="false" customFormat="false" customHeight="false" hidden="false" ht="14.25" outlineLevel="0" r="528">
      <c r="A528" s="1" t="s">
        <v>9</v>
      </c>
      <c r="B528" s="1" t="s">
        <v>2204</v>
      </c>
      <c r="C528" s="2" t="n">
        <v>370012052</v>
      </c>
      <c r="D528" s="1" t="s">
        <v>2205</v>
      </c>
      <c r="E528" s="1" t="s">
        <v>2206</v>
      </c>
      <c r="G528" s="1" t="s">
        <v>2199</v>
      </c>
      <c r="H528" s="1" t="s">
        <v>1187</v>
      </c>
      <c r="I528" s="1" t="s">
        <v>38</v>
      </c>
    </row>
    <row collapsed="false" customFormat="false" customHeight="false" hidden="false" ht="14.25" outlineLevel="0" r="529">
      <c r="A529" s="1" t="s">
        <v>9</v>
      </c>
      <c r="B529" s="1" t="s">
        <v>2207</v>
      </c>
      <c r="C529" s="2" t="n">
        <v>400012010</v>
      </c>
      <c r="D529" s="1" t="s">
        <v>2208</v>
      </c>
      <c r="E529" s="1" t="s">
        <v>2209</v>
      </c>
      <c r="G529" s="1" t="s">
        <v>202</v>
      </c>
      <c r="H529" s="1" t="s">
        <v>203</v>
      </c>
      <c r="I529" s="1" t="s">
        <v>60</v>
      </c>
    </row>
    <row collapsed="false" customFormat="false" customHeight="false" hidden="false" ht="14.25" outlineLevel="0" r="530">
      <c r="A530" s="1" t="s">
        <v>9</v>
      </c>
      <c r="B530" s="1" t="s">
        <v>2210</v>
      </c>
      <c r="C530" s="2" t="n">
        <v>395012040</v>
      </c>
      <c r="D530" s="1" t="s">
        <v>2211</v>
      </c>
      <c r="E530" s="1" t="s">
        <v>2212</v>
      </c>
      <c r="G530" s="1" t="s">
        <v>469</v>
      </c>
      <c r="H530" s="1" t="s">
        <v>469</v>
      </c>
      <c r="I530" s="1" t="s">
        <v>38</v>
      </c>
    </row>
    <row collapsed="false" customFormat="false" customHeight="false" hidden="false" ht="14.25" outlineLevel="0" r="531">
      <c r="A531" s="1" t="s">
        <v>9</v>
      </c>
      <c r="B531" s="1" t="s">
        <v>2213</v>
      </c>
      <c r="C531" s="2" t="n">
        <v>425012101</v>
      </c>
      <c r="D531" s="1" t="s">
        <v>2214</v>
      </c>
      <c r="E531" s="1" t="s">
        <v>2215</v>
      </c>
      <c r="G531" s="1" t="s">
        <v>2216</v>
      </c>
      <c r="H531" s="1" t="s">
        <v>1287</v>
      </c>
      <c r="I531" s="1" t="s">
        <v>60</v>
      </c>
    </row>
    <row collapsed="false" customFormat="false" customHeight="false" hidden="false" ht="14.25" outlineLevel="0" r="532">
      <c r="A532" s="1" t="s">
        <v>9</v>
      </c>
      <c r="B532" s="1" t="s">
        <v>2217</v>
      </c>
      <c r="C532" s="2" t="n">
        <v>243012505</v>
      </c>
      <c r="D532" s="1" t="s">
        <v>2218</v>
      </c>
      <c r="E532" s="1" t="s">
        <v>2219</v>
      </c>
      <c r="G532" s="1" t="s">
        <v>2220</v>
      </c>
      <c r="H532" s="1" t="s">
        <v>1239</v>
      </c>
      <c r="I532" s="1" t="s">
        <v>14</v>
      </c>
    </row>
    <row collapsed="false" customFormat="false" customHeight="false" hidden="false" ht="14.25" outlineLevel="0" r="533">
      <c r="A533" s="1" t="s">
        <v>9</v>
      </c>
      <c r="B533" s="1" t="s">
        <v>2221</v>
      </c>
      <c r="C533" s="2" t="n">
        <v>390012003</v>
      </c>
      <c r="D533" s="1" t="s">
        <v>2222</v>
      </c>
      <c r="E533" s="1" t="s">
        <v>2223</v>
      </c>
      <c r="G533" s="1" t="s">
        <v>270</v>
      </c>
      <c r="H533" s="1" t="s">
        <v>270</v>
      </c>
      <c r="I533" s="1" t="s">
        <v>38</v>
      </c>
    </row>
    <row collapsed="false" customFormat="false" customHeight="false" hidden="false" ht="14.25" outlineLevel="0" r="534">
      <c r="A534" s="1" t="s">
        <v>9</v>
      </c>
      <c r="B534" s="1" t="s">
        <v>2224</v>
      </c>
      <c r="C534" s="2" t="n">
        <v>221012011</v>
      </c>
      <c r="D534" s="1" t="s">
        <v>2225</v>
      </c>
      <c r="E534" s="1" t="s">
        <v>2226</v>
      </c>
      <c r="G534" s="1" t="s">
        <v>1877</v>
      </c>
      <c r="H534" s="1" t="s">
        <v>1877</v>
      </c>
      <c r="I534" s="1" t="s">
        <v>14</v>
      </c>
    </row>
    <row collapsed="false" customFormat="false" customHeight="false" hidden="false" ht="14.25" outlineLevel="0" r="535">
      <c r="A535" s="1" t="s">
        <v>9</v>
      </c>
      <c r="B535" s="1" t="s">
        <v>2227</v>
      </c>
      <c r="C535" s="2" t="n">
        <v>314012201</v>
      </c>
      <c r="D535" s="1" t="s">
        <v>2228</v>
      </c>
      <c r="E535" s="1" t="s">
        <v>2229</v>
      </c>
      <c r="G535" s="1" t="s">
        <v>2230</v>
      </c>
      <c r="H535" s="1" t="s">
        <v>908</v>
      </c>
      <c r="I535" s="1" t="s">
        <v>49</v>
      </c>
    </row>
    <row collapsed="false" customFormat="false" customHeight="false" hidden="false" ht="14.25" outlineLevel="0" r="536">
      <c r="A536" s="1" t="s">
        <v>9</v>
      </c>
      <c r="B536" s="1" t="s">
        <v>2231</v>
      </c>
      <c r="C536" s="2" t="s">
        <v>65</v>
      </c>
      <c r="D536" s="1" t="s">
        <v>2232</v>
      </c>
      <c r="E536" s="1" t="s">
        <v>2233</v>
      </c>
      <c r="G536" s="1" t="s">
        <v>2234</v>
      </c>
      <c r="H536" s="1" t="s">
        <v>297</v>
      </c>
      <c r="I536" s="1" t="s">
        <v>298</v>
      </c>
    </row>
    <row collapsed="false" customFormat="false" customHeight="false" hidden="false" ht="14.25" outlineLevel="0" r="537">
      <c r="A537" s="1" t="s">
        <v>9</v>
      </c>
      <c r="B537" s="1" t="s">
        <v>2235</v>
      </c>
      <c r="C537" s="2" t="n">
        <v>370012509</v>
      </c>
      <c r="D537" s="1" t="s">
        <v>2236</v>
      </c>
      <c r="E537" s="1" t="s">
        <v>2237</v>
      </c>
      <c r="G537" s="1" t="s">
        <v>2238</v>
      </c>
      <c r="H537" s="1" t="s">
        <v>1187</v>
      </c>
      <c r="I537" s="1" t="s">
        <v>38</v>
      </c>
    </row>
    <row collapsed="false" customFormat="false" customHeight="false" hidden="false" ht="14.25" outlineLevel="0" r="538">
      <c r="A538" s="1" t="s">
        <v>9</v>
      </c>
      <c r="B538" s="1" t="s">
        <v>2239</v>
      </c>
      <c r="C538" s="2" t="s">
        <v>65</v>
      </c>
      <c r="D538" s="1" t="s">
        <v>2240</v>
      </c>
      <c r="E538" s="1" t="s">
        <v>2241</v>
      </c>
      <c r="G538" s="1" t="s">
        <v>2242</v>
      </c>
      <c r="H538" s="1" t="s">
        <v>2242</v>
      </c>
      <c r="I538" s="1" t="s">
        <v>336</v>
      </c>
    </row>
    <row collapsed="false" customFormat="false" customHeight="false" hidden="false" ht="14.25" outlineLevel="0" r="539">
      <c r="A539" s="1" t="s">
        <v>9</v>
      </c>
      <c r="B539" s="1" t="s">
        <v>2243</v>
      </c>
      <c r="C539" s="2" t="n">
        <v>331012150</v>
      </c>
      <c r="D539" s="1" t="s">
        <v>2244</v>
      </c>
      <c r="E539" s="1" t="s">
        <v>2245</v>
      </c>
      <c r="G539" s="1" t="s">
        <v>2246</v>
      </c>
      <c r="H539" s="1" t="s">
        <v>1861</v>
      </c>
      <c r="I539" s="1" t="s">
        <v>49</v>
      </c>
    </row>
    <row collapsed="false" customFormat="false" customHeight="false" hidden="false" ht="14.25" outlineLevel="0" r="540">
      <c r="A540" s="1" t="s">
        <v>9</v>
      </c>
      <c r="B540" s="1" t="s">
        <v>2247</v>
      </c>
      <c r="C540" s="2" t="n">
        <v>783012002</v>
      </c>
      <c r="D540" s="1" t="s">
        <v>2248</v>
      </c>
      <c r="E540" s="1" t="s">
        <v>2249</v>
      </c>
      <c r="G540" s="1" t="s">
        <v>2250</v>
      </c>
      <c r="H540" s="1" t="s">
        <v>2250</v>
      </c>
      <c r="I540" s="1" t="s">
        <v>488</v>
      </c>
    </row>
    <row collapsed="false" customFormat="false" customHeight="false" hidden="false" ht="14.25" outlineLevel="0" r="541">
      <c r="A541" s="1" t="s">
        <v>9</v>
      </c>
      <c r="B541" s="1" t="s">
        <v>2251</v>
      </c>
      <c r="C541" s="2" t="n">
        <v>396012513</v>
      </c>
      <c r="D541" s="1" t="s">
        <v>2252</v>
      </c>
      <c r="E541" s="1" t="s">
        <v>2253</v>
      </c>
      <c r="G541" s="1" t="s">
        <v>2254</v>
      </c>
      <c r="H541" s="1" t="s">
        <v>37</v>
      </c>
      <c r="I541" s="1" t="s">
        <v>38</v>
      </c>
    </row>
    <row collapsed="false" customFormat="false" customHeight="false" hidden="false" ht="14.25" outlineLevel="0" r="542">
      <c r="A542" s="1" t="s">
        <v>9</v>
      </c>
      <c r="B542" s="1" t="s">
        <v>2255</v>
      </c>
      <c r="C542" s="2" t="s">
        <v>22</v>
      </c>
      <c r="D542" s="1" t="s">
        <v>2256</v>
      </c>
      <c r="E542" s="1" t="s">
        <v>2257</v>
      </c>
      <c r="G542" s="1" t="s">
        <v>2258</v>
      </c>
      <c r="H542" s="1" t="s">
        <v>2259</v>
      </c>
      <c r="I542" s="1" t="s">
        <v>107</v>
      </c>
    </row>
    <row collapsed="false" customFormat="false" customHeight="false" hidden="false" ht="14.25" outlineLevel="0" r="543">
      <c r="A543" s="1" t="s">
        <v>9</v>
      </c>
      <c r="B543" s="1" t="s">
        <v>2260</v>
      </c>
      <c r="C543" s="2" t="n">
        <v>800012504</v>
      </c>
      <c r="D543" s="1" t="s">
        <v>2261</v>
      </c>
      <c r="E543" s="1" t="s">
        <v>2262</v>
      </c>
      <c r="G543" s="1" t="s">
        <v>2263</v>
      </c>
      <c r="H543" s="1" t="s">
        <v>866</v>
      </c>
      <c r="I543" s="1" t="s">
        <v>107</v>
      </c>
    </row>
    <row collapsed="false" customFormat="false" customHeight="false" hidden="false" ht="14.25" outlineLevel="0" r="544">
      <c r="A544" s="1" t="s">
        <v>9</v>
      </c>
      <c r="B544" s="1" t="s">
        <v>2264</v>
      </c>
      <c r="C544" s="2" t="n">
        <v>305012050</v>
      </c>
      <c r="D544" s="1" t="s">
        <v>2265</v>
      </c>
      <c r="E544" s="1" t="s">
        <v>2266</v>
      </c>
      <c r="G544" s="1" t="s">
        <v>2267</v>
      </c>
      <c r="H544" s="1" t="s">
        <v>231</v>
      </c>
      <c r="I544" s="1" t="s">
        <v>49</v>
      </c>
    </row>
    <row collapsed="false" customFormat="false" customHeight="false" hidden="false" ht="14.25" outlineLevel="0" r="545">
      <c r="A545" s="1" t="s">
        <v>9</v>
      </c>
      <c r="B545" s="1" t="s">
        <v>2268</v>
      </c>
      <c r="C545" s="2" t="n">
        <v>586012002</v>
      </c>
      <c r="D545" s="1" t="s">
        <v>2269</v>
      </c>
      <c r="E545" s="1" t="s">
        <v>2270</v>
      </c>
      <c r="G545" s="1" t="s">
        <v>2271</v>
      </c>
      <c r="H545" s="1" t="s">
        <v>2271</v>
      </c>
      <c r="I545" s="1" t="s">
        <v>336</v>
      </c>
    </row>
    <row collapsed="false" customFormat="false" customHeight="false" hidden="false" ht="14.25" outlineLevel="0" r="546">
      <c r="A546" s="1" t="s">
        <v>9</v>
      </c>
      <c r="B546" s="1" t="s">
        <v>2272</v>
      </c>
      <c r="C546" s="2" t="n">
        <v>262012803</v>
      </c>
      <c r="D546" s="1" t="s">
        <v>2273</v>
      </c>
      <c r="E546" s="1" t="s">
        <v>2274</v>
      </c>
      <c r="G546" s="1" t="s">
        <v>2275</v>
      </c>
      <c r="H546" s="1" t="s">
        <v>2276</v>
      </c>
      <c r="I546" s="1" t="s">
        <v>389</v>
      </c>
    </row>
    <row collapsed="false" customFormat="false" customHeight="false" hidden="false" ht="14.25" outlineLevel="0" r="547">
      <c r="A547" s="1" t="s">
        <v>9</v>
      </c>
      <c r="B547" s="1" t="s">
        <v>2277</v>
      </c>
      <c r="C547" s="2" t="n">
        <v>246012002</v>
      </c>
      <c r="D547" s="1" t="s">
        <v>2278</v>
      </c>
      <c r="E547" s="1" t="s">
        <v>2279</v>
      </c>
      <c r="G547" s="1" t="s">
        <v>1622</v>
      </c>
      <c r="H547" s="1" t="s">
        <v>1622</v>
      </c>
      <c r="I547" s="1" t="s">
        <v>14</v>
      </c>
    </row>
    <row collapsed="false" customFormat="false" customHeight="false" hidden="false" ht="14.25" outlineLevel="0" r="548">
      <c r="A548" s="1" t="s">
        <v>9</v>
      </c>
      <c r="B548" s="1" t="s">
        <v>2280</v>
      </c>
      <c r="C548" s="2" t="n">
        <v>311012506</v>
      </c>
      <c r="D548" s="1" t="s">
        <v>2281</v>
      </c>
      <c r="E548" s="1" t="s">
        <v>2282</v>
      </c>
      <c r="G548" s="1" t="s">
        <v>2283</v>
      </c>
      <c r="H548" s="1" t="s">
        <v>455</v>
      </c>
      <c r="I548" s="1" t="s">
        <v>49</v>
      </c>
    </row>
    <row collapsed="false" customFormat="false" customHeight="false" hidden="false" ht="14.25" outlineLevel="0" r="549">
      <c r="A549" s="1" t="s">
        <v>9</v>
      </c>
      <c r="B549" s="1" t="s">
        <v>2284</v>
      </c>
      <c r="C549" s="2" t="n">
        <v>470012502</v>
      </c>
      <c r="D549" s="1" t="s">
        <v>2285</v>
      </c>
      <c r="E549" s="1" t="s">
        <v>2286</v>
      </c>
      <c r="G549" s="1" t="s">
        <v>2287</v>
      </c>
      <c r="H549" s="1" t="s">
        <v>1974</v>
      </c>
      <c r="I549" s="1" t="s">
        <v>81</v>
      </c>
    </row>
    <row collapsed="false" customFormat="false" customHeight="false" hidden="false" ht="14.25" outlineLevel="0" r="550">
      <c r="A550" s="1" t="s">
        <v>9</v>
      </c>
      <c r="B550" s="1" t="s">
        <v>2288</v>
      </c>
      <c r="C550" s="2" t="n">
        <v>334012002</v>
      </c>
      <c r="D550" s="1" t="s">
        <v>2289</v>
      </c>
      <c r="E550" s="1" t="s">
        <v>2290</v>
      </c>
      <c r="G550" s="1" t="s">
        <v>1588</v>
      </c>
      <c r="H550" s="1" t="s">
        <v>1588</v>
      </c>
      <c r="I550" s="1" t="s">
        <v>49</v>
      </c>
    </row>
    <row collapsed="false" customFormat="false" customHeight="false" hidden="false" ht="14.25" outlineLevel="0" r="551">
      <c r="A551" s="1" t="s">
        <v>9</v>
      </c>
      <c r="B551" s="1" t="s">
        <v>2291</v>
      </c>
      <c r="C551" s="2" t="n">
        <v>224012052</v>
      </c>
      <c r="D551" s="1" t="s">
        <v>2292</v>
      </c>
      <c r="E551" s="1" t="s">
        <v>2293</v>
      </c>
      <c r="G551" s="1" t="s">
        <v>2294</v>
      </c>
      <c r="H551" s="1" t="s">
        <v>820</v>
      </c>
      <c r="I551" s="1" t="s">
        <v>14</v>
      </c>
    </row>
    <row collapsed="false" customFormat="false" customHeight="false" hidden="false" ht="14.25" outlineLevel="0" r="552">
      <c r="A552" s="1" t="s">
        <v>9</v>
      </c>
      <c r="B552" s="1" t="s">
        <v>2295</v>
      </c>
      <c r="C552" s="2" t="s">
        <v>22</v>
      </c>
      <c r="D552" s="1" t="s">
        <v>2296</v>
      </c>
      <c r="E552" s="1" t="s">
        <v>2297</v>
      </c>
      <c r="G552" s="1" t="s">
        <v>2298</v>
      </c>
      <c r="H552" s="1" t="s">
        <v>2299</v>
      </c>
      <c r="I552" s="1" t="s">
        <v>107</v>
      </c>
    </row>
    <row collapsed="false" customFormat="false" customHeight="false" hidden="false" ht="14.25" outlineLevel="0" r="553">
      <c r="A553" s="1" t="s">
        <v>9</v>
      </c>
      <c r="B553" s="1" t="s">
        <v>2300</v>
      </c>
      <c r="C553" s="2" t="n">
        <v>495012002</v>
      </c>
      <c r="D553" s="1" t="s">
        <v>2301</v>
      </c>
      <c r="E553" s="1" t="s">
        <v>2302</v>
      </c>
      <c r="G553" s="1" t="s">
        <v>2303</v>
      </c>
      <c r="H553" s="1" t="s">
        <v>2303</v>
      </c>
      <c r="I553" s="1" t="s">
        <v>20</v>
      </c>
    </row>
    <row collapsed="false" customFormat="false" customHeight="false" hidden="false" ht="14.25" outlineLevel="0" r="554">
      <c r="A554" s="1" t="s">
        <v>9</v>
      </c>
      <c r="B554" s="1" t="s">
        <v>2304</v>
      </c>
      <c r="C554" s="2" t="n">
        <v>208012501</v>
      </c>
      <c r="D554" s="1" t="s">
        <v>2305</v>
      </c>
      <c r="E554" s="1" t="s">
        <v>2306</v>
      </c>
      <c r="G554" s="1" t="s">
        <v>2307</v>
      </c>
      <c r="H554" s="1" t="s">
        <v>973</v>
      </c>
      <c r="I554" s="1" t="s">
        <v>14</v>
      </c>
    </row>
    <row collapsed="false" customFormat="false" customHeight="false" hidden="false" ht="14.25" outlineLevel="0" r="555">
      <c r="A555" s="1" t="s">
        <v>9</v>
      </c>
      <c r="B555" s="1" t="s">
        <v>2308</v>
      </c>
      <c r="C555" s="2" t="n">
        <v>396012091</v>
      </c>
      <c r="D555" s="1" t="s">
        <v>2309</v>
      </c>
      <c r="E555" s="1" t="s">
        <v>2310</v>
      </c>
      <c r="G555" s="1" t="s">
        <v>2311</v>
      </c>
      <c r="H555" s="1" t="s">
        <v>37</v>
      </c>
      <c r="I555" s="1" t="s">
        <v>38</v>
      </c>
    </row>
    <row collapsed="false" customFormat="false" customHeight="false" hidden="false" ht="14.25" outlineLevel="0" r="556">
      <c r="A556" s="1" t="s">
        <v>9</v>
      </c>
      <c r="B556" s="1" t="s">
        <v>2312</v>
      </c>
      <c r="C556" s="2" t="n">
        <v>383012512</v>
      </c>
      <c r="D556" s="1" t="s">
        <v>2313</v>
      </c>
      <c r="E556" s="1" t="s">
        <v>2314</v>
      </c>
      <c r="G556" s="1" t="s">
        <v>2315</v>
      </c>
      <c r="H556" s="1" t="s">
        <v>542</v>
      </c>
      <c r="I556" s="1" t="s">
        <v>38</v>
      </c>
    </row>
    <row collapsed="false" customFormat="false" customHeight="false" hidden="false" ht="14.25" outlineLevel="0" r="557">
      <c r="A557" s="1" t="s">
        <v>9</v>
      </c>
      <c r="B557" s="1" t="s">
        <v>2316</v>
      </c>
      <c r="C557" s="2" t="n">
        <v>382012507</v>
      </c>
      <c r="D557" s="1" t="s">
        <v>2317</v>
      </c>
      <c r="E557" s="1" t="s">
        <v>2318</v>
      </c>
      <c r="G557" s="1" t="s">
        <v>2319</v>
      </c>
      <c r="H557" s="1" t="s">
        <v>86</v>
      </c>
      <c r="I557" s="1" t="s">
        <v>38</v>
      </c>
    </row>
    <row collapsed="false" customFormat="false" customHeight="false" hidden="false" ht="14.25" outlineLevel="0" r="558">
      <c r="A558" s="1" t="s">
        <v>9</v>
      </c>
      <c r="B558" s="1" t="s">
        <v>2320</v>
      </c>
      <c r="C558" s="2" t="n">
        <v>457012512</v>
      </c>
      <c r="D558" s="1" t="s">
        <v>2321</v>
      </c>
      <c r="E558" s="1" t="s">
        <v>2322</v>
      </c>
      <c r="G558" s="1" t="s">
        <v>2323</v>
      </c>
      <c r="H558" s="1" t="s">
        <v>2324</v>
      </c>
      <c r="I558" s="1" t="s">
        <v>81</v>
      </c>
    </row>
    <row collapsed="false" customFormat="false" customHeight="false" hidden="false" ht="14.25" outlineLevel="0" r="559">
      <c r="A559" s="1" t="s">
        <v>9</v>
      </c>
      <c r="B559" s="1" t="s">
        <v>2325</v>
      </c>
      <c r="C559" s="2" t="n">
        <v>262012051</v>
      </c>
      <c r="D559" s="1" t="s">
        <v>2326</v>
      </c>
      <c r="E559" s="1" t="s">
        <v>2327</v>
      </c>
      <c r="G559" s="1" t="s">
        <v>2328</v>
      </c>
      <c r="H559" s="1" t="s">
        <v>550</v>
      </c>
      <c r="I559" s="1" t="s">
        <v>14</v>
      </c>
    </row>
    <row collapsed="false" customFormat="false" customHeight="false" hidden="false" ht="14.25" outlineLevel="0" r="560">
      <c r="A560" s="1" t="s">
        <v>9</v>
      </c>
      <c r="B560" s="1" t="s">
        <v>2329</v>
      </c>
      <c r="C560" s="2" t="n">
        <v>243012558</v>
      </c>
      <c r="D560" s="1" t="s">
        <v>2330</v>
      </c>
      <c r="E560" s="1" t="s">
        <v>2331</v>
      </c>
      <c r="G560" s="1" t="s">
        <v>2332</v>
      </c>
      <c r="H560" s="1" t="s">
        <v>995</v>
      </c>
      <c r="I560" s="1" t="s">
        <v>14</v>
      </c>
    </row>
    <row collapsed="false" customFormat="false" customHeight="false" hidden="false" ht="14.25" outlineLevel="0" r="561">
      <c r="A561" s="1" t="s">
        <v>9</v>
      </c>
      <c r="B561" s="1" t="s">
        <v>2333</v>
      </c>
      <c r="C561" s="2" t="n">
        <v>277012051</v>
      </c>
      <c r="D561" s="1" t="s">
        <v>2334</v>
      </c>
      <c r="E561" s="1" t="s">
        <v>2335</v>
      </c>
      <c r="G561" s="1" t="s">
        <v>2336</v>
      </c>
      <c r="H561" s="1" t="s">
        <v>1244</v>
      </c>
      <c r="I561" s="1" t="s">
        <v>14</v>
      </c>
    </row>
    <row collapsed="false" customFormat="false" customHeight="false" hidden="false" ht="14.25" outlineLevel="0" r="562">
      <c r="A562" s="1" t="s">
        <v>9</v>
      </c>
      <c r="B562" s="1" t="s">
        <v>2337</v>
      </c>
      <c r="C562" s="2" t="n">
        <v>208012502</v>
      </c>
      <c r="D562" s="1" t="s">
        <v>2338</v>
      </c>
      <c r="E562" s="1" t="s">
        <v>2339</v>
      </c>
      <c r="G562" s="1" t="s">
        <v>2340</v>
      </c>
      <c r="H562" s="1" t="s">
        <v>735</v>
      </c>
      <c r="I562" s="1" t="s">
        <v>14</v>
      </c>
    </row>
    <row collapsed="false" customFormat="false" customHeight="false" hidden="false" ht="14.25" outlineLevel="0" r="563">
      <c r="A563" s="1" t="s">
        <v>9</v>
      </c>
      <c r="B563" s="1" t="s">
        <v>2341</v>
      </c>
      <c r="C563" s="2" t="n">
        <v>470012101</v>
      </c>
      <c r="D563" s="1" t="s">
        <v>2342</v>
      </c>
      <c r="E563" s="1" t="s">
        <v>2343</v>
      </c>
      <c r="F563" s="1" t="n">
        <v>9981595161</v>
      </c>
      <c r="G563" s="1" t="s">
        <v>2344</v>
      </c>
      <c r="H563" s="1" t="s">
        <v>1974</v>
      </c>
      <c r="I563" s="1" t="s">
        <v>81</v>
      </c>
    </row>
    <row collapsed="false" customFormat="false" customHeight="false" hidden="false" ht="14.25" outlineLevel="0" r="564">
      <c r="A564" s="1" t="s">
        <v>9</v>
      </c>
      <c r="B564" s="1" t="s">
        <v>2345</v>
      </c>
      <c r="C564" s="2" t="n">
        <v>211012510</v>
      </c>
      <c r="D564" s="1" t="s">
        <v>2346</v>
      </c>
      <c r="E564" s="1" t="s">
        <v>2347</v>
      </c>
      <c r="G564" s="1" t="s">
        <v>2348</v>
      </c>
      <c r="H564" s="1" t="s">
        <v>292</v>
      </c>
      <c r="I564" s="1" t="s">
        <v>14</v>
      </c>
    </row>
    <row collapsed="false" customFormat="false" customHeight="false" hidden="false" ht="14.25" outlineLevel="0" r="565">
      <c r="A565" s="1" t="s">
        <v>9</v>
      </c>
      <c r="B565" s="1" t="s">
        <v>2349</v>
      </c>
      <c r="C565" s="2" t="n">
        <v>212012501</v>
      </c>
      <c r="D565" s="1" t="s">
        <v>2350</v>
      </c>
      <c r="E565" s="1" t="s">
        <v>2351</v>
      </c>
      <c r="G565" s="1" t="s">
        <v>2352</v>
      </c>
      <c r="H565" s="1" t="s">
        <v>973</v>
      </c>
      <c r="I565" s="1" t="s">
        <v>14</v>
      </c>
    </row>
    <row collapsed="false" customFormat="false" customHeight="false" hidden="false" ht="14.25" outlineLevel="0" r="566">
      <c r="A566" s="1" t="s">
        <v>9</v>
      </c>
      <c r="B566" s="1" t="s">
        <v>2353</v>
      </c>
      <c r="C566" s="2" t="n">
        <v>211012511</v>
      </c>
      <c r="D566" s="1" t="s">
        <v>2354</v>
      </c>
      <c r="E566" s="1" t="s">
        <v>2355</v>
      </c>
      <c r="G566" s="1" t="s">
        <v>2356</v>
      </c>
      <c r="H566" s="1" t="s">
        <v>292</v>
      </c>
      <c r="I566" s="1" t="s">
        <v>14</v>
      </c>
    </row>
    <row collapsed="false" customFormat="false" customHeight="false" hidden="false" ht="14.25" outlineLevel="0" r="567">
      <c r="A567" s="1" t="s">
        <v>9</v>
      </c>
      <c r="B567" s="1" t="s">
        <v>2357</v>
      </c>
      <c r="C567" s="2" t="n">
        <v>700012064</v>
      </c>
      <c r="D567" s="1" t="s">
        <v>2358</v>
      </c>
      <c r="E567" s="1" t="s">
        <v>2359</v>
      </c>
      <c r="G567" s="1" t="s">
        <v>311</v>
      </c>
      <c r="H567" s="1" t="s">
        <v>311</v>
      </c>
      <c r="I567" s="1" t="s">
        <v>312</v>
      </c>
    </row>
    <row collapsed="false" customFormat="false" customHeight="false" hidden="false" ht="14.25" outlineLevel="0" r="568">
      <c r="A568" s="1" t="s">
        <v>9</v>
      </c>
      <c r="B568" s="1" t="s">
        <v>2360</v>
      </c>
      <c r="C568" s="2" t="s">
        <v>65</v>
      </c>
      <c r="D568" s="1" t="s">
        <v>2361</v>
      </c>
      <c r="E568" s="1" t="s">
        <v>2362</v>
      </c>
      <c r="G568" s="1" t="s">
        <v>2363</v>
      </c>
      <c r="H568" s="1" t="s">
        <v>404</v>
      </c>
      <c r="I568" s="1" t="s">
        <v>107</v>
      </c>
    </row>
    <row collapsed="false" customFormat="false" customHeight="false" hidden="false" ht="14.25" outlineLevel="0" r="569">
      <c r="A569" s="1" t="s">
        <v>9</v>
      </c>
      <c r="B569" s="1" t="s">
        <v>2364</v>
      </c>
      <c r="C569" s="2" t="n">
        <v>208012002</v>
      </c>
      <c r="D569" s="1" t="s">
        <v>2365</v>
      </c>
      <c r="E569" s="1" t="s">
        <v>2366</v>
      </c>
      <c r="G569" s="1" t="s">
        <v>563</v>
      </c>
      <c r="H569" s="1" t="s">
        <v>735</v>
      </c>
      <c r="I569" s="1" t="s">
        <v>14</v>
      </c>
    </row>
    <row collapsed="false" customFormat="false" customHeight="false" hidden="false" ht="14.25" outlineLevel="0" r="570">
      <c r="A570" s="1" t="s">
        <v>9</v>
      </c>
      <c r="B570" s="1" t="s">
        <v>2367</v>
      </c>
      <c r="C570" s="2" t="n">
        <v>262012102</v>
      </c>
      <c r="D570" s="1" t="s">
        <v>2368</v>
      </c>
      <c r="E570" s="1" t="s">
        <v>2369</v>
      </c>
      <c r="G570" s="1" t="s">
        <v>2370</v>
      </c>
      <c r="H570" s="1" t="s">
        <v>550</v>
      </c>
      <c r="I570" s="1" t="s">
        <v>14</v>
      </c>
    </row>
    <row collapsed="false" customFormat="false" customHeight="false" hidden="false" ht="14.25" outlineLevel="0" r="571">
      <c r="A571" s="1" t="s">
        <v>9</v>
      </c>
      <c r="B571" s="1" t="s">
        <v>2371</v>
      </c>
      <c r="C571" s="2" t="n">
        <v>243012205</v>
      </c>
      <c r="D571" s="1" t="s">
        <v>2372</v>
      </c>
      <c r="E571" s="1" t="s">
        <v>2373</v>
      </c>
      <c r="G571" s="1" t="s">
        <v>2374</v>
      </c>
      <c r="H571" s="1" t="s">
        <v>995</v>
      </c>
      <c r="I571" s="1" t="s">
        <v>14</v>
      </c>
    </row>
    <row collapsed="false" customFormat="false" customHeight="false" hidden="false" ht="14.25" outlineLevel="0" r="572">
      <c r="A572" s="1" t="s">
        <v>9</v>
      </c>
      <c r="B572" s="1" t="s">
        <v>2375</v>
      </c>
      <c r="C572" s="2" t="n">
        <v>331012502</v>
      </c>
      <c r="D572" s="1" t="s">
        <v>2376</v>
      </c>
      <c r="E572" s="1" t="s">
        <v>2377</v>
      </c>
      <c r="G572" s="1" t="s">
        <v>2378</v>
      </c>
      <c r="H572" s="1" t="s">
        <v>399</v>
      </c>
      <c r="I572" s="1" t="s">
        <v>49</v>
      </c>
    </row>
    <row collapsed="false" customFormat="false" customHeight="false" hidden="false" ht="14.25" outlineLevel="0" r="573">
      <c r="A573" s="1" t="s">
        <v>9</v>
      </c>
      <c r="B573" s="1" t="s">
        <v>2379</v>
      </c>
      <c r="C573" s="2" t="s">
        <v>65</v>
      </c>
      <c r="D573" s="1" t="s">
        <v>2380</v>
      </c>
      <c r="E573" s="1" t="s">
        <v>2381</v>
      </c>
      <c r="G573" s="1" t="s">
        <v>2382</v>
      </c>
      <c r="H573" s="1" t="s">
        <v>766</v>
      </c>
      <c r="I573" s="1" t="s">
        <v>107</v>
      </c>
    </row>
    <row collapsed="false" customFormat="false" customHeight="false" hidden="false" ht="14.25" outlineLevel="0" r="574">
      <c r="A574" s="1" t="s">
        <v>9</v>
      </c>
      <c r="B574" s="1" t="s">
        <v>2383</v>
      </c>
      <c r="C574" s="2" t="s">
        <v>65</v>
      </c>
      <c r="D574" s="1" t="s">
        <v>2384</v>
      </c>
      <c r="E574" s="1" t="s">
        <v>2385</v>
      </c>
      <c r="G574" s="1" t="s">
        <v>2386</v>
      </c>
      <c r="H574" s="1" t="s">
        <v>2387</v>
      </c>
      <c r="I574" s="1" t="s">
        <v>14</v>
      </c>
    </row>
    <row collapsed="false" customFormat="false" customHeight="false" hidden="false" ht="14.25" outlineLevel="0" r="575">
      <c r="A575" s="1" t="s">
        <v>9</v>
      </c>
      <c r="B575" s="1" t="s">
        <v>2388</v>
      </c>
      <c r="C575" s="2" t="n">
        <v>262012058</v>
      </c>
      <c r="D575" s="1" t="s">
        <v>2389</v>
      </c>
      <c r="E575" s="1" t="s">
        <v>2390</v>
      </c>
      <c r="G575" s="1" t="s">
        <v>2391</v>
      </c>
      <c r="H575" s="1" t="s">
        <v>550</v>
      </c>
      <c r="I575" s="1" t="s">
        <v>14</v>
      </c>
    </row>
    <row collapsed="false" customFormat="false" customHeight="false" hidden="false" ht="14.25" outlineLevel="0" r="576">
      <c r="A576" s="1" t="s">
        <v>9</v>
      </c>
      <c r="B576" s="1" t="s">
        <v>2392</v>
      </c>
      <c r="C576" s="2" t="n">
        <v>202012004</v>
      </c>
      <c r="D576" s="1" t="s">
        <v>323</v>
      </c>
      <c r="E576" s="1" t="s">
        <v>2393</v>
      </c>
      <c r="G576" s="1" t="s">
        <v>325</v>
      </c>
      <c r="H576" s="1" t="s">
        <v>325</v>
      </c>
      <c r="I576" s="1" t="s">
        <v>14</v>
      </c>
    </row>
    <row collapsed="false" customFormat="false" customHeight="false" hidden="false" ht="14.25" outlineLevel="0" r="577">
      <c r="A577" s="1" t="s">
        <v>9</v>
      </c>
      <c r="B577" s="1" t="s">
        <v>2394</v>
      </c>
      <c r="C577" s="2" t="n">
        <v>244012502</v>
      </c>
      <c r="D577" s="1" t="s">
        <v>2395</v>
      </c>
      <c r="E577" s="1" t="s">
        <v>2396</v>
      </c>
      <c r="G577" s="1" t="s">
        <v>2397</v>
      </c>
      <c r="H577" s="1" t="s">
        <v>2398</v>
      </c>
      <c r="I577" s="1" t="s">
        <v>14</v>
      </c>
    </row>
    <row collapsed="false" customFormat="false" customHeight="false" hidden="false" ht="14.25" outlineLevel="0" r="578">
      <c r="A578" s="1" t="s">
        <v>9</v>
      </c>
      <c r="B578" s="1" t="s">
        <v>2399</v>
      </c>
      <c r="C578" s="2" t="n">
        <v>243012506</v>
      </c>
      <c r="D578" s="1" t="s">
        <v>2400</v>
      </c>
      <c r="E578" s="1" t="s">
        <v>2401</v>
      </c>
      <c r="G578" s="1" t="s">
        <v>2402</v>
      </c>
      <c r="H578" s="1" t="s">
        <v>1239</v>
      </c>
      <c r="I578" s="1" t="s">
        <v>14</v>
      </c>
    </row>
    <row collapsed="false" customFormat="false" customHeight="false" hidden="false" ht="14.25" outlineLevel="0" r="579">
      <c r="A579" s="1" t="s">
        <v>9</v>
      </c>
      <c r="B579" s="1" t="s">
        <v>2403</v>
      </c>
      <c r="C579" s="2" t="n">
        <v>209012451</v>
      </c>
      <c r="D579" s="1" t="s">
        <v>2404</v>
      </c>
      <c r="E579" s="1" t="s">
        <v>2405</v>
      </c>
      <c r="G579" s="1" t="s">
        <v>2406</v>
      </c>
      <c r="H579" s="1" t="s">
        <v>2407</v>
      </c>
      <c r="I579" s="1" t="s">
        <v>14</v>
      </c>
    </row>
    <row collapsed="false" customFormat="false" customHeight="false" hidden="false" ht="14.25" outlineLevel="0" r="580">
      <c r="A580" s="1" t="s">
        <v>9</v>
      </c>
      <c r="B580" s="1" t="s">
        <v>2408</v>
      </c>
      <c r="C580" s="2" t="n">
        <v>262012202</v>
      </c>
      <c r="D580" s="1" t="s">
        <v>2409</v>
      </c>
      <c r="E580" s="1" t="s">
        <v>2410</v>
      </c>
      <c r="G580" s="1" t="s">
        <v>2411</v>
      </c>
      <c r="H580" s="1" t="s">
        <v>2276</v>
      </c>
      <c r="I580" s="1" t="s">
        <v>389</v>
      </c>
    </row>
    <row collapsed="false" customFormat="false" customHeight="false" hidden="false" ht="14.25" outlineLevel="0" r="581">
      <c r="A581" s="1" t="s">
        <v>9</v>
      </c>
      <c r="B581" s="1" t="s">
        <v>2412</v>
      </c>
      <c r="C581" s="2" t="n">
        <v>243012552</v>
      </c>
      <c r="D581" s="1" t="s">
        <v>2413</v>
      </c>
      <c r="E581" s="1" t="s">
        <v>2414</v>
      </c>
      <c r="G581" s="1" t="s">
        <v>2415</v>
      </c>
      <c r="H581" s="1" t="s">
        <v>995</v>
      </c>
      <c r="I581" s="1" t="s">
        <v>14</v>
      </c>
    </row>
    <row collapsed="false" customFormat="false" customHeight="false" hidden="false" ht="14.25" outlineLevel="0" r="582">
      <c r="A582" s="1" t="s">
        <v>9</v>
      </c>
      <c r="B582" s="1" t="s">
        <v>2416</v>
      </c>
      <c r="C582" s="2" t="n">
        <v>243012004</v>
      </c>
      <c r="D582" s="1" t="s">
        <v>2417</v>
      </c>
      <c r="E582" s="1" t="s">
        <v>2418</v>
      </c>
      <c r="G582" s="1" t="s">
        <v>1239</v>
      </c>
      <c r="H582" s="1" t="s">
        <v>1239</v>
      </c>
      <c r="I582" s="1" t="s">
        <v>14</v>
      </c>
    </row>
    <row collapsed="false" customFormat="false" customHeight="false" hidden="false" ht="14.25" outlineLevel="0" r="583">
      <c r="A583" s="1" t="s">
        <v>9</v>
      </c>
      <c r="B583" s="1" t="s">
        <v>2419</v>
      </c>
      <c r="C583" s="2" t="n">
        <v>243012005</v>
      </c>
      <c r="D583" s="1" t="s">
        <v>2420</v>
      </c>
      <c r="E583" s="1" t="s">
        <v>2421</v>
      </c>
      <c r="G583" s="1" t="s">
        <v>1239</v>
      </c>
      <c r="H583" s="1" t="s">
        <v>1239</v>
      </c>
      <c r="I583" s="1" t="s">
        <v>14</v>
      </c>
    </row>
    <row collapsed="false" customFormat="false" customHeight="false" hidden="false" ht="14.25" outlineLevel="0" r="584">
      <c r="A584" s="1" t="s">
        <v>9</v>
      </c>
      <c r="B584" s="1" t="s">
        <v>2422</v>
      </c>
      <c r="C584" s="2" t="n">
        <v>242012005</v>
      </c>
      <c r="D584" s="1" t="s">
        <v>2423</v>
      </c>
      <c r="E584" s="1" t="s">
        <v>2424</v>
      </c>
      <c r="G584" s="1" t="s">
        <v>2425</v>
      </c>
      <c r="H584" s="1" t="s">
        <v>2426</v>
      </c>
      <c r="I584" s="1" t="s">
        <v>14</v>
      </c>
    </row>
    <row collapsed="false" customFormat="false" customHeight="false" hidden="false" ht="14.25" outlineLevel="0" r="585">
      <c r="A585" s="1" t="s">
        <v>9</v>
      </c>
      <c r="B585" s="1" t="s">
        <v>2427</v>
      </c>
      <c r="C585" s="2" t="n">
        <v>243012507</v>
      </c>
      <c r="D585" s="1" t="s">
        <v>2428</v>
      </c>
      <c r="E585" s="1" t="s">
        <v>2429</v>
      </c>
      <c r="G585" s="1" t="s">
        <v>2430</v>
      </c>
      <c r="H585" s="1" t="s">
        <v>1239</v>
      </c>
      <c r="I585" s="1" t="s">
        <v>14</v>
      </c>
    </row>
    <row collapsed="false" customFormat="false" customHeight="false" hidden="false" ht="14.25" outlineLevel="0" r="586">
      <c r="A586" s="1" t="s">
        <v>9</v>
      </c>
      <c r="B586" s="1" t="s">
        <v>2431</v>
      </c>
      <c r="C586" s="2" t="n">
        <v>246012003</v>
      </c>
      <c r="D586" s="1" t="s">
        <v>2432</v>
      </c>
      <c r="E586" s="1" t="s">
        <v>2433</v>
      </c>
      <c r="G586" s="1" t="s">
        <v>1622</v>
      </c>
      <c r="H586" s="1" t="s">
        <v>1622</v>
      </c>
      <c r="I586" s="1" t="s">
        <v>14</v>
      </c>
    </row>
    <row collapsed="false" customFormat="false" customHeight="false" hidden="false" ht="14.25" outlineLevel="0" r="587">
      <c r="A587" s="1" t="s">
        <v>9</v>
      </c>
      <c r="B587" s="1" t="s">
        <v>2434</v>
      </c>
      <c r="C587" s="2" t="n">
        <v>243012553</v>
      </c>
      <c r="D587" s="1" t="s">
        <v>2435</v>
      </c>
      <c r="E587" s="1" t="s">
        <v>2436</v>
      </c>
      <c r="G587" s="1" t="s">
        <v>2437</v>
      </c>
      <c r="H587" s="1" t="s">
        <v>995</v>
      </c>
      <c r="I587" s="1" t="s">
        <v>14</v>
      </c>
    </row>
    <row collapsed="false" customFormat="false" customHeight="false" hidden="false" ht="14.25" outlineLevel="0" r="588">
      <c r="A588" s="1" t="s">
        <v>9</v>
      </c>
      <c r="B588" s="1" t="s">
        <v>2438</v>
      </c>
      <c r="C588" s="2" t="n">
        <v>243012554</v>
      </c>
      <c r="D588" s="1" t="s">
        <v>2439</v>
      </c>
      <c r="E588" s="1" t="s">
        <v>2440</v>
      </c>
      <c r="G588" s="1" t="s">
        <v>995</v>
      </c>
      <c r="H588" s="1" t="s">
        <v>995</v>
      </c>
      <c r="I588" s="1" t="s">
        <v>14</v>
      </c>
    </row>
    <row collapsed="false" customFormat="false" customHeight="false" hidden="false" ht="14.25" outlineLevel="0" r="589">
      <c r="A589" s="1" t="s">
        <v>9</v>
      </c>
      <c r="B589" s="1" t="s">
        <v>2441</v>
      </c>
      <c r="C589" s="2" t="n">
        <v>202012008</v>
      </c>
      <c r="D589" s="1" t="s">
        <v>2442</v>
      </c>
      <c r="E589" s="1" t="s">
        <v>2443</v>
      </c>
      <c r="G589" s="1" t="s">
        <v>2444</v>
      </c>
      <c r="H589" s="1" t="s">
        <v>2445</v>
      </c>
      <c r="I589" s="1" t="s">
        <v>14</v>
      </c>
    </row>
    <row collapsed="false" customFormat="false" customHeight="false" hidden="false" ht="14.25" outlineLevel="0" r="590">
      <c r="A590" s="1" t="s">
        <v>9</v>
      </c>
      <c r="B590" s="1" t="s">
        <v>2446</v>
      </c>
      <c r="C590" s="2" t="n">
        <v>242012508</v>
      </c>
      <c r="D590" s="1" t="s">
        <v>2447</v>
      </c>
      <c r="E590" s="1" t="s">
        <v>2448</v>
      </c>
      <c r="G590" s="1" t="s">
        <v>2449</v>
      </c>
      <c r="H590" s="1" t="s">
        <v>244</v>
      </c>
      <c r="I590" s="1" t="s">
        <v>14</v>
      </c>
    </row>
    <row collapsed="false" customFormat="false" customHeight="false" hidden="false" ht="14.25" outlineLevel="0" r="591">
      <c r="A591" s="1" t="s">
        <v>9</v>
      </c>
      <c r="B591" s="1" t="s">
        <v>2450</v>
      </c>
      <c r="C591" s="2" t="n">
        <v>110012070</v>
      </c>
      <c r="D591" s="1" t="s">
        <v>2451</v>
      </c>
      <c r="E591" s="1" t="s">
        <v>2452</v>
      </c>
      <c r="G591" s="1" t="s">
        <v>316</v>
      </c>
      <c r="H591" s="1" t="s">
        <v>316</v>
      </c>
      <c r="I591" s="1" t="s">
        <v>316</v>
      </c>
    </row>
    <row collapsed="false" customFormat="false" customHeight="false" hidden="false" ht="14.25" outlineLevel="0" r="592">
      <c r="A592" s="1" t="s">
        <v>9</v>
      </c>
      <c r="B592" s="1" t="s">
        <v>2453</v>
      </c>
      <c r="C592" s="2" t="n">
        <v>248012004</v>
      </c>
      <c r="D592" s="1" t="s">
        <v>2454</v>
      </c>
      <c r="E592" s="1" t="s">
        <v>2455</v>
      </c>
      <c r="G592" s="1" t="s">
        <v>2456</v>
      </c>
      <c r="H592" s="1" t="s">
        <v>2457</v>
      </c>
      <c r="I592" s="1" t="s">
        <v>389</v>
      </c>
    </row>
    <row collapsed="false" customFormat="false" customHeight="false" hidden="false" ht="14.25" outlineLevel="0" r="593">
      <c r="A593" s="1" t="s">
        <v>9</v>
      </c>
      <c r="B593" s="1" t="s">
        <v>2458</v>
      </c>
      <c r="C593" s="2" t="n">
        <v>206012002</v>
      </c>
      <c r="D593" s="1" t="s">
        <v>2459</v>
      </c>
      <c r="E593" s="1" t="s">
        <v>2460</v>
      </c>
      <c r="G593" s="1" t="s">
        <v>2461</v>
      </c>
      <c r="H593" s="1" t="s">
        <v>2461</v>
      </c>
      <c r="I593" s="1" t="s">
        <v>14</v>
      </c>
    </row>
    <row collapsed="false" customFormat="false" customHeight="false" hidden="false" ht="14.25" outlineLevel="0" r="594">
      <c r="A594" s="1" t="s">
        <v>9</v>
      </c>
      <c r="B594" s="1" t="s">
        <v>2462</v>
      </c>
      <c r="C594" s="2" t="n">
        <v>110012081</v>
      </c>
      <c r="D594" s="1" t="s">
        <v>2463</v>
      </c>
      <c r="E594" s="1" t="s">
        <v>2464</v>
      </c>
      <c r="G594" s="1" t="s">
        <v>2465</v>
      </c>
      <c r="H594" s="1" t="s">
        <v>2465</v>
      </c>
      <c r="I594" s="1" t="s">
        <v>70</v>
      </c>
    </row>
    <row collapsed="false" customFormat="false" customHeight="false" hidden="false" ht="14.25" outlineLevel="0" r="595">
      <c r="A595" s="1" t="s">
        <v>9</v>
      </c>
      <c r="B595" s="1" t="s">
        <v>2466</v>
      </c>
      <c r="C595" s="2" t="n">
        <v>209012001</v>
      </c>
      <c r="D595" s="1" t="s">
        <v>2467</v>
      </c>
      <c r="E595" s="1" t="s">
        <v>2468</v>
      </c>
      <c r="G595" s="1" t="s">
        <v>2469</v>
      </c>
      <c r="H595" s="1" t="s">
        <v>2470</v>
      </c>
      <c r="I595" s="1" t="s">
        <v>14</v>
      </c>
    </row>
    <row collapsed="false" customFormat="false" customHeight="false" hidden="false" ht="14.25" outlineLevel="0" r="596">
      <c r="A596" s="1" t="s">
        <v>9</v>
      </c>
      <c r="B596" s="1" t="s">
        <v>2471</v>
      </c>
      <c r="C596" s="2" t="n">
        <v>110012082</v>
      </c>
      <c r="D596" s="1" t="s">
        <v>2472</v>
      </c>
      <c r="E596" s="1" t="s">
        <v>2473</v>
      </c>
      <c r="G596" s="1" t="s">
        <v>26</v>
      </c>
      <c r="H596" s="1" t="s">
        <v>26</v>
      </c>
      <c r="I596" s="1" t="s">
        <v>14</v>
      </c>
    </row>
    <row collapsed="false" customFormat="false" customHeight="false" hidden="false" ht="14.25" outlineLevel="0" r="597">
      <c r="A597" s="1" t="s">
        <v>9</v>
      </c>
      <c r="B597" s="1" t="s">
        <v>2474</v>
      </c>
      <c r="C597" s="2" t="n">
        <v>263012003</v>
      </c>
      <c r="D597" s="1" t="s">
        <v>2475</v>
      </c>
      <c r="E597" s="1" t="s">
        <v>2476</v>
      </c>
      <c r="G597" s="1" t="s">
        <v>2477</v>
      </c>
      <c r="H597" s="1" t="s">
        <v>1811</v>
      </c>
      <c r="I597" s="1" t="s">
        <v>389</v>
      </c>
    </row>
    <row collapsed="false" customFormat="false" customHeight="false" hidden="false" ht="14.25" outlineLevel="0" r="598">
      <c r="A598" s="1" t="s">
        <v>9</v>
      </c>
      <c r="B598" s="1" t="s">
        <v>2478</v>
      </c>
      <c r="C598" s="2" t="n">
        <v>249012003</v>
      </c>
      <c r="D598" s="1" t="s">
        <v>2479</v>
      </c>
      <c r="E598" s="1" t="s">
        <v>2480</v>
      </c>
      <c r="G598" s="1" t="s">
        <v>2481</v>
      </c>
      <c r="H598" s="1" t="s">
        <v>2482</v>
      </c>
      <c r="I598" s="1" t="s">
        <v>389</v>
      </c>
    </row>
    <row collapsed="false" customFormat="false" customHeight="false" hidden="false" ht="14.25" outlineLevel="0" r="599">
      <c r="A599" s="1" t="s">
        <v>9</v>
      </c>
      <c r="B599" s="1" t="s">
        <v>2483</v>
      </c>
      <c r="C599" s="2" t="n">
        <v>204012001</v>
      </c>
      <c r="D599" s="1" t="s">
        <v>2484</v>
      </c>
      <c r="E599" s="1" t="s">
        <v>2485</v>
      </c>
      <c r="G599" s="1" t="s">
        <v>2486</v>
      </c>
      <c r="H599" s="1" t="s">
        <v>2487</v>
      </c>
      <c r="I599" s="1" t="s">
        <v>14</v>
      </c>
    </row>
    <row collapsed="false" customFormat="false" customHeight="false" hidden="false" ht="14.25" outlineLevel="0" r="600">
      <c r="A600" s="1" t="s">
        <v>9</v>
      </c>
      <c r="B600" s="1" t="s">
        <v>2488</v>
      </c>
      <c r="C600" s="2" t="n">
        <v>209012004</v>
      </c>
      <c r="D600" s="1" t="s">
        <v>2489</v>
      </c>
      <c r="E600" s="1" t="s">
        <v>2490</v>
      </c>
      <c r="G600" s="1" t="s">
        <v>2491</v>
      </c>
      <c r="H600" s="1" t="s">
        <v>2492</v>
      </c>
      <c r="I600" s="1" t="s">
        <v>14</v>
      </c>
    </row>
    <row collapsed="false" customFormat="false" customHeight="false" hidden="false" ht="14.25" outlineLevel="0" r="601">
      <c r="A601" s="1" t="s">
        <v>9</v>
      </c>
      <c r="B601" s="1" t="s">
        <v>2493</v>
      </c>
      <c r="C601" s="2" t="n">
        <v>244012203</v>
      </c>
      <c r="D601" s="1" t="s">
        <v>2494</v>
      </c>
      <c r="E601" s="1" t="s">
        <v>2495</v>
      </c>
      <c r="G601" s="1" t="s">
        <v>2496</v>
      </c>
      <c r="H601" s="1" t="s">
        <v>2276</v>
      </c>
      <c r="I601" s="1" t="s">
        <v>389</v>
      </c>
    </row>
    <row collapsed="false" customFormat="false" customHeight="false" hidden="false" ht="14.25" outlineLevel="0" r="602">
      <c r="A602" s="1" t="s">
        <v>9</v>
      </c>
      <c r="B602" s="1" t="s">
        <v>2497</v>
      </c>
      <c r="C602" s="2" t="n">
        <v>243012555</v>
      </c>
      <c r="D602" s="1" t="s">
        <v>2498</v>
      </c>
      <c r="E602" s="5" t="s">
        <v>2499</v>
      </c>
      <c r="G602" s="1" t="s">
        <v>2500</v>
      </c>
      <c r="H602" s="1" t="s">
        <v>995</v>
      </c>
      <c r="I602" s="1" t="s">
        <v>14</v>
      </c>
    </row>
    <row collapsed="false" customFormat="false" customHeight="false" hidden="false" ht="14.25" outlineLevel="0" r="603">
      <c r="A603" s="1" t="s">
        <v>9</v>
      </c>
      <c r="B603" s="1" t="s">
        <v>2501</v>
      </c>
      <c r="C603" s="2" t="n">
        <v>207012008</v>
      </c>
      <c r="D603" s="1" t="s">
        <v>2502</v>
      </c>
      <c r="E603" s="1" t="s">
        <v>2503</v>
      </c>
      <c r="G603" s="1" t="s">
        <v>2504</v>
      </c>
      <c r="H603" s="1" t="s">
        <v>2505</v>
      </c>
      <c r="I603" s="1" t="s">
        <v>14</v>
      </c>
    </row>
    <row collapsed="false" customFormat="false" customHeight="false" hidden="false" ht="14.25" outlineLevel="0" r="604">
      <c r="A604" s="1" t="s">
        <v>9</v>
      </c>
      <c r="B604" s="1" t="s">
        <v>2506</v>
      </c>
      <c r="C604" s="2" t="n">
        <v>208012024</v>
      </c>
      <c r="D604" s="1" t="s">
        <v>2507</v>
      </c>
      <c r="E604" s="1" t="s">
        <v>2508</v>
      </c>
      <c r="G604" s="1" t="s">
        <v>563</v>
      </c>
      <c r="H604" s="1" t="s">
        <v>735</v>
      </c>
      <c r="I604" s="1" t="s">
        <v>14</v>
      </c>
    </row>
    <row collapsed="false" customFormat="false" customHeight="false" hidden="false" ht="14.25" outlineLevel="0" r="605">
      <c r="A605" s="1" t="s">
        <v>9</v>
      </c>
      <c r="B605" s="1" t="s">
        <v>2509</v>
      </c>
      <c r="C605" s="2" t="n">
        <v>226012012</v>
      </c>
      <c r="D605" s="1" t="s">
        <v>2510</v>
      </c>
      <c r="E605" s="1" t="s">
        <v>2511</v>
      </c>
      <c r="G605" s="1" t="s">
        <v>568</v>
      </c>
      <c r="H605" s="1" t="s">
        <v>568</v>
      </c>
      <c r="I605" s="1" t="s">
        <v>14</v>
      </c>
    </row>
    <row collapsed="false" customFormat="false" customHeight="false" hidden="false" ht="14.25" outlineLevel="0" r="606">
      <c r="A606" s="1" t="s">
        <v>9</v>
      </c>
      <c r="B606" s="1" t="s">
        <v>2512</v>
      </c>
      <c r="C606" s="2" t="n">
        <v>244012005</v>
      </c>
      <c r="D606" s="1" t="s">
        <v>2513</v>
      </c>
      <c r="E606" s="1" t="s">
        <v>2514</v>
      </c>
      <c r="G606" s="1" t="s">
        <v>2445</v>
      </c>
      <c r="H606" s="1" t="s">
        <v>2445</v>
      </c>
      <c r="I606" s="1" t="s">
        <v>14</v>
      </c>
    </row>
    <row collapsed="false" customFormat="false" customHeight="false" hidden="false" ht="14.25" outlineLevel="0" r="607">
      <c r="A607" s="1" t="s">
        <v>9</v>
      </c>
      <c r="B607" s="1" t="s">
        <v>2515</v>
      </c>
      <c r="C607" s="2" t="n">
        <v>243012556</v>
      </c>
      <c r="D607" s="1" t="s">
        <v>2516</v>
      </c>
      <c r="E607" s="1" t="s">
        <v>2517</v>
      </c>
      <c r="G607" s="1" t="s">
        <v>2518</v>
      </c>
      <c r="H607" s="1" t="s">
        <v>995</v>
      </c>
      <c r="I607" s="1" t="s">
        <v>14</v>
      </c>
    </row>
    <row collapsed="false" customFormat="false" customHeight="false" hidden="false" ht="14.25" outlineLevel="0" r="608">
      <c r="A608" s="1" t="s">
        <v>9</v>
      </c>
      <c r="B608" s="1" t="s">
        <v>2519</v>
      </c>
      <c r="C608" s="2" t="n">
        <v>251012003</v>
      </c>
      <c r="D608" s="1" t="s">
        <v>2520</v>
      </c>
      <c r="E608" s="1" t="s">
        <v>2521</v>
      </c>
      <c r="G608" s="1" t="s">
        <v>2522</v>
      </c>
      <c r="H608" s="1" t="s">
        <v>2523</v>
      </c>
      <c r="I608" s="1" t="s">
        <v>14</v>
      </c>
    </row>
    <row collapsed="false" customFormat="false" customHeight="false" hidden="false" ht="14.25" outlineLevel="0" r="609">
      <c r="A609" s="1" t="s">
        <v>9</v>
      </c>
      <c r="B609" s="1" t="s">
        <v>2524</v>
      </c>
      <c r="C609" s="2" t="n">
        <v>160012006</v>
      </c>
      <c r="D609" s="1" t="s">
        <v>2525</v>
      </c>
      <c r="E609" s="1" t="s">
        <v>2526</v>
      </c>
      <c r="G609" s="1" t="s">
        <v>1610</v>
      </c>
      <c r="H609" s="1" t="s">
        <v>1610</v>
      </c>
      <c r="I609" s="1" t="s">
        <v>70</v>
      </c>
    </row>
    <row collapsed="false" customFormat="false" customHeight="false" hidden="false" ht="14.25" outlineLevel="0" r="610">
      <c r="A610" s="1" t="s">
        <v>9</v>
      </c>
      <c r="B610" s="1" t="s">
        <v>2527</v>
      </c>
      <c r="C610" s="2" t="n">
        <v>262012003</v>
      </c>
      <c r="D610" s="1" t="s">
        <v>2528</v>
      </c>
      <c r="E610" s="1" t="s">
        <v>2529</v>
      </c>
      <c r="G610" s="1" t="s">
        <v>550</v>
      </c>
      <c r="H610" s="1" t="s">
        <v>550</v>
      </c>
      <c r="I610" s="1" t="s">
        <v>14</v>
      </c>
    </row>
    <row collapsed="false" customFormat="false" customHeight="false" hidden="false" ht="14.25" outlineLevel="0" r="611">
      <c r="A611" s="1" t="s">
        <v>9</v>
      </c>
      <c r="B611" s="1" t="s">
        <v>2530</v>
      </c>
      <c r="C611" s="2" t="n">
        <v>243012011</v>
      </c>
      <c r="D611" s="1" t="s">
        <v>2531</v>
      </c>
      <c r="E611" s="1" t="s">
        <v>2532</v>
      </c>
      <c r="G611" s="1" t="s">
        <v>1239</v>
      </c>
      <c r="H611" s="1" t="s">
        <v>1239</v>
      </c>
      <c r="I611" s="1" t="s">
        <v>14</v>
      </c>
    </row>
    <row collapsed="false" customFormat="false" customHeight="false" hidden="false" ht="14.25" outlineLevel="0" r="612">
      <c r="A612" s="1" t="s">
        <v>9</v>
      </c>
      <c r="B612" s="1" t="s">
        <v>2533</v>
      </c>
      <c r="C612" s="2" t="n">
        <v>243012012</v>
      </c>
      <c r="D612" s="1" t="s">
        <v>2534</v>
      </c>
      <c r="E612" s="1" t="s">
        <v>2535</v>
      </c>
      <c r="G612" s="1" t="s">
        <v>1239</v>
      </c>
      <c r="H612" s="1" t="s">
        <v>1239</v>
      </c>
      <c r="I612" s="1" t="s">
        <v>14</v>
      </c>
    </row>
    <row collapsed="false" customFormat="false" customHeight="false" hidden="false" ht="14.25" outlineLevel="0" r="613">
      <c r="A613" s="1" t="s">
        <v>9</v>
      </c>
      <c r="B613" s="1" t="s">
        <v>2536</v>
      </c>
      <c r="C613" s="2" t="n">
        <v>110012073</v>
      </c>
      <c r="D613" s="1" t="s">
        <v>2537</v>
      </c>
      <c r="E613" s="1" t="s">
        <v>2538</v>
      </c>
      <c r="G613" s="1" t="s">
        <v>316</v>
      </c>
      <c r="H613" s="1" t="s">
        <v>316</v>
      </c>
      <c r="I613" s="1" t="s">
        <v>316</v>
      </c>
    </row>
    <row collapsed="false" customFormat="false" customHeight="false" hidden="false" ht="14.25" outlineLevel="0" r="614">
      <c r="A614" s="1" t="s">
        <v>9</v>
      </c>
      <c r="B614" s="1" t="s">
        <v>2539</v>
      </c>
      <c r="C614" s="2" t="n">
        <v>242012004</v>
      </c>
      <c r="D614" s="1" t="s">
        <v>2540</v>
      </c>
      <c r="E614" s="1" t="s">
        <v>2541</v>
      </c>
      <c r="G614" s="1" t="s">
        <v>2542</v>
      </c>
      <c r="H614" s="1" t="s">
        <v>2426</v>
      </c>
      <c r="I614" s="1" t="s">
        <v>14</v>
      </c>
    </row>
    <row collapsed="false" customFormat="false" customHeight="false" hidden="false" ht="14.25" outlineLevel="0" r="615">
      <c r="A615" s="1" t="s">
        <v>9</v>
      </c>
      <c r="B615" s="1" t="s">
        <v>2543</v>
      </c>
      <c r="C615" s="2" t="n">
        <v>263012203</v>
      </c>
      <c r="D615" s="1" t="s">
        <v>2544</v>
      </c>
      <c r="E615" s="1" t="s">
        <v>2545</v>
      </c>
      <c r="G615" s="1" t="s">
        <v>2546</v>
      </c>
      <c r="H615" s="1" t="s">
        <v>2276</v>
      </c>
      <c r="I615" s="1" t="s">
        <v>389</v>
      </c>
    </row>
    <row collapsed="false" customFormat="false" customHeight="false" hidden="false" ht="14.25" outlineLevel="0" r="616">
      <c r="A616" s="1" t="s">
        <v>9</v>
      </c>
      <c r="B616" s="1" t="s">
        <v>2547</v>
      </c>
      <c r="C616" s="2" t="n">
        <v>244012602</v>
      </c>
      <c r="D616" s="1" t="s">
        <v>2548</v>
      </c>
      <c r="E616" s="1" t="s">
        <v>2549</v>
      </c>
      <c r="G616" s="1" t="s">
        <v>2550</v>
      </c>
      <c r="H616" s="1" t="s">
        <v>2445</v>
      </c>
      <c r="I616" s="1" t="s">
        <v>14</v>
      </c>
    </row>
    <row collapsed="false" customFormat="false" customHeight="false" hidden="false" ht="14.25" outlineLevel="0" r="617">
      <c r="A617" s="1" t="s">
        <v>9</v>
      </c>
      <c r="B617" s="1" t="s">
        <v>2551</v>
      </c>
      <c r="C617" s="2" t="n">
        <v>208012026</v>
      </c>
      <c r="D617" s="1" t="s">
        <v>2552</v>
      </c>
      <c r="E617" s="1" t="s">
        <v>2553</v>
      </c>
      <c r="G617" s="1" t="s">
        <v>563</v>
      </c>
      <c r="H617" s="1" t="s">
        <v>735</v>
      </c>
      <c r="I617" s="1" t="s">
        <v>14</v>
      </c>
    </row>
    <row collapsed="false" customFormat="false" customHeight="false" hidden="false" ht="14.25" outlineLevel="0" r="618">
      <c r="A618" s="1" t="s">
        <v>9</v>
      </c>
      <c r="B618" s="1" t="s">
        <v>2554</v>
      </c>
      <c r="C618" s="2" t="n">
        <v>243012508</v>
      </c>
      <c r="D618" s="1" t="s">
        <v>2555</v>
      </c>
      <c r="E618" s="1" t="s">
        <v>2556</v>
      </c>
      <c r="G618" s="1" t="s">
        <v>2557</v>
      </c>
      <c r="H618" s="1" t="s">
        <v>1239</v>
      </c>
      <c r="I618" s="1" t="s">
        <v>14</v>
      </c>
    </row>
    <row collapsed="false" customFormat="false" customHeight="false" hidden="false" ht="14.25" outlineLevel="0" r="619">
      <c r="A619" s="1" t="s">
        <v>9</v>
      </c>
      <c r="B619" s="1" t="s">
        <v>2558</v>
      </c>
      <c r="C619" s="2" t="n">
        <v>243012014</v>
      </c>
      <c r="D619" s="1" t="s">
        <v>2559</v>
      </c>
      <c r="E619" s="1" t="s">
        <v>2560</v>
      </c>
      <c r="G619" s="1" t="s">
        <v>1239</v>
      </c>
      <c r="H619" s="1" t="s">
        <v>1239</v>
      </c>
      <c r="I619" s="1" t="s">
        <v>14</v>
      </c>
    </row>
    <row collapsed="false" customFormat="false" customHeight="false" hidden="false" ht="14.25" outlineLevel="0" r="620">
      <c r="A620" s="1" t="s">
        <v>9</v>
      </c>
      <c r="B620" s="1" t="s">
        <v>2561</v>
      </c>
      <c r="C620" s="2" t="s">
        <v>65</v>
      </c>
      <c r="D620" s="1" t="s">
        <v>2562</v>
      </c>
      <c r="E620" s="1" t="s">
        <v>2563</v>
      </c>
      <c r="G620" s="1" t="s">
        <v>2564</v>
      </c>
      <c r="H620" s="1" t="s">
        <v>2276</v>
      </c>
      <c r="I620" s="1" t="s">
        <v>389</v>
      </c>
    </row>
    <row collapsed="false" customFormat="false" customHeight="false" hidden="false" ht="14.25" outlineLevel="0" r="621">
      <c r="A621" s="1" t="s">
        <v>9</v>
      </c>
      <c r="B621" s="1" t="s">
        <v>2565</v>
      </c>
      <c r="C621" s="2" t="n">
        <v>226012011</v>
      </c>
      <c r="D621" s="1" t="s">
        <v>2566</v>
      </c>
      <c r="E621" s="1" t="s">
        <v>2567</v>
      </c>
      <c r="G621" s="1" t="s">
        <v>568</v>
      </c>
      <c r="H621" s="1" t="s">
        <v>568</v>
      </c>
      <c r="I621" s="1" t="s">
        <v>14</v>
      </c>
    </row>
    <row collapsed="false" customFormat="false" customHeight="false" hidden="false" ht="14.25" outlineLevel="0" r="622">
      <c r="A622" s="1" t="s">
        <v>9</v>
      </c>
      <c r="B622" s="1" t="s">
        <v>2568</v>
      </c>
      <c r="C622" s="2" t="n">
        <v>242012510</v>
      </c>
      <c r="D622" s="1" t="s">
        <v>2569</v>
      </c>
      <c r="E622" s="1" t="s">
        <v>2570</v>
      </c>
      <c r="G622" s="1" t="s">
        <v>2571</v>
      </c>
      <c r="H622" s="1" t="s">
        <v>2426</v>
      </c>
      <c r="I622" s="1" t="s">
        <v>14</v>
      </c>
    </row>
    <row collapsed="false" customFormat="false" customHeight="false" hidden="false" ht="14.25" outlineLevel="0" r="623">
      <c r="A623" s="1" t="s">
        <v>9</v>
      </c>
      <c r="B623" s="1" t="s">
        <v>2572</v>
      </c>
      <c r="C623" s="2" t="n">
        <v>243012557</v>
      </c>
      <c r="D623" s="1" t="s">
        <v>2573</v>
      </c>
      <c r="E623" s="1" t="s">
        <v>2574</v>
      </c>
      <c r="G623" s="1" t="s">
        <v>2575</v>
      </c>
      <c r="H623" s="1" t="s">
        <v>995</v>
      </c>
      <c r="I623" s="1" t="s">
        <v>14</v>
      </c>
    </row>
    <row collapsed="false" customFormat="false" customHeight="false" hidden="false" ht="14.25" outlineLevel="0" r="624">
      <c r="A624" s="1" t="s">
        <v>9</v>
      </c>
      <c r="B624" s="1" t="s">
        <v>2576</v>
      </c>
      <c r="C624" s="2" t="n">
        <v>303012503</v>
      </c>
      <c r="D624" s="1" t="s">
        <v>2577</v>
      </c>
      <c r="E624" s="1" t="s">
        <v>2578</v>
      </c>
      <c r="F624" s="1" t="s">
        <v>2579</v>
      </c>
      <c r="G624" s="1" t="s">
        <v>2024</v>
      </c>
      <c r="H624" s="1" t="s">
        <v>258</v>
      </c>
      <c r="I624" s="1" t="s">
        <v>49</v>
      </c>
    </row>
    <row collapsed="false" customFormat="false" customHeight="false" hidden="false" ht="14.25" outlineLevel="0" r="625">
      <c r="A625" s="1" t="s">
        <v>9</v>
      </c>
      <c r="B625" s="1" t="s">
        <v>2580</v>
      </c>
      <c r="C625" s="2" t="n">
        <v>535012152</v>
      </c>
      <c r="D625" s="1" t="s">
        <v>2581</v>
      </c>
      <c r="E625" s="1" t="s">
        <v>2582</v>
      </c>
      <c r="G625" s="1" t="s">
        <v>2583</v>
      </c>
      <c r="H625" s="1" t="s">
        <v>2584</v>
      </c>
      <c r="I625" s="1" t="s">
        <v>76</v>
      </c>
    </row>
    <row collapsed="false" customFormat="false" customHeight="false" hidden="false" ht="14.25" outlineLevel="0" r="626">
      <c r="A626" s="1" t="s">
        <v>9</v>
      </c>
      <c r="B626" s="1" t="s">
        <v>2585</v>
      </c>
      <c r="C626" s="2" t="s">
        <v>65</v>
      </c>
      <c r="D626" s="1" t="s">
        <v>2586</v>
      </c>
      <c r="E626" s="1" t="s">
        <v>2587</v>
      </c>
      <c r="G626" s="1" t="s">
        <v>2588</v>
      </c>
      <c r="H626" s="1" t="s">
        <v>37</v>
      </c>
      <c r="I626" s="1" t="s">
        <v>38</v>
      </c>
    </row>
    <row collapsed="false" customFormat="false" customHeight="false" hidden="false" ht="14.25" outlineLevel="0" r="627">
      <c r="A627" s="1" t="s">
        <v>9</v>
      </c>
      <c r="B627" s="1" t="s">
        <v>2589</v>
      </c>
      <c r="C627" s="2" t="n">
        <v>388012510</v>
      </c>
      <c r="D627" s="1" t="s">
        <v>2590</v>
      </c>
      <c r="E627" s="1" t="s">
        <v>2591</v>
      </c>
      <c r="G627" s="1" t="s">
        <v>2592</v>
      </c>
      <c r="H627" s="1" t="s">
        <v>288</v>
      </c>
      <c r="I627" s="1" t="s">
        <v>38</v>
      </c>
    </row>
    <row collapsed="false" customFormat="false" customHeight="false" hidden="false" ht="14.25" outlineLevel="0" r="628">
      <c r="A628" s="1" t="s">
        <v>9</v>
      </c>
      <c r="B628" s="1" t="s">
        <v>2593</v>
      </c>
      <c r="C628" s="2" t="n">
        <v>391012081</v>
      </c>
      <c r="D628" s="1" t="s">
        <v>2594</v>
      </c>
      <c r="E628" s="1" t="s">
        <v>2595</v>
      </c>
      <c r="G628" s="1" t="s">
        <v>2594</v>
      </c>
      <c r="H628" s="1" t="s">
        <v>270</v>
      </c>
      <c r="I628" s="1" t="s">
        <v>38</v>
      </c>
    </row>
    <row collapsed="false" customFormat="false" customHeight="false" hidden="false" ht="14.25" outlineLevel="0" r="629">
      <c r="A629" s="1" t="s">
        <v>9</v>
      </c>
      <c r="B629" s="1" t="s">
        <v>2596</v>
      </c>
      <c r="C629" s="2" t="n">
        <v>394012504</v>
      </c>
      <c r="D629" s="1" t="s">
        <v>2597</v>
      </c>
      <c r="E629" s="1" t="s">
        <v>2598</v>
      </c>
      <c r="G629" s="1" t="s">
        <v>2599</v>
      </c>
      <c r="H629" s="1" t="s">
        <v>469</v>
      </c>
      <c r="I629" s="1" t="s">
        <v>38</v>
      </c>
    </row>
    <row collapsed="false" customFormat="false" customHeight="false" hidden="false" ht="14.25" outlineLevel="0" r="630">
      <c r="A630" s="1" t="s">
        <v>9</v>
      </c>
      <c r="B630" s="1" t="s">
        <v>2600</v>
      </c>
      <c r="C630" s="2" t="n">
        <v>312012516</v>
      </c>
      <c r="D630" s="1" t="s">
        <v>2601</v>
      </c>
      <c r="E630" s="1" t="s">
        <v>2602</v>
      </c>
      <c r="G630" s="1" t="s">
        <v>2603</v>
      </c>
      <c r="H630" s="1" t="s">
        <v>803</v>
      </c>
      <c r="I630" s="1" t="s">
        <v>49</v>
      </c>
    </row>
    <row collapsed="false" customFormat="false" customHeight="false" hidden="false" ht="14.25" outlineLevel="0" r="631">
      <c r="A631" s="1" t="s">
        <v>9</v>
      </c>
      <c r="B631" s="1" t="s">
        <v>2604</v>
      </c>
      <c r="C631" s="2" t="n">
        <v>500012013</v>
      </c>
      <c r="D631" s="1" t="s">
        <v>2605</v>
      </c>
      <c r="E631" s="1" t="s">
        <v>2606</v>
      </c>
      <c r="G631" s="1" t="s">
        <v>2607</v>
      </c>
      <c r="H631" s="1" t="s">
        <v>75</v>
      </c>
      <c r="I631" s="1" t="s">
        <v>76</v>
      </c>
    </row>
    <row collapsed="false" customFormat="false" customHeight="false" hidden="false" ht="14.25" outlineLevel="0" r="632">
      <c r="A632" s="1" t="s">
        <v>9</v>
      </c>
      <c r="B632" s="1" t="s">
        <v>2608</v>
      </c>
      <c r="C632" s="2" t="s">
        <v>65</v>
      </c>
      <c r="D632" s="1" t="s">
        <v>2609</v>
      </c>
      <c r="E632" s="1" t="s">
        <v>2610</v>
      </c>
      <c r="G632" s="1" t="s">
        <v>2611</v>
      </c>
      <c r="H632" s="1" t="s">
        <v>1042</v>
      </c>
      <c r="I632" s="1" t="s">
        <v>60</v>
      </c>
    </row>
    <row collapsed="false" customFormat="false" customHeight="false" hidden="false" ht="14.25" outlineLevel="0" r="633">
      <c r="A633" s="1" t="s">
        <v>9</v>
      </c>
      <c r="B633" s="1" t="s">
        <v>2612</v>
      </c>
      <c r="C633" s="2" t="n">
        <v>827012003</v>
      </c>
      <c r="D633" s="1" t="s">
        <v>2613</v>
      </c>
      <c r="E633" s="1" t="s">
        <v>2614</v>
      </c>
      <c r="G633" s="1" t="s">
        <v>2615</v>
      </c>
      <c r="H633" s="1" t="s">
        <v>2616</v>
      </c>
      <c r="I633" s="1" t="s">
        <v>128</v>
      </c>
    </row>
    <row collapsed="false" customFormat="false" customHeight="false" hidden="false" ht="14.25" outlineLevel="0" r="634">
      <c r="A634" s="1" t="s">
        <v>9</v>
      </c>
      <c r="B634" s="1" t="s">
        <v>2617</v>
      </c>
      <c r="C634" s="2" t="n">
        <v>827012002</v>
      </c>
      <c r="D634" s="1" t="s">
        <v>2618</v>
      </c>
      <c r="E634" s="1" t="s">
        <v>2619</v>
      </c>
      <c r="G634" s="1" t="s">
        <v>2615</v>
      </c>
      <c r="H634" s="1" t="s">
        <v>2616</v>
      </c>
      <c r="I634" s="1" t="s">
        <v>128</v>
      </c>
    </row>
    <row collapsed="false" customFormat="false" customHeight="false" hidden="false" ht="14.25" outlineLevel="0" r="635">
      <c r="A635" s="1" t="s">
        <v>9</v>
      </c>
      <c r="B635" s="1" t="s">
        <v>2620</v>
      </c>
      <c r="C635" s="2" t="s">
        <v>65</v>
      </c>
      <c r="D635" s="1" t="s">
        <v>2621</v>
      </c>
      <c r="E635" s="1" t="s">
        <v>2622</v>
      </c>
      <c r="G635" s="1" t="s">
        <v>2623</v>
      </c>
      <c r="H635" s="1" t="s">
        <v>2624</v>
      </c>
      <c r="I635" s="1" t="s">
        <v>117</v>
      </c>
    </row>
    <row collapsed="false" customFormat="false" customHeight="false" hidden="false" ht="14.25" outlineLevel="0" r="636">
      <c r="A636" s="1" t="s">
        <v>9</v>
      </c>
      <c r="B636" s="1" t="s">
        <v>2625</v>
      </c>
      <c r="C636" s="2" t="n">
        <v>731012002</v>
      </c>
      <c r="D636" s="1" t="s">
        <v>2626</v>
      </c>
      <c r="E636" s="1" t="s">
        <v>2627</v>
      </c>
      <c r="G636" s="1" t="s">
        <v>2628</v>
      </c>
      <c r="H636" s="1" t="s">
        <v>2629</v>
      </c>
      <c r="I636" s="1" t="s">
        <v>312</v>
      </c>
    </row>
    <row collapsed="false" customFormat="false" customHeight="false" hidden="false" ht="14.25" outlineLevel="0" r="637">
      <c r="A637" s="1" t="s">
        <v>9</v>
      </c>
      <c r="B637" s="1" t="s">
        <v>2630</v>
      </c>
      <c r="C637" s="2" t="n">
        <v>700012512</v>
      </c>
      <c r="D637" s="1" t="s">
        <v>2631</v>
      </c>
      <c r="E637" s="1" t="s">
        <v>2632</v>
      </c>
      <c r="G637" s="1" t="s">
        <v>2633</v>
      </c>
      <c r="H637" s="1" t="s">
        <v>2634</v>
      </c>
      <c r="I637" s="1" t="s">
        <v>1448</v>
      </c>
    </row>
    <row collapsed="false" customFormat="false" customHeight="false" hidden="false" ht="14.25" outlineLevel="0" r="638">
      <c r="A638" s="1" t="s">
        <v>9</v>
      </c>
      <c r="B638" s="1" t="s">
        <v>2635</v>
      </c>
      <c r="C638" s="2" t="n">
        <v>322012505</v>
      </c>
      <c r="D638" s="1" t="s">
        <v>2636</v>
      </c>
      <c r="E638" s="1" t="s">
        <v>2637</v>
      </c>
      <c r="G638" s="1" t="s">
        <v>2638</v>
      </c>
      <c r="H638" s="1" t="s">
        <v>1121</v>
      </c>
      <c r="I638" s="1" t="s">
        <v>49</v>
      </c>
    </row>
    <row collapsed="false" customFormat="false" customHeight="false" hidden="false" ht="14.25" outlineLevel="0" r="639">
      <c r="A639" s="1" t="s">
        <v>9</v>
      </c>
      <c r="B639" s="1" t="s">
        <v>2639</v>
      </c>
      <c r="C639" s="2" t="n">
        <v>312012536</v>
      </c>
      <c r="D639" s="1" t="s">
        <v>2640</v>
      </c>
      <c r="E639" s="1" t="s">
        <v>2641</v>
      </c>
      <c r="G639" s="1" t="s">
        <v>2642</v>
      </c>
      <c r="H639" s="1" t="s">
        <v>803</v>
      </c>
      <c r="I639" s="1" t="s">
        <v>49</v>
      </c>
    </row>
    <row collapsed="false" customFormat="false" customHeight="false" hidden="false" ht="14.25" outlineLevel="0" r="640">
      <c r="A640" s="1" t="s">
        <v>9</v>
      </c>
      <c r="B640" s="1" t="s">
        <v>2643</v>
      </c>
      <c r="C640" s="2" t="n">
        <v>380012064</v>
      </c>
      <c r="D640" s="1" t="s">
        <v>2644</v>
      </c>
      <c r="E640" s="1" t="s">
        <v>2645</v>
      </c>
      <c r="G640" s="1" t="s">
        <v>498</v>
      </c>
      <c r="H640" s="1" t="s">
        <v>144</v>
      </c>
      <c r="I640" s="1" t="s">
        <v>38</v>
      </c>
    </row>
    <row collapsed="false" customFormat="false" customHeight="false" hidden="false" ht="14.25" outlineLevel="0" r="641">
      <c r="A641" s="1" t="s">
        <v>9</v>
      </c>
      <c r="B641" s="1" t="s">
        <v>2646</v>
      </c>
      <c r="C641" s="2" t="n">
        <v>305012507</v>
      </c>
      <c r="D641" s="1" t="s">
        <v>2647</v>
      </c>
      <c r="E641" s="1" t="s">
        <v>2648</v>
      </c>
      <c r="G641" s="1" t="s">
        <v>2649</v>
      </c>
      <c r="H641" s="1" t="s">
        <v>231</v>
      </c>
      <c r="I641" s="1" t="s">
        <v>49</v>
      </c>
    </row>
    <row collapsed="false" customFormat="false" customHeight="false" hidden="false" ht="14.25" outlineLevel="0" r="642">
      <c r="A642" s="1" t="s">
        <v>9</v>
      </c>
      <c r="B642" s="1" t="s">
        <v>2650</v>
      </c>
      <c r="C642" s="2" t="n">
        <v>342012010</v>
      </c>
      <c r="D642" s="1" t="s">
        <v>2651</v>
      </c>
      <c r="E642" s="1" t="s">
        <v>2652</v>
      </c>
      <c r="G642" s="1" t="s">
        <v>2653</v>
      </c>
      <c r="H642" s="1" t="s">
        <v>2653</v>
      </c>
      <c r="I642" s="1" t="s">
        <v>49</v>
      </c>
    </row>
    <row collapsed="false" customFormat="false" customHeight="false" hidden="false" ht="14.25" outlineLevel="0" r="643">
      <c r="A643" s="1" t="s">
        <v>9</v>
      </c>
      <c r="B643" s="1" t="s">
        <v>2654</v>
      </c>
      <c r="C643" s="2" t="s">
        <v>65</v>
      </c>
      <c r="D643" s="1" t="s">
        <v>2655</v>
      </c>
      <c r="E643" s="1" t="s">
        <v>2656</v>
      </c>
      <c r="G643" s="1" t="s">
        <v>2657</v>
      </c>
      <c r="H643" s="1" t="s">
        <v>1042</v>
      </c>
      <c r="I643" s="1" t="s">
        <v>60</v>
      </c>
    </row>
    <row collapsed="false" customFormat="false" customHeight="false" hidden="false" ht="14.25" outlineLevel="0" r="644">
      <c r="A644" s="1" t="s">
        <v>9</v>
      </c>
      <c r="B644" s="1" t="s">
        <v>2658</v>
      </c>
      <c r="C644" s="2" t="n">
        <v>400012012</v>
      </c>
      <c r="D644" s="1" t="s">
        <v>2659</v>
      </c>
      <c r="E644" s="1" t="s">
        <v>2660</v>
      </c>
      <c r="G644" s="1" t="s">
        <v>202</v>
      </c>
      <c r="H644" s="1" t="s">
        <v>203</v>
      </c>
      <c r="I644" s="1" t="s">
        <v>60</v>
      </c>
    </row>
    <row collapsed="false" customFormat="false" customHeight="false" hidden="false" ht="14.25" outlineLevel="0" r="645">
      <c r="A645" s="1" t="s">
        <v>9</v>
      </c>
      <c r="B645" s="1" t="s">
        <v>2661</v>
      </c>
      <c r="C645" s="2" t="n">
        <v>784012002</v>
      </c>
      <c r="D645" s="1" t="s">
        <v>2662</v>
      </c>
      <c r="E645" s="1" t="s">
        <v>2663</v>
      </c>
      <c r="G645" s="1" t="s">
        <v>2664</v>
      </c>
      <c r="H645" s="1" t="s">
        <v>2665</v>
      </c>
      <c r="I645" s="1" t="s">
        <v>488</v>
      </c>
    </row>
    <row collapsed="false" customFormat="false" customHeight="false" hidden="false" ht="14.25" outlineLevel="0" r="646">
      <c r="A646" s="1" t="s">
        <v>9</v>
      </c>
      <c r="B646" s="1" t="s">
        <v>2666</v>
      </c>
      <c r="C646" s="2" t="n">
        <v>388012010</v>
      </c>
      <c r="D646" s="1" t="s">
        <v>2667</v>
      </c>
      <c r="E646" s="1" t="s">
        <v>2668</v>
      </c>
      <c r="G646" s="1" t="s">
        <v>2669</v>
      </c>
      <c r="H646" s="1" t="s">
        <v>288</v>
      </c>
      <c r="I646" s="1" t="s">
        <v>38</v>
      </c>
    </row>
    <row collapsed="false" customFormat="false" customHeight="false" hidden="false" ht="14.25" outlineLevel="0" r="647">
      <c r="A647" s="1" t="s">
        <v>9</v>
      </c>
      <c r="B647" s="1" t="s">
        <v>2670</v>
      </c>
      <c r="C647" s="2" t="n">
        <v>400012013</v>
      </c>
      <c r="D647" s="1" t="s">
        <v>2671</v>
      </c>
      <c r="E647" s="1" t="s">
        <v>2672</v>
      </c>
      <c r="G647" s="1" t="s">
        <v>202</v>
      </c>
      <c r="H647" s="1" t="s">
        <v>203</v>
      </c>
      <c r="I647" s="1" t="s">
        <v>60</v>
      </c>
    </row>
    <row collapsed="false" customFormat="false" customHeight="false" hidden="false" ht="14.25" outlineLevel="0" r="648">
      <c r="A648" s="1" t="s">
        <v>9</v>
      </c>
      <c r="B648" s="1" t="s">
        <v>2673</v>
      </c>
      <c r="C648" s="2" t="n">
        <v>388012071</v>
      </c>
      <c r="D648" s="1" t="s">
        <v>2674</v>
      </c>
      <c r="E648" s="1" t="s">
        <v>2675</v>
      </c>
      <c r="G648" s="1" t="s">
        <v>1016</v>
      </c>
      <c r="H648" s="1" t="s">
        <v>288</v>
      </c>
      <c r="I648" s="1" t="s">
        <v>38</v>
      </c>
    </row>
    <row collapsed="false" customFormat="false" customHeight="false" hidden="false" ht="14.25" outlineLevel="0" r="649">
      <c r="A649" s="1" t="s">
        <v>9</v>
      </c>
      <c r="B649" s="1" t="s">
        <v>2676</v>
      </c>
      <c r="C649" s="2" t="n">
        <v>491012503</v>
      </c>
      <c r="D649" s="1" t="s">
        <v>2677</v>
      </c>
      <c r="E649" s="1" t="s">
        <v>2678</v>
      </c>
      <c r="G649" s="1" t="s">
        <v>2679</v>
      </c>
      <c r="H649" s="1" t="s">
        <v>573</v>
      </c>
      <c r="I649" s="1" t="s">
        <v>20</v>
      </c>
    </row>
    <row collapsed="false" customFormat="false" customHeight="false" hidden="false" ht="14.25" outlineLevel="0" r="650">
      <c r="A650" s="1" t="s">
        <v>9</v>
      </c>
      <c r="B650" s="1" t="s">
        <v>2680</v>
      </c>
      <c r="C650" s="2" t="s">
        <v>65</v>
      </c>
      <c r="D650" s="1" t="s">
        <v>2681</v>
      </c>
      <c r="E650" s="1" t="s">
        <v>2682</v>
      </c>
      <c r="G650" s="1" t="s">
        <v>2683</v>
      </c>
      <c r="H650" s="1" t="s">
        <v>1073</v>
      </c>
      <c r="I650" s="1" t="s">
        <v>38</v>
      </c>
    </row>
    <row collapsed="false" customFormat="false" customHeight="false" hidden="false" ht="14.25" outlineLevel="0" r="651">
      <c r="A651" s="1" t="s">
        <v>9</v>
      </c>
      <c r="B651" s="1" t="s">
        <v>2684</v>
      </c>
      <c r="C651" s="2" t="n">
        <v>700012006</v>
      </c>
      <c r="D651" s="1" t="s">
        <v>2685</v>
      </c>
      <c r="E651" s="1" t="s">
        <v>2686</v>
      </c>
      <c r="G651" s="1" t="s">
        <v>311</v>
      </c>
      <c r="H651" s="1" t="s">
        <v>311</v>
      </c>
      <c r="I651" s="1" t="s">
        <v>312</v>
      </c>
    </row>
    <row collapsed="false" customFormat="false" customHeight="false" hidden="false" ht="14.25" outlineLevel="0" r="652">
      <c r="A652" s="1" t="s">
        <v>9</v>
      </c>
      <c r="B652" s="1" t="s">
        <v>2687</v>
      </c>
      <c r="C652" s="2" t="n">
        <v>755012501</v>
      </c>
      <c r="D652" s="1" t="s">
        <v>2688</v>
      </c>
      <c r="E652" s="1" t="s">
        <v>2689</v>
      </c>
      <c r="F652" s="1" t="s">
        <v>1828</v>
      </c>
      <c r="G652" s="1" t="s">
        <v>2690</v>
      </c>
      <c r="H652" s="1" t="s">
        <v>1830</v>
      </c>
      <c r="I652" s="1" t="s">
        <v>117</v>
      </c>
    </row>
    <row collapsed="false" customFormat="false" customHeight="false" hidden="false" ht="14.25" outlineLevel="0" r="653">
      <c r="A653" s="1" t="s">
        <v>9</v>
      </c>
      <c r="B653" s="1" t="s">
        <v>2691</v>
      </c>
      <c r="C653" s="2" t="n">
        <v>760012003</v>
      </c>
      <c r="D653" s="1" t="s">
        <v>2692</v>
      </c>
      <c r="E653" s="1" t="s">
        <v>2693</v>
      </c>
      <c r="G653" s="1" t="s">
        <v>2694</v>
      </c>
      <c r="H653" s="1" t="s">
        <v>1802</v>
      </c>
      <c r="I653" s="1" t="s">
        <v>117</v>
      </c>
    </row>
    <row collapsed="false" customFormat="false" customHeight="false" hidden="false" ht="14.25" outlineLevel="0" r="654">
      <c r="A654" s="1" t="s">
        <v>9</v>
      </c>
      <c r="B654" s="1" t="s">
        <v>2695</v>
      </c>
      <c r="C654" s="2" t="s">
        <v>65</v>
      </c>
      <c r="D654" s="1" t="s">
        <v>2696</v>
      </c>
      <c r="E654" s="1" t="s">
        <v>2697</v>
      </c>
      <c r="G654" s="1" t="s">
        <v>2698</v>
      </c>
      <c r="H654" s="1" t="s">
        <v>502</v>
      </c>
      <c r="I654" s="1" t="s">
        <v>60</v>
      </c>
    </row>
    <row collapsed="false" customFormat="false" customHeight="false" hidden="false" ht="14.25" outlineLevel="0" r="655">
      <c r="A655" s="1" t="s">
        <v>9</v>
      </c>
      <c r="B655" s="1" t="s">
        <v>2699</v>
      </c>
      <c r="C655" s="2" t="n">
        <v>700012055</v>
      </c>
      <c r="D655" s="1" t="s">
        <v>2700</v>
      </c>
      <c r="E655" s="1" t="s">
        <v>2701</v>
      </c>
      <c r="G655" s="1" t="s">
        <v>311</v>
      </c>
      <c r="H655" s="1" t="s">
        <v>311</v>
      </c>
      <c r="I655" s="1" t="s">
        <v>312</v>
      </c>
    </row>
    <row collapsed="false" customFormat="false" customHeight="false" hidden="false" ht="14.25" outlineLevel="0" r="656">
      <c r="A656" s="1" t="s">
        <v>9</v>
      </c>
      <c r="B656" s="1" t="s">
        <v>2702</v>
      </c>
      <c r="C656" s="2" t="s">
        <v>65</v>
      </c>
      <c r="D656" s="1" t="s">
        <v>2703</v>
      </c>
      <c r="E656" s="1" t="s">
        <v>2704</v>
      </c>
      <c r="G656" s="1" t="s">
        <v>231</v>
      </c>
      <c r="H656" s="1" t="s">
        <v>231</v>
      </c>
      <c r="I656" s="1" t="s">
        <v>49</v>
      </c>
    </row>
    <row collapsed="false" customFormat="false" customHeight="false" hidden="false" ht="14.25" outlineLevel="0" r="657">
      <c r="A657" s="1" t="s">
        <v>9</v>
      </c>
      <c r="B657" s="1" t="s">
        <v>2705</v>
      </c>
      <c r="C657" s="2" t="n">
        <v>560012003</v>
      </c>
      <c r="D657" s="1" t="s">
        <v>2706</v>
      </c>
      <c r="E657" s="1" t="s">
        <v>2707</v>
      </c>
      <c r="G657" s="1" t="s">
        <v>739</v>
      </c>
      <c r="H657" s="1" t="s">
        <v>740</v>
      </c>
      <c r="I657" s="1" t="s">
        <v>336</v>
      </c>
    </row>
    <row collapsed="false" customFormat="false" customHeight="false" hidden="false" ht="14.25" outlineLevel="0" r="658">
      <c r="A658" s="1" t="s">
        <v>9</v>
      </c>
      <c r="B658" s="1" t="s">
        <v>2708</v>
      </c>
      <c r="C658" s="2" t="n">
        <v>321012003</v>
      </c>
      <c r="D658" s="1" t="s">
        <v>2709</v>
      </c>
      <c r="E658" s="1" t="s">
        <v>2710</v>
      </c>
      <c r="G658" s="1" t="s">
        <v>1694</v>
      </c>
      <c r="H658" s="1" t="s">
        <v>1694</v>
      </c>
      <c r="I658" s="1" t="s">
        <v>49</v>
      </c>
    </row>
    <row collapsed="false" customFormat="false" customHeight="false" hidden="false" ht="14.25" outlineLevel="0" r="659">
      <c r="A659" s="1" t="s">
        <v>9</v>
      </c>
      <c r="B659" s="1" t="s">
        <v>2711</v>
      </c>
      <c r="C659" s="2" t="n">
        <v>392012002</v>
      </c>
      <c r="D659" s="1" t="s">
        <v>2712</v>
      </c>
      <c r="E659" s="1" t="s">
        <v>2713</v>
      </c>
      <c r="G659" s="1" t="s">
        <v>582</v>
      </c>
      <c r="H659" s="1" t="s">
        <v>582</v>
      </c>
      <c r="I659" s="1" t="s">
        <v>38</v>
      </c>
    </row>
    <row collapsed="false" customFormat="false" customHeight="false" hidden="false" ht="14.25" outlineLevel="0" r="660">
      <c r="A660" s="1" t="s">
        <v>9</v>
      </c>
      <c r="B660" s="1" t="s">
        <v>2714</v>
      </c>
      <c r="C660" s="2" t="n">
        <v>392012006</v>
      </c>
      <c r="D660" s="1" t="s">
        <v>2715</v>
      </c>
      <c r="E660" s="1" t="s">
        <v>2716</v>
      </c>
      <c r="G660" s="1" t="s">
        <v>582</v>
      </c>
      <c r="H660" s="1" t="s">
        <v>582</v>
      </c>
      <c r="I660" s="1" t="s">
        <v>38</v>
      </c>
    </row>
    <row collapsed="false" customFormat="false" customHeight="false" hidden="false" ht="14.25" outlineLevel="0" r="661">
      <c r="A661" s="1" t="s">
        <v>9</v>
      </c>
      <c r="B661" s="1" t="s">
        <v>2717</v>
      </c>
      <c r="C661" s="2" t="n">
        <v>560012022</v>
      </c>
      <c r="D661" s="1" t="s">
        <v>2718</v>
      </c>
      <c r="E661" s="1" t="s">
        <v>2719</v>
      </c>
      <c r="G661" s="1" t="s">
        <v>739</v>
      </c>
      <c r="H661" s="1" t="s">
        <v>740</v>
      </c>
      <c r="I661" s="1" t="s">
        <v>336</v>
      </c>
    </row>
    <row collapsed="false" customFormat="false" customHeight="false" hidden="false" ht="14.25" outlineLevel="0" r="662">
      <c r="A662" s="1" t="s">
        <v>9</v>
      </c>
      <c r="B662" s="1" t="s">
        <v>2720</v>
      </c>
      <c r="C662" s="2" t="s">
        <v>65</v>
      </c>
      <c r="D662" s="1" t="s">
        <v>2721</v>
      </c>
      <c r="E662" s="1" t="s">
        <v>2722</v>
      </c>
      <c r="G662" s="1" t="s">
        <v>311</v>
      </c>
      <c r="H662" s="1" t="s">
        <v>311</v>
      </c>
      <c r="I662" s="1" t="s">
        <v>312</v>
      </c>
    </row>
    <row collapsed="false" customFormat="false" customHeight="false" hidden="false" ht="14.25" outlineLevel="0" r="663">
      <c r="A663" s="1" t="s">
        <v>9</v>
      </c>
      <c r="B663" s="1" t="s">
        <v>2723</v>
      </c>
      <c r="C663" s="2" t="n">
        <v>700012092</v>
      </c>
      <c r="D663" s="1" t="s">
        <v>2724</v>
      </c>
      <c r="E663" s="1" t="s">
        <v>2725</v>
      </c>
      <c r="G663" s="1" t="s">
        <v>2724</v>
      </c>
      <c r="H663" s="1" t="s">
        <v>2726</v>
      </c>
      <c r="I663" s="1" t="s">
        <v>312</v>
      </c>
    </row>
    <row collapsed="false" customFormat="false" customHeight="false" hidden="false" ht="14.25" outlineLevel="0" r="664">
      <c r="A664" s="1" t="s">
        <v>9</v>
      </c>
      <c r="B664" s="1" t="s">
        <v>2727</v>
      </c>
      <c r="C664" s="2" t="s">
        <v>65</v>
      </c>
      <c r="D664" s="1" t="s">
        <v>2728</v>
      </c>
      <c r="E664" s="1" t="s">
        <v>2729</v>
      </c>
      <c r="G664" s="1" t="s">
        <v>2730</v>
      </c>
      <c r="H664" s="1" t="s">
        <v>330</v>
      </c>
      <c r="I664" s="1" t="s">
        <v>107</v>
      </c>
    </row>
    <row collapsed="false" customFormat="false" customHeight="false" hidden="false" ht="14.25" outlineLevel="0" r="665">
      <c r="A665" s="1" t="s">
        <v>9</v>
      </c>
      <c r="B665" s="1" t="s">
        <v>2731</v>
      </c>
      <c r="C665" s="2" t="s">
        <v>22</v>
      </c>
      <c r="D665" s="1" t="s">
        <v>2732</v>
      </c>
      <c r="E665" s="1" t="s">
        <v>2733</v>
      </c>
      <c r="G665" s="1" t="s">
        <v>419</v>
      </c>
      <c r="H665" s="1" t="s">
        <v>419</v>
      </c>
      <c r="I665" s="1" t="s">
        <v>49</v>
      </c>
    </row>
    <row collapsed="false" customFormat="false" customHeight="false" hidden="false" ht="14.25" outlineLevel="0" r="666">
      <c r="A666" s="1" t="s">
        <v>9</v>
      </c>
      <c r="B666" s="1" t="s">
        <v>2734</v>
      </c>
      <c r="C666" s="2" t="n">
        <v>242012511</v>
      </c>
      <c r="D666" s="1" t="s">
        <v>2735</v>
      </c>
      <c r="E666" s="1" t="s">
        <v>2736</v>
      </c>
      <c r="G666" s="1" t="s">
        <v>2737</v>
      </c>
      <c r="H666" s="1" t="s">
        <v>244</v>
      </c>
      <c r="I666" s="1" t="s">
        <v>14</v>
      </c>
    </row>
    <row collapsed="false" customFormat="false" customHeight="false" hidden="false" ht="14.25" outlineLevel="0" r="667">
      <c r="A667" s="1" t="s">
        <v>9</v>
      </c>
      <c r="B667" s="1" t="s">
        <v>2738</v>
      </c>
      <c r="C667" s="2" t="n">
        <v>203012002</v>
      </c>
      <c r="D667" s="1" t="s">
        <v>2739</v>
      </c>
      <c r="E667" s="1" t="s">
        <v>2740</v>
      </c>
      <c r="G667" s="1" t="s">
        <v>249</v>
      </c>
      <c r="H667" s="1" t="s">
        <v>249</v>
      </c>
      <c r="I667" s="1" t="s">
        <v>14</v>
      </c>
    </row>
    <row collapsed="false" customFormat="false" customHeight="false" hidden="false" ht="14.25" outlineLevel="0" r="668">
      <c r="A668" s="1" t="s">
        <v>9</v>
      </c>
      <c r="B668" s="1" t="s">
        <v>2741</v>
      </c>
      <c r="C668" s="2" t="n">
        <v>400012047</v>
      </c>
      <c r="D668" s="1" t="s">
        <v>2742</v>
      </c>
      <c r="E668" s="1" t="s">
        <v>2743</v>
      </c>
      <c r="G668" s="1" t="s">
        <v>202</v>
      </c>
      <c r="H668" s="1" t="s">
        <v>203</v>
      </c>
      <c r="I668" s="1" t="s">
        <v>60</v>
      </c>
    </row>
    <row collapsed="false" customFormat="false" customHeight="false" hidden="false" ht="14.25" outlineLevel="0" r="669">
      <c r="A669" s="1" t="s">
        <v>9</v>
      </c>
      <c r="B669" s="1" t="s">
        <v>2744</v>
      </c>
      <c r="C669" s="2" t="n">
        <v>396012001</v>
      </c>
      <c r="D669" s="1" t="s">
        <v>2745</v>
      </c>
      <c r="E669" s="1" t="s">
        <v>2746</v>
      </c>
      <c r="G669" s="1" t="s">
        <v>42</v>
      </c>
      <c r="H669" s="1" t="s">
        <v>43</v>
      </c>
      <c r="I669" s="1" t="s">
        <v>38</v>
      </c>
    </row>
    <row collapsed="false" customFormat="false" customHeight="false" hidden="false" ht="14.25" outlineLevel="0" r="670">
      <c r="A670" s="1" t="s">
        <v>9</v>
      </c>
      <c r="B670" s="1" t="s">
        <v>2747</v>
      </c>
      <c r="C670" s="2" t="n">
        <v>323012002</v>
      </c>
      <c r="D670" s="1" t="s">
        <v>2748</v>
      </c>
      <c r="E670" s="1" t="s">
        <v>2749</v>
      </c>
      <c r="G670" s="1" t="s">
        <v>394</v>
      </c>
      <c r="H670" s="1" t="s">
        <v>394</v>
      </c>
      <c r="I670" s="1" t="s">
        <v>49</v>
      </c>
    </row>
    <row collapsed="false" customFormat="false" customHeight="false" hidden="false" ht="14.25" outlineLevel="0" r="671">
      <c r="A671" s="1" t="s">
        <v>9</v>
      </c>
      <c r="B671" s="1" t="s">
        <v>2750</v>
      </c>
      <c r="C671" s="2" t="s">
        <v>65</v>
      </c>
      <c r="D671" s="1" t="s">
        <v>2751</v>
      </c>
      <c r="E671" s="1" t="s">
        <v>2752</v>
      </c>
      <c r="G671" s="1" t="s">
        <v>2753</v>
      </c>
      <c r="H671" s="1" t="s">
        <v>2753</v>
      </c>
      <c r="I671" s="1" t="s">
        <v>14</v>
      </c>
    </row>
    <row collapsed="false" customFormat="false" customHeight="false" hidden="false" ht="14.25" outlineLevel="0" r="672">
      <c r="A672" s="1" t="s">
        <v>9</v>
      </c>
      <c r="B672" s="1" t="s">
        <v>2754</v>
      </c>
      <c r="C672" s="2" t="n">
        <v>110012125</v>
      </c>
      <c r="D672" s="1" t="s">
        <v>2755</v>
      </c>
      <c r="E672" s="1" t="s">
        <v>2756</v>
      </c>
      <c r="G672" s="1" t="s">
        <v>2757</v>
      </c>
      <c r="H672" s="1" t="s">
        <v>316</v>
      </c>
      <c r="I672" s="1" t="s">
        <v>316</v>
      </c>
    </row>
    <row collapsed="false" customFormat="false" customHeight="false" hidden="false" ht="14.25" outlineLevel="0" r="673">
      <c r="A673" s="1" t="s">
        <v>9</v>
      </c>
      <c r="B673" s="1" t="s">
        <v>2758</v>
      </c>
      <c r="C673" s="2" t="n">
        <v>713012102</v>
      </c>
      <c r="D673" s="1" t="s">
        <v>2759</v>
      </c>
      <c r="E673" s="1" t="s">
        <v>2760</v>
      </c>
      <c r="G673" s="1" t="s">
        <v>2761</v>
      </c>
      <c r="H673" s="1" t="s">
        <v>837</v>
      </c>
      <c r="I673" s="1" t="s">
        <v>312</v>
      </c>
    </row>
    <row collapsed="false" customFormat="false" customHeight="false" hidden="false" ht="14.25" outlineLevel="0" r="674">
      <c r="A674" s="1" t="s">
        <v>9</v>
      </c>
      <c r="B674" s="1" t="s">
        <v>2762</v>
      </c>
      <c r="C674" s="2" t="n">
        <v>450012001</v>
      </c>
      <c r="D674" s="1" t="s">
        <v>2763</v>
      </c>
      <c r="E674" s="1" t="s">
        <v>2764</v>
      </c>
      <c r="G674" s="1" t="s">
        <v>2765</v>
      </c>
      <c r="H674" s="1" t="s">
        <v>2765</v>
      </c>
      <c r="I674" s="1" t="s">
        <v>81</v>
      </c>
    </row>
    <row collapsed="false" customFormat="false" customHeight="false" hidden="false" ht="14.25" outlineLevel="0" r="675">
      <c r="A675" s="1" t="s">
        <v>9</v>
      </c>
      <c r="B675" s="1" t="s">
        <v>2766</v>
      </c>
      <c r="C675" s="2" t="n">
        <v>831012004</v>
      </c>
      <c r="D675" s="1" t="s">
        <v>2767</v>
      </c>
      <c r="E675" s="1" t="s">
        <v>2768</v>
      </c>
      <c r="G675" s="1" t="s">
        <v>2195</v>
      </c>
      <c r="H675" s="1" t="s">
        <v>1436</v>
      </c>
      <c r="I675" s="1" t="s">
        <v>128</v>
      </c>
    </row>
    <row collapsed="false" customFormat="false" customHeight="false" hidden="false" ht="14.25" outlineLevel="0" r="676">
      <c r="A676" s="1" t="s">
        <v>9</v>
      </c>
      <c r="B676" s="1" t="s">
        <v>2769</v>
      </c>
      <c r="C676" s="2" t="n">
        <v>700012007</v>
      </c>
      <c r="D676" s="1" t="s">
        <v>2770</v>
      </c>
      <c r="E676" s="1" t="s">
        <v>2771</v>
      </c>
      <c r="G676" s="1" t="s">
        <v>311</v>
      </c>
      <c r="H676" s="1" t="s">
        <v>311</v>
      </c>
      <c r="I676" s="1" t="s">
        <v>312</v>
      </c>
    </row>
    <row collapsed="false" customFormat="false" customHeight="false" hidden="false" ht="14.25" outlineLevel="0" r="677">
      <c r="A677" s="1" t="s">
        <v>9</v>
      </c>
      <c r="B677" s="1" t="s">
        <v>2772</v>
      </c>
      <c r="C677" s="2" t="s">
        <v>65</v>
      </c>
      <c r="D677" s="1" t="s">
        <v>2773</v>
      </c>
      <c r="E677" s="1" t="s">
        <v>2774</v>
      </c>
      <c r="G677" s="1" t="s">
        <v>2775</v>
      </c>
      <c r="H677" s="1" t="s">
        <v>2775</v>
      </c>
      <c r="I677" s="1" t="s">
        <v>107</v>
      </c>
    </row>
    <row collapsed="false" customFormat="false" customHeight="false" hidden="false" ht="14.25" outlineLevel="0" r="678">
      <c r="A678" s="1" t="s">
        <v>9</v>
      </c>
      <c r="B678" s="1" t="s">
        <v>2776</v>
      </c>
      <c r="C678" s="2" t="n">
        <v>400012014</v>
      </c>
      <c r="D678" s="1" t="s">
        <v>2777</v>
      </c>
      <c r="E678" s="1" t="s">
        <v>2778</v>
      </c>
      <c r="G678" s="1" t="s">
        <v>202</v>
      </c>
      <c r="H678" s="1" t="s">
        <v>203</v>
      </c>
      <c r="I678" s="1" t="s">
        <v>60</v>
      </c>
    </row>
    <row collapsed="false" customFormat="false" customHeight="false" hidden="false" ht="14.25" outlineLevel="0" r="679">
      <c r="A679" s="1" t="s">
        <v>9</v>
      </c>
      <c r="B679" s="1" t="s">
        <v>2779</v>
      </c>
      <c r="C679" s="2" t="n">
        <v>560012007</v>
      </c>
      <c r="D679" s="1" t="s">
        <v>2780</v>
      </c>
      <c r="E679" s="1" t="s">
        <v>2781</v>
      </c>
      <c r="G679" s="1" t="s">
        <v>739</v>
      </c>
      <c r="H679" s="1" t="s">
        <v>740</v>
      </c>
      <c r="I679" s="1" t="s">
        <v>336</v>
      </c>
    </row>
    <row collapsed="false" customFormat="false" customHeight="false" hidden="false" ht="14.25" outlineLevel="0" r="680">
      <c r="A680" s="1" t="s">
        <v>9</v>
      </c>
      <c r="B680" s="1" t="s">
        <v>2782</v>
      </c>
      <c r="C680" s="2" t="n">
        <v>403012005</v>
      </c>
      <c r="D680" s="1" t="s">
        <v>2783</v>
      </c>
      <c r="E680" s="1" t="s">
        <v>2784</v>
      </c>
      <c r="G680" s="1" t="s">
        <v>2785</v>
      </c>
      <c r="H680" s="1" t="s">
        <v>297</v>
      </c>
      <c r="I680" s="1" t="s">
        <v>298</v>
      </c>
    </row>
    <row collapsed="false" customFormat="false" customHeight="false" hidden="false" ht="14.25" outlineLevel="0" r="681">
      <c r="A681" s="1" t="s">
        <v>9</v>
      </c>
      <c r="B681" s="1" t="s">
        <v>2786</v>
      </c>
      <c r="C681" s="2" t="n">
        <v>700012043</v>
      </c>
      <c r="D681" s="1" t="s">
        <v>2787</v>
      </c>
      <c r="E681" s="1" t="s">
        <v>2788</v>
      </c>
      <c r="G681" s="1" t="s">
        <v>311</v>
      </c>
      <c r="H681" s="1" t="s">
        <v>311</v>
      </c>
      <c r="I681" s="1" t="s">
        <v>312</v>
      </c>
    </row>
    <row collapsed="false" customFormat="false" customHeight="false" hidden="false" ht="14.25" outlineLevel="0" r="682">
      <c r="A682" s="1" t="s">
        <v>9</v>
      </c>
      <c r="B682" s="1" t="s">
        <v>2789</v>
      </c>
      <c r="C682" s="2" t="n">
        <v>700012060</v>
      </c>
      <c r="D682" s="1" t="s">
        <v>2790</v>
      </c>
      <c r="E682" s="1" t="s">
        <v>2791</v>
      </c>
      <c r="G682" s="1" t="s">
        <v>311</v>
      </c>
      <c r="H682" s="1" t="s">
        <v>311</v>
      </c>
      <c r="I682" s="1" t="s">
        <v>312</v>
      </c>
    </row>
    <row collapsed="false" customFormat="false" customHeight="false" hidden="false" ht="14.25" outlineLevel="0" r="683">
      <c r="A683" s="1" t="s">
        <v>9</v>
      </c>
      <c r="B683" s="1" t="s">
        <v>2792</v>
      </c>
      <c r="C683" s="2" t="n">
        <v>673012002</v>
      </c>
      <c r="D683" s="1" t="s">
        <v>2793</v>
      </c>
      <c r="E683" s="1" t="s">
        <v>2794</v>
      </c>
      <c r="G683" s="1" t="s">
        <v>2795</v>
      </c>
      <c r="H683" s="1" t="s">
        <v>2796</v>
      </c>
      <c r="I683" s="1" t="s">
        <v>139</v>
      </c>
    </row>
    <row collapsed="false" customFormat="false" customHeight="false" hidden="false" ht="14.25" outlineLevel="0" r="684">
      <c r="A684" s="1" t="s">
        <v>9</v>
      </c>
      <c r="B684" s="1" t="s">
        <v>2797</v>
      </c>
      <c r="C684" s="2" t="n">
        <v>700012008</v>
      </c>
      <c r="D684" s="1" t="s">
        <v>2798</v>
      </c>
      <c r="E684" s="1" t="s">
        <v>2799</v>
      </c>
      <c r="G684" s="1" t="s">
        <v>311</v>
      </c>
      <c r="H684" s="1" t="s">
        <v>311</v>
      </c>
      <c r="I684" s="1" t="s">
        <v>312</v>
      </c>
    </row>
    <row collapsed="false" customFormat="false" customHeight="false" hidden="false" ht="14.25" outlineLevel="0" r="685">
      <c r="A685" s="1" t="s">
        <v>9</v>
      </c>
      <c r="B685" s="1" t="s">
        <v>2800</v>
      </c>
      <c r="C685" s="2" t="n">
        <v>388012091</v>
      </c>
      <c r="D685" s="1" t="s">
        <v>2801</v>
      </c>
      <c r="E685" s="1" t="s">
        <v>2802</v>
      </c>
      <c r="G685" s="1" t="s">
        <v>2803</v>
      </c>
      <c r="H685" s="1" t="s">
        <v>288</v>
      </c>
      <c r="I685" s="1" t="s">
        <v>38</v>
      </c>
    </row>
    <row collapsed="false" customFormat="false" customHeight="false" hidden="false" ht="14.25" outlineLevel="0" r="686">
      <c r="A686" s="1" t="s">
        <v>9</v>
      </c>
      <c r="B686" s="1" t="s">
        <v>2804</v>
      </c>
      <c r="C686" s="2" t="n">
        <v>403012009</v>
      </c>
      <c r="D686" s="1" t="s">
        <v>2805</v>
      </c>
      <c r="E686" s="1" t="s">
        <v>2806</v>
      </c>
      <c r="G686" s="1" t="s">
        <v>2807</v>
      </c>
      <c r="H686" s="1" t="s">
        <v>297</v>
      </c>
      <c r="I686" s="1" t="s">
        <v>298</v>
      </c>
    </row>
    <row collapsed="false" customFormat="false" customHeight="false" hidden="false" ht="14.25" outlineLevel="0" r="687">
      <c r="A687" s="1" t="s">
        <v>9</v>
      </c>
      <c r="B687" s="1" t="s">
        <v>2808</v>
      </c>
      <c r="C687" s="2" t="n">
        <v>670012002</v>
      </c>
      <c r="D687" s="1" t="s">
        <v>2809</v>
      </c>
      <c r="E687" s="1" t="s">
        <v>2810</v>
      </c>
      <c r="G687" s="1" t="s">
        <v>2811</v>
      </c>
      <c r="H687" s="1" t="s">
        <v>2812</v>
      </c>
      <c r="I687" s="1" t="s">
        <v>139</v>
      </c>
    </row>
    <row collapsed="false" customFormat="false" customHeight="false" hidden="false" ht="14.25" outlineLevel="0" r="688">
      <c r="A688" s="1" t="s">
        <v>9</v>
      </c>
      <c r="B688" s="1" t="s">
        <v>2813</v>
      </c>
      <c r="C688" s="2" t="n">
        <v>700012056</v>
      </c>
      <c r="D688" s="1" t="s">
        <v>2814</v>
      </c>
      <c r="E688" s="1" t="s">
        <v>2815</v>
      </c>
      <c r="G688" s="1" t="s">
        <v>2816</v>
      </c>
      <c r="H688" s="1" t="s">
        <v>2817</v>
      </c>
      <c r="I688" s="1" t="s">
        <v>312</v>
      </c>
    </row>
    <row collapsed="false" customFormat="false" customHeight="false" hidden="false" ht="14.25" outlineLevel="0" r="689">
      <c r="A689" s="1" t="s">
        <v>9</v>
      </c>
      <c r="B689" s="1" t="s">
        <v>2818</v>
      </c>
      <c r="C689" s="2" t="n">
        <v>403012016</v>
      </c>
      <c r="D689" s="1" t="s">
        <v>2819</v>
      </c>
      <c r="E689" s="1" t="s">
        <v>2820</v>
      </c>
      <c r="G689" s="1" t="s">
        <v>2821</v>
      </c>
      <c r="H689" s="1" t="s">
        <v>520</v>
      </c>
      <c r="I689" s="1" t="s">
        <v>298</v>
      </c>
    </row>
    <row collapsed="false" customFormat="false" customHeight="false" hidden="false" ht="14.25" outlineLevel="0" r="690">
      <c r="A690" s="1" t="s">
        <v>9</v>
      </c>
      <c r="B690" s="1" t="s">
        <v>2822</v>
      </c>
      <c r="C690" s="2" t="n">
        <v>393012053</v>
      </c>
      <c r="D690" s="1" t="s">
        <v>2823</v>
      </c>
      <c r="E690" s="1" t="s">
        <v>2824</v>
      </c>
      <c r="G690" s="1" t="s">
        <v>691</v>
      </c>
      <c r="H690" s="1" t="s">
        <v>582</v>
      </c>
      <c r="I690" s="1" t="s">
        <v>38</v>
      </c>
    </row>
    <row collapsed="false" customFormat="false" customHeight="false" hidden="false" ht="14.25" outlineLevel="0" r="691">
      <c r="A691" s="1" t="s">
        <v>9</v>
      </c>
      <c r="B691" s="1" t="s">
        <v>2825</v>
      </c>
      <c r="C691" s="2" t="n">
        <v>400012115</v>
      </c>
      <c r="D691" s="1" t="s">
        <v>2826</v>
      </c>
      <c r="E691" s="1" t="s">
        <v>2827</v>
      </c>
      <c r="G691" s="1" t="s">
        <v>202</v>
      </c>
      <c r="H691" s="1" t="s">
        <v>203</v>
      </c>
      <c r="I691" s="1" t="s">
        <v>60</v>
      </c>
    </row>
    <row collapsed="false" customFormat="false" customHeight="false" hidden="false" ht="14.25" outlineLevel="0" r="692">
      <c r="A692" s="1" t="s">
        <v>9</v>
      </c>
      <c r="B692" s="1" t="s">
        <v>2828</v>
      </c>
      <c r="C692" s="2" t="n">
        <v>400012116</v>
      </c>
      <c r="D692" s="1" t="s">
        <v>2829</v>
      </c>
      <c r="E692" s="1" t="s">
        <v>2830</v>
      </c>
      <c r="G692" s="1" t="s">
        <v>202</v>
      </c>
      <c r="H692" s="1" t="s">
        <v>203</v>
      </c>
      <c r="I692" s="1" t="s">
        <v>60</v>
      </c>
    </row>
    <row collapsed="false" customFormat="false" customHeight="false" hidden="false" ht="14.25" outlineLevel="0" r="693">
      <c r="A693" s="1" t="s">
        <v>9</v>
      </c>
      <c r="B693" s="1" t="s">
        <v>2831</v>
      </c>
      <c r="C693" s="2" t="s">
        <v>22</v>
      </c>
      <c r="D693" s="1" t="s">
        <v>2832</v>
      </c>
      <c r="E693" s="5" t="s">
        <v>2833</v>
      </c>
      <c r="G693" s="1" t="s">
        <v>2834</v>
      </c>
      <c r="H693" s="1" t="s">
        <v>469</v>
      </c>
      <c r="I693" s="1" t="s">
        <v>469</v>
      </c>
    </row>
    <row collapsed="false" customFormat="false" customHeight="false" hidden="false" ht="14.25" outlineLevel="0" r="694">
      <c r="A694" s="1" t="s">
        <v>9</v>
      </c>
      <c r="B694" s="1" t="s">
        <v>2835</v>
      </c>
      <c r="C694" s="2" t="n">
        <v>110012068</v>
      </c>
      <c r="D694" s="1" t="s">
        <v>2836</v>
      </c>
      <c r="E694" s="1" t="s">
        <v>2837</v>
      </c>
      <c r="G694" s="1" t="s">
        <v>2465</v>
      </c>
      <c r="H694" s="1" t="s">
        <v>2465</v>
      </c>
      <c r="I694" s="1" t="s">
        <v>70</v>
      </c>
    </row>
    <row collapsed="false" customFormat="false" customHeight="false" hidden="false" ht="14.25" outlineLevel="0" r="695">
      <c r="A695" s="1" t="s">
        <v>9</v>
      </c>
      <c r="B695" s="1" t="s">
        <v>2838</v>
      </c>
      <c r="C695" s="2" t="n">
        <v>484012501</v>
      </c>
      <c r="D695" s="1" t="s">
        <v>2839</v>
      </c>
      <c r="E695" s="1" t="s">
        <v>2840</v>
      </c>
      <c r="G695" s="1" t="s">
        <v>2841</v>
      </c>
      <c r="H695" s="1" t="s">
        <v>2842</v>
      </c>
      <c r="I695" s="1" t="s">
        <v>81</v>
      </c>
    </row>
    <row collapsed="false" customFormat="false" customHeight="false" hidden="false" ht="14.25" outlineLevel="0" r="696">
      <c r="A696" s="1" t="s">
        <v>9</v>
      </c>
      <c r="B696" s="1" t="s">
        <v>2843</v>
      </c>
      <c r="C696" s="2" t="n">
        <v>263012153</v>
      </c>
      <c r="D696" s="1" t="s">
        <v>2844</v>
      </c>
      <c r="E696" s="1" t="s">
        <v>2845</v>
      </c>
      <c r="G696" s="1" t="s">
        <v>2846</v>
      </c>
      <c r="H696" s="1" t="s">
        <v>388</v>
      </c>
      <c r="I696" s="1" t="s">
        <v>389</v>
      </c>
    </row>
    <row collapsed="false" customFormat="false" customHeight="false" hidden="false" ht="14.25" outlineLevel="0" r="697">
      <c r="A697" s="1" t="s">
        <v>9</v>
      </c>
      <c r="B697" s="1" t="s">
        <v>2847</v>
      </c>
      <c r="C697" s="2" t="n">
        <v>385012502</v>
      </c>
      <c r="D697" s="1" t="s">
        <v>2848</v>
      </c>
      <c r="E697" s="1" t="s">
        <v>2849</v>
      </c>
      <c r="G697" s="1" t="s">
        <v>2850</v>
      </c>
      <c r="H697" s="1" t="s">
        <v>507</v>
      </c>
      <c r="I697" s="1" t="s">
        <v>38</v>
      </c>
    </row>
    <row collapsed="false" customFormat="false" customHeight="false" hidden="false" ht="14.25" outlineLevel="0" r="698">
      <c r="A698" s="1" t="s">
        <v>9</v>
      </c>
      <c r="B698" s="1" t="s">
        <v>2851</v>
      </c>
      <c r="C698" s="2" t="n">
        <v>382012518</v>
      </c>
      <c r="D698" s="1" t="s">
        <v>2852</v>
      </c>
      <c r="E698" s="1" t="s">
        <v>2853</v>
      </c>
      <c r="F698" s="1" t="s">
        <v>2854</v>
      </c>
      <c r="G698" s="1" t="s">
        <v>86</v>
      </c>
      <c r="H698" s="1" t="s">
        <v>86</v>
      </c>
      <c r="I698" s="1" t="s">
        <v>38</v>
      </c>
    </row>
    <row collapsed="false" customFormat="false" customHeight="false" hidden="false" ht="14.25" outlineLevel="0" r="699">
      <c r="A699" s="1" t="s">
        <v>9</v>
      </c>
      <c r="B699" s="1" t="s">
        <v>2855</v>
      </c>
      <c r="C699" s="2" t="n">
        <v>700012050</v>
      </c>
      <c r="D699" s="1" t="s">
        <v>2856</v>
      </c>
      <c r="E699" s="1" t="s">
        <v>2857</v>
      </c>
      <c r="G699" s="1" t="s">
        <v>2858</v>
      </c>
      <c r="H699" s="1" t="s">
        <v>2817</v>
      </c>
      <c r="I699" s="1" t="s">
        <v>312</v>
      </c>
    </row>
    <row collapsed="false" customFormat="false" customHeight="false" hidden="false" ht="14.25" outlineLevel="0" r="700">
      <c r="A700" s="1" t="s">
        <v>9</v>
      </c>
      <c r="B700" s="1" t="s">
        <v>2859</v>
      </c>
      <c r="C700" s="2" t="n">
        <v>833012002</v>
      </c>
      <c r="D700" s="1" t="s">
        <v>2860</v>
      </c>
      <c r="E700" s="1" t="s">
        <v>2861</v>
      </c>
      <c r="G700" s="1" t="s">
        <v>2862</v>
      </c>
      <c r="H700" s="1" t="s">
        <v>1436</v>
      </c>
      <c r="I700" s="1" t="s">
        <v>128</v>
      </c>
    </row>
    <row collapsed="false" customFormat="false" customHeight="false" hidden="false" ht="14.25" outlineLevel="0" r="701">
      <c r="A701" s="1" t="s">
        <v>9</v>
      </c>
      <c r="B701" s="1" t="s">
        <v>2863</v>
      </c>
      <c r="C701" s="2" t="n">
        <v>400012016</v>
      </c>
      <c r="D701" s="1" t="s">
        <v>2864</v>
      </c>
      <c r="E701" s="1" t="s">
        <v>2865</v>
      </c>
      <c r="G701" s="1" t="s">
        <v>202</v>
      </c>
      <c r="H701" s="1" t="s">
        <v>203</v>
      </c>
      <c r="I701" s="1" t="s">
        <v>60</v>
      </c>
    </row>
    <row collapsed="false" customFormat="false" customHeight="false" hidden="false" ht="14.25" outlineLevel="0" r="702">
      <c r="A702" s="1" t="s">
        <v>9</v>
      </c>
      <c r="B702" s="1" t="s">
        <v>2866</v>
      </c>
      <c r="C702" s="2" t="n">
        <v>232012051</v>
      </c>
      <c r="D702" s="1" t="s">
        <v>2867</v>
      </c>
      <c r="E702" s="1" t="s">
        <v>2868</v>
      </c>
      <c r="G702" s="1" t="s">
        <v>2869</v>
      </c>
      <c r="H702" s="1" t="s">
        <v>2870</v>
      </c>
      <c r="I702" s="1" t="s">
        <v>14</v>
      </c>
    </row>
    <row collapsed="false" customFormat="false" customHeight="false" hidden="false" ht="14.25" outlineLevel="0" r="703">
      <c r="A703" s="1" t="s">
        <v>9</v>
      </c>
      <c r="B703" s="1" t="s">
        <v>2871</v>
      </c>
      <c r="C703" s="2" t="n">
        <v>741012602</v>
      </c>
      <c r="D703" s="1" t="s">
        <v>2872</v>
      </c>
      <c r="E703" s="1" t="s">
        <v>2873</v>
      </c>
      <c r="G703" s="1" t="s">
        <v>2874</v>
      </c>
      <c r="H703" s="1" t="s">
        <v>2875</v>
      </c>
      <c r="I703" s="1" t="s">
        <v>312</v>
      </c>
    </row>
    <row collapsed="false" customFormat="false" customHeight="false" hidden="false" ht="14.25" outlineLevel="0" r="704">
      <c r="A704" s="1" t="s">
        <v>9</v>
      </c>
      <c r="B704" s="1" t="s">
        <v>2876</v>
      </c>
      <c r="C704" s="2" t="s">
        <v>65</v>
      </c>
      <c r="D704" s="1" t="s">
        <v>2877</v>
      </c>
      <c r="E704" s="1" t="s">
        <v>2878</v>
      </c>
      <c r="G704" s="1" t="s">
        <v>2877</v>
      </c>
      <c r="H704" s="1" t="s">
        <v>1436</v>
      </c>
      <c r="I704" s="1" t="s">
        <v>128</v>
      </c>
    </row>
    <row collapsed="false" customFormat="false" customHeight="false" hidden="false" ht="14.25" outlineLevel="0" r="705">
      <c r="A705" s="1" t="s">
        <v>9</v>
      </c>
      <c r="B705" s="1" t="s">
        <v>2879</v>
      </c>
      <c r="C705" s="2" t="n">
        <v>700012047</v>
      </c>
      <c r="D705" s="1" t="s">
        <v>2880</v>
      </c>
      <c r="E705" s="1" t="s">
        <v>2881</v>
      </c>
      <c r="G705" s="1" t="s">
        <v>311</v>
      </c>
      <c r="H705" s="1" t="s">
        <v>311</v>
      </c>
      <c r="I705" s="1" t="s">
        <v>312</v>
      </c>
    </row>
    <row collapsed="false" customFormat="false" customHeight="false" hidden="false" ht="14.25" outlineLevel="0" r="706">
      <c r="A706" s="1" t="s">
        <v>9</v>
      </c>
      <c r="B706" s="1" t="s">
        <v>2882</v>
      </c>
      <c r="C706" s="2" t="s">
        <v>65</v>
      </c>
      <c r="D706" s="1" t="s">
        <v>2883</v>
      </c>
      <c r="E706" s="1" t="s">
        <v>2884</v>
      </c>
      <c r="G706" s="1" t="s">
        <v>2885</v>
      </c>
      <c r="H706" s="1" t="s">
        <v>101</v>
      </c>
      <c r="I706" s="1" t="s">
        <v>49</v>
      </c>
    </row>
    <row collapsed="false" customFormat="false" customHeight="false" hidden="false" ht="14.25" outlineLevel="0" r="707">
      <c r="A707" s="1" t="s">
        <v>9</v>
      </c>
      <c r="B707" s="1" t="s">
        <v>2886</v>
      </c>
      <c r="C707" s="2" t="s">
        <v>65</v>
      </c>
      <c r="D707" s="1" t="s">
        <v>2887</v>
      </c>
      <c r="E707" s="1" t="s">
        <v>2888</v>
      </c>
      <c r="G707" s="1" t="s">
        <v>2889</v>
      </c>
      <c r="H707" s="1" t="s">
        <v>1493</v>
      </c>
      <c r="I707" s="1" t="s">
        <v>128</v>
      </c>
    </row>
    <row collapsed="false" customFormat="false" customHeight="false" hidden="false" ht="14.25" outlineLevel="0" r="708">
      <c r="A708" s="1" t="s">
        <v>9</v>
      </c>
      <c r="B708" s="1" t="s">
        <v>2890</v>
      </c>
      <c r="C708" s="2" t="s">
        <v>65</v>
      </c>
      <c r="D708" s="1" t="s">
        <v>2891</v>
      </c>
      <c r="E708" s="1" t="s">
        <v>2892</v>
      </c>
      <c r="G708" s="1" t="s">
        <v>2893</v>
      </c>
      <c r="H708" s="1" t="s">
        <v>878</v>
      </c>
      <c r="I708" s="1" t="s">
        <v>139</v>
      </c>
    </row>
    <row collapsed="false" customFormat="false" customHeight="false" hidden="false" ht="14.25" outlineLevel="0" r="709">
      <c r="A709" s="1" t="s">
        <v>9</v>
      </c>
      <c r="B709" s="1" t="s">
        <v>2894</v>
      </c>
      <c r="C709" s="2" t="s">
        <v>65</v>
      </c>
      <c r="D709" s="1" t="s">
        <v>2895</v>
      </c>
      <c r="E709" s="1" t="s">
        <v>2896</v>
      </c>
      <c r="G709" s="1" t="s">
        <v>2897</v>
      </c>
      <c r="H709" s="1" t="s">
        <v>270</v>
      </c>
      <c r="I709" s="1" t="s">
        <v>38</v>
      </c>
    </row>
    <row collapsed="false" customFormat="false" customHeight="false" hidden="false" ht="14.25" outlineLevel="0" r="710">
      <c r="A710" s="1" t="s">
        <v>9</v>
      </c>
      <c r="B710" s="1" t="s">
        <v>2898</v>
      </c>
      <c r="C710" s="2" t="s">
        <v>65</v>
      </c>
      <c r="D710" s="1" t="s">
        <v>2899</v>
      </c>
      <c r="E710" s="1" t="s">
        <v>2900</v>
      </c>
      <c r="G710" s="1" t="s">
        <v>2901</v>
      </c>
      <c r="H710" s="1" t="s">
        <v>1287</v>
      </c>
      <c r="I710" s="1" t="s">
        <v>60</v>
      </c>
    </row>
    <row collapsed="false" customFormat="false" customHeight="false" hidden="false" ht="14.25" outlineLevel="0" r="711">
      <c r="A711" s="1" t="s">
        <v>9</v>
      </c>
      <c r="B711" s="1" t="s">
        <v>2902</v>
      </c>
      <c r="C711" s="2" t="s">
        <v>22</v>
      </c>
      <c r="D711" s="1" t="s">
        <v>2903</v>
      </c>
      <c r="E711" s="1" t="s">
        <v>2904</v>
      </c>
      <c r="G711" s="1" t="s">
        <v>820</v>
      </c>
      <c r="H711" s="1" t="s">
        <v>820</v>
      </c>
      <c r="I711" s="1" t="s">
        <v>14</v>
      </c>
    </row>
    <row collapsed="false" customFormat="false" customHeight="false" hidden="false" ht="14.25" outlineLevel="0" r="712">
      <c r="A712" s="1" t="s">
        <v>9</v>
      </c>
      <c r="B712" s="1" t="s">
        <v>2905</v>
      </c>
      <c r="C712" s="2" t="n">
        <v>208012006</v>
      </c>
      <c r="D712" s="1" t="s">
        <v>2906</v>
      </c>
      <c r="E712" s="1" t="s">
        <v>2907</v>
      </c>
      <c r="G712" s="1" t="s">
        <v>563</v>
      </c>
      <c r="H712" s="1" t="s">
        <v>735</v>
      </c>
      <c r="I712" s="1" t="s">
        <v>14</v>
      </c>
    </row>
    <row collapsed="false" customFormat="false" customHeight="false" hidden="false" ht="14.25" outlineLevel="0" r="713">
      <c r="A713" s="1" t="s">
        <v>9</v>
      </c>
      <c r="B713" s="1" t="s">
        <v>2908</v>
      </c>
      <c r="C713" s="2" t="n">
        <v>110012012</v>
      </c>
      <c r="D713" s="1" t="s">
        <v>2909</v>
      </c>
      <c r="E713" s="1" t="s">
        <v>2910</v>
      </c>
      <c r="G713" s="1" t="s">
        <v>316</v>
      </c>
      <c r="H713" s="1" t="s">
        <v>316</v>
      </c>
      <c r="I713" s="1" t="s">
        <v>316</v>
      </c>
    </row>
    <row collapsed="false" customFormat="false" customHeight="false" hidden="false" ht="14.25" outlineLevel="0" r="714">
      <c r="A714" s="1" t="s">
        <v>9</v>
      </c>
      <c r="B714" s="1" t="s">
        <v>2911</v>
      </c>
      <c r="C714" s="2" t="n">
        <v>500012004</v>
      </c>
      <c r="D714" s="1" t="s">
        <v>2912</v>
      </c>
      <c r="E714" s="1" t="s">
        <v>2913</v>
      </c>
      <c r="G714" s="1" t="s">
        <v>74</v>
      </c>
      <c r="H714" s="1" t="s">
        <v>75</v>
      </c>
      <c r="I714" s="1" t="s">
        <v>76</v>
      </c>
    </row>
    <row collapsed="false" customFormat="false" customHeight="false" hidden="false" ht="14.25" outlineLevel="0" r="715">
      <c r="A715" s="1" t="s">
        <v>9</v>
      </c>
      <c r="B715" s="1" t="s">
        <v>2914</v>
      </c>
      <c r="C715" s="2" t="n">
        <v>400012046</v>
      </c>
      <c r="D715" s="1" t="s">
        <v>2915</v>
      </c>
      <c r="E715" s="1" t="s">
        <v>2916</v>
      </c>
      <c r="G715" s="1" t="s">
        <v>202</v>
      </c>
      <c r="H715" s="1" t="s">
        <v>203</v>
      </c>
      <c r="I715" s="1" t="s">
        <v>60</v>
      </c>
    </row>
    <row collapsed="false" customFormat="false" customHeight="false" hidden="false" ht="14.25" outlineLevel="0" r="716">
      <c r="A716" s="1" t="s">
        <v>9</v>
      </c>
      <c r="B716" s="1" t="s">
        <v>2917</v>
      </c>
      <c r="C716" s="2" t="s">
        <v>65</v>
      </c>
      <c r="D716" s="1" t="s">
        <v>2918</v>
      </c>
      <c r="E716" s="1" t="s">
        <v>2919</v>
      </c>
      <c r="G716" s="1" t="s">
        <v>2920</v>
      </c>
      <c r="H716" s="1" t="s">
        <v>2921</v>
      </c>
      <c r="I716" s="1" t="s">
        <v>117</v>
      </c>
    </row>
    <row collapsed="false" customFormat="false" customHeight="false" hidden="false" ht="14.25" outlineLevel="0" r="717">
      <c r="A717" s="1" t="s">
        <v>9</v>
      </c>
      <c r="B717" s="1" t="s">
        <v>2922</v>
      </c>
      <c r="C717" s="2" t="n">
        <v>380012066</v>
      </c>
      <c r="D717" s="1" t="s">
        <v>2923</v>
      </c>
      <c r="E717" s="1" t="s">
        <v>2924</v>
      </c>
      <c r="G717" s="1" t="s">
        <v>498</v>
      </c>
      <c r="H717" s="1" t="s">
        <v>144</v>
      </c>
      <c r="I717" s="1" t="s">
        <v>38</v>
      </c>
    </row>
    <row collapsed="false" customFormat="false" customHeight="false" hidden="false" ht="14.25" outlineLevel="0" r="718">
      <c r="A718" s="1" t="s">
        <v>9</v>
      </c>
      <c r="B718" s="1" t="s">
        <v>2925</v>
      </c>
      <c r="C718" s="2" t="s">
        <v>65</v>
      </c>
      <c r="D718" s="1" t="s">
        <v>2926</v>
      </c>
      <c r="E718" s="1" t="s">
        <v>2927</v>
      </c>
      <c r="G718" s="1" t="s">
        <v>2870</v>
      </c>
      <c r="H718" s="1" t="s">
        <v>2870</v>
      </c>
      <c r="I718" s="1" t="s">
        <v>14</v>
      </c>
    </row>
    <row collapsed="false" customFormat="false" customHeight="false" hidden="false" ht="14.25" outlineLevel="0" r="719">
      <c r="A719" s="1" t="s">
        <v>9</v>
      </c>
      <c r="B719" s="1" t="s">
        <v>2928</v>
      </c>
      <c r="C719" s="2" t="n">
        <v>110012002</v>
      </c>
      <c r="D719" s="1" t="s">
        <v>2929</v>
      </c>
      <c r="E719" s="1" t="s">
        <v>2930</v>
      </c>
      <c r="G719" s="1" t="s">
        <v>316</v>
      </c>
      <c r="H719" s="1" t="s">
        <v>316</v>
      </c>
      <c r="I719" s="1" t="s">
        <v>316</v>
      </c>
    </row>
    <row collapsed="false" customFormat="false" customHeight="false" hidden="false" ht="14.25" outlineLevel="0" r="720">
      <c r="A720" s="1" t="s">
        <v>9</v>
      </c>
      <c r="B720" s="1" t="s">
        <v>2931</v>
      </c>
      <c r="C720" s="2" t="n">
        <v>442012102</v>
      </c>
      <c r="D720" s="1" t="s">
        <v>2932</v>
      </c>
      <c r="E720" s="1" t="s">
        <v>2933</v>
      </c>
      <c r="G720" s="1" t="s">
        <v>1234</v>
      </c>
      <c r="H720" s="1" t="s">
        <v>1234</v>
      </c>
      <c r="I720" s="1" t="s">
        <v>60</v>
      </c>
    </row>
    <row collapsed="false" customFormat="false" customHeight="false" hidden="false" ht="14.25" outlineLevel="0" r="721">
      <c r="A721" s="1" t="s">
        <v>9</v>
      </c>
      <c r="B721" s="1" t="s">
        <v>2934</v>
      </c>
      <c r="C721" s="2" t="s">
        <v>22</v>
      </c>
      <c r="D721" s="1" t="s">
        <v>2935</v>
      </c>
      <c r="E721" s="1" t="s">
        <v>2936</v>
      </c>
      <c r="G721" s="1" t="s">
        <v>2937</v>
      </c>
      <c r="H721" s="1" t="s">
        <v>1330</v>
      </c>
      <c r="I721" s="1" t="s">
        <v>38</v>
      </c>
    </row>
    <row collapsed="false" customFormat="false" customHeight="false" hidden="false" ht="14.25" outlineLevel="0" r="722">
      <c r="A722" s="1" t="s">
        <v>9</v>
      </c>
      <c r="B722" s="1" t="s">
        <v>2938</v>
      </c>
      <c r="C722" s="2" t="s">
        <v>65</v>
      </c>
      <c r="D722" s="1" t="s">
        <v>2939</v>
      </c>
      <c r="E722" s="1" t="s">
        <v>2940</v>
      </c>
      <c r="G722" s="1" t="s">
        <v>2941</v>
      </c>
      <c r="H722" s="1" t="s">
        <v>303</v>
      </c>
      <c r="I722" s="1" t="s">
        <v>60</v>
      </c>
    </row>
    <row collapsed="false" customFormat="false" customHeight="false" hidden="false" ht="14.25" outlineLevel="0" r="723">
      <c r="A723" s="1" t="s">
        <v>9</v>
      </c>
      <c r="B723" s="1" t="s">
        <v>2942</v>
      </c>
      <c r="C723" s="2" t="n">
        <v>795012003</v>
      </c>
      <c r="D723" s="1" t="s">
        <v>2943</v>
      </c>
      <c r="E723" s="1" t="s">
        <v>2944</v>
      </c>
      <c r="G723" s="1" t="s">
        <v>2945</v>
      </c>
      <c r="H723" s="1" t="s">
        <v>2946</v>
      </c>
      <c r="I723" s="1" t="s">
        <v>2947</v>
      </c>
    </row>
    <row collapsed="false" customFormat="false" customHeight="false" hidden="false" ht="14.25" outlineLevel="0" r="724">
      <c r="A724" s="1" t="s">
        <v>9</v>
      </c>
      <c r="B724" s="1" t="s">
        <v>2948</v>
      </c>
      <c r="C724" s="2" t="n">
        <v>380012073</v>
      </c>
      <c r="D724" s="1" t="s">
        <v>2949</v>
      </c>
      <c r="E724" s="1" t="s">
        <v>2950</v>
      </c>
      <c r="G724" s="1" t="s">
        <v>498</v>
      </c>
      <c r="H724" s="1" t="s">
        <v>144</v>
      </c>
      <c r="I724" s="1" t="s">
        <v>38</v>
      </c>
    </row>
    <row collapsed="false" customFormat="false" customHeight="false" hidden="false" ht="14.25" outlineLevel="0" r="725">
      <c r="A725" s="1" t="s">
        <v>9</v>
      </c>
      <c r="B725" s="1" t="s">
        <v>2951</v>
      </c>
      <c r="C725" s="2" t="n">
        <v>396012033</v>
      </c>
      <c r="D725" s="1" t="s">
        <v>2952</v>
      </c>
      <c r="E725" s="1" t="s">
        <v>2953</v>
      </c>
      <c r="G725" s="1" t="s">
        <v>2954</v>
      </c>
      <c r="H725" s="1" t="s">
        <v>43</v>
      </c>
      <c r="I725" s="1" t="s">
        <v>38</v>
      </c>
    </row>
    <row collapsed="false" customFormat="false" customHeight="false" hidden="false" ht="14.25" outlineLevel="0" r="726">
      <c r="A726" s="1" t="s">
        <v>9</v>
      </c>
      <c r="B726" s="1" t="s">
        <v>2955</v>
      </c>
      <c r="C726" s="2" t="s">
        <v>65</v>
      </c>
      <c r="D726" s="1" t="s">
        <v>2956</v>
      </c>
      <c r="E726" s="1" t="s">
        <v>2957</v>
      </c>
      <c r="G726" s="1" t="s">
        <v>2958</v>
      </c>
      <c r="H726" s="1" t="s">
        <v>270</v>
      </c>
      <c r="I726" s="1" t="s">
        <v>38</v>
      </c>
    </row>
    <row collapsed="false" customFormat="false" customHeight="false" hidden="false" ht="14.25" outlineLevel="0" r="727">
      <c r="A727" s="1" t="s">
        <v>9</v>
      </c>
      <c r="B727" s="1" t="s">
        <v>2959</v>
      </c>
      <c r="C727" s="2" t="n">
        <v>384012502</v>
      </c>
      <c r="D727" s="1" t="s">
        <v>2960</v>
      </c>
      <c r="E727" s="1" t="s">
        <v>2961</v>
      </c>
      <c r="G727" s="1" t="s">
        <v>2962</v>
      </c>
      <c r="H727" s="1" t="s">
        <v>542</v>
      </c>
      <c r="I727" s="1" t="s">
        <v>38</v>
      </c>
    </row>
    <row collapsed="false" customFormat="false" customHeight="false" hidden="false" ht="14.25" outlineLevel="0" r="728">
      <c r="A728" s="1" t="s">
        <v>9</v>
      </c>
      <c r="B728" s="1" t="s">
        <v>2963</v>
      </c>
      <c r="C728" s="2" t="n">
        <v>396012514</v>
      </c>
      <c r="D728" s="1" t="s">
        <v>2964</v>
      </c>
      <c r="E728" s="1" t="s">
        <v>2965</v>
      </c>
      <c r="G728" s="1" t="s">
        <v>2966</v>
      </c>
      <c r="H728" s="1" t="s">
        <v>37</v>
      </c>
      <c r="I728" s="1" t="s">
        <v>38</v>
      </c>
    </row>
    <row collapsed="false" customFormat="false" customHeight="false" hidden="false" ht="14.25" outlineLevel="0" r="729">
      <c r="A729" s="1" t="s">
        <v>9</v>
      </c>
      <c r="B729" s="1" t="s">
        <v>2967</v>
      </c>
      <c r="C729" s="2" t="s">
        <v>65</v>
      </c>
      <c r="D729" s="1" t="s">
        <v>2968</v>
      </c>
      <c r="E729" s="1" t="s">
        <v>2969</v>
      </c>
      <c r="G729" s="1" t="s">
        <v>2970</v>
      </c>
      <c r="H729" s="1" t="s">
        <v>270</v>
      </c>
      <c r="I729" s="1" t="s">
        <v>38</v>
      </c>
    </row>
    <row collapsed="false" customFormat="false" customHeight="false" hidden="false" ht="14.25" outlineLevel="0" r="730">
      <c r="A730" s="1" t="s">
        <v>9</v>
      </c>
      <c r="B730" s="1" t="s">
        <v>2971</v>
      </c>
      <c r="C730" s="2" t="n">
        <v>841012002</v>
      </c>
      <c r="D730" s="1" t="s">
        <v>2972</v>
      </c>
      <c r="E730" s="1" t="s">
        <v>2973</v>
      </c>
      <c r="G730" s="1" t="s">
        <v>2974</v>
      </c>
      <c r="H730" s="1" t="s">
        <v>2975</v>
      </c>
      <c r="I730" s="1" t="s">
        <v>107</v>
      </c>
    </row>
    <row collapsed="false" customFormat="false" customHeight="false" hidden="false" ht="14.25" outlineLevel="0" r="731">
      <c r="A731" s="1" t="s">
        <v>9</v>
      </c>
      <c r="B731" s="1" t="s">
        <v>2976</v>
      </c>
      <c r="C731" s="2" t="n">
        <v>457012003</v>
      </c>
      <c r="D731" s="1" t="s">
        <v>2977</v>
      </c>
      <c r="E731" s="1" t="s">
        <v>2978</v>
      </c>
      <c r="G731" s="1" t="s">
        <v>2324</v>
      </c>
      <c r="H731" s="1" t="s">
        <v>2324</v>
      </c>
      <c r="I731" s="1" t="s">
        <v>81</v>
      </c>
    </row>
    <row collapsed="false" customFormat="false" customHeight="false" hidden="false" ht="14.25" outlineLevel="0" r="732">
      <c r="A732" s="1" t="s">
        <v>9</v>
      </c>
      <c r="B732" s="1" t="s">
        <v>2979</v>
      </c>
      <c r="C732" s="2" t="n">
        <v>226012005</v>
      </c>
      <c r="D732" s="1" t="s">
        <v>2980</v>
      </c>
      <c r="E732" s="1" t="s">
        <v>2981</v>
      </c>
      <c r="G732" s="1" t="s">
        <v>568</v>
      </c>
      <c r="H732" s="1" t="s">
        <v>568</v>
      </c>
      <c r="I732" s="1" t="s">
        <v>14</v>
      </c>
    </row>
    <row collapsed="false" customFormat="false" customHeight="false" hidden="false" ht="14.25" outlineLevel="0" r="733">
      <c r="A733" s="1" t="s">
        <v>9</v>
      </c>
      <c r="B733" s="1" t="s">
        <v>2982</v>
      </c>
      <c r="C733" s="2" t="n">
        <v>382012508</v>
      </c>
      <c r="D733" s="1" t="s">
        <v>2983</v>
      </c>
      <c r="E733" s="1" t="s">
        <v>2984</v>
      </c>
      <c r="G733" s="1" t="s">
        <v>2985</v>
      </c>
      <c r="H733" s="1" t="s">
        <v>86</v>
      </c>
      <c r="I733" s="1" t="s">
        <v>38</v>
      </c>
    </row>
    <row collapsed="false" customFormat="false" customHeight="false" hidden="false" ht="14.25" outlineLevel="0" r="734">
      <c r="A734" s="1" t="s">
        <v>9</v>
      </c>
      <c r="B734" s="1" t="s">
        <v>2986</v>
      </c>
      <c r="C734" s="2" t="n">
        <v>242012527</v>
      </c>
      <c r="D734" s="1" t="s">
        <v>2987</v>
      </c>
      <c r="E734" s="1" t="s">
        <v>2988</v>
      </c>
      <c r="G734" s="1" t="s">
        <v>2989</v>
      </c>
      <c r="H734" s="1" t="s">
        <v>244</v>
      </c>
      <c r="I734" s="1" t="s">
        <v>14</v>
      </c>
    </row>
    <row collapsed="false" customFormat="false" customHeight="false" hidden="false" ht="14.25" outlineLevel="0" r="735">
      <c r="A735" s="1" t="s">
        <v>9</v>
      </c>
      <c r="B735" s="1" t="s">
        <v>2990</v>
      </c>
      <c r="C735" s="2" t="n">
        <v>400012099</v>
      </c>
      <c r="D735" s="1" t="s">
        <v>2991</v>
      </c>
      <c r="E735" s="1" t="s">
        <v>2992</v>
      </c>
      <c r="G735" s="1" t="s">
        <v>202</v>
      </c>
      <c r="H735" s="1" t="s">
        <v>203</v>
      </c>
      <c r="I735" s="1" t="s">
        <v>60</v>
      </c>
    </row>
    <row collapsed="false" customFormat="false" customHeight="false" hidden="false" ht="14.25" outlineLevel="0" r="736">
      <c r="A736" s="1" t="s">
        <v>9</v>
      </c>
      <c r="B736" s="1" t="s">
        <v>2993</v>
      </c>
      <c r="C736" s="2" t="n">
        <v>500012005</v>
      </c>
      <c r="D736" s="1" t="s">
        <v>2994</v>
      </c>
      <c r="E736" s="1" t="s">
        <v>2995</v>
      </c>
      <c r="G736" s="1" t="s">
        <v>74</v>
      </c>
      <c r="H736" s="1" t="s">
        <v>75</v>
      </c>
      <c r="I736" s="1" t="s">
        <v>76</v>
      </c>
    </row>
    <row collapsed="false" customFormat="false" customHeight="false" hidden="false" ht="14.25" outlineLevel="0" r="737">
      <c r="A737" s="1" t="s">
        <v>9</v>
      </c>
      <c r="B737" s="1" t="s">
        <v>2996</v>
      </c>
      <c r="C737" s="2" t="n">
        <v>700012009</v>
      </c>
      <c r="D737" s="1" t="s">
        <v>2997</v>
      </c>
      <c r="E737" s="1" t="s">
        <v>2998</v>
      </c>
      <c r="G737" s="1" t="s">
        <v>311</v>
      </c>
      <c r="H737" s="1" t="s">
        <v>311</v>
      </c>
      <c r="I737" s="1" t="s">
        <v>312</v>
      </c>
    </row>
    <row collapsed="false" customFormat="false" customHeight="false" hidden="false" ht="14.25" outlineLevel="0" r="738">
      <c r="A738" s="1" t="s">
        <v>9</v>
      </c>
      <c r="B738" s="1" t="s">
        <v>2999</v>
      </c>
      <c r="C738" s="2" t="s">
        <v>65</v>
      </c>
      <c r="D738" s="1" t="s">
        <v>3000</v>
      </c>
      <c r="E738" s="1" t="s">
        <v>3001</v>
      </c>
      <c r="G738" s="1" t="s">
        <v>3002</v>
      </c>
      <c r="H738" s="1" t="s">
        <v>3003</v>
      </c>
      <c r="I738" s="1" t="s">
        <v>128</v>
      </c>
    </row>
    <row collapsed="false" customFormat="false" customHeight="false" hidden="false" ht="14.25" outlineLevel="0" r="739">
      <c r="A739" s="1" t="s">
        <v>9</v>
      </c>
      <c r="B739" s="1" t="s">
        <v>3004</v>
      </c>
      <c r="C739" s="2" t="n">
        <v>393012502</v>
      </c>
      <c r="D739" s="1" t="s">
        <v>3005</v>
      </c>
      <c r="E739" s="1" t="s">
        <v>3006</v>
      </c>
      <c r="G739" s="1" t="s">
        <v>3007</v>
      </c>
      <c r="H739" s="1" t="s">
        <v>582</v>
      </c>
      <c r="I739" s="1" t="s">
        <v>38</v>
      </c>
    </row>
    <row collapsed="false" customFormat="false" customHeight="false" hidden="false" ht="14.25" outlineLevel="0" r="740">
      <c r="A740" s="1" t="s">
        <v>9</v>
      </c>
      <c r="B740" s="1" t="s">
        <v>3008</v>
      </c>
      <c r="C740" s="2" t="n">
        <v>827012004</v>
      </c>
      <c r="D740" s="1" t="s">
        <v>3009</v>
      </c>
      <c r="E740" s="1" t="s">
        <v>3010</v>
      </c>
      <c r="G740" s="1" t="s">
        <v>3011</v>
      </c>
      <c r="H740" s="1" t="s">
        <v>2616</v>
      </c>
      <c r="I740" s="1" t="s">
        <v>128</v>
      </c>
    </row>
    <row collapsed="false" customFormat="false" customHeight="false" hidden="false" ht="14.25" outlineLevel="0" r="741">
      <c r="A741" s="1" t="s">
        <v>9</v>
      </c>
      <c r="B741" s="1" t="s">
        <v>3012</v>
      </c>
      <c r="C741" s="2" t="n">
        <v>243012510</v>
      </c>
      <c r="D741" s="1" t="s">
        <v>3013</v>
      </c>
      <c r="E741" s="1" t="s">
        <v>3014</v>
      </c>
      <c r="G741" s="1" t="s">
        <v>3015</v>
      </c>
      <c r="H741" s="1" t="s">
        <v>1239</v>
      </c>
      <c r="I741" s="1" t="s">
        <v>14</v>
      </c>
    </row>
    <row collapsed="false" customFormat="false" customHeight="false" hidden="false" ht="14.25" outlineLevel="0" r="742">
      <c r="A742" s="1" t="s">
        <v>9</v>
      </c>
      <c r="B742" s="1" t="s">
        <v>3016</v>
      </c>
      <c r="C742" s="2" t="n">
        <v>224012053</v>
      </c>
      <c r="D742" s="1" t="s">
        <v>3017</v>
      </c>
      <c r="E742" s="1" t="s">
        <v>3018</v>
      </c>
      <c r="G742" s="1" t="s">
        <v>3019</v>
      </c>
      <c r="H742" s="1" t="s">
        <v>820</v>
      </c>
      <c r="I742" s="1" t="s">
        <v>14</v>
      </c>
    </row>
    <row collapsed="false" customFormat="false" customHeight="false" hidden="false" ht="14.25" outlineLevel="0" r="743">
      <c r="A743" s="1" t="s">
        <v>9</v>
      </c>
      <c r="B743" s="1" t="s">
        <v>3020</v>
      </c>
      <c r="C743" s="2" t="n">
        <v>392012007</v>
      </c>
      <c r="D743" s="1" t="s">
        <v>3021</v>
      </c>
      <c r="E743" s="1" t="s">
        <v>3022</v>
      </c>
      <c r="G743" s="1" t="s">
        <v>3023</v>
      </c>
      <c r="H743" s="1" t="s">
        <v>582</v>
      </c>
      <c r="I743" s="1" t="s">
        <v>38</v>
      </c>
    </row>
    <row collapsed="false" customFormat="false" customHeight="false" hidden="false" ht="14.25" outlineLevel="0" r="744">
      <c r="A744" s="1" t="s">
        <v>9</v>
      </c>
      <c r="B744" s="1" t="s">
        <v>3024</v>
      </c>
      <c r="C744" s="2" t="s">
        <v>22</v>
      </c>
      <c r="D744" s="1" t="s">
        <v>3025</v>
      </c>
      <c r="E744" s="1" t="s">
        <v>3026</v>
      </c>
      <c r="G744" s="1" t="s">
        <v>3027</v>
      </c>
      <c r="H744" s="1" t="s">
        <v>878</v>
      </c>
      <c r="I744" s="1" t="s">
        <v>139</v>
      </c>
    </row>
    <row collapsed="false" customFormat="false" customHeight="false" hidden="false" ht="14.25" outlineLevel="0" r="745">
      <c r="A745" s="1" t="s">
        <v>9</v>
      </c>
      <c r="B745" s="1" t="s">
        <v>3028</v>
      </c>
      <c r="C745" s="2" t="n">
        <v>400012061</v>
      </c>
      <c r="D745" s="1" t="s">
        <v>3029</v>
      </c>
      <c r="E745" s="1" t="s">
        <v>3030</v>
      </c>
      <c r="G745" s="1" t="s">
        <v>202</v>
      </c>
      <c r="H745" s="1" t="s">
        <v>203</v>
      </c>
      <c r="I745" s="1" t="s">
        <v>60</v>
      </c>
    </row>
    <row collapsed="false" customFormat="false" customHeight="false" hidden="false" ht="14.25" outlineLevel="0" r="746">
      <c r="A746" s="1" t="s">
        <v>9</v>
      </c>
      <c r="B746" s="1" t="s">
        <v>3031</v>
      </c>
      <c r="C746" s="2" t="n">
        <v>533012622</v>
      </c>
      <c r="D746" s="1" t="s">
        <v>3032</v>
      </c>
      <c r="E746" s="1" t="s">
        <v>3033</v>
      </c>
      <c r="G746" s="1" t="s">
        <v>3034</v>
      </c>
      <c r="H746" s="1" t="s">
        <v>432</v>
      </c>
      <c r="I746" s="1" t="s">
        <v>76</v>
      </c>
    </row>
    <row collapsed="false" customFormat="false" customHeight="false" hidden="false" ht="14.25" outlineLevel="0" r="747">
      <c r="A747" s="1" t="s">
        <v>9</v>
      </c>
      <c r="B747" s="1" t="s">
        <v>3035</v>
      </c>
      <c r="C747" s="2" t="n">
        <v>400012017</v>
      </c>
      <c r="D747" s="1" t="s">
        <v>3036</v>
      </c>
      <c r="E747" s="1" t="s">
        <v>3037</v>
      </c>
      <c r="G747" s="1" t="s">
        <v>202</v>
      </c>
      <c r="H747" s="1" t="s">
        <v>203</v>
      </c>
      <c r="I747" s="1" t="s">
        <v>60</v>
      </c>
    </row>
    <row collapsed="false" customFormat="false" customHeight="false" hidden="false" ht="14.25" outlineLevel="0" r="748">
      <c r="A748" s="1" t="s">
        <v>9</v>
      </c>
      <c r="B748" s="1" t="s">
        <v>3038</v>
      </c>
      <c r="C748" s="2" t="n">
        <v>400012169</v>
      </c>
      <c r="D748" s="1" t="s">
        <v>3039</v>
      </c>
      <c r="E748" s="5" t="s">
        <v>3040</v>
      </c>
      <c r="G748" s="1" t="s">
        <v>202</v>
      </c>
      <c r="H748" s="1" t="s">
        <v>515</v>
      </c>
      <c r="I748" s="1" t="s">
        <v>60</v>
      </c>
    </row>
    <row collapsed="false" customFormat="false" customHeight="false" hidden="false" ht="14.25" outlineLevel="0" r="749">
      <c r="A749" s="1" t="s">
        <v>9</v>
      </c>
      <c r="B749" s="1" t="s">
        <v>3041</v>
      </c>
      <c r="C749" s="2" t="n">
        <v>600012031</v>
      </c>
      <c r="D749" s="1" t="s">
        <v>3042</v>
      </c>
      <c r="E749" s="1" t="s">
        <v>3043</v>
      </c>
      <c r="G749" s="1" t="s">
        <v>111</v>
      </c>
      <c r="H749" s="1" t="s">
        <v>111</v>
      </c>
      <c r="I749" s="1" t="s">
        <v>112</v>
      </c>
    </row>
    <row collapsed="false" customFormat="false" customHeight="false" hidden="false" ht="14.25" outlineLevel="0" r="750">
      <c r="A750" s="1" t="s">
        <v>9</v>
      </c>
      <c r="B750" s="1" t="s">
        <v>3044</v>
      </c>
      <c r="C750" s="2" t="n">
        <v>689012052</v>
      </c>
      <c r="D750" s="1" t="s">
        <v>3045</v>
      </c>
      <c r="E750" s="1" t="s">
        <v>3046</v>
      </c>
      <c r="G750" s="1" t="s">
        <v>3047</v>
      </c>
      <c r="H750" s="1" t="s">
        <v>381</v>
      </c>
      <c r="I750" s="1" t="s">
        <v>139</v>
      </c>
    </row>
    <row collapsed="false" customFormat="false" customHeight="false" hidden="false" ht="14.25" outlineLevel="0" r="751">
      <c r="A751" s="1" t="s">
        <v>9</v>
      </c>
      <c r="B751" s="1" t="s">
        <v>3048</v>
      </c>
      <c r="C751" s="2" t="n">
        <v>668012052</v>
      </c>
      <c r="D751" s="1" t="s">
        <v>3049</v>
      </c>
      <c r="E751" s="1" t="s">
        <v>3050</v>
      </c>
      <c r="G751" s="1" t="s">
        <v>3051</v>
      </c>
      <c r="H751" s="1" t="s">
        <v>3052</v>
      </c>
      <c r="I751" s="1" t="s">
        <v>139</v>
      </c>
    </row>
    <row collapsed="false" customFormat="false" customHeight="false" hidden="false" ht="14.25" outlineLevel="0" r="752">
      <c r="A752" s="1" t="s">
        <v>9</v>
      </c>
      <c r="B752" s="1" t="s">
        <v>3053</v>
      </c>
      <c r="C752" s="2" t="n">
        <v>390012036</v>
      </c>
      <c r="D752" s="1" t="s">
        <v>3054</v>
      </c>
      <c r="E752" s="1" t="s">
        <v>3055</v>
      </c>
      <c r="G752" s="1" t="s">
        <v>270</v>
      </c>
      <c r="H752" s="1" t="s">
        <v>270</v>
      </c>
      <c r="I752" s="1" t="s">
        <v>38</v>
      </c>
    </row>
    <row collapsed="false" customFormat="false" customHeight="false" hidden="false" ht="14.25" outlineLevel="0" r="753">
      <c r="A753" s="1" t="s">
        <v>9</v>
      </c>
      <c r="B753" s="1" t="s">
        <v>3056</v>
      </c>
      <c r="C753" s="2" t="n">
        <v>325012027</v>
      </c>
      <c r="D753" s="1" t="s">
        <v>3057</v>
      </c>
      <c r="E753" s="1" t="s">
        <v>3058</v>
      </c>
      <c r="G753" s="1" t="s">
        <v>3059</v>
      </c>
      <c r="H753" s="1" t="s">
        <v>713</v>
      </c>
      <c r="I753" s="1" t="s">
        <v>49</v>
      </c>
    </row>
    <row collapsed="false" customFormat="false" customHeight="false" hidden="false" ht="14.25" outlineLevel="0" r="754">
      <c r="A754" s="1" t="s">
        <v>9</v>
      </c>
      <c r="B754" s="1" t="s">
        <v>3060</v>
      </c>
      <c r="C754" s="2" t="n">
        <v>360012503</v>
      </c>
      <c r="D754" s="1" t="s">
        <v>3061</v>
      </c>
      <c r="E754" s="1" t="s">
        <v>3062</v>
      </c>
      <c r="G754" s="1" t="s">
        <v>3063</v>
      </c>
      <c r="H754" s="1" t="s">
        <v>227</v>
      </c>
      <c r="I754" s="1" t="s">
        <v>38</v>
      </c>
    </row>
    <row collapsed="false" customFormat="false" customHeight="false" hidden="false" ht="14.25" outlineLevel="0" r="755">
      <c r="A755" s="1" t="s">
        <v>9</v>
      </c>
      <c r="B755" s="1" t="s">
        <v>3064</v>
      </c>
      <c r="C755" s="2" t="n">
        <v>390012023</v>
      </c>
      <c r="D755" s="1" t="s">
        <v>3065</v>
      </c>
      <c r="E755" s="1" t="s">
        <v>3066</v>
      </c>
      <c r="G755" s="1" t="s">
        <v>3067</v>
      </c>
      <c r="H755" s="1" t="s">
        <v>270</v>
      </c>
      <c r="I755" s="1" t="s">
        <v>38</v>
      </c>
    </row>
    <row collapsed="false" customFormat="false" customHeight="false" hidden="false" ht="14.25" outlineLevel="0" r="756">
      <c r="A756" s="1" t="s">
        <v>9</v>
      </c>
      <c r="B756" s="1" t="s">
        <v>3068</v>
      </c>
      <c r="C756" s="2" t="n">
        <v>331012515</v>
      </c>
      <c r="D756" s="1" t="s">
        <v>3069</v>
      </c>
      <c r="E756" s="1" t="s">
        <v>3070</v>
      </c>
      <c r="G756" s="1" t="s">
        <v>3071</v>
      </c>
      <c r="H756" s="1" t="s">
        <v>1861</v>
      </c>
      <c r="I756" s="1" t="s">
        <v>49</v>
      </c>
    </row>
    <row collapsed="false" customFormat="false" customHeight="false" hidden="false" ht="14.25" outlineLevel="0" r="757">
      <c r="A757" s="1" t="s">
        <v>9</v>
      </c>
      <c r="B757" s="1" t="s">
        <v>3072</v>
      </c>
      <c r="C757" s="2" t="n">
        <v>385012507</v>
      </c>
      <c r="D757" s="1" t="s">
        <v>3073</v>
      </c>
      <c r="E757" s="1" t="s">
        <v>3074</v>
      </c>
      <c r="G757" s="1" t="s">
        <v>3075</v>
      </c>
      <c r="H757" s="1" t="s">
        <v>3076</v>
      </c>
      <c r="I757" s="1" t="s">
        <v>38</v>
      </c>
    </row>
    <row collapsed="false" customFormat="false" customHeight="false" hidden="false" ht="14.25" outlineLevel="0" r="758">
      <c r="A758" s="1" t="s">
        <v>9</v>
      </c>
      <c r="B758" s="1" t="s">
        <v>3077</v>
      </c>
      <c r="C758" s="2" t="n">
        <v>471012001</v>
      </c>
      <c r="D758" s="1" t="s">
        <v>3078</v>
      </c>
      <c r="E758" s="1" t="s">
        <v>3079</v>
      </c>
      <c r="G758" s="1" t="s">
        <v>3078</v>
      </c>
      <c r="H758" s="1" t="s">
        <v>3080</v>
      </c>
      <c r="I758" s="1" t="s">
        <v>81</v>
      </c>
    </row>
    <row collapsed="false" customFormat="false" customHeight="false" hidden="false" ht="14.25" outlineLevel="0" r="759">
      <c r="A759" s="1" t="s">
        <v>9</v>
      </c>
      <c r="B759" s="1" t="s">
        <v>3081</v>
      </c>
      <c r="C759" s="2" t="s">
        <v>65</v>
      </c>
      <c r="D759" s="1" t="s">
        <v>3082</v>
      </c>
      <c r="E759" s="1" t="s">
        <v>3083</v>
      </c>
      <c r="G759" s="1" t="s">
        <v>3084</v>
      </c>
      <c r="H759" s="1" t="s">
        <v>1802</v>
      </c>
      <c r="I759" s="1" t="s">
        <v>117</v>
      </c>
    </row>
    <row collapsed="false" customFormat="false" customHeight="false" hidden="false" ht="14.25" outlineLevel="0" r="760">
      <c r="A760" s="1" t="s">
        <v>9</v>
      </c>
      <c r="B760" s="1" t="s">
        <v>3085</v>
      </c>
      <c r="C760" s="2" t="s">
        <v>22</v>
      </c>
      <c r="D760" s="1" t="s">
        <v>3086</v>
      </c>
      <c r="E760" s="1" t="s">
        <v>3087</v>
      </c>
      <c r="G760" s="1" t="s">
        <v>3088</v>
      </c>
      <c r="H760" s="1" t="s">
        <v>3089</v>
      </c>
      <c r="I760" s="1" t="s">
        <v>3090</v>
      </c>
    </row>
    <row collapsed="false" customFormat="false" customHeight="false" hidden="false" ht="14.25" outlineLevel="0" r="761">
      <c r="A761" s="1" t="s">
        <v>9</v>
      </c>
      <c r="B761" s="1" t="s">
        <v>3091</v>
      </c>
      <c r="C761" s="2" t="n">
        <v>480012001</v>
      </c>
      <c r="D761" s="1" t="s">
        <v>3092</v>
      </c>
      <c r="E761" s="1" t="s">
        <v>3093</v>
      </c>
      <c r="G761" s="1" t="s">
        <v>3094</v>
      </c>
      <c r="H761" s="1" t="s">
        <v>3094</v>
      </c>
      <c r="I761" s="1" t="s">
        <v>81</v>
      </c>
    </row>
    <row collapsed="false" customFormat="false" customHeight="false" hidden="false" ht="14.25" outlineLevel="0" r="762">
      <c r="A762" s="1" t="s">
        <v>9</v>
      </c>
      <c r="B762" s="1" t="s">
        <v>3095</v>
      </c>
      <c r="C762" s="2" t="s">
        <v>65</v>
      </c>
      <c r="D762" s="1" t="s">
        <v>3096</v>
      </c>
      <c r="E762" s="1" t="s">
        <v>3097</v>
      </c>
      <c r="G762" s="1" t="s">
        <v>3098</v>
      </c>
      <c r="H762" s="1" t="s">
        <v>713</v>
      </c>
      <c r="I762" s="1" t="s">
        <v>49</v>
      </c>
    </row>
    <row collapsed="false" customFormat="false" customHeight="false" hidden="false" ht="14.25" outlineLevel="0" r="763">
      <c r="A763" s="1" t="s">
        <v>9</v>
      </c>
      <c r="B763" s="1" t="s">
        <v>3099</v>
      </c>
      <c r="C763" s="2" t="n">
        <v>395012006</v>
      </c>
      <c r="D763" s="1" t="s">
        <v>3100</v>
      </c>
      <c r="E763" s="1" t="s">
        <v>3101</v>
      </c>
      <c r="G763" s="1" t="s">
        <v>469</v>
      </c>
      <c r="H763" s="1" t="s">
        <v>469</v>
      </c>
      <c r="I763" s="1" t="s">
        <v>38</v>
      </c>
    </row>
    <row collapsed="false" customFormat="false" customHeight="false" hidden="false" ht="14.25" outlineLevel="0" r="764">
      <c r="A764" s="1" t="s">
        <v>9</v>
      </c>
      <c r="B764" s="1" t="s">
        <v>3102</v>
      </c>
      <c r="C764" s="2" t="n">
        <v>327012525</v>
      </c>
      <c r="D764" s="1" t="s">
        <v>3103</v>
      </c>
      <c r="E764" s="1" t="s">
        <v>3104</v>
      </c>
      <c r="G764" s="1" t="s">
        <v>3105</v>
      </c>
      <c r="H764" s="1" t="s">
        <v>1409</v>
      </c>
      <c r="I764" s="1" t="s">
        <v>49</v>
      </c>
    </row>
    <row collapsed="false" customFormat="false" customHeight="false" hidden="false" ht="14.25" outlineLevel="0" r="765">
      <c r="A765" s="1" t="s">
        <v>9</v>
      </c>
      <c r="B765" s="1" t="s">
        <v>3106</v>
      </c>
      <c r="C765" s="2" t="n">
        <v>327012540</v>
      </c>
      <c r="D765" s="1" t="s">
        <v>3107</v>
      </c>
      <c r="E765" s="1" t="s">
        <v>3108</v>
      </c>
      <c r="G765" s="1" t="s">
        <v>3109</v>
      </c>
      <c r="H765" s="1" t="s">
        <v>1409</v>
      </c>
      <c r="I765" s="1" t="s">
        <v>49</v>
      </c>
    </row>
    <row collapsed="false" customFormat="false" customHeight="false" hidden="false" ht="14.25" outlineLevel="0" r="766">
      <c r="A766" s="1" t="s">
        <v>9</v>
      </c>
      <c r="B766" s="1" t="s">
        <v>3110</v>
      </c>
      <c r="C766" s="2" t="n">
        <v>843012605</v>
      </c>
      <c r="D766" s="1" t="s">
        <v>3111</v>
      </c>
      <c r="E766" s="1" t="s">
        <v>3112</v>
      </c>
      <c r="G766" s="1" t="s">
        <v>3113</v>
      </c>
      <c r="H766" s="1" t="s">
        <v>3114</v>
      </c>
      <c r="I766" s="1" t="s">
        <v>106</v>
      </c>
    </row>
    <row collapsed="false" customFormat="false" customHeight="false" hidden="false" ht="14.25" outlineLevel="0" r="767">
      <c r="A767" s="1" t="s">
        <v>9</v>
      </c>
      <c r="B767" s="1" t="s">
        <v>3115</v>
      </c>
      <c r="C767" s="2" t="n">
        <v>282012052</v>
      </c>
      <c r="D767" s="1" t="s">
        <v>3116</v>
      </c>
      <c r="E767" s="1" t="s">
        <v>3117</v>
      </c>
      <c r="G767" s="1" t="s">
        <v>3118</v>
      </c>
      <c r="H767" s="1" t="s">
        <v>3119</v>
      </c>
      <c r="I767" s="1" t="s">
        <v>14</v>
      </c>
    </row>
    <row collapsed="false" customFormat="false" customHeight="false" hidden="false" ht="14.25" outlineLevel="0" r="768">
      <c r="A768" s="1" t="s">
        <v>9</v>
      </c>
      <c r="B768" s="1" t="s">
        <v>3120</v>
      </c>
      <c r="C768" s="2" t="n">
        <v>391012528</v>
      </c>
      <c r="D768" s="1" t="s">
        <v>3121</v>
      </c>
      <c r="E768" s="1" t="s">
        <v>3122</v>
      </c>
      <c r="G768" s="1" t="s">
        <v>3123</v>
      </c>
      <c r="H768" s="1" t="s">
        <v>270</v>
      </c>
      <c r="I768" s="1" t="s">
        <v>38</v>
      </c>
    </row>
    <row collapsed="false" customFormat="false" customHeight="false" hidden="false" ht="14.25" outlineLevel="0" r="769">
      <c r="A769" s="1" t="s">
        <v>9</v>
      </c>
      <c r="B769" s="1" t="s">
        <v>3124</v>
      </c>
      <c r="C769" s="2" t="s">
        <v>65</v>
      </c>
      <c r="D769" s="1" t="s">
        <v>3125</v>
      </c>
      <c r="E769" s="1" t="s">
        <v>3126</v>
      </c>
      <c r="G769" s="1" t="s">
        <v>3127</v>
      </c>
      <c r="H769" s="1" t="s">
        <v>3128</v>
      </c>
      <c r="I769" s="1" t="s">
        <v>14</v>
      </c>
    </row>
    <row collapsed="false" customFormat="false" customHeight="false" hidden="false" ht="14.25" outlineLevel="0" r="770">
      <c r="A770" s="1" t="s">
        <v>9</v>
      </c>
      <c r="B770" s="1" t="s">
        <v>3129</v>
      </c>
      <c r="C770" s="2" t="s">
        <v>22</v>
      </c>
      <c r="D770" s="1" t="s">
        <v>3130</v>
      </c>
      <c r="E770" s="1" t="s">
        <v>3131</v>
      </c>
      <c r="G770" s="1" t="s">
        <v>3132</v>
      </c>
      <c r="H770" s="1" t="s">
        <v>288</v>
      </c>
      <c r="I770" s="1" t="s">
        <v>38</v>
      </c>
    </row>
    <row collapsed="false" customFormat="false" customHeight="false" hidden="false" ht="14.25" outlineLevel="0" r="771">
      <c r="A771" s="1" t="s">
        <v>9</v>
      </c>
      <c r="B771" s="1" t="s">
        <v>3133</v>
      </c>
      <c r="C771" s="2" t="n">
        <v>209012003</v>
      </c>
      <c r="D771" s="1" t="s">
        <v>3134</v>
      </c>
      <c r="E771" s="1" t="s">
        <v>3135</v>
      </c>
      <c r="G771" s="1" t="s">
        <v>3136</v>
      </c>
      <c r="H771" s="1" t="s">
        <v>2492</v>
      </c>
      <c r="I771" s="1" t="s">
        <v>14</v>
      </c>
    </row>
    <row collapsed="false" customFormat="false" customHeight="false" hidden="false" ht="14.25" outlineLevel="0" r="772">
      <c r="A772" s="1" t="s">
        <v>9</v>
      </c>
      <c r="B772" s="1" t="s">
        <v>3137</v>
      </c>
      <c r="C772" s="2" t="n">
        <v>562012002</v>
      </c>
      <c r="D772" s="1" t="s">
        <v>3138</v>
      </c>
      <c r="E772" s="1" t="s">
        <v>3139</v>
      </c>
      <c r="G772" s="1" t="s">
        <v>739</v>
      </c>
      <c r="H772" s="1" t="s">
        <v>740</v>
      </c>
      <c r="I772" s="1" t="s">
        <v>336</v>
      </c>
    </row>
    <row collapsed="false" customFormat="false" customHeight="false" hidden="false" ht="14.25" outlineLevel="0" r="773">
      <c r="A773" s="1" t="s">
        <v>9</v>
      </c>
      <c r="B773" s="1" t="s">
        <v>3140</v>
      </c>
      <c r="C773" s="2" t="n">
        <v>577012102</v>
      </c>
      <c r="D773" s="1" t="s">
        <v>3141</v>
      </c>
      <c r="E773" s="1" t="s">
        <v>3142</v>
      </c>
      <c r="G773" s="1" t="s">
        <v>3143</v>
      </c>
      <c r="H773" s="1" t="s">
        <v>3144</v>
      </c>
      <c r="I773" s="1" t="s">
        <v>336</v>
      </c>
    </row>
    <row collapsed="false" customFormat="false" customHeight="false" hidden="false" ht="14.25" outlineLevel="0" r="774">
      <c r="A774" s="1" t="s">
        <v>9</v>
      </c>
      <c r="B774" s="1" t="s">
        <v>3145</v>
      </c>
      <c r="C774" s="2" t="n">
        <v>314012515</v>
      </c>
      <c r="D774" s="1" t="s">
        <v>3146</v>
      </c>
      <c r="E774" s="1" t="s">
        <v>3147</v>
      </c>
      <c r="G774" s="1" t="s">
        <v>3148</v>
      </c>
      <c r="H774" s="1" t="s">
        <v>908</v>
      </c>
      <c r="I774" s="1" t="s">
        <v>49</v>
      </c>
    </row>
    <row collapsed="false" customFormat="false" customHeight="false" hidden="false" ht="14.25" outlineLevel="0" r="775">
      <c r="A775" s="1" t="s">
        <v>9</v>
      </c>
      <c r="B775" s="1" t="s">
        <v>3149</v>
      </c>
      <c r="C775" s="2" t="s">
        <v>65</v>
      </c>
      <c r="D775" s="1" t="s">
        <v>3150</v>
      </c>
      <c r="E775" s="1" t="s">
        <v>3151</v>
      </c>
      <c r="G775" s="1" t="s">
        <v>3152</v>
      </c>
      <c r="H775" s="1" t="s">
        <v>3152</v>
      </c>
      <c r="I775" s="1" t="s">
        <v>336</v>
      </c>
    </row>
    <row collapsed="false" customFormat="false" customHeight="false" hidden="false" ht="14.25" outlineLevel="0" r="776">
      <c r="A776" s="1" t="s">
        <v>9</v>
      </c>
      <c r="B776" s="1" t="s">
        <v>3153</v>
      </c>
      <c r="C776" s="2" t="n">
        <v>387012517</v>
      </c>
      <c r="D776" s="1" t="s">
        <v>3154</v>
      </c>
      <c r="E776" s="1" t="s">
        <v>3155</v>
      </c>
      <c r="G776" s="1" t="s">
        <v>3156</v>
      </c>
      <c r="H776" s="1" t="s">
        <v>345</v>
      </c>
      <c r="I776" s="1" t="s">
        <v>38</v>
      </c>
    </row>
    <row collapsed="false" customFormat="false" customHeight="false" hidden="false" ht="14.25" outlineLevel="0" r="777">
      <c r="A777" s="1" t="s">
        <v>9</v>
      </c>
      <c r="B777" s="1" t="s">
        <v>3157</v>
      </c>
      <c r="C777" s="2" t="n">
        <v>312012508</v>
      </c>
      <c r="D777" s="1" t="s">
        <v>3158</v>
      </c>
      <c r="E777" s="1" t="s">
        <v>3159</v>
      </c>
      <c r="G777" s="1" t="s">
        <v>3160</v>
      </c>
      <c r="H777" s="1" t="s">
        <v>803</v>
      </c>
      <c r="I777" s="1" t="s">
        <v>49</v>
      </c>
    </row>
    <row collapsed="false" customFormat="false" customHeight="false" hidden="false" ht="14.25" outlineLevel="0" r="778">
      <c r="A778" s="1" t="s">
        <v>9</v>
      </c>
      <c r="B778" s="1" t="s">
        <v>3161</v>
      </c>
      <c r="C778" s="2" t="n">
        <v>360012504</v>
      </c>
      <c r="D778" s="1" t="s">
        <v>3162</v>
      </c>
      <c r="E778" s="1" t="s">
        <v>3163</v>
      </c>
      <c r="G778" s="1" t="s">
        <v>3164</v>
      </c>
      <c r="H778" s="1" t="s">
        <v>227</v>
      </c>
      <c r="I778" s="1" t="s">
        <v>38</v>
      </c>
    </row>
    <row collapsed="false" customFormat="false" customHeight="false" hidden="false" ht="14.25" outlineLevel="0" r="779">
      <c r="A779" s="1" t="s">
        <v>9</v>
      </c>
      <c r="B779" s="1" t="s">
        <v>3165</v>
      </c>
      <c r="C779" s="2" t="n">
        <v>396012515</v>
      </c>
      <c r="D779" s="1" t="s">
        <v>3166</v>
      </c>
      <c r="E779" s="1" t="s">
        <v>3167</v>
      </c>
      <c r="G779" s="1" t="s">
        <v>3168</v>
      </c>
      <c r="H779" s="1" t="s">
        <v>37</v>
      </c>
      <c r="I779" s="1" t="s">
        <v>38</v>
      </c>
    </row>
    <row collapsed="false" customFormat="false" customHeight="false" hidden="false" ht="14.25" outlineLevel="0" r="780">
      <c r="A780" s="1" t="s">
        <v>9</v>
      </c>
      <c r="B780" s="1" t="s">
        <v>3169</v>
      </c>
      <c r="C780" s="2" t="s">
        <v>65</v>
      </c>
      <c r="D780" s="1" t="s">
        <v>3170</v>
      </c>
      <c r="E780" s="1" t="s">
        <v>3171</v>
      </c>
      <c r="G780" s="1" t="s">
        <v>3132</v>
      </c>
      <c r="H780" s="1" t="s">
        <v>270</v>
      </c>
      <c r="I780" s="1" t="s">
        <v>38</v>
      </c>
    </row>
    <row collapsed="false" customFormat="false" customHeight="false" hidden="false" ht="14.25" outlineLevel="0" r="781">
      <c r="A781" s="1" t="s">
        <v>9</v>
      </c>
      <c r="B781" s="1" t="s">
        <v>3172</v>
      </c>
      <c r="C781" s="2" t="n">
        <v>500012006</v>
      </c>
      <c r="D781" s="1" t="s">
        <v>3173</v>
      </c>
      <c r="E781" s="1" t="s">
        <v>3174</v>
      </c>
      <c r="G781" s="1" t="s">
        <v>74</v>
      </c>
      <c r="H781" s="1" t="s">
        <v>75</v>
      </c>
      <c r="I781" s="1" t="s">
        <v>76</v>
      </c>
    </row>
    <row collapsed="false" customFormat="false" customHeight="false" hidden="false" ht="14.25" outlineLevel="0" r="782">
      <c r="A782" s="1" t="s">
        <v>9</v>
      </c>
      <c r="B782" s="1" t="s">
        <v>3175</v>
      </c>
      <c r="C782" s="2" t="n">
        <v>411012006</v>
      </c>
      <c r="D782" s="1" t="s">
        <v>3176</v>
      </c>
      <c r="E782" s="1" t="s">
        <v>3177</v>
      </c>
      <c r="G782" s="1" t="s">
        <v>177</v>
      </c>
      <c r="H782" s="1" t="s">
        <v>177</v>
      </c>
      <c r="I782" s="1" t="s">
        <v>60</v>
      </c>
    </row>
    <row collapsed="false" customFormat="false" customHeight="false" hidden="false" ht="14.25" outlineLevel="0" r="783">
      <c r="A783" s="1" t="s">
        <v>9</v>
      </c>
      <c r="B783" s="1" t="s">
        <v>3178</v>
      </c>
      <c r="C783" s="2" t="n">
        <v>600012036</v>
      </c>
      <c r="D783" s="1" t="s">
        <v>3179</v>
      </c>
      <c r="E783" s="1" t="s">
        <v>3180</v>
      </c>
      <c r="G783" s="1" t="s">
        <v>3181</v>
      </c>
      <c r="H783" s="1" t="s">
        <v>92</v>
      </c>
      <c r="I783" s="1" t="s">
        <v>112</v>
      </c>
    </row>
    <row collapsed="false" customFormat="false" customHeight="false" hidden="false" ht="14.25" outlineLevel="0" r="784">
      <c r="A784" s="1" t="s">
        <v>9</v>
      </c>
      <c r="B784" s="1" t="s">
        <v>3182</v>
      </c>
      <c r="C784" s="2" t="s">
        <v>65</v>
      </c>
      <c r="D784" s="1" t="s">
        <v>3183</v>
      </c>
      <c r="E784" s="1" t="s">
        <v>3184</v>
      </c>
      <c r="G784" s="1" t="s">
        <v>568</v>
      </c>
      <c r="H784" s="1" t="s">
        <v>568</v>
      </c>
      <c r="I784" s="1" t="s">
        <v>14</v>
      </c>
    </row>
    <row collapsed="false" customFormat="false" customHeight="false" hidden="false" ht="14.25" outlineLevel="0" r="785">
      <c r="A785" s="1" t="s">
        <v>9</v>
      </c>
      <c r="B785" s="1" t="s">
        <v>3185</v>
      </c>
      <c r="C785" s="2" t="n">
        <v>700012087</v>
      </c>
      <c r="D785" s="1" t="s">
        <v>3186</v>
      </c>
      <c r="E785" s="1" t="s">
        <v>3187</v>
      </c>
      <c r="G785" s="1" t="s">
        <v>3188</v>
      </c>
      <c r="H785" s="1" t="s">
        <v>3189</v>
      </c>
      <c r="I785" s="1" t="s">
        <v>312</v>
      </c>
    </row>
    <row collapsed="false" customFormat="false" customHeight="false" hidden="false" ht="14.25" outlineLevel="0" r="786">
      <c r="A786" s="1" t="s">
        <v>9</v>
      </c>
      <c r="B786" s="1" t="s">
        <v>3190</v>
      </c>
      <c r="C786" s="2" t="n">
        <v>415012201</v>
      </c>
      <c r="D786" s="1" t="s">
        <v>3191</v>
      </c>
      <c r="E786" s="1" t="s">
        <v>3192</v>
      </c>
      <c r="G786" s="1" t="s">
        <v>3193</v>
      </c>
      <c r="H786" s="1" t="s">
        <v>3194</v>
      </c>
      <c r="I786" s="1" t="s">
        <v>60</v>
      </c>
    </row>
    <row collapsed="false" customFormat="false" customHeight="false" hidden="false" ht="14.25" outlineLevel="0" r="787">
      <c r="A787" s="1" t="s">
        <v>9</v>
      </c>
      <c r="B787" s="1" t="s">
        <v>3195</v>
      </c>
      <c r="C787" s="2" t="s">
        <v>65</v>
      </c>
      <c r="D787" s="1" t="s">
        <v>3196</v>
      </c>
      <c r="E787" s="1" t="s">
        <v>3197</v>
      </c>
      <c r="G787" s="1" t="s">
        <v>3198</v>
      </c>
      <c r="H787" s="1" t="s">
        <v>3199</v>
      </c>
      <c r="I787" s="1" t="s">
        <v>76</v>
      </c>
    </row>
    <row collapsed="false" customFormat="false" customHeight="false" hidden="false" ht="14.25" outlineLevel="0" r="788">
      <c r="A788" s="1" t="s">
        <v>9</v>
      </c>
      <c r="B788" s="1" t="s">
        <v>3200</v>
      </c>
      <c r="C788" s="2" t="n">
        <v>333012025</v>
      </c>
      <c r="D788" s="1" t="s">
        <v>3201</v>
      </c>
      <c r="E788" s="1" t="s">
        <v>3202</v>
      </c>
      <c r="G788" s="1" t="s">
        <v>3203</v>
      </c>
      <c r="H788" s="1" t="s">
        <v>399</v>
      </c>
      <c r="I788" s="1" t="s">
        <v>49</v>
      </c>
    </row>
    <row collapsed="false" customFormat="false" customHeight="false" hidden="false" ht="14.25" outlineLevel="0" r="789">
      <c r="A789" s="1" t="s">
        <v>9</v>
      </c>
      <c r="B789" s="1" t="s">
        <v>3204</v>
      </c>
      <c r="C789" s="2" t="n">
        <v>221012025</v>
      </c>
      <c r="D789" s="1" t="s">
        <v>3205</v>
      </c>
      <c r="E789" s="1" t="s">
        <v>3206</v>
      </c>
      <c r="G789" s="1" t="s">
        <v>3207</v>
      </c>
      <c r="H789" s="1" t="s">
        <v>1877</v>
      </c>
      <c r="I789" s="1" t="s">
        <v>14</v>
      </c>
    </row>
    <row collapsed="false" customFormat="false" customHeight="false" hidden="false" ht="14.25" outlineLevel="0" r="790">
      <c r="A790" s="1" t="s">
        <v>9</v>
      </c>
      <c r="B790" s="1" t="s">
        <v>3208</v>
      </c>
      <c r="C790" s="2" t="n">
        <v>517012102</v>
      </c>
      <c r="D790" s="1" t="s">
        <v>3209</v>
      </c>
      <c r="E790" s="1" t="s">
        <v>3210</v>
      </c>
      <c r="G790" s="1" t="s">
        <v>212</v>
      </c>
      <c r="H790" s="1" t="s">
        <v>3211</v>
      </c>
      <c r="I790" s="1" t="s">
        <v>76</v>
      </c>
    </row>
    <row collapsed="false" customFormat="false" customHeight="false" hidden="false" ht="14.25" outlineLevel="0" r="791">
      <c r="A791" s="1" t="s">
        <v>9</v>
      </c>
      <c r="B791" s="1" t="s">
        <v>3212</v>
      </c>
      <c r="C791" s="2" t="s">
        <v>65</v>
      </c>
      <c r="D791" s="1" t="s">
        <v>3213</v>
      </c>
      <c r="E791" s="1" t="s">
        <v>3214</v>
      </c>
      <c r="G791" s="1" t="s">
        <v>3215</v>
      </c>
      <c r="H791" s="1" t="s">
        <v>3216</v>
      </c>
      <c r="I791" s="1" t="s">
        <v>14</v>
      </c>
    </row>
    <row collapsed="false" customFormat="false" customHeight="false" hidden="false" ht="14.25" outlineLevel="0" r="792">
      <c r="A792" s="1" t="s">
        <v>9</v>
      </c>
      <c r="B792" s="1" t="s">
        <v>3217</v>
      </c>
      <c r="C792" s="2" t="n">
        <v>314012150</v>
      </c>
      <c r="D792" s="1" t="s">
        <v>3218</v>
      </c>
      <c r="E792" s="1" t="s">
        <v>3219</v>
      </c>
      <c r="G792" s="1" t="s">
        <v>3220</v>
      </c>
      <c r="H792" s="1" t="s">
        <v>908</v>
      </c>
      <c r="I792" s="1" t="s">
        <v>49</v>
      </c>
    </row>
    <row collapsed="false" customFormat="false" customHeight="false" hidden="false" ht="14.25" outlineLevel="0" r="793">
      <c r="A793" s="1" t="s">
        <v>9</v>
      </c>
      <c r="B793" s="1" t="s">
        <v>3221</v>
      </c>
      <c r="C793" s="2" t="n">
        <v>700012010</v>
      </c>
      <c r="D793" s="1" t="s">
        <v>3222</v>
      </c>
      <c r="E793" s="1" t="s">
        <v>3223</v>
      </c>
      <c r="G793" s="1" t="s">
        <v>311</v>
      </c>
      <c r="H793" s="1" t="s">
        <v>311</v>
      </c>
      <c r="I793" s="1" t="s">
        <v>312</v>
      </c>
    </row>
    <row collapsed="false" customFormat="false" customHeight="false" hidden="false" ht="14.25" outlineLevel="0" r="794">
      <c r="A794" s="1" t="s">
        <v>9</v>
      </c>
      <c r="B794" s="1" t="s">
        <v>3224</v>
      </c>
      <c r="C794" s="2" t="n">
        <v>312012002</v>
      </c>
      <c r="D794" s="1" t="s">
        <v>3225</v>
      </c>
      <c r="E794" s="1" t="s">
        <v>3226</v>
      </c>
      <c r="G794" s="1" t="s">
        <v>3227</v>
      </c>
      <c r="H794" s="1" t="s">
        <v>803</v>
      </c>
      <c r="I794" s="1" t="s">
        <v>49</v>
      </c>
    </row>
    <row collapsed="false" customFormat="false" customHeight="false" hidden="false" ht="14.25" outlineLevel="0" r="795">
      <c r="A795" s="1" t="s">
        <v>9</v>
      </c>
      <c r="B795" s="1" t="s">
        <v>3228</v>
      </c>
      <c r="C795" s="2" t="n">
        <v>302012028</v>
      </c>
      <c r="D795" s="1" t="s">
        <v>3229</v>
      </c>
      <c r="E795" s="1" t="s">
        <v>3230</v>
      </c>
      <c r="G795" s="1" t="s">
        <v>3231</v>
      </c>
      <c r="H795" s="1" t="s">
        <v>101</v>
      </c>
      <c r="I795" s="1" t="s">
        <v>49</v>
      </c>
    </row>
    <row collapsed="false" customFormat="false" customHeight="false" hidden="false" ht="14.25" outlineLevel="0" r="796">
      <c r="A796" s="1" t="s">
        <v>9</v>
      </c>
      <c r="B796" s="1" t="s">
        <v>3232</v>
      </c>
      <c r="C796" s="2" t="n">
        <v>600012005</v>
      </c>
      <c r="D796" s="1" t="s">
        <v>3233</v>
      </c>
      <c r="E796" s="1" t="s">
        <v>3234</v>
      </c>
      <c r="G796" s="1" t="s">
        <v>111</v>
      </c>
      <c r="H796" s="1" t="s">
        <v>111</v>
      </c>
      <c r="I796" s="1" t="s">
        <v>112</v>
      </c>
    </row>
    <row collapsed="false" customFormat="false" customHeight="false" hidden="false" ht="14.25" outlineLevel="0" r="797">
      <c r="A797" s="1" t="s">
        <v>9</v>
      </c>
      <c r="B797" s="1" t="s">
        <v>3235</v>
      </c>
      <c r="C797" s="2" t="s">
        <v>65</v>
      </c>
      <c r="D797" s="1" t="s">
        <v>3236</v>
      </c>
      <c r="E797" s="1" t="s">
        <v>3237</v>
      </c>
      <c r="G797" s="1" t="s">
        <v>3238</v>
      </c>
      <c r="H797" s="1" t="s">
        <v>270</v>
      </c>
      <c r="I797" s="1" t="s">
        <v>38</v>
      </c>
    </row>
    <row collapsed="false" customFormat="false" customHeight="false" hidden="false" ht="14.25" outlineLevel="0" r="798">
      <c r="A798" s="1" t="s">
        <v>9</v>
      </c>
      <c r="B798" s="1" t="s">
        <v>3239</v>
      </c>
      <c r="C798" s="2" t="n">
        <v>263012051</v>
      </c>
      <c r="D798" s="1" t="s">
        <v>3240</v>
      </c>
      <c r="E798" s="1" t="s">
        <v>3241</v>
      </c>
      <c r="G798" s="1" t="s">
        <v>3242</v>
      </c>
      <c r="H798" s="1" t="s">
        <v>1811</v>
      </c>
      <c r="I798" s="1" t="s">
        <v>389</v>
      </c>
    </row>
    <row collapsed="false" customFormat="false" customHeight="false" hidden="false" ht="14.25" outlineLevel="0" r="799">
      <c r="A799" s="1" t="s">
        <v>9</v>
      </c>
      <c r="B799" s="1" t="s">
        <v>3243</v>
      </c>
      <c r="C799" s="2" t="s">
        <v>65</v>
      </c>
      <c r="D799" s="1" t="s">
        <v>3244</v>
      </c>
      <c r="E799" s="1" t="s">
        <v>3245</v>
      </c>
      <c r="G799" s="1" t="s">
        <v>3246</v>
      </c>
      <c r="H799" s="1" t="s">
        <v>1902</v>
      </c>
      <c r="I799" s="1" t="s">
        <v>107</v>
      </c>
    </row>
    <row collapsed="false" customFormat="false" customHeight="false" hidden="false" ht="14.25" outlineLevel="0" r="800">
      <c r="A800" s="1" t="s">
        <v>9</v>
      </c>
      <c r="B800" s="1" t="s">
        <v>3247</v>
      </c>
      <c r="C800" s="2" t="n">
        <v>363012505</v>
      </c>
      <c r="D800" s="1" t="s">
        <v>3248</v>
      </c>
      <c r="E800" s="1" t="s">
        <v>3249</v>
      </c>
      <c r="G800" s="1" t="s">
        <v>3250</v>
      </c>
      <c r="H800" s="1" t="s">
        <v>227</v>
      </c>
      <c r="I800" s="1" t="s">
        <v>227</v>
      </c>
    </row>
    <row collapsed="false" customFormat="false" customHeight="false" hidden="false" ht="14.25" outlineLevel="0" r="801">
      <c r="A801" s="1" t="s">
        <v>9</v>
      </c>
      <c r="B801" s="1" t="s">
        <v>3251</v>
      </c>
      <c r="C801" s="2" t="n">
        <v>312012075</v>
      </c>
      <c r="D801" s="1" t="s">
        <v>3252</v>
      </c>
      <c r="E801" s="1" t="s">
        <v>3253</v>
      </c>
      <c r="G801" s="1" t="s">
        <v>3254</v>
      </c>
      <c r="H801" s="1" t="s">
        <v>803</v>
      </c>
      <c r="I801" s="1" t="s">
        <v>49</v>
      </c>
    </row>
    <row collapsed="false" customFormat="false" customHeight="false" hidden="false" ht="14.25" outlineLevel="0" r="802">
      <c r="A802" s="1" t="s">
        <v>9</v>
      </c>
      <c r="B802" s="1" t="s">
        <v>3255</v>
      </c>
      <c r="C802" s="2" t="n">
        <v>344012202</v>
      </c>
      <c r="D802" s="1" t="s">
        <v>3256</v>
      </c>
      <c r="E802" s="1" t="s">
        <v>3257</v>
      </c>
      <c r="G802" s="1" t="s">
        <v>3258</v>
      </c>
      <c r="H802" s="1" t="s">
        <v>1260</v>
      </c>
      <c r="I802" s="1" t="s">
        <v>49</v>
      </c>
    </row>
    <row collapsed="false" customFormat="false" customHeight="false" hidden="false" ht="14.25" outlineLevel="0" r="803">
      <c r="A803" s="1" t="s">
        <v>9</v>
      </c>
      <c r="B803" s="1" t="s">
        <v>3259</v>
      </c>
      <c r="C803" s="2" t="n">
        <v>221012013</v>
      </c>
      <c r="D803" s="1" t="s">
        <v>3260</v>
      </c>
      <c r="E803" s="1" t="s">
        <v>3261</v>
      </c>
      <c r="G803" s="1" t="s">
        <v>1877</v>
      </c>
      <c r="H803" s="1" t="s">
        <v>1877</v>
      </c>
      <c r="I803" s="1" t="s">
        <v>14</v>
      </c>
    </row>
    <row collapsed="false" customFormat="false" customHeight="false" hidden="false" ht="14.25" outlineLevel="0" r="804">
      <c r="A804" s="1" t="s">
        <v>9</v>
      </c>
      <c r="B804" s="1" t="s">
        <v>3262</v>
      </c>
      <c r="C804" s="2" t="n">
        <v>400012018</v>
      </c>
      <c r="D804" s="1" t="s">
        <v>3263</v>
      </c>
      <c r="E804" s="1" t="s">
        <v>3264</v>
      </c>
      <c r="G804" s="1" t="s">
        <v>202</v>
      </c>
      <c r="H804" s="1" t="s">
        <v>203</v>
      </c>
      <c r="I804" s="1" t="s">
        <v>60</v>
      </c>
    </row>
    <row collapsed="false" customFormat="false" customHeight="false" hidden="false" ht="14.25" outlineLevel="0" r="805">
      <c r="A805" s="1" t="s">
        <v>9</v>
      </c>
      <c r="B805" s="1" t="s">
        <v>3265</v>
      </c>
      <c r="C805" s="2" t="n">
        <v>263012351</v>
      </c>
      <c r="D805" s="1" t="s">
        <v>3266</v>
      </c>
      <c r="E805" s="1" t="s">
        <v>3267</v>
      </c>
      <c r="G805" s="1" t="s">
        <v>3268</v>
      </c>
      <c r="H805" s="1" t="s">
        <v>1811</v>
      </c>
      <c r="I805" s="1" t="s">
        <v>389</v>
      </c>
    </row>
    <row collapsed="false" customFormat="false" customHeight="false" hidden="false" ht="14.25" outlineLevel="0" r="806">
      <c r="A806" s="1" t="s">
        <v>9</v>
      </c>
      <c r="B806" s="1" t="s">
        <v>3269</v>
      </c>
      <c r="C806" s="2" t="n">
        <v>231012052</v>
      </c>
      <c r="D806" s="1" t="s">
        <v>3270</v>
      </c>
      <c r="E806" s="1" t="s">
        <v>3271</v>
      </c>
      <c r="G806" s="1" t="s">
        <v>3272</v>
      </c>
      <c r="H806" s="1" t="s">
        <v>193</v>
      </c>
      <c r="I806" s="1" t="s">
        <v>14</v>
      </c>
    </row>
    <row collapsed="false" customFormat="false" customHeight="false" hidden="false" ht="14.25" outlineLevel="0" r="807">
      <c r="A807" s="1" t="s">
        <v>9</v>
      </c>
      <c r="B807" s="1" t="s">
        <v>3273</v>
      </c>
      <c r="C807" s="2" t="n">
        <v>208012005</v>
      </c>
      <c r="D807" s="1" t="s">
        <v>3274</v>
      </c>
      <c r="E807" s="1" t="s">
        <v>3275</v>
      </c>
      <c r="G807" s="1" t="s">
        <v>563</v>
      </c>
      <c r="H807" s="1" t="s">
        <v>735</v>
      </c>
      <c r="I807" s="1" t="s">
        <v>14</v>
      </c>
    </row>
    <row collapsed="false" customFormat="false" customHeight="false" hidden="false" ht="14.25" outlineLevel="0" r="808">
      <c r="A808" s="1" t="s">
        <v>9</v>
      </c>
      <c r="B808" s="1" t="s">
        <v>3276</v>
      </c>
      <c r="C808" s="2" t="n">
        <v>312012526</v>
      </c>
      <c r="D808" s="1" t="s">
        <v>3277</v>
      </c>
      <c r="E808" s="1" t="s">
        <v>3278</v>
      </c>
      <c r="G808" s="1" t="s">
        <v>3279</v>
      </c>
      <c r="H808" s="1" t="s">
        <v>803</v>
      </c>
      <c r="I808" s="1" t="s">
        <v>49</v>
      </c>
    </row>
    <row collapsed="false" customFormat="false" customHeight="false" hidden="false" ht="14.25" outlineLevel="0" r="809">
      <c r="A809" s="1" t="s">
        <v>9</v>
      </c>
      <c r="B809" s="1" t="s">
        <v>3280</v>
      </c>
      <c r="C809" s="2" t="n">
        <v>333012507</v>
      </c>
      <c r="D809" s="1" t="s">
        <v>3281</v>
      </c>
      <c r="E809" s="1" t="s">
        <v>3282</v>
      </c>
      <c r="G809" s="1" t="s">
        <v>3283</v>
      </c>
      <c r="H809" s="1" t="s">
        <v>399</v>
      </c>
      <c r="I809" s="1" t="s">
        <v>49</v>
      </c>
    </row>
    <row collapsed="false" customFormat="false" customHeight="false" hidden="false" ht="14.25" outlineLevel="0" r="810">
      <c r="A810" s="1" t="s">
        <v>9</v>
      </c>
      <c r="B810" s="1" t="s">
        <v>3284</v>
      </c>
      <c r="C810" s="2" t="n">
        <v>331012002</v>
      </c>
      <c r="D810" s="1" t="s">
        <v>3285</v>
      </c>
      <c r="E810" s="1" t="s">
        <v>3286</v>
      </c>
      <c r="G810" s="1" t="s">
        <v>1861</v>
      </c>
      <c r="H810" s="1" t="s">
        <v>1861</v>
      </c>
      <c r="I810" s="1" t="s">
        <v>49</v>
      </c>
    </row>
    <row collapsed="false" customFormat="false" customHeight="false" hidden="false" ht="14.25" outlineLevel="0" r="811">
      <c r="A811" s="1" t="s">
        <v>9</v>
      </c>
      <c r="B811" s="1" t="s">
        <v>3287</v>
      </c>
      <c r="C811" s="2" t="n">
        <v>431012103</v>
      </c>
      <c r="D811" s="1" t="s">
        <v>3288</v>
      </c>
      <c r="E811" s="1" t="s">
        <v>3289</v>
      </c>
      <c r="F811" s="1" t="n">
        <v>2462225030</v>
      </c>
      <c r="G811" s="1" t="s">
        <v>3290</v>
      </c>
      <c r="H811" s="1" t="s">
        <v>3290</v>
      </c>
      <c r="I811" s="1" t="s">
        <v>60</v>
      </c>
    </row>
    <row collapsed="false" customFormat="false" customHeight="false" hidden="false" ht="14.25" outlineLevel="0" r="812">
      <c r="A812" s="1" t="s">
        <v>9</v>
      </c>
      <c r="B812" s="1" t="s">
        <v>3291</v>
      </c>
      <c r="C812" s="2" t="n">
        <v>395012051</v>
      </c>
      <c r="D812" s="1" t="s">
        <v>3292</v>
      </c>
      <c r="E812" s="1" t="s">
        <v>3293</v>
      </c>
      <c r="G812" s="1" t="s">
        <v>469</v>
      </c>
      <c r="H812" s="1" t="s">
        <v>469</v>
      </c>
      <c r="I812" s="1" t="s">
        <v>38</v>
      </c>
    </row>
    <row collapsed="false" customFormat="false" customHeight="false" hidden="false" ht="14.25" outlineLevel="0" r="813">
      <c r="A813" s="1" t="s">
        <v>9</v>
      </c>
      <c r="B813" s="1" t="s">
        <v>3294</v>
      </c>
      <c r="C813" s="2" t="s">
        <v>22</v>
      </c>
      <c r="D813" s="1" t="s">
        <v>3295</v>
      </c>
      <c r="E813" s="1" t="s">
        <v>3296</v>
      </c>
      <c r="G813" s="1" t="s">
        <v>1658</v>
      </c>
      <c r="H813" s="1" t="s">
        <v>1658</v>
      </c>
      <c r="I813" s="1" t="s">
        <v>14</v>
      </c>
    </row>
    <row collapsed="false" customFormat="false" customHeight="false" hidden="false" ht="14.25" outlineLevel="0" r="814">
      <c r="A814" s="1" t="s">
        <v>9</v>
      </c>
      <c r="B814" s="1" t="s">
        <v>3297</v>
      </c>
      <c r="C814" s="2" t="n">
        <v>208012004</v>
      </c>
      <c r="D814" s="1" t="s">
        <v>3298</v>
      </c>
      <c r="E814" s="1" t="s">
        <v>3299</v>
      </c>
      <c r="G814" s="1" t="s">
        <v>563</v>
      </c>
      <c r="H814" s="1" t="s">
        <v>735</v>
      </c>
      <c r="I814" s="1" t="s">
        <v>14</v>
      </c>
    </row>
    <row collapsed="false" customFormat="false" customHeight="false" hidden="false" ht="14.25" outlineLevel="0" r="815">
      <c r="A815" s="1" t="s">
        <v>9</v>
      </c>
      <c r="B815" s="1" t="s">
        <v>3300</v>
      </c>
      <c r="C815" s="2" t="n">
        <v>641012007</v>
      </c>
      <c r="D815" s="1" t="s">
        <v>3301</v>
      </c>
      <c r="E815" s="1" t="s">
        <v>3302</v>
      </c>
      <c r="G815" s="1" t="s">
        <v>3303</v>
      </c>
      <c r="H815" s="1" t="s">
        <v>3303</v>
      </c>
      <c r="I815" s="1" t="s">
        <v>112</v>
      </c>
    </row>
    <row collapsed="false" customFormat="false" customHeight="false" hidden="false" ht="14.25" outlineLevel="0" r="816">
      <c r="A816" s="1" t="s">
        <v>9</v>
      </c>
      <c r="B816" s="1" t="s">
        <v>3304</v>
      </c>
      <c r="C816" s="2" t="s">
        <v>65</v>
      </c>
      <c r="D816" s="1" t="s">
        <v>3305</v>
      </c>
      <c r="E816" s="1" t="s">
        <v>3306</v>
      </c>
      <c r="G816" s="1" t="s">
        <v>202</v>
      </c>
      <c r="H816" s="1" t="s">
        <v>203</v>
      </c>
      <c r="I816" s="1" t="s">
        <v>60</v>
      </c>
    </row>
    <row collapsed="false" customFormat="false" customHeight="false" hidden="false" ht="14.25" outlineLevel="0" r="817">
      <c r="A817" s="1" t="s">
        <v>9</v>
      </c>
      <c r="B817" s="1" t="s">
        <v>3307</v>
      </c>
      <c r="C817" s="2" t="n">
        <v>682012003</v>
      </c>
      <c r="D817" s="1" t="s">
        <v>3308</v>
      </c>
      <c r="E817" s="1" t="s">
        <v>3309</v>
      </c>
      <c r="G817" s="1" t="s">
        <v>3310</v>
      </c>
      <c r="H817" s="1" t="s">
        <v>424</v>
      </c>
      <c r="I817" s="1" t="s">
        <v>139</v>
      </c>
    </row>
    <row collapsed="false" customFormat="false" customHeight="false" hidden="false" ht="14.25" outlineLevel="0" r="818">
      <c r="A818" s="1" t="s">
        <v>9</v>
      </c>
      <c r="B818" s="1" t="s">
        <v>3311</v>
      </c>
      <c r="C818" s="2" t="n">
        <v>641012002</v>
      </c>
      <c r="D818" s="1" t="s">
        <v>3312</v>
      </c>
      <c r="E818" s="1" t="s">
        <v>3313</v>
      </c>
      <c r="G818" s="1" t="s">
        <v>3303</v>
      </c>
      <c r="H818" s="1" t="s">
        <v>3303</v>
      </c>
      <c r="I818" s="1" t="s">
        <v>112</v>
      </c>
    </row>
    <row collapsed="false" customFormat="false" customHeight="false" hidden="false" ht="14.25" outlineLevel="0" r="819">
      <c r="A819" s="1" t="s">
        <v>9</v>
      </c>
      <c r="B819" s="1" t="s">
        <v>3314</v>
      </c>
      <c r="C819" s="2" t="n">
        <v>400012020</v>
      </c>
      <c r="D819" s="1" t="s">
        <v>3315</v>
      </c>
      <c r="E819" s="1" t="s">
        <v>3316</v>
      </c>
      <c r="G819" s="1" t="s">
        <v>202</v>
      </c>
      <c r="H819" s="1" t="s">
        <v>203</v>
      </c>
      <c r="I819" s="1" t="s">
        <v>60</v>
      </c>
    </row>
    <row collapsed="false" customFormat="false" customHeight="false" hidden="false" ht="14.25" outlineLevel="0" r="820">
      <c r="A820" s="1" t="s">
        <v>9</v>
      </c>
      <c r="B820" s="1" t="s">
        <v>3317</v>
      </c>
      <c r="C820" s="2" t="n">
        <v>403012010</v>
      </c>
      <c r="D820" s="1" t="s">
        <v>3318</v>
      </c>
      <c r="E820" s="1" t="s">
        <v>3319</v>
      </c>
      <c r="G820" s="1" t="s">
        <v>3320</v>
      </c>
      <c r="H820" s="1" t="s">
        <v>297</v>
      </c>
      <c r="I820" s="1" t="s">
        <v>298</v>
      </c>
    </row>
    <row collapsed="false" customFormat="false" customHeight="false" hidden="false" ht="14.25" outlineLevel="0" r="821">
      <c r="A821" s="1" t="s">
        <v>9</v>
      </c>
      <c r="B821" s="1" t="s">
        <v>3321</v>
      </c>
      <c r="C821" s="2" t="n">
        <v>700012011</v>
      </c>
      <c r="D821" s="1" t="s">
        <v>3322</v>
      </c>
      <c r="E821" s="1" t="s">
        <v>3323</v>
      </c>
      <c r="G821" s="1" t="s">
        <v>311</v>
      </c>
      <c r="H821" s="1" t="s">
        <v>311</v>
      </c>
      <c r="I821" s="1" t="s">
        <v>312</v>
      </c>
    </row>
    <row collapsed="false" customFormat="false" customHeight="false" hidden="false" ht="14.25" outlineLevel="0" r="822">
      <c r="A822" s="1" t="s">
        <v>9</v>
      </c>
      <c r="B822" s="1" t="s">
        <v>3324</v>
      </c>
      <c r="C822" s="2" t="n">
        <v>452012007</v>
      </c>
      <c r="D822" s="1" t="s">
        <v>3325</v>
      </c>
      <c r="E822" s="1" t="s">
        <v>3326</v>
      </c>
      <c r="G822" s="1" t="s">
        <v>148</v>
      </c>
      <c r="H822" s="1" t="s">
        <v>148</v>
      </c>
      <c r="I822" s="1" t="s">
        <v>81</v>
      </c>
    </row>
    <row collapsed="false" customFormat="false" customHeight="false" hidden="false" ht="14.25" outlineLevel="0" r="823">
      <c r="A823" s="1" t="s">
        <v>9</v>
      </c>
      <c r="B823" s="1" t="s">
        <v>3327</v>
      </c>
      <c r="C823" s="2" t="n">
        <v>362012003</v>
      </c>
      <c r="D823" s="1" t="s">
        <v>3328</v>
      </c>
      <c r="E823" s="1" t="s">
        <v>3329</v>
      </c>
      <c r="G823" s="1" t="s">
        <v>606</v>
      </c>
      <c r="H823" s="1" t="s">
        <v>606</v>
      </c>
      <c r="I823" s="1" t="s">
        <v>38</v>
      </c>
    </row>
    <row collapsed="false" customFormat="false" customHeight="false" hidden="false" ht="14.25" outlineLevel="0" r="824">
      <c r="A824" s="1" t="s">
        <v>9</v>
      </c>
      <c r="B824" s="1" t="s">
        <v>3330</v>
      </c>
      <c r="C824" s="2" t="n">
        <v>208012018</v>
      </c>
      <c r="D824" s="1" t="s">
        <v>3331</v>
      </c>
      <c r="E824" s="1" t="s">
        <v>3332</v>
      </c>
      <c r="G824" s="1" t="s">
        <v>563</v>
      </c>
      <c r="H824" s="1" t="s">
        <v>735</v>
      </c>
      <c r="I824" s="1" t="s">
        <v>14</v>
      </c>
    </row>
    <row collapsed="false" customFormat="false" customHeight="false" hidden="false" ht="14.25" outlineLevel="0" r="825">
      <c r="A825" s="1" t="s">
        <v>9</v>
      </c>
      <c r="B825" s="1" t="s">
        <v>3333</v>
      </c>
      <c r="C825" s="2" t="n">
        <v>387012006</v>
      </c>
      <c r="D825" s="1" t="s">
        <v>3328</v>
      </c>
      <c r="E825" s="1" t="s">
        <v>3334</v>
      </c>
      <c r="G825" s="1" t="s">
        <v>3335</v>
      </c>
      <c r="H825" s="1" t="s">
        <v>345</v>
      </c>
      <c r="I825" s="1" t="s">
        <v>38</v>
      </c>
    </row>
    <row collapsed="false" customFormat="false" customHeight="false" hidden="false" ht="14.25" outlineLevel="0" r="826">
      <c r="A826" s="1" t="s">
        <v>9</v>
      </c>
      <c r="B826" s="1" t="s">
        <v>3336</v>
      </c>
      <c r="C826" s="2" t="n">
        <v>600012014</v>
      </c>
      <c r="D826" s="1" t="s">
        <v>3337</v>
      </c>
      <c r="E826" s="1" t="s">
        <v>3338</v>
      </c>
      <c r="G826" s="1" t="s">
        <v>111</v>
      </c>
      <c r="H826" s="1" t="s">
        <v>111</v>
      </c>
      <c r="I826" s="1" t="s">
        <v>112</v>
      </c>
    </row>
    <row collapsed="false" customFormat="false" customHeight="false" hidden="false" ht="14.25" outlineLevel="0" r="827">
      <c r="A827" s="1" t="s">
        <v>9</v>
      </c>
      <c r="B827" s="1" t="s">
        <v>3339</v>
      </c>
      <c r="C827" s="2" t="n">
        <v>403012017</v>
      </c>
      <c r="D827" s="1" t="s">
        <v>3340</v>
      </c>
      <c r="E827" s="1" t="s">
        <v>3341</v>
      </c>
      <c r="G827" s="1" t="s">
        <v>3342</v>
      </c>
      <c r="H827" s="1" t="s">
        <v>520</v>
      </c>
      <c r="I827" s="1" t="s">
        <v>298</v>
      </c>
    </row>
    <row collapsed="false" customFormat="false" customHeight="false" hidden="false" ht="14.25" outlineLevel="0" r="828">
      <c r="A828" s="1" t="s">
        <v>9</v>
      </c>
      <c r="B828" s="1" t="s">
        <v>3343</v>
      </c>
      <c r="C828" s="2" t="n">
        <v>110012014</v>
      </c>
      <c r="D828" s="1" t="s">
        <v>3344</v>
      </c>
      <c r="E828" s="1" t="s">
        <v>3345</v>
      </c>
      <c r="G828" s="1" t="s">
        <v>316</v>
      </c>
      <c r="H828" s="1" t="s">
        <v>316</v>
      </c>
      <c r="I828" s="1" t="s">
        <v>316</v>
      </c>
    </row>
    <row collapsed="false" customFormat="false" customHeight="false" hidden="false" ht="14.25" outlineLevel="0" r="829">
      <c r="A829" s="1" t="s">
        <v>9</v>
      </c>
      <c r="B829" s="1" t="s">
        <v>3346</v>
      </c>
      <c r="C829" s="2" t="n">
        <v>110012013</v>
      </c>
      <c r="D829" s="1" t="s">
        <v>3347</v>
      </c>
      <c r="E829" s="1" t="s">
        <v>3348</v>
      </c>
      <c r="G829" s="1" t="s">
        <v>316</v>
      </c>
      <c r="H829" s="1" t="s">
        <v>316</v>
      </c>
      <c r="I829" s="1" t="s">
        <v>316</v>
      </c>
    </row>
    <row collapsed="false" customFormat="false" customHeight="false" hidden="false" ht="14.25" outlineLevel="0" r="830">
      <c r="A830" s="1" t="s">
        <v>9</v>
      </c>
      <c r="B830" s="1" t="s">
        <v>3349</v>
      </c>
      <c r="C830" s="2" t="n">
        <v>736012002</v>
      </c>
      <c r="D830" s="1" t="s">
        <v>3350</v>
      </c>
      <c r="E830" s="1" t="s">
        <v>3351</v>
      </c>
      <c r="G830" s="1" t="s">
        <v>3352</v>
      </c>
      <c r="H830" s="1" t="s">
        <v>2191</v>
      </c>
      <c r="I830" s="1" t="s">
        <v>312</v>
      </c>
    </row>
    <row collapsed="false" customFormat="false" customHeight="false" hidden="false" ht="14.25" outlineLevel="0" r="831">
      <c r="A831" s="1" t="s">
        <v>9</v>
      </c>
      <c r="B831" s="1" t="s">
        <v>3353</v>
      </c>
      <c r="C831" s="2" t="n">
        <v>643012002</v>
      </c>
      <c r="D831" s="1" t="s">
        <v>3354</v>
      </c>
      <c r="E831" s="1" t="s">
        <v>3355</v>
      </c>
      <c r="G831" s="1" t="s">
        <v>3356</v>
      </c>
      <c r="H831" s="1" t="s">
        <v>3357</v>
      </c>
      <c r="I831" s="1" t="s">
        <v>112</v>
      </c>
    </row>
    <row collapsed="false" customFormat="false" customHeight="false" hidden="false" ht="14.25" outlineLevel="0" r="832">
      <c r="A832" s="1" t="s">
        <v>9</v>
      </c>
      <c r="B832" s="1" t="s">
        <v>3358</v>
      </c>
      <c r="C832" s="2" t="n">
        <v>380012051</v>
      </c>
      <c r="D832" s="1" t="s">
        <v>3359</v>
      </c>
      <c r="E832" s="1" t="s">
        <v>3360</v>
      </c>
      <c r="G832" s="1" t="s">
        <v>498</v>
      </c>
      <c r="H832" s="1" t="s">
        <v>144</v>
      </c>
      <c r="I832" s="1" t="s">
        <v>38</v>
      </c>
    </row>
    <row collapsed="false" customFormat="false" customHeight="false" hidden="false" ht="14.25" outlineLevel="0" r="833">
      <c r="A833" s="1" t="s">
        <v>9</v>
      </c>
      <c r="B833" s="1" t="s">
        <v>3361</v>
      </c>
      <c r="C833" s="2" t="n">
        <v>560012014</v>
      </c>
      <c r="D833" s="1" t="s">
        <v>3362</v>
      </c>
      <c r="E833" s="1" t="s">
        <v>3363</v>
      </c>
      <c r="G833" s="1" t="s">
        <v>739</v>
      </c>
      <c r="H833" s="1" t="s">
        <v>740</v>
      </c>
      <c r="I833" s="1" t="s">
        <v>336</v>
      </c>
    </row>
    <row collapsed="false" customFormat="false" customHeight="false" hidden="false" ht="14.25" outlineLevel="0" r="834">
      <c r="A834" s="1" t="s">
        <v>9</v>
      </c>
      <c r="B834" s="1" t="s">
        <v>3364</v>
      </c>
      <c r="C834" s="2" t="n">
        <v>390012042</v>
      </c>
      <c r="D834" s="1" t="s">
        <v>3365</v>
      </c>
      <c r="E834" s="1" t="s">
        <v>3366</v>
      </c>
      <c r="G834" s="1" t="s">
        <v>270</v>
      </c>
      <c r="H834" s="1" t="s">
        <v>270</v>
      </c>
      <c r="I834" s="1" t="s">
        <v>38</v>
      </c>
    </row>
    <row collapsed="false" customFormat="false" customHeight="false" hidden="false" ht="14.25" outlineLevel="0" r="835">
      <c r="A835" s="1" t="s">
        <v>9</v>
      </c>
      <c r="B835" s="1" t="s">
        <v>3367</v>
      </c>
      <c r="C835" s="2" t="s">
        <v>65</v>
      </c>
      <c r="D835" s="1" t="s">
        <v>3368</v>
      </c>
      <c r="E835" s="1" t="s">
        <v>3369</v>
      </c>
      <c r="G835" s="1" t="s">
        <v>202</v>
      </c>
      <c r="H835" s="1" t="s">
        <v>3370</v>
      </c>
      <c r="I835" s="1" t="s">
        <v>60</v>
      </c>
    </row>
    <row collapsed="false" customFormat="false" customHeight="false" hidden="false" ht="14.25" outlineLevel="0" r="836">
      <c r="A836" s="1" t="s">
        <v>9</v>
      </c>
      <c r="B836" s="1" t="s">
        <v>3371</v>
      </c>
      <c r="C836" s="2" t="n">
        <v>411012019</v>
      </c>
      <c r="D836" s="1" t="s">
        <v>3372</v>
      </c>
      <c r="E836" s="1" t="s">
        <v>3373</v>
      </c>
      <c r="G836" s="1" t="s">
        <v>177</v>
      </c>
      <c r="H836" s="1" t="s">
        <v>177</v>
      </c>
      <c r="I836" s="1" t="s">
        <v>60</v>
      </c>
    </row>
    <row collapsed="false" customFormat="false" customHeight="false" hidden="false" ht="14.25" outlineLevel="0" r="837">
      <c r="A837" s="1" t="s">
        <v>9</v>
      </c>
      <c r="B837" s="1" t="s">
        <v>3374</v>
      </c>
      <c r="C837" s="2" t="n">
        <v>403012018</v>
      </c>
      <c r="D837" s="1" t="s">
        <v>3375</v>
      </c>
      <c r="E837" s="1" t="s">
        <v>3376</v>
      </c>
      <c r="G837" s="1" t="s">
        <v>3377</v>
      </c>
      <c r="H837" s="1" t="s">
        <v>520</v>
      </c>
      <c r="I837" s="1" t="s">
        <v>298</v>
      </c>
    </row>
    <row collapsed="false" customFormat="false" customHeight="false" hidden="false" ht="14.25" outlineLevel="0" r="838">
      <c r="A838" s="1" t="s">
        <v>9</v>
      </c>
      <c r="B838" s="1" t="s">
        <v>3378</v>
      </c>
      <c r="C838" s="2" t="n">
        <v>641012102</v>
      </c>
      <c r="D838" s="1" t="s">
        <v>3379</v>
      </c>
      <c r="E838" s="1" t="s">
        <v>3380</v>
      </c>
      <c r="G838" s="1" t="s">
        <v>3381</v>
      </c>
      <c r="H838" s="1" t="s">
        <v>3303</v>
      </c>
      <c r="I838" s="1" t="s">
        <v>112</v>
      </c>
    </row>
    <row collapsed="false" customFormat="false" customHeight="false" hidden="false" ht="14.25" outlineLevel="0" r="839">
      <c r="A839" s="1" t="s">
        <v>9</v>
      </c>
      <c r="B839" s="1" t="s">
        <v>3382</v>
      </c>
      <c r="C839" s="2" t="n">
        <v>385012002</v>
      </c>
      <c r="D839" s="1" t="s">
        <v>3383</v>
      </c>
      <c r="E839" s="1" t="s">
        <v>3384</v>
      </c>
      <c r="G839" s="1" t="s">
        <v>3385</v>
      </c>
      <c r="H839" s="1" t="s">
        <v>507</v>
      </c>
      <c r="I839" s="1" t="s">
        <v>38</v>
      </c>
    </row>
    <row collapsed="false" customFormat="false" customHeight="false" hidden="false" ht="14.25" outlineLevel="0" r="840">
      <c r="A840" s="1" t="s">
        <v>9</v>
      </c>
      <c r="B840" s="1" t="s">
        <v>3386</v>
      </c>
      <c r="C840" s="2" t="n">
        <v>400012015</v>
      </c>
      <c r="D840" s="1" t="s">
        <v>3387</v>
      </c>
      <c r="E840" s="1" t="s">
        <v>3388</v>
      </c>
      <c r="G840" s="1" t="s">
        <v>202</v>
      </c>
      <c r="H840" s="1" t="s">
        <v>203</v>
      </c>
      <c r="I840" s="1" t="s">
        <v>60</v>
      </c>
    </row>
    <row collapsed="false" customFormat="false" customHeight="false" hidden="false" ht="14.25" outlineLevel="0" r="841">
      <c r="A841" s="1" t="s">
        <v>9</v>
      </c>
      <c r="B841" s="1" t="s">
        <v>3389</v>
      </c>
      <c r="C841" s="2" t="n">
        <v>400012021</v>
      </c>
      <c r="D841" s="1" t="s">
        <v>3390</v>
      </c>
      <c r="E841" s="1" t="s">
        <v>3391</v>
      </c>
      <c r="G841" s="1" t="s">
        <v>202</v>
      </c>
      <c r="H841" s="1" t="s">
        <v>203</v>
      </c>
      <c r="I841" s="1" t="s">
        <v>60</v>
      </c>
    </row>
    <row collapsed="false" customFormat="false" customHeight="false" hidden="false" ht="14.25" outlineLevel="0" r="842">
      <c r="A842" s="1" t="s">
        <v>9</v>
      </c>
      <c r="B842" s="1" t="s">
        <v>3392</v>
      </c>
      <c r="C842" s="2" t="n">
        <v>751012007</v>
      </c>
      <c r="D842" s="1" t="s">
        <v>3393</v>
      </c>
      <c r="E842" s="1" t="s">
        <v>3394</v>
      </c>
      <c r="G842" s="1" t="s">
        <v>2185</v>
      </c>
      <c r="H842" s="1" t="s">
        <v>2186</v>
      </c>
      <c r="I842" s="1" t="s">
        <v>117</v>
      </c>
    </row>
    <row collapsed="false" customFormat="false" customHeight="false" hidden="false" ht="14.25" outlineLevel="0" r="843">
      <c r="A843" s="1" t="s">
        <v>9</v>
      </c>
      <c r="B843" s="1" t="s">
        <v>3395</v>
      </c>
      <c r="C843" s="2" t="n">
        <v>208012030</v>
      </c>
      <c r="D843" s="1" t="s">
        <v>3396</v>
      </c>
      <c r="E843" s="1" t="s">
        <v>3397</v>
      </c>
      <c r="G843" s="1" t="s">
        <v>563</v>
      </c>
      <c r="H843" s="1" t="s">
        <v>735</v>
      </c>
      <c r="I843" s="1" t="s">
        <v>14</v>
      </c>
    </row>
    <row collapsed="false" customFormat="false" customHeight="false" hidden="false" ht="14.25" outlineLevel="0" r="844">
      <c r="A844" s="1" t="s">
        <v>9</v>
      </c>
      <c r="B844" s="1" t="s">
        <v>3398</v>
      </c>
      <c r="C844" s="2" t="n">
        <v>607012002</v>
      </c>
      <c r="D844" s="1" t="s">
        <v>3399</v>
      </c>
      <c r="E844" s="1" t="s">
        <v>3400</v>
      </c>
      <c r="G844" s="1" t="s">
        <v>671</v>
      </c>
      <c r="H844" s="1" t="s">
        <v>671</v>
      </c>
      <c r="I844" s="1" t="s">
        <v>112</v>
      </c>
    </row>
    <row collapsed="false" customFormat="false" customHeight="false" hidden="false" ht="14.25" outlineLevel="0" r="845">
      <c r="A845" s="1" t="s">
        <v>9</v>
      </c>
      <c r="B845" s="1" t="s">
        <v>3401</v>
      </c>
      <c r="C845" s="2" t="n">
        <v>516012002</v>
      </c>
      <c r="D845" s="1" t="s">
        <v>3402</v>
      </c>
      <c r="E845" s="1" t="s">
        <v>3403</v>
      </c>
      <c r="G845" s="1" t="s">
        <v>3404</v>
      </c>
      <c r="H845" s="1" t="s">
        <v>3404</v>
      </c>
      <c r="I845" s="1" t="s">
        <v>76</v>
      </c>
    </row>
    <row collapsed="false" customFormat="false" customHeight="false" hidden="false" ht="14.25" outlineLevel="0" r="846">
      <c r="A846" s="1" t="s">
        <v>9</v>
      </c>
      <c r="B846" s="1" t="s">
        <v>3405</v>
      </c>
      <c r="C846" s="2" t="n">
        <v>400012022</v>
      </c>
      <c r="D846" s="1" t="s">
        <v>3406</v>
      </c>
      <c r="E846" s="1" t="s">
        <v>3407</v>
      </c>
      <c r="G846" s="1" t="s">
        <v>202</v>
      </c>
      <c r="H846" s="1" t="s">
        <v>203</v>
      </c>
      <c r="I846" s="1" t="s">
        <v>60</v>
      </c>
    </row>
    <row collapsed="false" customFormat="false" customHeight="false" hidden="false" ht="14.25" outlineLevel="0" r="847">
      <c r="A847" s="1" t="s">
        <v>9</v>
      </c>
      <c r="B847" s="1" t="s">
        <v>3408</v>
      </c>
      <c r="C847" s="2" t="n">
        <v>403012019</v>
      </c>
      <c r="D847" s="1" t="s">
        <v>3409</v>
      </c>
      <c r="E847" s="1" t="s">
        <v>3410</v>
      </c>
      <c r="G847" s="1" t="s">
        <v>3411</v>
      </c>
      <c r="H847" s="1" t="s">
        <v>520</v>
      </c>
      <c r="I847" s="1" t="s">
        <v>298</v>
      </c>
    </row>
    <row collapsed="false" customFormat="false" customHeight="false" hidden="false" ht="14.25" outlineLevel="0" r="848">
      <c r="A848" s="1" t="s">
        <v>9</v>
      </c>
      <c r="B848" s="1" t="s">
        <v>3412</v>
      </c>
      <c r="C848" s="2" t="n">
        <v>110012021</v>
      </c>
      <c r="D848" s="1" t="s">
        <v>3413</v>
      </c>
      <c r="E848" s="1" t="s">
        <v>3414</v>
      </c>
      <c r="G848" s="1" t="s">
        <v>316</v>
      </c>
      <c r="H848" s="1" t="s">
        <v>316</v>
      </c>
      <c r="I848" s="1" t="s">
        <v>316</v>
      </c>
    </row>
    <row collapsed="false" customFormat="false" customHeight="false" hidden="false" ht="14.25" outlineLevel="0" r="849">
      <c r="A849" s="1" t="s">
        <v>9</v>
      </c>
      <c r="B849" s="1" t="s">
        <v>3415</v>
      </c>
      <c r="C849" s="2" t="n">
        <v>753012005</v>
      </c>
      <c r="D849" s="1" t="s">
        <v>3416</v>
      </c>
      <c r="E849" s="1" t="s">
        <v>3417</v>
      </c>
      <c r="G849" s="1" t="s">
        <v>3418</v>
      </c>
      <c r="H849" s="1" t="s">
        <v>3418</v>
      </c>
      <c r="I849" s="1" t="s">
        <v>117</v>
      </c>
    </row>
    <row collapsed="false" customFormat="false" customHeight="false" hidden="false" ht="14.25" outlineLevel="0" r="850">
      <c r="A850" s="1" t="s">
        <v>9</v>
      </c>
      <c r="B850" s="1" t="s">
        <v>3419</v>
      </c>
      <c r="C850" s="2" t="n">
        <v>753012003</v>
      </c>
      <c r="D850" s="1" t="s">
        <v>3420</v>
      </c>
      <c r="E850" s="1" t="s">
        <v>3421</v>
      </c>
      <c r="G850" s="1" t="s">
        <v>3418</v>
      </c>
      <c r="H850" s="1" t="s">
        <v>3418</v>
      </c>
      <c r="I850" s="1" t="s">
        <v>117</v>
      </c>
    </row>
    <row collapsed="false" customFormat="false" customHeight="false" hidden="false" ht="14.25" outlineLevel="0" r="851">
      <c r="A851" s="1" t="s">
        <v>9</v>
      </c>
      <c r="B851" s="1" t="s">
        <v>3422</v>
      </c>
      <c r="C851" s="2" t="n">
        <v>753012002</v>
      </c>
      <c r="D851" s="1" t="s">
        <v>3423</v>
      </c>
      <c r="E851" s="1" t="s">
        <v>3424</v>
      </c>
      <c r="G851" s="1" t="s">
        <v>3418</v>
      </c>
      <c r="H851" s="1" t="s">
        <v>3418</v>
      </c>
      <c r="I851" s="1" t="s">
        <v>117</v>
      </c>
    </row>
    <row collapsed="false" customFormat="false" customHeight="false" hidden="false" ht="14.25" outlineLevel="0" r="852">
      <c r="A852" s="1" t="s">
        <v>9</v>
      </c>
      <c r="B852" s="1" t="s">
        <v>3425</v>
      </c>
      <c r="C852" s="2" t="n">
        <v>751012006</v>
      </c>
      <c r="D852" s="1" t="s">
        <v>3426</v>
      </c>
      <c r="E852" s="1" t="s">
        <v>3427</v>
      </c>
      <c r="G852" s="1" t="s">
        <v>2185</v>
      </c>
      <c r="H852" s="1" t="s">
        <v>2186</v>
      </c>
      <c r="I852" s="1" t="s">
        <v>117</v>
      </c>
    </row>
    <row collapsed="false" customFormat="false" customHeight="false" hidden="false" ht="14.25" outlineLevel="0" r="853">
      <c r="A853" s="1" t="s">
        <v>9</v>
      </c>
      <c r="B853" s="1" t="s">
        <v>3428</v>
      </c>
      <c r="C853" s="2" t="n">
        <v>500012019</v>
      </c>
      <c r="D853" s="1" t="s">
        <v>3429</v>
      </c>
      <c r="E853" s="1" t="s">
        <v>3430</v>
      </c>
      <c r="G853" s="1" t="s">
        <v>74</v>
      </c>
      <c r="H853" s="1" t="s">
        <v>75</v>
      </c>
      <c r="I853" s="1" t="s">
        <v>76</v>
      </c>
    </row>
    <row collapsed="false" customFormat="false" customHeight="false" hidden="false" ht="14.25" outlineLevel="0" r="854">
      <c r="A854" s="1" t="s">
        <v>9</v>
      </c>
      <c r="B854" s="1" t="s">
        <v>3431</v>
      </c>
      <c r="C854" s="2" t="n">
        <v>361012503</v>
      </c>
      <c r="D854" s="1" t="s">
        <v>3432</v>
      </c>
      <c r="E854" s="1" t="s">
        <v>3433</v>
      </c>
      <c r="G854" s="1" t="s">
        <v>3434</v>
      </c>
      <c r="H854" s="1" t="s">
        <v>359</v>
      </c>
      <c r="I854" s="1" t="s">
        <v>38</v>
      </c>
    </row>
    <row collapsed="false" customFormat="false" customHeight="false" hidden="false" ht="14.25" outlineLevel="0" r="855">
      <c r="A855" s="1" t="s">
        <v>9</v>
      </c>
      <c r="B855" s="1" t="s">
        <v>3435</v>
      </c>
      <c r="C855" s="2" t="n">
        <v>243012511</v>
      </c>
      <c r="D855" s="1" t="s">
        <v>3436</v>
      </c>
      <c r="E855" s="1" t="s">
        <v>3437</v>
      </c>
      <c r="G855" s="1" t="s">
        <v>3438</v>
      </c>
      <c r="H855" s="1" t="s">
        <v>1239</v>
      </c>
      <c r="I855" s="1" t="s">
        <v>14</v>
      </c>
    </row>
    <row collapsed="false" customFormat="false" customHeight="false" hidden="false" ht="14.25" outlineLevel="0" r="856">
      <c r="A856" s="1" t="s">
        <v>9</v>
      </c>
      <c r="B856" s="1" t="s">
        <v>3439</v>
      </c>
      <c r="C856" s="2" t="n">
        <v>387012502</v>
      </c>
      <c r="D856" s="1" t="s">
        <v>3440</v>
      </c>
      <c r="E856" s="1" t="s">
        <v>3441</v>
      </c>
      <c r="G856" s="1" t="s">
        <v>3442</v>
      </c>
      <c r="H856" s="1" t="s">
        <v>345</v>
      </c>
      <c r="I856" s="1" t="s">
        <v>38</v>
      </c>
    </row>
    <row collapsed="false" customFormat="false" customHeight="false" hidden="false" ht="14.25" outlineLevel="0" r="857">
      <c r="A857" s="1" t="s">
        <v>9</v>
      </c>
      <c r="B857" s="1" t="s">
        <v>3443</v>
      </c>
      <c r="C857" s="2" t="n">
        <v>396012516</v>
      </c>
      <c r="D857" s="1" t="s">
        <v>3444</v>
      </c>
      <c r="E857" s="1" t="s">
        <v>3445</v>
      </c>
      <c r="G857" s="1" t="s">
        <v>3446</v>
      </c>
      <c r="H857" s="1" t="s">
        <v>37</v>
      </c>
      <c r="I857" s="1" t="s">
        <v>38</v>
      </c>
    </row>
    <row collapsed="false" customFormat="false" customHeight="false" hidden="false" ht="14.25" outlineLevel="0" r="858">
      <c r="A858" s="1" t="s">
        <v>9</v>
      </c>
      <c r="B858" s="1" t="s">
        <v>3447</v>
      </c>
      <c r="C858" s="2" t="n">
        <v>391012061</v>
      </c>
      <c r="D858" s="1" t="s">
        <v>3448</v>
      </c>
      <c r="E858" s="1" t="s">
        <v>3449</v>
      </c>
      <c r="G858" s="1" t="s">
        <v>3450</v>
      </c>
      <c r="H858" s="1" t="s">
        <v>270</v>
      </c>
      <c r="I858" s="1" t="s">
        <v>38</v>
      </c>
    </row>
    <row collapsed="false" customFormat="false" customHeight="false" hidden="false" ht="14.25" outlineLevel="0" r="859">
      <c r="A859" s="1" t="s">
        <v>9</v>
      </c>
      <c r="B859" s="1" t="s">
        <v>3451</v>
      </c>
      <c r="C859" s="2" t="n">
        <v>388012512</v>
      </c>
      <c r="D859" s="1" t="s">
        <v>3452</v>
      </c>
      <c r="E859" s="1" t="s">
        <v>3453</v>
      </c>
      <c r="G859" s="1" t="s">
        <v>3454</v>
      </c>
      <c r="H859" s="1" t="s">
        <v>288</v>
      </c>
      <c r="I859" s="1" t="s">
        <v>38</v>
      </c>
    </row>
    <row collapsed="false" customFormat="false" customHeight="false" hidden="false" ht="14.25" outlineLevel="0" r="860">
      <c r="A860" s="1" t="s">
        <v>9</v>
      </c>
      <c r="B860" s="1" t="s">
        <v>3455</v>
      </c>
      <c r="C860" s="2" t="n">
        <v>323012505</v>
      </c>
      <c r="D860" s="1" t="s">
        <v>3456</v>
      </c>
      <c r="E860" s="1" t="s">
        <v>3457</v>
      </c>
      <c r="G860" s="1" t="s">
        <v>3458</v>
      </c>
      <c r="H860" s="1" t="s">
        <v>394</v>
      </c>
      <c r="I860" s="1" t="s">
        <v>49</v>
      </c>
    </row>
    <row collapsed="false" customFormat="false" customHeight="false" hidden="false" ht="14.25" outlineLevel="0" r="861">
      <c r="A861" s="1" t="s">
        <v>9</v>
      </c>
      <c r="B861" s="1" t="s">
        <v>3459</v>
      </c>
      <c r="C861" s="2" t="n">
        <v>311012507</v>
      </c>
      <c r="D861" s="1" t="s">
        <v>3460</v>
      </c>
      <c r="E861" s="1" t="s">
        <v>3461</v>
      </c>
      <c r="G861" s="1" t="s">
        <v>3462</v>
      </c>
      <c r="H861" s="1" t="s">
        <v>455</v>
      </c>
      <c r="I861" s="1" t="s">
        <v>49</v>
      </c>
    </row>
    <row collapsed="false" customFormat="false" customHeight="false" hidden="false" ht="14.25" outlineLevel="0" r="862">
      <c r="A862" s="1" t="s">
        <v>9</v>
      </c>
      <c r="B862" s="1" t="s">
        <v>3463</v>
      </c>
      <c r="C862" s="2" t="n">
        <v>110012164</v>
      </c>
      <c r="D862" s="1" t="s">
        <v>3464</v>
      </c>
      <c r="E862" s="1" t="s">
        <v>3465</v>
      </c>
      <c r="G862" s="1" t="s">
        <v>1145</v>
      </c>
      <c r="H862" s="1" t="s">
        <v>3466</v>
      </c>
      <c r="I862" s="1" t="s">
        <v>3467</v>
      </c>
    </row>
    <row collapsed="false" customFormat="false" customHeight="false" hidden="false" ht="14.25" outlineLevel="0" r="863">
      <c r="A863" s="1" t="s">
        <v>9</v>
      </c>
      <c r="B863" s="1" t="s">
        <v>3468</v>
      </c>
      <c r="C863" s="2" t="n">
        <v>400012187</v>
      </c>
      <c r="D863" s="1" t="s">
        <v>3469</v>
      </c>
      <c r="E863" s="1" t="s">
        <v>3470</v>
      </c>
      <c r="G863" s="1" t="s">
        <v>202</v>
      </c>
      <c r="H863" s="1" t="s">
        <v>515</v>
      </c>
      <c r="I863" s="1" t="s">
        <v>60</v>
      </c>
    </row>
    <row collapsed="false" customFormat="false" customHeight="false" hidden="false" ht="14.25" outlineLevel="0" r="864">
      <c r="A864" s="1" t="s">
        <v>9</v>
      </c>
      <c r="B864" s="1" t="s">
        <v>3471</v>
      </c>
      <c r="C864" s="2" t="n">
        <v>392012071</v>
      </c>
      <c r="D864" s="1" t="s">
        <v>3472</v>
      </c>
      <c r="E864" s="1" t="s">
        <v>3473</v>
      </c>
      <c r="G864" s="1" t="s">
        <v>2055</v>
      </c>
      <c r="H864" s="1" t="s">
        <v>582</v>
      </c>
      <c r="I864" s="1" t="s">
        <v>38</v>
      </c>
    </row>
    <row collapsed="false" customFormat="false" customHeight="false" hidden="false" ht="14.25" outlineLevel="0" r="865">
      <c r="A865" s="1" t="s">
        <v>9</v>
      </c>
      <c r="B865" s="1" t="s">
        <v>3474</v>
      </c>
      <c r="C865" s="2" t="n">
        <v>388012516</v>
      </c>
      <c r="D865" s="1" t="s">
        <v>3475</v>
      </c>
      <c r="E865" s="1" t="s">
        <v>3476</v>
      </c>
      <c r="G865" s="1" t="s">
        <v>3477</v>
      </c>
      <c r="H865" s="1" t="s">
        <v>288</v>
      </c>
      <c r="I865" s="1" t="s">
        <v>38</v>
      </c>
    </row>
    <row collapsed="false" customFormat="false" customHeight="false" hidden="false" ht="14.25" outlineLevel="0" r="866">
      <c r="A866" s="1" t="s">
        <v>9</v>
      </c>
      <c r="B866" s="1" t="s">
        <v>3478</v>
      </c>
      <c r="C866" s="2" t="n">
        <v>400012024</v>
      </c>
      <c r="D866" s="1" t="s">
        <v>3479</v>
      </c>
      <c r="E866" s="1" t="s">
        <v>3480</v>
      </c>
      <c r="G866" s="1" t="s">
        <v>202</v>
      </c>
      <c r="H866" s="1" t="s">
        <v>203</v>
      </c>
      <c r="I866" s="1" t="s">
        <v>60</v>
      </c>
    </row>
    <row collapsed="false" customFormat="false" customHeight="false" hidden="false" ht="14.25" outlineLevel="0" r="867">
      <c r="A867" s="1" t="s">
        <v>9</v>
      </c>
      <c r="B867" s="1" t="s">
        <v>3481</v>
      </c>
      <c r="C867" s="2" t="s">
        <v>65</v>
      </c>
      <c r="D867" s="1" t="s">
        <v>3482</v>
      </c>
      <c r="E867" s="1" t="s">
        <v>3483</v>
      </c>
      <c r="G867" s="1" t="s">
        <v>3484</v>
      </c>
      <c r="H867" s="1" t="s">
        <v>3485</v>
      </c>
      <c r="I867" s="1" t="s">
        <v>60</v>
      </c>
    </row>
    <row collapsed="false" customFormat="false" customHeight="false" hidden="false" ht="14.25" outlineLevel="0" r="868">
      <c r="A868" s="1" t="s">
        <v>9</v>
      </c>
      <c r="B868" s="1" t="s">
        <v>3486</v>
      </c>
      <c r="C868" s="2" t="n">
        <v>370012513</v>
      </c>
      <c r="D868" s="1" t="s">
        <v>3487</v>
      </c>
      <c r="E868" s="1" t="s">
        <v>3488</v>
      </c>
      <c r="G868" s="1" t="s">
        <v>3489</v>
      </c>
      <c r="H868" s="1" t="s">
        <v>1187</v>
      </c>
      <c r="I868" s="1" t="s">
        <v>38</v>
      </c>
    </row>
    <row collapsed="false" customFormat="false" customHeight="false" hidden="false" ht="14.25" outlineLevel="0" r="869">
      <c r="A869" s="1" t="s">
        <v>9</v>
      </c>
      <c r="B869" s="1" t="s">
        <v>3490</v>
      </c>
      <c r="C869" s="2" t="n">
        <v>388012141</v>
      </c>
      <c r="D869" s="1" t="s">
        <v>3491</v>
      </c>
      <c r="E869" s="1" t="s">
        <v>3492</v>
      </c>
      <c r="G869" s="1" t="s">
        <v>3493</v>
      </c>
      <c r="H869" s="1" t="s">
        <v>345</v>
      </c>
      <c r="I869" s="1" t="s">
        <v>38</v>
      </c>
    </row>
    <row collapsed="false" customFormat="false" customHeight="false" hidden="false" ht="14.25" outlineLevel="0" r="870">
      <c r="A870" s="1" t="s">
        <v>9</v>
      </c>
      <c r="B870" s="1" t="s">
        <v>3494</v>
      </c>
      <c r="C870" s="2" t="n">
        <v>700012100</v>
      </c>
      <c r="D870" s="1" t="s">
        <v>3495</v>
      </c>
      <c r="E870" s="1" t="s">
        <v>3496</v>
      </c>
      <c r="F870" s="1" t="s">
        <v>3497</v>
      </c>
      <c r="G870" s="1" t="s">
        <v>3498</v>
      </c>
      <c r="H870" s="1" t="s">
        <v>615</v>
      </c>
      <c r="I870" s="1" t="s">
        <v>312</v>
      </c>
    </row>
    <row collapsed="false" customFormat="false" customHeight="false" hidden="false" ht="14.25" outlineLevel="0" r="871">
      <c r="A871" s="1" t="s">
        <v>9</v>
      </c>
      <c r="B871" s="1" t="s">
        <v>3499</v>
      </c>
      <c r="C871" s="2" t="s">
        <v>65</v>
      </c>
      <c r="D871" s="1" t="s">
        <v>3500</v>
      </c>
      <c r="E871" s="1" t="s">
        <v>3501</v>
      </c>
      <c r="G871" s="1" t="s">
        <v>568</v>
      </c>
      <c r="H871" s="1" t="s">
        <v>568</v>
      </c>
      <c r="I871" s="1" t="s">
        <v>14</v>
      </c>
    </row>
    <row collapsed="false" customFormat="false" customHeight="false" hidden="false" ht="14.25" outlineLevel="0" r="872">
      <c r="A872" s="1" t="s">
        <v>9</v>
      </c>
      <c r="B872" s="1" t="s">
        <v>3502</v>
      </c>
      <c r="C872" s="2" t="n">
        <v>229012053</v>
      </c>
      <c r="D872" s="1" t="s">
        <v>3503</v>
      </c>
      <c r="E872" s="1" t="s">
        <v>3504</v>
      </c>
      <c r="G872" s="1" t="s">
        <v>3505</v>
      </c>
      <c r="H872" s="1" t="s">
        <v>1004</v>
      </c>
      <c r="I872" s="1" t="s">
        <v>14</v>
      </c>
    </row>
    <row collapsed="false" customFormat="false" customHeight="false" hidden="false" ht="14.25" outlineLevel="0" r="873">
      <c r="A873" s="1" t="s">
        <v>9</v>
      </c>
      <c r="B873" s="1" t="s">
        <v>3506</v>
      </c>
      <c r="C873" s="2" t="n">
        <v>312012532</v>
      </c>
      <c r="D873" s="1" t="s">
        <v>3507</v>
      </c>
      <c r="E873" s="1" t="s">
        <v>3508</v>
      </c>
      <c r="G873" s="1" t="s">
        <v>3509</v>
      </c>
      <c r="H873" s="1" t="s">
        <v>803</v>
      </c>
      <c r="I873" s="1" t="s">
        <v>49</v>
      </c>
    </row>
    <row collapsed="false" customFormat="false" customHeight="false" hidden="false" ht="14.25" outlineLevel="0" r="874">
      <c r="A874" s="1" t="s">
        <v>9</v>
      </c>
      <c r="B874" s="1" t="s">
        <v>3510</v>
      </c>
      <c r="C874" s="2" t="s">
        <v>65</v>
      </c>
      <c r="D874" s="1" t="s">
        <v>3511</v>
      </c>
      <c r="E874" s="1" t="s">
        <v>3512</v>
      </c>
      <c r="G874" s="1" t="s">
        <v>3513</v>
      </c>
      <c r="H874" s="1" t="s">
        <v>3514</v>
      </c>
      <c r="I874" s="1" t="s">
        <v>107</v>
      </c>
    </row>
    <row collapsed="false" customFormat="false" customHeight="false" hidden="false" ht="14.25" outlineLevel="0" r="875">
      <c r="A875" s="1" t="s">
        <v>9</v>
      </c>
      <c r="B875" s="1" t="s">
        <v>3515</v>
      </c>
      <c r="C875" s="2" t="n">
        <v>822012002</v>
      </c>
      <c r="D875" s="1" t="s">
        <v>3516</v>
      </c>
      <c r="E875" s="1" t="s">
        <v>3517</v>
      </c>
      <c r="G875" s="1" t="s">
        <v>3518</v>
      </c>
      <c r="H875" s="1" t="s">
        <v>3519</v>
      </c>
      <c r="I875" s="1" t="s">
        <v>128</v>
      </c>
    </row>
    <row collapsed="false" customFormat="false" customHeight="false" hidden="false" ht="14.25" outlineLevel="0" r="876">
      <c r="A876" s="1" t="s">
        <v>9</v>
      </c>
      <c r="B876" s="1" t="s">
        <v>3520</v>
      </c>
      <c r="C876" s="2" t="n">
        <v>799012003</v>
      </c>
      <c r="D876" s="1" t="s">
        <v>3521</v>
      </c>
      <c r="E876" s="1" t="s">
        <v>3522</v>
      </c>
      <c r="G876" s="1" t="s">
        <v>152</v>
      </c>
      <c r="H876" s="1" t="s">
        <v>153</v>
      </c>
      <c r="I876" s="1" t="s">
        <v>154</v>
      </c>
    </row>
    <row collapsed="false" customFormat="false" customHeight="false" hidden="false" ht="14.25" outlineLevel="0" r="877">
      <c r="A877" s="1" t="s">
        <v>9</v>
      </c>
      <c r="B877" s="1" t="s">
        <v>3523</v>
      </c>
      <c r="C877" s="2" t="n">
        <v>385012506</v>
      </c>
      <c r="D877" s="1" t="s">
        <v>3524</v>
      </c>
      <c r="E877" s="1" t="s">
        <v>3525</v>
      </c>
      <c r="G877" s="1" t="s">
        <v>3526</v>
      </c>
      <c r="H877" s="1" t="s">
        <v>507</v>
      </c>
      <c r="I877" s="1" t="s">
        <v>38</v>
      </c>
    </row>
    <row collapsed="false" customFormat="false" customHeight="false" hidden="false" ht="14.25" outlineLevel="0" r="878">
      <c r="A878" s="1" t="s">
        <v>9</v>
      </c>
      <c r="B878" s="1" t="s">
        <v>3527</v>
      </c>
      <c r="C878" s="2" t="n">
        <v>395012044</v>
      </c>
      <c r="D878" s="1" t="s">
        <v>3528</v>
      </c>
      <c r="E878" s="1" t="s">
        <v>3529</v>
      </c>
      <c r="G878" s="1" t="s">
        <v>3530</v>
      </c>
      <c r="H878" s="1" t="s">
        <v>469</v>
      </c>
      <c r="I878" s="1" t="s">
        <v>38</v>
      </c>
    </row>
    <row collapsed="false" customFormat="false" customHeight="false" hidden="false" ht="14.25" outlineLevel="0" r="879">
      <c r="A879" s="1" t="s">
        <v>9</v>
      </c>
      <c r="B879" s="1" t="s">
        <v>3531</v>
      </c>
      <c r="C879" s="2" t="s">
        <v>65</v>
      </c>
      <c r="D879" s="1" t="s">
        <v>3532</v>
      </c>
      <c r="E879" s="1" t="s">
        <v>3533</v>
      </c>
      <c r="G879" s="1" t="s">
        <v>3534</v>
      </c>
      <c r="H879" s="1" t="s">
        <v>1525</v>
      </c>
      <c r="I879" s="1" t="s">
        <v>107</v>
      </c>
    </row>
    <row collapsed="false" customFormat="false" customHeight="false" hidden="false" ht="14.25" outlineLevel="0" r="880">
      <c r="A880" s="1" t="s">
        <v>9</v>
      </c>
      <c r="B880" s="1" t="s">
        <v>3535</v>
      </c>
      <c r="C880" s="2" t="s">
        <v>65</v>
      </c>
      <c r="D880" s="1" t="s">
        <v>3536</v>
      </c>
      <c r="E880" s="1" t="s">
        <v>3537</v>
      </c>
      <c r="G880" s="1" t="s">
        <v>866</v>
      </c>
      <c r="H880" s="1" t="s">
        <v>866</v>
      </c>
      <c r="I880" s="1" t="s">
        <v>107</v>
      </c>
    </row>
    <row collapsed="false" customFormat="false" customHeight="false" hidden="false" ht="14.25" outlineLevel="0" r="881">
      <c r="A881" s="1" t="s">
        <v>9</v>
      </c>
      <c r="B881" s="1" t="s">
        <v>3538</v>
      </c>
      <c r="C881" s="2" t="n">
        <v>396012535</v>
      </c>
      <c r="D881" s="1" t="s">
        <v>3539</v>
      </c>
      <c r="E881" s="1" t="s">
        <v>3540</v>
      </c>
      <c r="G881" s="1" t="s">
        <v>3541</v>
      </c>
      <c r="H881" s="1" t="s">
        <v>43</v>
      </c>
      <c r="I881" s="1" t="s">
        <v>38</v>
      </c>
    </row>
    <row collapsed="false" customFormat="false" customHeight="false" hidden="false" ht="14.25" outlineLevel="0" r="882">
      <c r="A882" s="1" t="s">
        <v>9</v>
      </c>
      <c r="B882" s="1" t="s">
        <v>3542</v>
      </c>
      <c r="C882" s="2" t="n">
        <v>390012004</v>
      </c>
      <c r="D882" s="1" t="s">
        <v>3543</v>
      </c>
      <c r="E882" s="1" t="s">
        <v>3544</v>
      </c>
      <c r="G882" s="1" t="s">
        <v>270</v>
      </c>
      <c r="H882" s="1" t="s">
        <v>270</v>
      </c>
      <c r="I882" s="1" t="s">
        <v>38</v>
      </c>
    </row>
    <row collapsed="false" customFormat="false" customHeight="false" hidden="false" ht="14.25" outlineLevel="0" r="883">
      <c r="A883" s="1" t="s">
        <v>9</v>
      </c>
      <c r="B883" s="1" t="s">
        <v>3545</v>
      </c>
      <c r="C883" s="2" t="n">
        <v>396012503</v>
      </c>
      <c r="D883" s="1" t="s">
        <v>3539</v>
      </c>
      <c r="E883" s="1" t="s">
        <v>3546</v>
      </c>
      <c r="G883" s="1" t="s">
        <v>3541</v>
      </c>
      <c r="H883" s="1" t="s">
        <v>43</v>
      </c>
      <c r="I883" s="1" t="s">
        <v>38</v>
      </c>
    </row>
    <row collapsed="false" customFormat="false" customHeight="false" hidden="false" ht="14.25" outlineLevel="0" r="884">
      <c r="A884" s="1" t="s">
        <v>9</v>
      </c>
      <c r="B884" s="1" t="s">
        <v>3547</v>
      </c>
      <c r="C884" s="2" t="n">
        <v>700012070</v>
      </c>
      <c r="D884" s="1" t="s">
        <v>3548</v>
      </c>
      <c r="E884" s="1" t="s">
        <v>3549</v>
      </c>
      <c r="G884" s="1" t="s">
        <v>3550</v>
      </c>
      <c r="H884" s="1" t="s">
        <v>2817</v>
      </c>
      <c r="I884" s="1" t="s">
        <v>312</v>
      </c>
    </row>
    <row collapsed="false" customFormat="false" customHeight="false" hidden="false" ht="14.25" outlineLevel="0" r="885">
      <c r="A885" s="1" t="s">
        <v>9</v>
      </c>
      <c r="B885" s="1" t="s">
        <v>3551</v>
      </c>
      <c r="C885" s="2" t="n">
        <v>533012106</v>
      </c>
      <c r="D885" s="1" t="s">
        <v>3552</v>
      </c>
      <c r="E885" s="1" t="s">
        <v>3553</v>
      </c>
      <c r="G885" s="1" t="s">
        <v>3554</v>
      </c>
      <c r="H885" s="1" t="s">
        <v>432</v>
      </c>
      <c r="I885" s="1" t="s">
        <v>76</v>
      </c>
    </row>
    <row collapsed="false" customFormat="false" customHeight="false" hidden="false" ht="14.25" outlineLevel="0" r="886">
      <c r="A886" s="1" t="s">
        <v>9</v>
      </c>
      <c r="B886" s="1" t="s">
        <v>3555</v>
      </c>
      <c r="C886" s="2" t="n">
        <v>212012054</v>
      </c>
      <c r="D886" s="1" t="s">
        <v>3556</v>
      </c>
      <c r="E886" s="1" t="s">
        <v>3557</v>
      </c>
      <c r="G886" s="1" t="s">
        <v>3558</v>
      </c>
      <c r="H886" s="1" t="s">
        <v>460</v>
      </c>
      <c r="I886" s="1" t="s">
        <v>14</v>
      </c>
    </row>
    <row collapsed="false" customFormat="false" customHeight="false" hidden="false" ht="14.25" outlineLevel="0" r="887">
      <c r="A887" s="1" t="s">
        <v>9</v>
      </c>
      <c r="B887" s="1" t="s">
        <v>3559</v>
      </c>
      <c r="C887" s="2" t="n">
        <v>211012512</v>
      </c>
      <c r="D887" s="1" t="s">
        <v>3560</v>
      </c>
      <c r="E887" s="1" t="s">
        <v>3561</v>
      </c>
      <c r="G887" s="1" t="s">
        <v>3562</v>
      </c>
      <c r="H887" s="1" t="s">
        <v>239</v>
      </c>
      <c r="I887" s="1" t="s">
        <v>14</v>
      </c>
    </row>
    <row collapsed="false" customFormat="false" customHeight="false" hidden="false" ht="14.25" outlineLevel="0" r="888">
      <c r="A888" s="1" t="s">
        <v>9</v>
      </c>
      <c r="B888" s="1" t="s">
        <v>3563</v>
      </c>
      <c r="C888" s="2" t="s">
        <v>65</v>
      </c>
      <c r="D888" s="1" t="s">
        <v>3564</v>
      </c>
      <c r="E888" s="1" t="s">
        <v>3565</v>
      </c>
      <c r="G888" s="1" t="s">
        <v>270</v>
      </c>
      <c r="H888" s="1" t="s">
        <v>270</v>
      </c>
      <c r="I888" s="1" t="s">
        <v>38</v>
      </c>
    </row>
    <row collapsed="false" customFormat="false" customHeight="false" hidden="false" ht="14.25" outlineLevel="0" r="889">
      <c r="A889" s="1" t="s">
        <v>9</v>
      </c>
      <c r="B889" s="1" t="s">
        <v>3566</v>
      </c>
      <c r="C889" s="2" t="n">
        <v>846012002</v>
      </c>
      <c r="D889" s="1" t="s">
        <v>3567</v>
      </c>
      <c r="E889" s="1" t="s">
        <v>3568</v>
      </c>
      <c r="G889" s="1" t="s">
        <v>3569</v>
      </c>
      <c r="H889" s="1" t="s">
        <v>3569</v>
      </c>
      <c r="I889" s="1" t="s">
        <v>107</v>
      </c>
    </row>
    <row collapsed="false" customFormat="false" customHeight="false" hidden="false" ht="14.25" outlineLevel="0" r="890">
      <c r="A890" s="1" t="s">
        <v>9</v>
      </c>
      <c r="B890" s="1" t="s">
        <v>3570</v>
      </c>
      <c r="C890" s="2" t="n">
        <v>212012055</v>
      </c>
      <c r="D890" s="1" t="s">
        <v>3571</v>
      </c>
      <c r="E890" s="1" t="s">
        <v>3572</v>
      </c>
      <c r="G890" s="1" t="s">
        <v>3573</v>
      </c>
      <c r="H890" s="1" t="s">
        <v>460</v>
      </c>
      <c r="I890" s="1" t="s">
        <v>14</v>
      </c>
    </row>
    <row collapsed="false" customFormat="false" customHeight="false" hidden="false" ht="14.25" outlineLevel="0" r="891">
      <c r="A891" s="1" t="s">
        <v>9</v>
      </c>
      <c r="B891" s="1" t="s">
        <v>3574</v>
      </c>
      <c r="C891" s="2" t="n">
        <v>380012008</v>
      </c>
      <c r="D891" s="1" t="s">
        <v>3575</v>
      </c>
      <c r="E891" s="1" t="s">
        <v>3576</v>
      </c>
      <c r="G891" s="1" t="s">
        <v>498</v>
      </c>
      <c r="H891" s="1" t="s">
        <v>144</v>
      </c>
      <c r="I891" s="1" t="s">
        <v>38</v>
      </c>
    </row>
    <row collapsed="false" customFormat="false" customHeight="false" hidden="false" ht="14.25" outlineLevel="0" r="892">
      <c r="A892" s="1" t="s">
        <v>9</v>
      </c>
      <c r="B892" s="1" t="s">
        <v>3577</v>
      </c>
      <c r="C892" s="2" t="n">
        <v>361012505</v>
      </c>
      <c r="D892" s="1" t="s">
        <v>3578</v>
      </c>
      <c r="E892" s="1" t="s">
        <v>3579</v>
      </c>
      <c r="G892" s="1" t="s">
        <v>3580</v>
      </c>
      <c r="H892" s="1" t="s">
        <v>359</v>
      </c>
      <c r="I892" s="1" t="s">
        <v>38</v>
      </c>
    </row>
    <row collapsed="false" customFormat="false" customHeight="false" hidden="false" ht="14.25" outlineLevel="0" r="893">
      <c r="A893" s="1" t="s">
        <v>9</v>
      </c>
      <c r="B893" s="1" t="s">
        <v>3581</v>
      </c>
      <c r="C893" s="2" t="n">
        <v>734012102</v>
      </c>
      <c r="D893" s="1" t="s">
        <v>3582</v>
      </c>
      <c r="E893" s="1" t="s">
        <v>3583</v>
      </c>
      <c r="G893" s="1" t="s">
        <v>3584</v>
      </c>
      <c r="H893" s="1" t="s">
        <v>3585</v>
      </c>
      <c r="I893" s="1" t="s">
        <v>312</v>
      </c>
    </row>
    <row collapsed="false" customFormat="false" customHeight="false" hidden="false" ht="14.25" outlineLevel="0" r="894">
      <c r="A894" s="1" t="s">
        <v>9</v>
      </c>
      <c r="B894" s="1" t="s">
        <v>3586</v>
      </c>
      <c r="C894" s="2" t="n">
        <v>229012054</v>
      </c>
      <c r="D894" s="1" t="s">
        <v>3587</v>
      </c>
      <c r="E894" s="1" t="s">
        <v>3588</v>
      </c>
      <c r="G894" s="1" t="s">
        <v>3589</v>
      </c>
      <c r="H894" s="1" t="s">
        <v>1004</v>
      </c>
      <c r="I894" s="1" t="s">
        <v>14</v>
      </c>
    </row>
    <row collapsed="false" customFormat="false" customHeight="false" hidden="false" ht="14.25" outlineLevel="0" r="895">
      <c r="A895" s="1" t="s">
        <v>9</v>
      </c>
      <c r="B895" s="1" t="s">
        <v>3590</v>
      </c>
      <c r="C895" s="2" t="n">
        <v>370012502</v>
      </c>
      <c r="D895" s="1" t="s">
        <v>3591</v>
      </c>
      <c r="E895" s="1" t="s">
        <v>3592</v>
      </c>
      <c r="G895" s="1" t="s">
        <v>3593</v>
      </c>
      <c r="H895" s="1" t="s">
        <v>1187</v>
      </c>
      <c r="I895" s="1" t="s">
        <v>38</v>
      </c>
    </row>
    <row collapsed="false" customFormat="false" customHeight="false" hidden="false" ht="14.25" outlineLevel="0" r="896">
      <c r="A896" s="1" t="s">
        <v>9</v>
      </c>
      <c r="B896" s="1" t="s">
        <v>3594</v>
      </c>
      <c r="C896" s="2" t="n">
        <v>110012015</v>
      </c>
      <c r="D896" s="1" t="s">
        <v>3595</v>
      </c>
      <c r="E896" s="1" t="s">
        <v>3596</v>
      </c>
      <c r="G896" s="1" t="s">
        <v>316</v>
      </c>
      <c r="H896" s="1" t="s">
        <v>316</v>
      </c>
      <c r="I896" s="1" t="s">
        <v>316</v>
      </c>
    </row>
    <row collapsed="false" customFormat="false" customHeight="false" hidden="false" ht="14.25" outlineLevel="0" r="897">
      <c r="A897" s="1" t="s">
        <v>9</v>
      </c>
      <c r="B897" s="1" t="s">
        <v>3597</v>
      </c>
      <c r="C897" s="2" t="n">
        <v>390012024</v>
      </c>
      <c r="D897" s="1" t="s">
        <v>3598</v>
      </c>
      <c r="E897" s="1" t="s">
        <v>3599</v>
      </c>
      <c r="G897" s="1" t="s">
        <v>3600</v>
      </c>
      <c r="H897" s="1" t="s">
        <v>270</v>
      </c>
      <c r="I897" s="1" t="s">
        <v>38</v>
      </c>
    </row>
    <row collapsed="false" customFormat="false" customHeight="false" hidden="false" ht="14.25" outlineLevel="0" r="898">
      <c r="A898" s="1" t="s">
        <v>9</v>
      </c>
      <c r="B898" s="1" t="s">
        <v>3601</v>
      </c>
      <c r="C898" s="2" t="n">
        <v>110012159</v>
      </c>
      <c r="D898" s="1" t="s">
        <v>3602</v>
      </c>
      <c r="E898" s="1" t="s">
        <v>3603</v>
      </c>
      <c r="G898" s="1" t="s">
        <v>3604</v>
      </c>
      <c r="H898" s="1" t="s">
        <v>3605</v>
      </c>
      <c r="I898" s="1" t="s">
        <v>26</v>
      </c>
    </row>
    <row collapsed="false" customFormat="false" customHeight="false" hidden="false" ht="14.25" outlineLevel="0" r="899">
      <c r="A899" s="1" t="s">
        <v>9</v>
      </c>
      <c r="B899" s="1" t="s">
        <v>3606</v>
      </c>
      <c r="C899" s="2" t="s">
        <v>22</v>
      </c>
      <c r="D899" s="1" t="s">
        <v>3607</v>
      </c>
      <c r="E899" s="1" t="s">
        <v>3608</v>
      </c>
      <c r="G899" s="1" t="s">
        <v>3609</v>
      </c>
      <c r="H899" s="1" t="s">
        <v>3610</v>
      </c>
      <c r="I899" s="1" t="s">
        <v>3611</v>
      </c>
    </row>
    <row collapsed="false" customFormat="false" customHeight="false" hidden="false" ht="14.25" outlineLevel="0" r="900">
      <c r="A900" s="1" t="s">
        <v>9</v>
      </c>
      <c r="B900" s="1" t="s">
        <v>3612</v>
      </c>
      <c r="C900" s="2" t="s">
        <v>65</v>
      </c>
      <c r="D900" s="1" t="s">
        <v>3613</v>
      </c>
      <c r="E900" s="1" t="s">
        <v>3614</v>
      </c>
      <c r="G900" s="1" t="s">
        <v>3615</v>
      </c>
      <c r="H900" s="1" t="s">
        <v>995</v>
      </c>
      <c r="I900" s="1" t="s">
        <v>14</v>
      </c>
    </row>
    <row collapsed="false" customFormat="false" customHeight="false" hidden="false" ht="14.25" outlineLevel="0" r="901">
      <c r="A901" s="1" t="s">
        <v>9</v>
      </c>
      <c r="B901" s="1" t="s">
        <v>3616</v>
      </c>
      <c r="C901" s="2" t="n">
        <v>475012002</v>
      </c>
      <c r="D901" s="1" t="s">
        <v>3617</v>
      </c>
      <c r="E901" s="1" t="s">
        <v>3618</v>
      </c>
      <c r="G901" s="1" t="s">
        <v>3619</v>
      </c>
      <c r="H901" s="1" t="s">
        <v>3619</v>
      </c>
      <c r="I901" s="1" t="s">
        <v>81</v>
      </c>
    </row>
    <row collapsed="false" customFormat="false" customHeight="false" hidden="false" ht="14.25" outlineLevel="0" r="902">
      <c r="A902" s="1" t="s">
        <v>9</v>
      </c>
      <c r="B902" s="1" t="s">
        <v>3620</v>
      </c>
      <c r="C902" s="2" t="n">
        <v>824012501</v>
      </c>
      <c r="D902" s="1" t="s">
        <v>3621</v>
      </c>
      <c r="E902" s="1" t="s">
        <v>3622</v>
      </c>
      <c r="G902" s="1" t="s">
        <v>3623</v>
      </c>
      <c r="H902" s="1" t="s">
        <v>968</v>
      </c>
      <c r="I902" s="1" t="s">
        <v>107</v>
      </c>
    </row>
    <row collapsed="false" customFormat="false" customHeight="false" hidden="false" ht="14.25" outlineLevel="0" r="903">
      <c r="A903" s="1" t="s">
        <v>9</v>
      </c>
      <c r="B903" s="1" t="s">
        <v>3624</v>
      </c>
      <c r="C903" s="2" t="n">
        <v>243012003</v>
      </c>
      <c r="D903" s="1" t="s">
        <v>3625</v>
      </c>
      <c r="E903" s="1" t="s">
        <v>3626</v>
      </c>
      <c r="G903" s="1" t="s">
        <v>1239</v>
      </c>
      <c r="H903" s="1" t="s">
        <v>1239</v>
      </c>
      <c r="I903" s="1" t="s">
        <v>14</v>
      </c>
    </row>
    <row collapsed="false" customFormat="false" customHeight="false" hidden="false" ht="14.25" outlineLevel="0" r="904">
      <c r="A904" s="1" t="s">
        <v>9</v>
      </c>
      <c r="B904" s="1" t="s">
        <v>3627</v>
      </c>
      <c r="C904" s="2" t="n">
        <v>303012002</v>
      </c>
      <c r="D904" s="1" t="s">
        <v>3628</v>
      </c>
      <c r="E904" s="1" t="s">
        <v>3629</v>
      </c>
      <c r="G904" s="1" t="s">
        <v>1269</v>
      </c>
      <c r="H904" s="1" t="s">
        <v>1269</v>
      </c>
      <c r="I904" s="1" t="s">
        <v>49</v>
      </c>
    </row>
    <row collapsed="false" customFormat="false" customHeight="false" hidden="false" ht="14.25" outlineLevel="0" r="905">
      <c r="A905" s="1" t="s">
        <v>9</v>
      </c>
      <c r="B905" s="1" t="s">
        <v>3630</v>
      </c>
      <c r="C905" s="2" t="n">
        <v>577012002</v>
      </c>
      <c r="D905" s="1" t="s">
        <v>3631</v>
      </c>
      <c r="E905" s="1" t="s">
        <v>3632</v>
      </c>
      <c r="G905" s="1" t="s">
        <v>3633</v>
      </c>
      <c r="H905" s="1" t="s">
        <v>3634</v>
      </c>
      <c r="I905" s="1" t="s">
        <v>336</v>
      </c>
    </row>
    <row collapsed="false" customFormat="false" customHeight="false" hidden="false" ht="14.25" outlineLevel="0" r="906">
      <c r="A906" s="1" t="s">
        <v>9</v>
      </c>
      <c r="B906" s="1" t="s">
        <v>3635</v>
      </c>
      <c r="C906" s="2" t="n">
        <v>110012094</v>
      </c>
      <c r="D906" s="1" t="s">
        <v>3636</v>
      </c>
      <c r="E906" s="1" t="s">
        <v>3637</v>
      </c>
      <c r="G906" s="1" t="s">
        <v>3638</v>
      </c>
      <c r="H906" s="1" t="s">
        <v>3638</v>
      </c>
      <c r="I906" s="1" t="s">
        <v>70</v>
      </c>
    </row>
    <row collapsed="false" customFormat="false" customHeight="false" hidden="false" ht="14.25" outlineLevel="0" r="907">
      <c r="A907" s="1" t="s">
        <v>9</v>
      </c>
      <c r="B907" s="1" t="s">
        <v>3639</v>
      </c>
      <c r="C907" s="2" t="n">
        <v>131012001</v>
      </c>
      <c r="D907" s="1" t="s">
        <v>3640</v>
      </c>
      <c r="E907" s="1" t="s">
        <v>3641</v>
      </c>
      <c r="G907" s="1" t="s">
        <v>477</v>
      </c>
      <c r="H907" s="1" t="s">
        <v>477</v>
      </c>
      <c r="I907" s="1" t="s">
        <v>70</v>
      </c>
    </row>
    <row collapsed="false" customFormat="false" customHeight="false" hidden="false" ht="14.25" outlineLevel="0" r="908">
      <c r="A908" s="1" t="s">
        <v>9</v>
      </c>
      <c r="B908" s="1" t="s">
        <v>3642</v>
      </c>
      <c r="C908" s="2" t="n">
        <v>110012095</v>
      </c>
      <c r="D908" s="1" t="s">
        <v>3643</v>
      </c>
      <c r="E908" s="1" t="s">
        <v>3644</v>
      </c>
      <c r="G908" s="1" t="s">
        <v>316</v>
      </c>
      <c r="H908" s="1" t="s">
        <v>316</v>
      </c>
      <c r="I908" s="1" t="s">
        <v>316</v>
      </c>
    </row>
    <row collapsed="false" customFormat="false" customHeight="false" hidden="false" ht="14.25" outlineLevel="0" r="909">
      <c r="A909" s="1" t="s">
        <v>9</v>
      </c>
      <c r="B909" s="1" t="s">
        <v>3645</v>
      </c>
      <c r="D909" s="1" t="s">
        <v>3646</v>
      </c>
      <c r="E909" s="1" t="s">
        <v>3647</v>
      </c>
      <c r="G909" s="1" t="s">
        <v>3646</v>
      </c>
      <c r="H909" s="1" t="s">
        <v>582</v>
      </c>
      <c r="I909" s="1" t="s">
        <v>38</v>
      </c>
    </row>
    <row collapsed="false" customFormat="false" customHeight="false" hidden="false" ht="14.25" outlineLevel="0" r="910">
      <c r="A910" s="1" t="s">
        <v>9</v>
      </c>
      <c r="B910" s="1" t="s">
        <v>3648</v>
      </c>
      <c r="C910" s="2" t="n">
        <v>282012013</v>
      </c>
      <c r="D910" s="1" t="s">
        <v>3649</v>
      </c>
      <c r="E910" s="1" t="s">
        <v>3650</v>
      </c>
      <c r="G910" s="1" t="s">
        <v>158</v>
      </c>
      <c r="H910" s="1" t="s">
        <v>158</v>
      </c>
      <c r="I910" s="1" t="s">
        <v>14</v>
      </c>
    </row>
    <row collapsed="false" customFormat="false" customHeight="false" hidden="false" ht="14.25" outlineLevel="0" r="911">
      <c r="A911" s="1" t="s">
        <v>9</v>
      </c>
      <c r="B911" s="1" t="s">
        <v>3651</v>
      </c>
      <c r="C911" s="2" t="n">
        <v>370012517</v>
      </c>
      <c r="D911" s="1" t="s">
        <v>3652</v>
      </c>
      <c r="E911" s="1" t="s">
        <v>3653</v>
      </c>
      <c r="G911" s="1" t="s">
        <v>3654</v>
      </c>
      <c r="H911" s="1" t="s">
        <v>122</v>
      </c>
      <c r="I911" s="1" t="s">
        <v>38</v>
      </c>
    </row>
    <row collapsed="false" customFormat="false" customHeight="false" hidden="false" ht="14.25" outlineLevel="0" r="912">
      <c r="A912" s="1" t="s">
        <v>9</v>
      </c>
      <c r="B912" s="1" t="s">
        <v>3655</v>
      </c>
      <c r="C912" s="2" t="n">
        <v>110012079</v>
      </c>
      <c r="D912" s="1" t="s">
        <v>3656</v>
      </c>
      <c r="E912" s="1" t="s">
        <v>3657</v>
      </c>
      <c r="G912" s="1" t="s">
        <v>316</v>
      </c>
      <c r="H912" s="1" t="s">
        <v>316</v>
      </c>
      <c r="I912" s="1" t="s">
        <v>316</v>
      </c>
    </row>
    <row collapsed="false" customFormat="false" customHeight="false" hidden="false" ht="14.25" outlineLevel="0" r="913">
      <c r="A913" s="1" t="s">
        <v>9</v>
      </c>
      <c r="B913" s="1" t="s">
        <v>3658</v>
      </c>
      <c r="C913" s="2" t="n">
        <v>302012023</v>
      </c>
      <c r="D913" s="1" t="s">
        <v>3659</v>
      </c>
      <c r="E913" s="1" t="s">
        <v>3660</v>
      </c>
      <c r="G913" s="1" t="s">
        <v>101</v>
      </c>
      <c r="H913" s="1" t="s">
        <v>101</v>
      </c>
      <c r="I913" s="1" t="s">
        <v>49</v>
      </c>
    </row>
    <row collapsed="false" customFormat="false" customHeight="false" hidden="false" ht="14.25" outlineLevel="0" r="914">
      <c r="A914" s="1" t="s">
        <v>9</v>
      </c>
      <c r="B914" s="1" t="s">
        <v>3661</v>
      </c>
      <c r="C914" s="2" t="n">
        <v>768012102</v>
      </c>
      <c r="D914" s="1" t="s">
        <v>3662</v>
      </c>
      <c r="E914" s="1" t="s">
        <v>3663</v>
      </c>
      <c r="G914" s="1" t="s">
        <v>3664</v>
      </c>
      <c r="H914" s="1" t="s">
        <v>3664</v>
      </c>
      <c r="I914" s="1" t="s">
        <v>117</v>
      </c>
    </row>
    <row collapsed="false" customFormat="false" customHeight="false" hidden="false" ht="14.25" outlineLevel="0" r="915">
      <c r="A915" s="1" t="s">
        <v>9</v>
      </c>
      <c r="B915" s="1" t="s">
        <v>3665</v>
      </c>
      <c r="C915" s="2" t="n">
        <v>388012527</v>
      </c>
      <c r="D915" s="1" t="s">
        <v>3666</v>
      </c>
      <c r="E915" s="1" t="s">
        <v>3667</v>
      </c>
      <c r="G915" s="1" t="s">
        <v>3668</v>
      </c>
      <c r="H915" s="1" t="s">
        <v>345</v>
      </c>
      <c r="I915" s="1" t="s">
        <v>38</v>
      </c>
    </row>
    <row collapsed="false" customFormat="false" customHeight="false" hidden="false" ht="14.25" outlineLevel="0" r="916">
      <c r="A916" s="1" t="s">
        <v>9</v>
      </c>
      <c r="B916" s="1" t="s">
        <v>3669</v>
      </c>
      <c r="C916" s="2" t="n">
        <v>229012055</v>
      </c>
      <c r="D916" s="1" t="s">
        <v>3670</v>
      </c>
      <c r="E916" s="1" t="s">
        <v>3671</v>
      </c>
      <c r="G916" s="1" t="s">
        <v>3672</v>
      </c>
      <c r="H916" s="1" t="s">
        <v>1004</v>
      </c>
      <c r="I916" s="1" t="s">
        <v>14</v>
      </c>
    </row>
    <row collapsed="false" customFormat="false" customHeight="false" hidden="false" ht="14.25" outlineLevel="0" r="917">
      <c r="A917" s="1" t="s">
        <v>9</v>
      </c>
      <c r="B917" s="1" t="s">
        <v>3673</v>
      </c>
      <c r="C917" s="2" t="n">
        <v>384012516</v>
      </c>
      <c r="D917" s="1" t="s">
        <v>3674</v>
      </c>
      <c r="E917" s="5" t="s">
        <v>3675</v>
      </c>
      <c r="G917" s="1" t="s">
        <v>1703</v>
      </c>
      <c r="H917" s="1" t="s">
        <v>1703</v>
      </c>
      <c r="I917" s="1" t="s">
        <v>38</v>
      </c>
    </row>
    <row collapsed="false" customFormat="false" customHeight="false" hidden="false" ht="14.25" outlineLevel="0" r="918">
      <c r="A918" s="1" t="s">
        <v>9</v>
      </c>
      <c r="B918" s="1" t="s">
        <v>3676</v>
      </c>
      <c r="C918" s="2" t="n">
        <v>321012352</v>
      </c>
      <c r="D918" s="1" t="s">
        <v>3677</v>
      </c>
      <c r="E918" s="1" t="s">
        <v>3678</v>
      </c>
      <c r="G918" s="1" t="s">
        <v>3679</v>
      </c>
      <c r="H918" s="1" t="s">
        <v>1694</v>
      </c>
      <c r="I918" s="1" t="s">
        <v>49</v>
      </c>
    </row>
    <row collapsed="false" customFormat="false" customHeight="false" hidden="false" ht="14.25" outlineLevel="0" r="919">
      <c r="A919" s="1" t="s">
        <v>9</v>
      </c>
      <c r="B919" s="1" t="s">
        <v>3680</v>
      </c>
      <c r="C919" s="2" t="n">
        <v>229012056</v>
      </c>
      <c r="D919" s="1" t="s">
        <v>3681</v>
      </c>
      <c r="E919" s="1" t="s">
        <v>3682</v>
      </c>
      <c r="G919" s="1" t="s">
        <v>3683</v>
      </c>
      <c r="H919" s="1" t="s">
        <v>3684</v>
      </c>
      <c r="I919" s="1" t="s">
        <v>14</v>
      </c>
    </row>
    <row collapsed="false" customFormat="false" customHeight="false" hidden="false" ht="14.25" outlineLevel="0" r="920">
      <c r="A920" s="1" t="s">
        <v>9</v>
      </c>
      <c r="B920" s="1" t="s">
        <v>3685</v>
      </c>
      <c r="C920" s="2" t="n">
        <v>385012031</v>
      </c>
      <c r="D920" s="1" t="s">
        <v>3686</v>
      </c>
      <c r="E920" s="1" t="s">
        <v>3687</v>
      </c>
      <c r="G920" s="1" t="s">
        <v>3688</v>
      </c>
      <c r="H920" s="1" t="s">
        <v>507</v>
      </c>
      <c r="I920" s="1" t="s">
        <v>38</v>
      </c>
    </row>
    <row collapsed="false" customFormat="false" customHeight="false" hidden="false" ht="14.25" outlineLevel="0" r="921">
      <c r="A921" s="1" t="s">
        <v>9</v>
      </c>
      <c r="B921" s="1" t="s">
        <v>3689</v>
      </c>
      <c r="C921" s="2" t="n">
        <v>396012517</v>
      </c>
      <c r="D921" s="1" t="s">
        <v>3690</v>
      </c>
      <c r="E921" s="1" t="s">
        <v>3691</v>
      </c>
      <c r="G921" s="1" t="s">
        <v>3692</v>
      </c>
      <c r="H921" s="1" t="s">
        <v>37</v>
      </c>
      <c r="I921" s="1" t="s">
        <v>38</v>
      </c>
    </row>
    <row collapsed="false" customFormat="false" customHeight="false" hidden="false" ht="14.25" outlineLevel="0" r="922">
      <c r="A922" s="1" t="s">
        <v>9</v>
      </c>
      <c r="B922" s="1" t="s">
        <v>3693</v>
      </c>
      <c r="C922" s="2" t="n">
        <v>382012514</v>
      </c>
      <c r="D922" s="1" t="s">
        <v>3694</v>
      </c>
      <c r="E922" s="1" t="s">
        <v>3695</v>
      </c>
      <c r="G922" s="1" t="s">
        <v>3696</v>
      </c>
      <c r="H922" s="1" t="s">
        <v>144</v>
      </c>
      <c r="I922" s="1" t="s">
        <v>38</v>
      </c>
    </row>
    <row collapsed="false" customFormat="false" customHeight="false" hidden="false" ht="14.25" outlineLevel="0" r="923">
      <c r="A923" s="1" t="s">
        <v>9</v>
      </c>
      <c r="B923" s="1" t="s">
        <v>3697</v>
      </c>
      <c r="C923" s="2" t="n">
        <v>248012002</v>
      </c>
      <c r="D923" s="1" t="s">
        <v>3698</v>
      </c>
      <c r="E923" s="1" t="s">
        <v>3699</v>
      </c>
      <c r="G923" s="1" t="s">
        <v>2456</v>
      </c>
      <c r="H923" s="1" t="s">
        <v>2457</v>
      </c>
      <c r="I923" s="1" t="s">
        <v>389</v>
      </c>
    </row>
    <row collapsed="false" customFormat="false" customHeight="false" hidden="false" ht="14.25" outlineLevel="0" r="924">
      <c r="A924" s="1" t="s">
        <v>9</v>
      </c>
      <c r="B924" s="1" t="s">
        <v>3700</v>
      </c>
      <c r="C924" s="2" t="s">
        <v>65</v>
      </c>
      <c r="D924" s="1" t="s">
        <v>3701</v>
      </c>
      <c r="E924" s="1" t="s">
        <v>3702</v>
      </c>
      <c r="G924" s="1" t="s">
        <v>3703</v>
      </c>
      <c r="H924" s="1" t="s">
        <v>2299</v>
      </c>
      <c r="I924" s="1" t="s">
        <v>107</v>
      </c>
    </row>
    <row collapsed="false" customFormat="false" customHeight="false" hidden="false" ht="14.25" outlineLevel="0" r="925">
      <c r="A925" s="1" t="s">
        <v>9</v>
      </c>
      <c r="B925" s="1" t="s">
        <v>3704</v>
      </c>
      <c r="C925" s="2" t="n">
        <v>380012009</v>
      </c>
      <c r="D925" s="1" t="s">
        <v>3705</v>
      </c>
      <c r="E925" s="1" t="s">
        <v>3706</v>
      </c>
      <c r="G925" s="1" t="s">
        <v>498</v>
      </c>
      <c r="H925" s="1" t="s">
        <v>144</v>
      </c>
      <c r="I925" s="1" t="s">
        <v>38</v>
      </c>
    </row>
    <row collapsed="false" customFormat="false" customHeight="false" hidden="false" ht="14.25" outlineLevel="0" r="926">
      <c r="A926" s="1" t="s">
        <v>9</v>
      </c>
      <c r="B926" s="1" t="s">
        <v>3707</v>
      </c>
      <c r="C926" s="2" t="n">
        <v>230012504</v>
      </c>
      <c r="D926" s="1" t="s">
        <v>3708</v>
      </c>
      <c r="E926" s="1" t="s">
        <v>3709</v>
      </c>
      <c r="G926" s="1" t="s">
        <v>3710</v>
      </c>
      <c r="H926" s="1" t="s">
        <v>223</v>
      </c>
      <c r="I926" s="1" t="s">
        <v>14</v>
      </c>
    </row>
    <row collapsed="false" customFormat="false" customHeight="false" hidden="false" ht="14.25" outlineLevel="0" r="927">
      <c r="A927" s="1" t="s">
        <v>9</v>
      </c>
      <c r="B927" s="1" t="s">
        <v>3711</v>
      </c>
      <c r="C927" s="2" t="n">
        <v>389012509</v>
      </c>
      <c r="D927" s="1" t="s">
        <v>3712</v>
      </c>
      <c r="E927" s="1" t="s">
        <v>3713</v>
      </c>
      <c r="G927" s="1" t="s">
        <v>3714</v>
      </c>
      <c r="H927" s="1" t="s">
        <v>482</v>
      </c>
      <c r="I927" s="1" t="s">
        <v>38</v>
      </c>
    </row>
    <row collapsed="false" customFormat="false" customHeight="false" hidden="false" ht="14.25" outlineLevel="0" r="928">
      <c r="A928" s="1" t="s">
        <v>9</v>
      </c>
      <c r="B928" s="1" t="s">
        <v>3715</v>
      </c>
      <c r="C928" s="2" t="n">
        <v>110012008</v>
      </c>
      <c r="D928" s="1" t="s">
        <v>3716</v>
      </c>
      <c r="E928" s="1" t="s">
        <v>3717</v>
      </c>
      <c r="G928" s="1" t="s">
        <v>316</v>
      </c>
      <c r="H928" s="1" t="s">
        <v>316</v>
      </c>
      <c r="I928" s="1" t="s">
        <v>316</v>
      </c>
    </row>
    <row collapsed="false" customFormat="false" customHeight="false" hidden="false" ht="14.25" outlineLevel="0" r="929">
      <c r="A929" s="1" t="s">
        <v>9</v>
      </c>
      <c r="B929" s="1" t="s">
        <v>3718</v>
      </c>
      <c r="C929" s="2" t="s">
        <v>3719</v>
      </c>
      <c r="D929" s="1" t="s">
        <v>3720</v>
      </c>
      <c r="E929" s="1" t="s">
        <v>3721</v>
      </c>
      <c r="G929" s="1" t="s">
        <v>3722</v>
      </c>
      <c r="H929" s="1" t="s">
        <v>3128</v>
      </c>
      <c r="I929" s="1" t="s">
        <v>14</v>
      </c>
    </row>
    <row collapsed="false" customFormat="false" customHeight="false" hidden="false" ht="14.25" outlineLevel="0" r="930">
      <c r="A930" s="1" t="s">
        <v>9</v>
      </c>
      <c r="B930" s="1" t="s">
        <v>3723</v>
      </c>
      <c r="C930" s="2" t="n">
        <v>274012002</v>
      </c>
      <c r="D930" s="1" t="s">
        <v>3724</v>
      </c>
      <c r="E930" s="1" t="s">
        <v>3725</v>
      </c>
      <c r="G930" s="1" t="s">
        <v>3726</v>
      </c>
      <c r="H930" s="1" t="s">
        <v>3726</v>
      </c>
      <c r="I930" s="1" t="s">
        <v>14</v>
      </c>
    </row>
    <row collapsed="false" customFormat="false" customHeight="false" hidden="false" ht="14.25" outlineLevel="0" r="931">
      <c r="A931" s="1" t="s">
        <v>9</v>
      </c>
      <c r="B931" s="1" t="s">
        <v>3727</v>
      </c>
      <c r="C931" s="2" t="n">
        <v>814012102</v>
      </c>
      <c r="D931" s="1" t="s">
        <v>3728</v>
      </c>
      <c r="E931" s="1" t="s">
        <v>3729</v>
      </c>
      <c r="G931" s="1" t="s">
        <v>3730</v>
      </c>
      <c r="H931" s="1" t="s">
        <v>3730</v>
      </c>
      <c r="I931" s="1" t="s">
        <v>128</v>
      </c>
    </row>
    <row collapsed="false" customFormat="false" customHeight="false" hidden="false" ht="14.25" outlineLevel="0" r="932">
      <c r="A932" s="1" t="s">
        <v>9</v>
      </c>
      <c r="B932" s="1" t="s">
        <v>3731</v>
      </c>
      <c r="C932" s="2" t="s">
        <v>65</v>
      </c>
      <c r="D932" s="1" t="s">
        <v>3732</v>
      </c>
      <c r="E932" s="1" t="s">
        <v>3733</v>
      </c>
      <c r="G932" s="1" t="s">
        <v>3734</v>
      </c>
      <c r="H932" s="1" t="s">
        <v>3735</v>
      </c>
      <c r="I932" s="1" t="s">
        <v>128</v>
      </c>
    </row>
    <row collapsed="false" customFormat="false" customHeight="false" hidden="false" ht="14.25" outlineLevel="0" r="933">
      <c r="A933" s="1" t="s">
        <v>9</v>
      </c>
      <c r="B933" s="1" t="s">
        <v>3736</v>
      </c>
      <c r="C933" s="2" t="n">
        <v>208012507</v>
      </c>
      <c r="D933" s="1" t="s">
        <v>3737</v>
      </c>
      <c r="E933" s="1" t="s">
        <v>3738</v>
      </c>
      <c r="G933" s="1" t="s">
        <v>3739</v>
      </c>
      <c r="H933" s="1" t="s">
        <v>563</v>
      </c>
      <c r="I933" s="1" t="s">
        <v>564</v>
      </c>
    </row>
    <row collapsed="false" customFormat="false" customHeight="false" hidden="false" ht="14.25" outlineLevel="0" r="934">
      <c r="A934" s="1" t="s">
        <v>9</v>
      </c>
      <c r="B934" s="1" t="s">
        <v>3740</v>
      </c>
      <c r="C934" s="2" t="s">
        <v>65</v>
      </c>
      <c r="D934" s="1" t="s">
        <v>3741</v>
      </c>
      <c r="E934" s="1" t="s">
        <v>3742</v>
      </c>
      <c r="G934" s="1" t="s">
        <v>3743</v>
      </c>
      <c r="H934" s="1" t="s">
        <v>1287</v>
      </c>
      <c r="I934" s="1" t="s">
        <v>60</v>
      </c>
    </row>
    <row collapsed="false" customFormat="false" customHeight="false" hidden="false" ht="14.25" outlineLevel="0" r="935">
      <c r="A935" s="1" t="s">
        <v>9</v>
      </c>
      <c r="B935" s="1" t="s">
        <v>3744</v>
      </c>
      <c r="C935" s="2" t="s">
        <v>65</v>
      </c>
      <c r="D935" s="1" t="s">
        <v>3745</v>
      </c>
      <c r="E935" s="1" t="s">
        <v>3746</v>
      </c>
      <c r="G935" s="1" t="s">
        <v>820</v>
      </c>
      <c r="H935" s="1" t="s">
        <v>820</v>
      </c>
      <c r="I935" s="1" t="s">
        <v>14</v>
      </c>
    </row>
    <row collapsed="false" customFormat="false" customHeight="false" hidden="false" ht="14.25" outlineLevel="0" r="936">
      <c r="A936" s="1" t="s">
        <v>9</v>
      </c>
      <c r="B936" s="1" t="s">
        <v>3747</v>
      </c>
      <c r="C936" s="2" t="n">
        <v>422012005</v>
      </c>
      <c r="D936" s="1" t="s">
        <v>3748</v>
      </c>
      <c r="E936" s="1" t="s">
        <v>3749</v>
      </c>
      <c r="G936" s="1" t="s">
        <v>3750</v>
      </c>
      <c r="H936" s="1" t="s">
        <v>654</v>
      </c>
      <c r="I936" s="1" t="s">
        <v>60</v>
      </c>
    </row>
    <row collapsed="false" customFormat="false" customHeight="false" hidden="false" ht="14.25" outlineLevel="0" r="937">
      <c r="A937" s="1" t="s">
        <v>9</v>
      </c>
      <c r="B937" s="1" t="s">
        <v>3751</v>
      </c>
      <c r="C937" s="2" t="n">
        <v>304012050</v>
      </c>
      <c r="D937" s="1" t="s">
        <v>3752</v>
      </c>
      <c r="E937" s="1" t="s">
        <v>3753</v>
      </c>
      <c r="G937" s="1" t="s">
        <v>3743</v>
      </c>
      <c r="H937" s="1" t="s">
        <v>340</v>
      </c>
      <c r="I937" s="1" t="s">
        <v>49</v>
      </c>
    </row>
    <row collapsed="false" customFormat="false" customHeight="false" hidden="false" ht="14.25" outlineLevel="0" r="938">
      <c r="A938" s="1" t="s">
        <v>9</v>
      </c>
      <c r="B938" s="1" t="s">
        <v>3754</v>
      </c>
      <c r="C938" s="2" t="n">
        <v>212012056</v>
      </c>
      <c r="D938" s="1" t="s">
        <v>3755</v>
      </c>
      <c r="E938" s="1" t="s">
        <v>3756</v>
      </c>
      <c r="G938" s="1" t="s">
        <v>3757</v>
      </c>
      <c r="H938" s="1" t="s">
        <v>460</v>
      </c>
      <c r="I938" s="1" t="s">
        <v>14</v>
      </c>
    </row>
    <row collapsed="false" customFormat="false" customHeight="false" hidden="false" ht="14.25" outlineLevel="0" r="939">
      <c r="A939" s="1" t="s">
        <v>9</v>
      </c>
      <c r="B939" s="1" t="s">
        <v>3758</v>
      </c>
      <c r="C939" s="2" t="n">
        <v>782012501</v>
      </c>
      <c r="D939" s="1" t="s">
        <v>3759</v>
      </c>
      <c r="E939" s="1" t="s">
        <v>3760</v>
      </c>
      <c r="G939" s="1" t="s">
        <v>3761</v>
      </c>
      <c r="H939" s="1" t="s">
        <v>3762</v>
      </c>
      <c r="I939" s="1" t="s">
        <v>488</v>
      </c>
    </row>
    <row collapsed="false" customFormat="false" customHeight="false" hidden="false" ht="14.25" outlineLevel="0" r="940">
      <c r="A940" s="1" t="s">
        <v>9</v>
      </c>
      <c r="B940" s="1" t="s">
        <v>3763</v>
      </c>
      <c r="C940" s="2" t="n">
        <v>470012501</v>
      </c>
      <c r="D940" s="1" t="s">
        <v>3764</v>
      </c>
      <c r="E940" s="1" t="s">
        <v>3765</v>
      </c>
      <c r="G940" s="1" t="s">
        <v>3734</v>
      </c>
      <c r="H940" s="1" t="s">
        <v>1974</v>
      </c>
      <c r="I940" s="1" t="s">
        <v>81</v>
      </c>
    </row>
    <row collapsed="false" customFormat="false" customHeight="false" hidden="false" ht="14.25" outlineLevel="0" r="941">
      <c r="A941" s="1" t="s">
        <v>9</v>
      </c>
      <c r="B941" s="1" t="s">
        <v>3766</v>
      </c>
      <c r="C941" s="2" t="n">
        <v>442012503</v>
      </c>
      <c r="D941" s="1" t="s">
        <v>3767</v>
      </c>
      <c r="E941" s="1" t="s">
        <v>3768</v>
      </c>
      <c r="G941" s="1" t="s">
        <v>3743</v>
      </c>
      <c r="H941" s="1" t="s">
        <v>829</v>
      </c>
      <c r="I941" s="1" t="s">
        <v>60</v>
      </c>
    </row>
    <row collapsed="false" customFormat="false" customHeight="false" hidden="false" ht="14.25" outlineLevel="0" r="942">
      <c r="A942" s="1" t="s">
        <v>9</v>
      </c>
      <c r="B942" s="1" t="s">
        <v>3769</v>
      </c>
      <c r="C942" s="2" t="n">
        <v>208012054</v>
      </c>
      <c r="D942" s="1" t="s">
        <v>3770</v>
      </c>
      <c r="E942" s="1" t="s">
        <v>3771</v>
      </c>
      <c r="G942" s="1" t="s">
        <v>3772</v>
      </c>
      <c r="H942" s="1" t="s">
        <v>973</v>
      </c>
      <c r="I942" s="1" t="s">
        <v>14</v>
      </c>
    </row>
    <row collapsed="false" customFormat="false" customHeight="false" hidden="false" ht="14.25" outlineLevel="0" r="943">
      <c r="A943" s="1" t="s">
        <v>9</v>
      </c>
      <c r="B943" s="1" t="s">
        <v>3773</v>
      </c>
      <c r="C943" s="2" t="n">
        <v>389012507</v>
      </c>
      <c r="D943" s="1" t="s">
        <v>3774</v>
      </c>
      <c r="E943" s="1" t="s">
        <v>3775</v>
      </c>
      <c r="G943" s="1" t="s">
        <v>3776</v>
      </c>
      <c r="H943" s="1" t="s">
        <v>753</v>
      </c>
      <c r="I943" s="1" t="s">
        <v>38</v>
      </c>
    </row>
    <row collapsed="false" customFormat="false" customHeight="false" hidden="false" ht="14.25" outlineLevel="0" r="944">
      <c r="A944" s="1" t="s">
        <v>9</v>
      </c>
      <c r="B944" s="1" t="s">
        <v>3777</v>
      </c>
      <c r="C944" s="2" t="n">
        <v>230012505</v>
      </c>
      <c r="D944" s="1" t="s">
        <v>3778</v>
      </c>
      <c r="E944" s="1" t="s">
        <v>3779</v>
      </c>
      <c r="G944" s="1" t="s">
        <v>3780</v>
      </c>
      <c r="H944" s="1" t="s">
        <v>223</v>
      </c>
      <c r="I944" s="1" t="s">
        <v>14</v>
      </c>
    </row>
    <row collapsed="false" customFormat="false" customHeight="false" hidden="false" ht="14.25" outlineLevel="0" r="945">
      <c r="A945" s="1" t="s">
        <v>9</v>
      </c>
      <c r="B945" s="1" t="s">
        <v>3781</v>
      </c>
      <c r="C945" s="2" t="s">
        <v>65</v>
      </c>
      <c r="D945" s="1" t="s">
        <v>3782</v>
      </c>
      <c r="E945" s="1" t="s">
        <v>3783</v>
      </c>
      <c r="G945" s="1" t="s">
        <v>3784</v>
      </c>
      <c r="H945" s="1" t="s">
        <v>122</v>
      </c>
      <c r="I945" s="1" t="s">
        <v>38</v>
      </c>
    </row>
    <row collapsed="false" customFormat="false" customHeight="false" hidden="false" ht="14.25" outlineLevel="0" r="946">
      <c r="A946" s="1" t="s">
        <v>9</v>
      </c>
      <c r="B946" s="1" t="s">
        <v>3785</v>
      </c>
      <c r="C946" s="2" t="n">
        <v>383012501</v>
      </c>
      <c r="D946" s="1" t="s">
        <v>3786</v>
      </c>
      <c r="E946" s="1" t="s">
        <v>3787</v>
      </c>
      <c r="G946" s="1" t="s">
        <v>3788</v>
      </c>
      <c r="H946" s="1" t="s">
        <v>1689</v>
      </c>
      <c r="I946" s="1" t="s">
        <v>38</v>
      </c>
    </row>
    <row collapsed="false" customFormat="false" customHeight="false" hidden="false" ht="14.25" outlineLevel="0" r="947">
      <c r="A947" s="1" t="s">
        <v>9</v>
      </c>
      <c r="B947" s="1" t="s">
        <v>3789</v>
      </c>
      <c r="C947" s="2" t="n">
        <v>160012010</v>
      </c>
      <c r="D947" s="1" t="s">
        <v>3790</v>
      </c>
      <c r="E947" s="1" t="s">
        <v>3791</v>
      </c>
      <c r="G947" s="1" t="s">
        <v>3792</v>
      </c>
      <c r="H947" s="1" t="s">
        <v>3090</v>
      </c>
      <c r="I947" s="1" t="s">
        <v>32</v>
      </c>
    </row>
    <row collapsed="false" customFormat="false" customHeight="false" hidden="false" ht="14.25" outlineLevel="0" r="948">
      <c r="A948" s="1" t="s">
        <v>9</v>
      </c>
      <c r="B948" s="1" t="s">
        <v>3793</v>
      </c>
      <c r="C948" s="2" t="n">
        <v>391012518</v>
      </c>
      <c r="D948" s="1" t="s">
        <v>3794</v>
      </c>
      <c r="E948" s="1" t="s">
        <v>3795</v>
      </c>
      <c r="G948" s="1" t="s">
        <v>3796</v>
      </c>
      <c r="H948" s="1" t="s">
        <v>3797</v>
      </c>
      <c r="I948" s="1" t="s">
        <v>38</v>
      </c>
    </row>
    <row collapsed="false" customFormat="false" customHeight="false" hidden="false" ht="14.25" outlineLevel="0" r="949">
      <c r="A949" s="1" t="s">
        <v>9</v>
      </c>
      <c r="B949" s="1" t="s">
        <v>3798</v>
      </c>
      <c r="C949" s="2" t="n">
        <v>396012518</v>
      </c>
      <c r="D949" s="1" t="s">
        <v>3799</v>
      </c>
      <c r="E949" s="1" t="s">
        <v>3800</v>
      </c>
      <c r="G949" s="1" t="s">
        <v>3801</v>
      </c>
      <c r="H949" s="1" t="s">
        <v>37</v>
      </c>
      <c r="I949" s="1" t="s">
        <v>38</v>
      </c>
    </row>
    <row collapsed="false" customFormat="false" customHeight="false" hidden="false" ht="14.25" outlineLevel="0" r="950">
      <c r="A950" s="1" t="s">
        <v>9</v>
      </c>
      <c r="B950" s="1" t="s">
        <v>3802</v>
      </c>
      <c r="C950" s="2" t="n">
        <v>389012539</v>
      </c>
      <c r="D950" s="1" t="s">
        <v>3803</v>
      </c>
      <c r="E950" s="1" t="s">
        <v>3804</v>
      </c>
      <c r="G950" s="1" t="s">
        <v>3805</v>
      </c>
      <c r="H950" s="1" t="s">
        <v>1330</v>
      </c>
      <c r="I950" s="1" t="s">
        <v>38</v>
      </c>
    </row>
    <row collapsed="false" customFormat="false" customHeight="false" hidden="false" ht="14.25" outlineLevel="0" r="951">
      <c r="A951" s="1" t="s">
        <v>9</v>
      </c>
      <c r="B951" s="1" t="s">
        <v>3806</v>
      </c>
      <c r="C951" s="2" t="n">
        <v>313012102</v>
      </c>
      <c r="D951" s="1" t="s">
        <v>3807</v>
      </c>
      <c r="E951" s="1" t="s">
        <v>3808</v>
      </c>
      <c r="G951" s="1" t="s">
        <v>3664</v>
      </c>
      <c r="H951" s="1" t="s">
        <v>559</v>
      </c>
      <c r="I951" s="1" t="s">
        <v>49</v>
      </c>
    </row>
    <row collapsed="false" customFormat="false" customHeight="false" hidden="false" ht="14.25" outlineLevel="0" r="952">
      <c r="A952" s="1" t="s">
        <v>9</v>
      </c>
      <c r="B952" s="1" t="s">
        <v>3809</v>
      </c>
      <c r="C952" s="2" t="n">
        <v>457012509</v>
      </c>
      <c r="D952" s="1" t="s">
        <v>3810</v>
      </c>
      <c r="E952" s="1" t="s">
        <v>3811</v>
      </c>
      <c r="G952" s="1" t="s">
        <v>3812</v>
      </c>
      <c r="H952" s="1" t="s">
        <v>354</v>
      </c>
      <c r="I952" s="1" t="s">
        <v>81</v>
      </c>
    </row>
    <row collapsed="false" customFormat="false" customHeight="false" hidden="false" ht="14.25" outlineLevel="0" r="953">
      <c r="A953" s="1" t="s">
        <v>9</v>
      </c>
      <c r="B953" s="1" t="s">
        <v>3813</v>
      </c>
      <c r="C953" s="2" t="n">
        <v>345012505</v>
      </c>
      <c r="D953" s="1" t="s">
        <v>3814</v>
      </c>
      <c r="E953" s="1" t="s">
        <v>3815</v>
      </c>
      <c r="G953" s="1" t="s">
        <v>3816</v>
      </c>
      <c r="H953" s="1" t="s">
        <v>3817</v>
      </c>
      <c r="I953" s="1" t="s">
        <v>49</v>
      </c>
    </row>
    <row collapsed="false" customFormat="false" customHeight="false" hidden="false" ht="14.25" outlineLevel="0" r="954">
      <c r="A954" s="1" t="s">
        <v>9</v>
      </c>
      <c r="B954" s="1" t="s">
        <v>3818</v>
      </c>
      <c r="C954" s="2" t="n">
        <v>362012141</v>
      </c>
      <c r="D954" s="1" t="s">
        <v>3819</v>
      </c>
      <c r="E954" s="1" t="s">
        <v>3820</v>
      </c>
      <c r="G954" s="1" t="s">
        <v>3821</v>
      </c>
      <c r="H954" s="1" t="s">
        <v>606</v>
      </c>
      <c r="I954" s="1" t="s">
        <v>38</v>
      </c>
    </row>
    <row collapsed="false" customFormat="false" customHeight="false" hidden="false" ht="14.25" outlineLevel="0" r="955">
      <c r="A955" s="1" t="s">
        <v>9</v>
      </c>
      <c r="B955" s="1" t="s">
        <v>3822</v>
      </c>
      <c r="C955" s="2" t="n">
        <v>492012010</v>
      </c>
      <c r="D955" s="1" t="s">
        <v>3823</v>
      </c>
      <c r="E955" s="1" t="s">
        <v>3824</v>
      </c>
      <c r="G955" s="1" t="s">
        <v>3825</v>
      </c>
      <c r="H955" s="1" t="s">
        <v>19</v>
      </c>
      <c r="I955" s="1" t="s">
        <v>20</v>
      </c>
    </row>
    <row collapsed="false" customFormat="false" customHeight="false" hidden="false" ht="14.25" outlineLevel="0" r="956">
      <c r="A956" s="1" t="s">
        <v>9</v>
      </c>
      <c r="B956" s="1" t="s">
        <v>3826</v>
      </c>
      <c r="C956" s="2" t="n">
        <v>332012003</v>
      </c>
      <c r="D956" s="1" t="s">
        <v>3827</v>
      </c>
      <c r="E956" s="1" t="s">
        <v>3828</v>
      </c>
      <c r="G956" s="1" t="s">
        <v>3829</v>
      </c>
      <c r="H956" s="1" t="s">
        <v>3829</v>
      </c>
      <c r="I956" s="1" t="s">
        <v>49</v>
      </c>
    </row>
    <row collapsed="false" customFormat="false" customHeight="false" hidden="false" ht="14.25" outlineLevel="0" r="957">
      <c r="A957" s="1" t="s">
        <v>9</v>
      </c>
      <c r="B957" s="1" t="s">
        <v>3830</v>
      </c>
      <c r="C957" s="2" t="n">
        <v>225012052</v>
      </c>
      <c r="D957" s="1" t="s">
        <v>3831</v>
      </c>
      <c r="E957" s="1" t="s">
        <v>3832</v>
      </c>
      <c r="G957" s="1" t="s">
        <v>3833</v>
      </c>
      <c r="H957" s="1" t="s">
        <v>1475</v>
      </c>
      <c r="I957" s="1" t="s">
        <v>14</v>
      </c>
    </row>
    <row collapsed="false" customFormat="false" customHeight="false" hidden="false" ht="14.25" outlineLevel="0" r="958">
      <c r="A958" s="1" t="s">
        <v>9</v>
      </c>
      <c r="B958" s="1" t="s">
        <v>3834</v>
      </c>
      <c r="C958" s="2" t="n">
        <v>455012001</v>
      </c>
      <c r="D958" s="1" t="s">
        <v>3835</v>
      </c>
      <c r="E958" s="1" t="s">
        <v>3836</v>
      </c>
      <c r="G958" s="1" t="s">
        <v>883</v>
      </c>
      <c r="H958" s="1" t="s">
        <v>883</v>
      </c>
      <c r="I958" s="1" t="s">
        <v>81</v>
      </c>
    </row>
    <row collapsed="false" customFormat="false" customHeight="false" hidden="false" ht="14.25" outlineLevel="0" r="959">
      <c r="A959" s="1" t="s">
        <v>9</v>
      </c>
      <c r="B959" s="1" t="s">
        <v>3837</v>
      </c>
      <c r="C959" s="2" t="n">
        <v>211012513</v>
      </c>
      <c r="D959" s="1" t="s">
        <v>3838</v>
      </c>
      <c r="E959" s="1" t="s">
        <v>3839</v>
      </c>
      <c r="G959" s="1" t="s">
        <v>3840</v>
      </c>
      <c r="H959" s="1" t="s">
        <v>292</v>
      </c>
      <c r="I959" s="1" t="s">
        <v>14</v>
      </c>
    </row>
    <row collapsed="false" customFormat="false" customHeight="false" hidden="false" ht="14.25" outlineLevel="0" r="960">
      <c r="A960" s="1" t="s">
        <v>9</v>
      </c>
      <c r="B960" s="1" t="s">
        <v>3841</v>
      </c>
      <c r="C960" s="2" t="n">
        <v>515012202</v>
      </c>
      <c r="D960" s="1" t="s">
        <v>3842</v>
      </c>
      <c r="E960" s="1" t="s">
        <v>3843</v>
      </c>
      <c r="G960" s="1" t="s">
        <v>3844</v>
      </c>
      <c r="H960" s="1" t="s">
        <v>3845</v>
      </c>
      <c r="I960" s="1" t="s">
        <v>630</v>
      </c>
    </row>
    <row collapsed="false" customFormat="false" customHeight="false" hidden="false" ht="14.25" outlineLevel="0" r="961">
      <c r="A961" s="1" t="s">
        <v>9</v>
      </c>
      <c r="B961" s="1" t="s">
        <v>3846</v>
      </c>
      <c r="C961" s="2" t="n">
        <v>396012536</v>
      </c>
      <c r="D961" s="1" t="s">
        <v>3847</v>
      </c>
      <c r="E961" s="1" t="s">
        <v>3848</v>
      </c>
      <c r="G961" s="1" t="s">
        <v>3849</v>
      </c>
      <c r="H961" s="1" t="s">
        <v>43</v>
      </c>
      <c r="I961" s="1" t="s">
        <v>38</v>
      </c>
    </row>
    <row collapsed="false" customFormat="false" customHeight="false" hidden="false" ht="14.25" outlineLevel="0" r="962">
      <c r="A962" s="1" t="s">
        <v>9</v>
      </c>
      <c r="B962" s="1" t="s">
        <v>3850</v>
      </c>
      <c r="C962" s="2" t="n">
        <v>700012012</v>
      </c>
      <c r="D962" s="1" t="s">
        <v>3851</v>
      </c>
      <c r="E962" s="1" t="s">
        <v>3852</v>
      </c>
      <c r="G962" s="1" t="s">
        <v>311</v>
      </c>
      <c r="H962" s="1" t="s">
        <v>311</v>
      </c>
      <c r="I962" s="1" t="s">
        <v>312</v>
      </c>
    </row>
    <row collapsed="false" customFormat="false" customHeight="false" hidden="false" ht="14.25" outlineLevel="0" r="963">
      <c r="A963" s="1" t="s">
        <v>9</v>
      </c>
      <c r="B963" s="1" t="s">
        <v>3853</v>
      </c>
      <c r="C963" s="2" t="n">
        <v>636012102</v>
      </c>
      <c r="D963" s="1" t="s">
        <v>3854</v>
      </c>
      <c r="E963" s="1" t="s">
        <v>3855</v>
      </c>
      <c r="G963" s="1" t="s">
        <v>3856</v>
      </c>
      <c r="H963" s="1" t="s">
        <v>3856</v>
      </c>
      <c r="I963" s="1" t="s">
        <v>112</v>
      </c>
    </row>
    <row collapsed="false" customFormat="false" customHeight="false" hidden="false" ht="14.25" outlineLevel="0" r="964">
      <c r="A964" s="1" t="s">
        <v>9</v>
      </c>
      <c r="B964" s="1" t="s">
        <v>3857</v>
      </c>
      <c r="C964" s="2" t="s">
        <v>65</v>
      </c>
      <c r="D964" s="1" t="s">
        <v>3858</v>
      </c>
      <c r="E964" s="1" t="s">
        <v>3859</v>
      </c>
      <c r="G964" s="1" t="s">
        <v>3860</v>
      </c>
      <c r="H964" s="1" t="s">
        <v>3861</v>
      </c>
      <c r="I964" s="1" t="s">
        <v>107</v>
      </c>
    </row>
    <row collapsed="false" customFormat="false" customHeight="false" hidden="false" ht="14.25" outlineLevel="0" r="965">
      <c r="A965" s="1" t="s">
        <v>9</v>
      </c>
      <c r="B965" s="1" t="s">
        <v>3862</v>
      </c>
      <c r="C965" s="2" t="n">
        <v>211012514</v>
      </c>
      <c r="D965" s="1" t="s">
        <v>3863</v>
      </c>
      <c r="E965" s="1" t="s">
        <v>3864</v>
      </c>
      <c r="G965" s="1" t="s">
        <v>3865</v>
      </c>
      <c r="H965" s="1" t="s">
        <v>292</v>
      </c>
      <c r="I965" s="1" t="s">
        <v>14</v>
      </c>
    </row>
    <row collapsed="false" customFormat="false" customHeight="false" hidden="false" ht="14.25" outlineLevel="0" r="966">
      <c r="A966" s="1" t="s">
        <v>9</v>
      </c>
      <c r="B966" s="1" t="s">
        <v>3866</v>
      </c>
      <c r="C966" s="2" t="n">
        <v>242012528</v>
      </c>
      <c r="D966" s="1" t="s">
        <v>3867</v>
      </c>
      <c r="E966" s="1" t="s">
        <v>3868</v>
      </c>
      <c r="G966" s="1" t="s">
        <v>3869</v>
      </c>
      <c r="H966" s="1" t="s">
        <v>244</v>
      </c>
      <c r="I966" s="1" t="s">
        <v>14</v>
      </c>
    </row>
    <row collapsed="false" customFormat="false" customHeight="false" hidden="false" ht="14.25" outlineLevel="0" r="967">
      <c r="A967" s="1" t="s">
        <v>9</v>
      </c>
      <c r="B967" s="1" t="s">
        <v>3870</v>
      </c>
      <c r="C967" s="2" t="n">
        <v>176012102</v>
      </c>
      <c r="D967" s="1" t="s">
        <v>3871</v>
      </c>
      <c r="E967" s="1" t="s">
        <v>3872</v>
      </c>
      <c r="G967" s="1" t="s">
        <v>3873</v>
      </c>
      <c r="H967" s="1" t="s">
        <v>3874</v>
      </c>
      <c r="I967" s="1" t="s">
        <v>1025</v>
      </c>
    </row>
    <row collapsed="false" customFormat="false" customHeight="false" hidden="false" ht="14.25" outlineLevel="0" r="968">
      <c r="A968" s="1" t="s">
        <v>9</v>
      </c>
      <c r="B968" s="1" t="s">
        <v>3875</v>
      </c>
      <c r="C968" s="2" t="n">
        <v>230012506</v>
      </c>
      <c r="D968" s="1" t="s">
        <v>3876</v>
      </c>
      <c r="E968" s="1" t="s">
        <v>3877</v>
      </c>
      <c r="G968" s="1" t="s">
        <v>3878</v>
      </c>
      <c r="H968" s="1" t="s">
        <v>223</v>
      </c>
      <c r="I968" s="1" t="s">
        <v>14</v>
      </c>
    </row>
    <row collapsed="false" customFormat="false" customHeight="false" hidden="false" ht="14.25" outlineLevel="0" r="969">
      <c r="A969" s="1" t="s">
        <v>9</v>
      </c>
      <c r="B969" s="1" t="s">
        <v>3879</v>
      </c>
      <c r="C969" s="2" t="n">
        <v>396012519</v>
      </c>
      <c r="D969" s="1" t="s">
        <v>3880</v>
      </c>
      <c r="E969" s="1" t="s">
        <v>3881</v>
      </c>
      <c r="G969" s="1" t="s">
        <v>3882</v>
      </c>
      <c r="H969" s="1" t="s">
        <v>37</v>
      </c>
      <c r="I969" s="1" t="s">
        <v>38</v>
      </c>
    </row>
    <row collapsed="false" customFormat="false" customHeight="false" hidden="false" ht="14.25" outlineLevel="0" r="970">
      <c r="A970" s="1" t="s">
        <v>9</v>
      </c>
      <c r="B970" s="1" t="s">
        <v>3883</v>
      </c>
      <c r="C970" s="2" t="n">
        <v>314012504</v>
      </c>
      <c r="D970" s="1" t="s">
        <v>3884</v>
      </c>
      <c r="E970" s="1" t="s">
        <v>3885</v>
      </c>
      <c r="G970" s="1" t="s">
        <v>3886</v>
      </c>
      <c r="H970" s="1" t="s">
        <v>908</v>
      </c>
      <c r="I970" s="1" t="s">
        <v>49</v>
      </c>
    </row>
    <row collapsed="false" customFormat="false" customHeight="false" hidden="false" ht="14.25" outlineLevel="0" r="971">
      <c r="A971" s="1" t="s">
        <v>9</v>
      </c>
      <c r="B971" s="1" t="s">
        <v>3887</v>
      </c>
      <c r="C971" s="2" t="s">
        <v>65</v>
      </c>
      <c r="D971" s="1" t="s">
        <v>3888</v>
      </c>
      <c r="E971" s="1" t="s">
        <v>3889</v>
      </c>
      <c r="G971" s="1" t="s">
        <v>3890</v>
      </c>
      <c r="H971" s="1" t="s">
        <v>37</v>
      </c>
      <c r="I971" s="1" t="s">
        <v>38</v>
      </c>
    </row>
    <row collapsed="false" customFormat="false" customHeight="false" hidden="false" ht="14.25" outlineLevel="0" r="972">
      <c r="A972" s="1" t="s">
        <v>9</v>
      </c>
      <c r="B972" s="1" t="s">
        <v>3891</v>
      </c>
      <c r="C972" s="2" t="s">
        <v>22</v>
      </c>
      <c r="D972" s="1" t="s">
        <v>3892</v>
      </c>
      <c r="E972" s="1" t="s">
        <v>3893</v>
      </c>
      <c r="G972" s="1" t="s">
        <v>1046</v>
      </c>
      <c r="H972" s="1" t="s">
        <v>1046</v>
      </c>
      <c r="I972" s="1" t="s">
        <v>81</v>
      </c>
    </row>
    <row collapsed="false" customFormat="false" customHeight="false" hidden="false" ht="14.25" outlineLevel="0" r="973">
      <c r="A973" s="1" t="s">
        <v>9</v>
      </c>
      <c r="B973" s="1" t="s">
        <v>3894</v>
      </c>
      <c r="C973" s="2" t="n">
        <v>244012152</v>
      </c>
      <c r="D973" s="1" t="s">
        <v>3895</v>
      </c>
      <c r="E973" s="1" t="s">
        <v>3896</v>
      </c>
      <c r="G973" s="1" t="s">
        <v>3897</v>
      </c>
      <c r="H973" s="1" t="s">
        <v>1727</v>
      </c>
      <c r="I973" s="1" t="s">
        <v>14</v>
      </c>
    </row>
    <row collapsed="false" customFormat="false" customHeight="false" hidden="false" ht="14.25" outlineLevel="0" r="974">
      <c r="A974" s="1" t="s">
        <v>9</v>
      </c>
      <c r="B974" s="1" t="s">
        <v>3898</v>
      </c>
      <c r="C974" s="2" t="n">
        <v>246012602</v>
      </c>
      <c r="D974" s="1" t="s">
        <v>3899</v>
      </c>
      <c r="E974" s="1" t="s">
        <v>3900</v>
      </c>
      <c r="G974" s="1" t="s">
        <v>3901</v>
      </c>
      <c r="H974" s="1" t="s">
        <v>1622</v>
      </c>
      <c r="I974" s="1" t="s">
        <v>14</v>
      </c>
    </row>
    <row collapsed="false" customFormat="false" customHeight="false" hidden="false" ht="14.25" outlineLevel="0" r="975">
      <c r="A975" s="1" t="s">
        <v>9</v>
      </c>
      <c r="B975" s="1" t="s">
        <v>3902</v>
      </c>
      <c r="C975" s="2" t="n">
        <v>364012510</v>
      </c>
      <c r="D975" s="1" t="s">
        <v>3903</v>
      </c>
      <c r="E975" s="1" t="s">
        <v>3904</v>
      </c>
      <c r="G975" s="1" t="s">
        <v>3905</v>
      </c>
      <c r="H975" s="1" t="s">
        <v>594</v>
      </c>
      <c r="I975" s="1" t="s">
        <v>38</v>
      </c>
    </row>
    <row collapsed="false" customFormat="false" customHeight="false" hidden="false" ht="14.25" outlineLevel="0" r="976">
      <c r="A976" s="1" t="s">
        <v>9</v>
      </c>
      <c r="B976" s="1" t="s">
        <v>3906</v>
      </c>
      <c r="C976" s="2" t="n">
        <v>493012001</v>
      </c>
      <c r="D976" s="1" t="s">
        <v>3907</v>
      </c>
      <c r="E976" s="1" t="s">
        <v>3908</v>
      </c>
      <c r="G976" s="1" t="s">
        <v>3909</v>
      </c>
      <c r="H976" s="1" t="s">
        <v>3909</v>
      </c>
      <c r="I976" s="1" t="s">
        <v>20</v>
      </c>
    </row>
    <row collapsed="false" customFormat="false" customHeight="false" hidden="false" ht="14.25" outlineLevel="0" r="977">
      <c r="A977" s="1" t="s">
        <v>9</v>
      </c>
      <c r="B977" s="1" t="s">
        <v>3910</v>
      </c>
      <c r="C977" s="2" t="s">
        <v>65</v>
      </c>
      <c r="D977" s="1" t="s">
        <v>3911</v>
      </c>
      <c r="E977" s="1" t="s">
        <v>3912</v>
      </c>
      <c r="G977" s="1" t="s">
        <v>3913</v>
      </c>
      <c r="H977" s="1" t="s">
        <v>502</v>
      </c>
      <c r="I977" s="1" t="s">
        <v>60</v>
      </c>
    </row>
    <row collapsed="false" customFormat="false" customHeight="false" hidden="false" ht="14.25" outlineLevel="0" r="978">
      <c r="A978" s="1" t="s">
        <v>9</v>
      </c>
      <c r="B978" s="1" t="s">
        <v>3914</v>
      </c>
      <c r="C978" s="2" t="n">
        <v>826012002</v>
      </c>
      <c r="D978" s="1" t="s">
        <v>3915</v>
      </c>
      <c r="E978" s="1" t="s">
        <v>3916</v>
      </c>
      <c r="G978" s="1" t="s">
        <v>3917</v>
      </c>
      <c r="H978" s="1" t="s">
        <v>3917</v>
      </c>
      <c r="I978" s="1" t="s">
        <v>128</v>
      </c>
    </row>
    <row collapsed="false" customFormat="false" customHeight="false" hidden="false" ht="14.25" outlineLevel="0" r="979">
      <c r="A979" s="1" t="s">
        <v>9</v>
      </c>
      <c r="B979" s="1" t="s">
        <v>3918</v>
      </c>
      <c r="C979" s="2" t="n">
        <v>382012101</v>
      </c>
      <c r="D979" s="1" t="s">
        <v>3919</v>
      </c>
      <c r="E979" s="1" t="s">
        <v>3920</v>
      </c>
      <c r="G979" s="1" t="s">
        <v>3919</v>
      </c>
      <c r="H979" s="1" t="s">
        <v>1505</v>
      </c>
      <c r="I979" s="1" t="s">
        <v>38</v>
      </c>
    </row>
    <row collapsed="false" customFormat="false" customHeight="false" hidden="false" ht="14.25" outlineLevel="0" r="980">
      <c r="A980" s="1" t="s">
        <v>9</v>
      </c>
      <c r="B980" s="1" t="s">
        <v>3921</v>
      </c>
      <c r="C980" s="2" t="n">
        <v>452012501</v>
      </c>
      <c r="D980" s="1" t="s">
        <v>3922</v>
      </c>
      <c r="E980" s="1" t="s">
        <v>3923</v>
      </c>
      <c r="G980" s="1" t="s">
        <v>3924</v>
      </c>
      <c r="H980" s="1" t="s">
        <v>148</v>
      </c>
      <c r="I980" s="1" t="s">
        <v>81</v>
      </c>
    </row>
    <row collapsed="false" customFormat="false" customHeight="false" hidden="false" ht="14.25" outlineLevel="0" r="981">
      <c r="A981" s="1" t="s">
        <v>9</v>
      </c>
      <c r="B981" s="1" t="s">
        <v>3925</v>
      </c>
      <c r="C981" s="2" t="n">
        <v>484012001</v>
      </c>
      <c r="D981" s="1" t="s">
        <v>3926</v>
      </c>
      <c r="E981" s="1" t="s">
        <v>3927</v>
      </c>
      <c r="G981" s="1" t="s">
        <v>3928</v>
      </c>
      <c r="H981" s="1" t="s">
        <v>3929</v>
      </c>
      <c r="I981" s="1" t="s">
        <v>81</v>
      </c>
    </row>
    <row collapsed="false" customFormat="false" customHeight="false" hidden="false" ht="14.25" outlineLevel="0" r="982">
      <c r="A982" s="1" t="s">
        <v>9</v>
      </c>
      <c r="B982" s="1" t="s">
        <v>3930</v>
      </c>
      <c r="C982" s="2" t="n">
        <v>383012503</v>
      </c>
      <c r="D982" s="1" t="s">
        <v>3931</v>
      </c>
      <c r="E982" s="1" t="s">
        <v>3932</v>
      </c>
      <c r="G982" s="1" t="s">
        <v>3933</v>
      </c>
      <c r="H982" s="1" t="s">
        <v>1689</v>
      </c>
      <c r="I982" s="1" t="s">
        <v>38</v>
      </c>
    </row>
    <row collapsed="false" customFormat="false" customHeight="false" hidden="false" ht="14.25" outlineLevel="0" r="983">
      <c r="A983" s="1" t="s">
        <v>9</v>
      </c>
      <c r="B983" s="1" t="s">
        <v>3934</v>
      </c>
      <c r="C983" s="2" t="n">
        <v>440012003</v>
      </c>
      <c r="D983" s="1" t="s">
        <v>3935</v>
      </c>
      <c r="E983" s="1" t="s">
        <v>3936</v>
      </c>
      <c r="G983" s="1" t="s">
        <v>502</v>
      </c>
      <c r="H983" s="1" t="s">
        <v>502</v>
      </c>
      <c r="I983" s="1" t="s">
        <v>60</v>
      </c>
    </row>
    <row collapsed="false" customFormat="false" customHeight="false" hidden="false" ht="14.25" outlineLevel="0" r="984">
      <c r="A984" s="1" t="s">
        <v>9</v>
      </c>
      <c r="B984" s="1" t="s">
        <v>3937</v>
      </c>
      <c r="C984" s="2" t="n">
        <v>389012503</v>
      </c>
      <c r="D984" s="1" t="s">
        <v>3938</v>
      </c>
      <c r="E984" s="1" t="s">
        <v>3939</v>
      </c>
      <c r="G984" s="1" t="s">
        <v>3940</v>
      </c>
      <c r="H984" s="1" t="s">
        <v>482</v>
      </c>
      <c r="I984" s="1" t="s">
        <v>38</v>
      </c>
    </row>
    <row collapsed="false" customFormat="false" customHeight="false" hidden="false" ht="14.25" outlineLevel="0" r="985">
      <c r="A985" s="1" t="s">
        <v>9</v>
      </c>
      <c r="B985" s="1" t="s">
        <v>3941</v>
      </c>
      <c r="C985" s="2" t="s">
        <v>65</v>
      </c>
      <c r="D985" s="1" t="s">
        <v>3942</v>
      </c>
      <c r="E985" s="1" t="s">
        <v>3943</v>
      </c>
      <c r="G985" s="1" t="s">
        <v>3944</v>
      </c>
      <c r="H985" s="1" t="s">
        <v>3945</v>
      </c>
      <c r="I985" s="1" t="s">
        <v>107</v>
      </c>
    </row>
    <row collapsed="false" customFormat="false" customHeight="false" hidden="false" ht="14.25" outlineLevel="0" r="986">
      <c r="A986" s="1" t="s">
        <v>9</v>
      </c>
      <c r="B986" s="1" t="s">
        <v>3946</v>
      </c>
      <c r="C986" s="2" t="n">
        <v>313012505</v>
      </c>
      <c r="D986" s="1" t="s">
        <v>3947</v>
      </c>
      <c r="E986" s="1" t="s">
        <v>3948</v>
      </c>
      <c r="G986" s="1" t="s">
        <v>3949</v>
      </c>
      <c r="H986" s="1" t="s">
        <v>3950</v>
      </c>
      <c r="I986" s="1" t="s">
        <v>49</v>
      </c>
    </row>
    <row collapsed="false" customFormat="false" customHeight="false" hidden="false" ht="14.25" outlineLevel="0" r="987">
      <c r="A987" s="1" t="s">
        <v>9</v>
      </c>
      <c r="B987" s="1" t="s">
        <v>3951</v>
      </c>
      <c r="C987" s="2" t="n">
        <v>388012506</v>
      </c>
      <c r="D987" s="1" t="s">
        <v>3952</v>
      </c>
      <c r="E987" s="1" t="s">
        <v>3953</v>
      </c>
      <c r="G987" s="1" t="s">
        <v>3954</v>
      </c>
      <c r="H987" s="1" t="s">
        <v>288</v>
      </c>
      <c r="I987" s="1" t="s">
        <v>38</v>
      </c>
    </row>
    <row collapsed="false" customFormat="false" customHeight="false" hidden="false" ht="14.25" outlineLevel="0" r="988">
      <c r="A988" s="1" t="s">
        <v>9</v>
      </c>
      <c r="B988" s="1" t="s">
        <v>3955</v>
      </c>
      <c r="C988" s="2" t="s">
        <v>22</v>
      </c>
      <c r="D988" s="1" t="s">
        <v>3956</v>
      </c>
      <c r="E988" s="1" t="s">
        <v>3957</v>
      </c>
      <c r="G988" s="1" t="s">
        <v>3958</v>
      </c>
      <c r="H988" s="1" t="s">
        <v>223</v>
      </c>
      <c r="I988" s="1" t="s">
        <v>14</v>
      </c>
    </row>
    <row collapsed="false" customFormat="false" customHeight="false" hidden="false" ht="14.25" outlineLevel="0" r="989">
      <c r="A989" s="1" t="s">
        <v>9</v>
      </c>
      <c r="B989" s="1" t="s">
        <v>3959</v>
      </c>
      <c r="C989" s="2" t="n">
        <v>580012302</v>
      </c>
      <c r="D989" s="1" t="s">
        <v>3960</v>
      </c>
      <c r="E989" s="1" t="s">
        <v>3961</v>
      </c>
      <c r="G989" s="1" t="s">
        <v>3962</v>
      </c>
      <c r="H989" s="1" t="s">
        <v>3963</v>
      </c>
      <c r="I989" s="1" t="s">
        <v>336</v>
      </c>
    </row>
    <row collapsed="false" customFormat="false" customHeight="false" hidden="false" ht="14.25" outlineLevel="0" r="990">
      <c r="A990" s="1" t="s">
        <v>9</v>
      </c>
      <c r="B990" s="1" t="s">
        <v>3964</v>
      </c>
      <c r="C990" s="2" t="n">
        <v>454012001</v>
      </c>
      <c r="D990" s="1" t="s">
        <v>3965</v>
      </c>
      <c r="E990" s="1" t="s">
        <v>3966</v>
      </c>
      <c r="G990" s="1" t="s">
        <v>1046</v>
      </c>
      <c r="H990" s="1" t="s">
        <v>1046</v>
      </c>
      <c r="I990" s="1" t="s">
        <v>81</v>
      </c>
    </row>
    <row collapsed="false" customFormat="false" customHeight="false" hidden="false" ht="14.25" outlineLevel="0" r="991">
      <c r="A991" s="1" t="s">
        <v>9</v>
      </c>
      <c r="B991" s="1" t="s">
        <v>3967</v>
      </c>
      <c r="C991" s="2" t="n">
        <v>212012057</v>
      </c>
      <c r="D991" s="1" t="s">
        <v>3968</v>
      </c>
      <c r="E991" s="1" t="s">
        <v>3969</v>
      </c>
      <c r="G991" s="1" t="s">
        <v>3970</v>
      </c>
      <c r="H991" s="1" t="s">
        <v>460</v>
      </c>
      <c r="I991" s="1" t="s">
        <v>14</v>
      </c>
    </row>
    <row collapsed="false" customFormat="false" customHeight="false" hidden="false" ht="14.25" outlineLevel="0" r="992">
      <c r="A992" s="1" t="s">
        <v>9</v>
      </c>
      <c r="B992" s="1" t="s">
        <v>3971</v>
      </c>
      <c r="C992" s="2" t="n">
        <v>224012054</v>
      </c>
      <c r="D992" s="1" t="s">
        <v>3972</v>
      </c>
      <c r="E992" s="1" t="s">
        <v>3973</v>
      </c>
      <c r="G992" s="1" t="s">
        <v>3974</v>
      </c>
      <c r="H992" s="1" t="s">
        <v>820</v>
      </c>
      <c r="I992" s="1" t="s">
        <v>14</v>
      </c>
    </row>
    <row collapsed="false" customFormat="false" customHeight="false" hidden="false" ht="14.25" outlineLevel="0" r="993">
      <c r="A993" s="1" t="s">
        <v>9</v>
      </c>
      <c r="B993" s="1" t="s">
        <v>3975</v>
      </c>
      <c r="C993" s="2" t="n">
        <v>360012006</v>
      </c>
      <c r="D993" s="1" t="s">
        <v>3976</v>
      </c>
      <c r="E993" s="1" t="s">
        <v>3977</v>
      </c>
      <c r="G993" s="1" t="s">
        <v>227</v>
      </c>
      <c r="H993" s="1" t="s">
        <v>227</v>
      </c>
      <c r="I993" s="1" t="s">
        <v>38</v>
      </c>
    </row>
    <row collapsed="false" customFormat="false" customHeight="false" hidden="false" ht="14.25" outlineLevel="0" r="994">
      <c r="A994" s="1" t="s">
        <v>9</v>
      </c>
      <c r="B994" s="1" t="s">
        <v>3978</v>
      </c>
      <c r="C994" s="2" t="n">
        <v>759012002</v>
      </c>
      <c r="D994" s="1" t="s">
        <v>3979</v>
      </c>
      <c r="E994" s="1" t="s">
        <v>3980</v>
      </c>
      <c r="G994" s="1" t="s">
        <v>3981</v>
      </c>
      <c r="H994" s="1" t="s">
        <v>3981</v>
      </c>
      <c r="I994" s="1" t="s">
        <v>117</v>
      </c>
    </row>
    <row collapsed="false" customFormat="false" customHeight="false" hidden="false" ht="14.25" outlineLevel="0" r="995">
      <c r="A995" s="1" t="s">
        <v>9</v>
      </c>
      <c r="B995" s="1" t="s">
        <v>3982</v>
      </c>
      <c r="C995" s="2" t="n">
        <v>322012578</v>
      </c>
      <c r="D995" s="1" t="s">
        <v>3983</v>
      </c>
      <c r="E995" s="1" t="s">
        <v>3984</v>
      </c>
      <c r="G995" s="1" t="s">
        <v>3985</v>
      </c>
      <c r="H995" s="1" t="s">
        <v>1192</v>
      </c>
      <c r="I995" s="1" t="s">
        <v>49</v>
      </c>
    </row>
    <row collapsed="false" customFormat="false" customHeight="false" hidden="false" ht="14.25" outlineLevel="0" r="996">
      <c r="A996" s="1" t="s">
        <v>9</v>
      </c>
      <c r="B996" s="1" t="s">
        <v>3986</v>
      </c>
      <c r="C996" s="2" t="n">
        <v>384012508</v>
      </c>
      <c r="D996" s="1" t="s">
        <v>3987</v>
      </c>
      <c r="E996" s="1" t="s">
        <v>3988</v>
      </c>
      <c r="G996" s="1" t="s">
        <v>3989</v>
      </c>
      <c r="H996" s="1" t="s">
        <v>1229</v>
      </c>
      <c r="I996" s="1" t="s">
        <v>38</v>
      </c>
    </row>
    <row collapsed="false" customFormat="false" customHeight="false" hidden="false" ht="14.25" outlineLevel="0" r="997">
      <c r="A997" s="1" t="s">
        <v>9</v>
      </c>
      <c r="B997" s="1" t="s">
        <v>3990</v>
      </c>
      <c r="C997" s="2" t="s">
        <v>22</v>
      </c>
      <c r="D997" s="1" t="s">
        <v>3991</v>
      </c>
      <c r="E997" s="1" t="s">
        <v>3992</v>
      </c>
      <c r="G997" s="1" t="s">
        <v>3993</v>
      </c>
      <c r="H997" s="1" t="s">
        <v>97</v>
      </c>
      <c r="I997" s="1" t="s">
        <v>32</v>
      </c>
    </row>
    <row collapsed="false" customFormat="false" customHeight="false" hidden="false" ht="14.25" outlineLevel="0" r="998">
      <c r="A998" s="1" t="s">
        <v>9</v>
      </c>
      <c r="B998" s="1" t="s">
        <v>3994</v>
      </c>
      <c r="C998" s="2" t="n">
        <v>387012051</v>
      </c>
      <c r="D998" s="1" t="s">
        <v>3995</v>
      </c>
      <c r="E998" s="1" t="s">
        <v>3996</v>
      </c>
      <c r="G998" s="1" t="s">
        <v>3997</v>
      </c>
      <c r="H998" s="1" t="s">
        <v>144</v>
      </c>
      <c r="I998" s="1" t="s">
        <v>38</v>
      </c>
    </row>
    <row collapsed="false" customFormat="false" customHeight="false" hidden="false" ht="14.25" outlineLevel="0" r="999">
      <c r="A999" s="1" t="s">
        <v>9</v>
      </c>
      <c r="B999" s="1" t="s">
        <v>3998</v>
      </c>
      <c r="C999" s="2" t="n">
        <v>328012002</v>
      </c>
      <c r="D999" s="1" t="s">
        <v>3999</v>
      </c>
      <c r="E999" s="1" t="s">
        <v>4000</v>
      </c>
      <c r="G999" s="1" t="s">
        <v>4001</v>
      </c>
      <c r="H999" s="1" t="s">
        <v>4001</v>
      </c>
      <c r="I999" s="1" t="s">
        <v>49</v>
      </c>
    </row>
    <row collapsed="false" customFormat="false" customHeight="false" hidden="false" ht="14.25" outlineLevel="0" r="1000">
      <c r="A1000" s="1" t="s">
        <v>9</v>
      </c>
      <c r="B1000" s="1" t="s">
        <v>4002</v>
      </c>
      <c r="C1000" s="2" t="n">
        <v>360012081</v>
      </c>
      <c r="D1000" s="1" t="s">
        <v>4003</v>
      </c>
      <c r="E1000" s="1" t="s">
        <v>4004</v>
      </c>
      <c r="G1000" s="1" t="s">
        <v>4005</v>
      </c>
      <c r="H1000" s="1" t="s">
        <v>227</v>
      </c>
      <c r="I1000" s="1" t="s">
        <v>38</v>
      </c>
    </row>
    <row collapsed="false" customFormat="false" customHeight="false" hidden="false" ht="14.25" outlineLevel="0" r="1001">
      <c r="A1001" s="1" t="s">
        <v>9</v>
      </c>
      <c r="B1001" s="1" t="s">
        <v>4006</v>
      </c>
      <c r="C1001" s="2" t="n">
        <v>363012051</v>
      </c>
      <c r="D1001" s="1" t="s">
        <v>4007</v>
      </c>
      <c r="E1001" s="1" t="s">
        <v>4008</v>
      </c>
      <c r="G1001" s="1" t="s">
        <v>4009</v>
      </c>
      <c r="H1001" s="1" t="s">
        <v>4010</v>
      </c>
      <c r="I1001" s="1" t="s">
        <v>38</v>
      </c>
    </row>
    <row collapsed="false" customFormat="false" customHeight="false" hidden="false" ht="14.25" outlineLevel="0" r="1002">
      <c r="A1002" s="1" t="s">
        <v>9</v>
      </c>
      <c r="B1002" s="1" t="s">
        <v>4011</v>
      </c>
      <c r="C1002" s="2" t="n">
        <v>361012501</v>
      </c>
      <c r="D1002" s="1" t="s">
        <v>4012</v>
      </c>
      <c r="E1002" s="1" t="s">
        <v>4013</v>
      </c>
      <c r="G1002" s="1" t="s">
        <v>4014</v>
      </c>
      <c r="H1002" s="1" t="s">
        <v>359</v>
      </c>
      <c r="I1002" s="1" t="s">
        <v>38</v>
      </c>
    </row>
    <row collapsed="false" customFormat="false" customHeight="false" hidden="false" ht="14.25" outlineLevel="0" r="1003">
      <c r="A1003" s="1" t="s">
        <v>9</v>
      </c>
      <c r="B1003" s="1" t="s">
        <v>4015</v>
      </c>
      <c r="C1003" s="2" t="n">
        <v>424012001</v>
      </c>
      <c r="D1003" s="1" t="s">
        <v>4016</v>
      </c>
      <c r="E1003" s="1" t="s">
        <v>4017</v>
      </c>
      <c r="G1003" s="1" t="s">
        <v>3485</v>
      </c>
      <c r="H1003" s="1" t="s">
        <v>3485</v>
      </c>
      <c r="I1003" s="1" t="s">
        <v>60</v>
      </c>
    </row>
    <row collapsed="false" customFormat="false" customHeight="false" hidden="false" ht="14.25" outlineLevel="0" r="1004">
      <c r="A1004" s="1" t="s">
        <v>9</v>
      </c>
      <c r="B1004" s="1" t="s">
        <v>4018</v>
      </c>
      <c r="C1004" s="2" t="s">
        <v>65</v>
      </c>
      <c r="D1004" s="1" t="s">
        <v>4019</v>
      </c>
      <c r="E1004" s="1" t="s">
        <v>4020</v>
      </c>
      <c r="G1004" s="1" t="s">
        <v>4021</v>
      </c>
      <c r="H1004" s="1" t="s">
        <v>4021</v>
      </c>
      <c r="I1004" s="1" t="s">
        <v>32</v>
      </c>
    </row>
    <row collapsed="false" customFormat="false" customHeight="false" hidden="false" ht="14.25" outlineLevel="0" r="1005">
      <c r="A1005" s="1" t="s">
        <v>9</v>
      </c>
      <c r="B1005" s="1" t="s">
        <v>4022</v>
      </c>
      <c r="C1005" s="2" t="n">
        <v>388012502</v>
      </c>
      <c r="D1005" s="1" t="s">
        <v>4023</v>
      </c>
      <c r="E1005" s="1" t="s">
        <v>4024</v>
      </c>
      <c r="G1005" s="1" t="s">
        <v>4025</v>
      </c>
      <c r="H1005" s="1" t="s">
        <v>288</v>
      </c>
      <c r="I1005" s="1" t="s">
        <v>38</v>
      </c>
    </row>
    <row collapsed="false" customFormat="false" customHeight="false" hidden="false" ht="14.25" outlineLevel="0" r="1006">
      <c r="A1006" s="1" t="s">
        <v>9</v>
      </c>
      <c r="B1006" s="1" t="s">
        <v>4026</v>
      </c>
      <c r="C1006" s="2" t="n">
        <v>700012085</v>
      </c>
      <c r="D1006" s="1" t="s">
        <v>4027</v>
      </c>
      <c r="E1006" s="1" t="s">
        <v>4028</v>
      </c>
      <c r="G1006" s="1" t="s">
        <v>4027</v>
      </c>
      <c r="H1006" s="1" t="s">
        <v>615</v>
      </c>
      <c r="I1006" s="1" t="s">
        <v>312</v>
      </c>
    </row>
    <row collapsed="false" customFormat="false" customHeight="false" hidden="false" ht="14.25" outlineLevel="0" r="1007">
      <c r="A1007" s="1" t="s">
        <v>9</v>
      </c>
      <c r="B1007" s="1" t="s">
        <v>4029</v>
      </c>
      <c r="C1007" s="2" t="n">
        <v>206012251</v>
      </c>
      <c r="D1007" s="1" t="s">
        <v>4030</v>
      </c>
      <c r="E1007" s="1" t="s">
        <v>4031</v>
      </c>
      <c r="G1007" s="1" t="s">
        <v>4032</v>
      </c>
      <c r="H1007" s="1" t="s">
        <v>4033</v>
      </c>
      <c r="I1007" s="1" t="s">
        <v>14</v>
      </c>
    </row>
    <row collapsed="false" customFormat="false" customHeight="false" hidden="false" ht="14.25" outlineLevel="0" r="1008">
      <c r="A1008" s="1" t="s">
        <v>9</v>
      </c>
      <c r="B1008" s="1" t="s">
        <v>4034</v>
      </c>
      <c r="C1008" s="2" t="n">
        <v>786012002</v>
      </c>
      <c r="D1008" s="1" t="s">
        <v>4035</v>
      </c>
      <c r="E1008" s="1" t="s">
        <v>4036</v>
      </c>
      <c r="G1008" s="1" t="s">
        <v>4037</v>
      </c>
      <c r="H1008" s="1" t="s">
        <v>4037</v>
      </c>
      <c r="I1008" s="1" t="s">
        <v>488</v>
      </c>
    </row>
    <row collapsed="false" customFormat="false" customHeight="false" hidden="false" ht="14.25" outlineLevel="0" r="1009">
      <c r="A1009" s="1" t="s">
        <v>9</v>
      </c>
      <c r="B1009" s="1" t="s">
        <v>4038</v>
      </c>
      <c r="C1009" s="2" t="n">
        <v>411012017</v>
      </c>
      <c r="D1009" s="1" t="s">
        <v>4039</v>
      </c>
      <c r="E1009" s="1" t="s">
        <v>4040</v>
      </c>
      <c r="G1009" s="1" t="s">
        <v>177</v>
      </c>
      <c r="H1009" s="1" t="s">
        <v>177</v>
      </c>
      <c r="I1009" s="1" t="s">
        <v>60</v>
      </c>
    </row>
    <row collapsed="false" customFormat="false" customHeight="false" hidden="false" ht="14.25" outlineLevel="0" r="1010">
      <c r="A1010" s="1" t="s">
        <v>9</v>
      </c>
      <c r="B1010" s="1" t="s">
        <v>4041</v>
      </c>
      <c r="C1010" s="2" t="n">
        <v>208012055</v>
      </c>
      <c r="D1010" s="1" t="s">
        <v>4042</v>
      </c>
      <c r="E1010" s="1" t="s">
        <v>4043</v>
      </c>
      <c r="G1010" s="1" t="s">
        <v>4044</v>
      </c>
      <c r="H1010" s="1" t="s">
        <v>973</v>
      </c>
      <c r="I1010" s="1" t="s">
        <v>14</v>
      </c>
    </row>
    <row collapsed="false" customFormat="false" customHeight="false" hidden="false" ht="14.25" outlineLevel="0" r="1011">
      <c r="A1011" s="1" t="s">
        <v>9</v>
      </c>
      <c r="B1011" s="1" t="s">
        <v>4045</v>
      </c>
      <c r="C1011" s="2" t="n">
        <v>361012003</v>
      </c>
      <c r="D1011" s="1" t="s">
        <v>4046</v>
      </c>
      <c r="E1011" s="1" t="s">
        <v>4047</v>
      </c>
      <c r="G1011" s="1" t="s">
        <v>359</v>
      </c>
      <c r="H1011" s="1" t="s">
        <v>359</v>
      </c>
      <c r="I1011" s="1" t="s">
        <v>38</v>
      </c>
    </row>
    <row collapsed="false" customFormat="false" customHeight="false" hidden="false" ht="14.25" outlineLevel="0" r="1012">
      <c r="A1012" s="1" t="s">
        <v>9</v>
      </c>
      <c r="B1012" s="1" t="s">
        <v>4048</v>
      </c>
      <c r="C1012" s="2" t="s">
        <v>65</v>
      </c>
      <c r="D1012" s="1" t="s">
        <v>4049</v>
      </c>
      <c r="E1012" s="1" t="s">
        <v>4050</v>
      </c>
      <c r="G1012" s="1" t="s">
        <v>4051</v>
      </c>
      <c r="H1012" s="1" t="s">
        <v>469</v>
      </c>
      <c r="I1012" s="1" t="s">
        <v>38</v>
      </c>
    </row>
    <row collapsed="false" customFormat="false" customHeight="false" hidden="false" ht="14.25" outlineLevel="0" r="1013">
      <c r="A1013" s="1" t="s">
        <v>9</v>
      </c>
      <c r="B1013" s="1" t="s">
        <v>4052</v>
      </c>
      <c r="C1013" s="2" t="s">
        <v>22</v>
      </c>
      <c r="D1013" s="1" t="s">
        <v>4053</v>
      </c>
      <c r="E1013" s="5" t="s">
        <v>4054</v>
      </c>
      <c r="F1013" s="1" t="s">
        <v>4055</v>
      </c>
      <c r="G1013" s="1" t="s">
        <v>4056</v>
      </c>
      <c r="H1013" s="1" t="s">
        <v>4057</v>
      </c>
      <c r="I1013" s="1" t="s">
        <v>14</v>
      </c>
    </row>
    <row collapsed="false" customFormat="false" customHeight="false" hidden="false" ht="14.25" outlineLevel="0" r="1014">
      <c r="A1014" s="1" t="s">
        <v>9</v>
      </c>
      <c r="B1014" s="1" t="s">
        <v>4058</v>
      </c>
      <c r="C1014" s="2" t="n">
        <v>110012112</v>
      </c>
      <c r="D1014" s="1" t="s">
        <v>4059</v>
      </c>
      <c r="E1014" s="1" t="s">
        <v>4060</v>
      </c>
      <c r="G1014" s="1" t="s">
        <v>316</v>
      </c>
      <c r="H1014" s="1" t="s">
        <v>316</v>
      </c>
      <c r="I1014" s="1" t="s">
        <v>316</v>
      </c>
    </row>
    <row collapsed="false" customFormat="false" customHeight="false" hidden="false" ht="14.25" outlineLevel="0" r="1015">
      <c r="A1015" s="1" t="s">
        <v>9</v>
      </c>
      <c r="B1015" s="1" t="s">
        <v>4061</v>
      </c>
      <c r="C1015" s="2" t="n">
        <v>797012002</v>
      </c>
      <c r="D1015" s="1" t="s">
        <v>4062</v>
      </c>
      <c r="E1015" s="1" t="s">
        <v>4063</v>
      </c>
      <c r="G1015" s="1" t="s">
        <v>4064</v>
      </c>
      <c r="H1015" s="1" t="s">
        <v>4064</v>
      </c>
      <c r="I1015" s="1" t="s">
        <v>4065</v>
      </c>
    </row>
    <row collapsed="false" customFormat="false" customHeight="false" hidden="false" ht="14.25" outlineLevel="0" r="1016">
      <c r="A1016" s="1" t="s">
        <v>9</v>
      </c>
      <c r="B1016" s="1" t="s">
        <v>4066</v>
      </c>
      <c r="C1016" s="2" t="n">
        <v>624012002</v>
      </c>
      <c r="D1016" s="1" t="s">
        <v>4067</v>
      </c>
      <c r="E1016" s="1" t="s">
        <v>4068</v>
      </c>
      <c r="G1016" s="1" t="s">
        <v>4069</v>
      </c>
      <c r="H1016" s="1" t="s">
        <v>4069</v>
      </c>
      <c r="I1016" s="1" t="s">
        <v>112</v>
      </c>
    </row>
    <row collapsed="false" customFormat="false" customHeight="false" hidden="false" ht="14.25" outlineLevel="0" r="1017">
      <c r="A1017" s="1" t="s">
        <v>9</v>
      </c>
      <c r="B1017" s="1" t="s">
        <v>4070</v>
      </c>
      <c r="C1017" s="2" t="s">
        <v>65</v>
      </c>
      <c r="D1017" s="1" t="s">
        <v>4071</v>
      </c>
      <c r="E1017" s="1" t="s">
        <v>4072</v>
      </c>
      <c r="G1017" s="1" t="s">
        <v>4073</v>
      </c>
      <c r="H1017" s="1" t="s">
        <v>4074</v>
      </c>
      <c r="I1017" s="1" t="s">
        <v>60</v>
      </c>
    </row>
    <row collapsed="false" customFormat="false" customHeight="false" hidden="false" ht="14.25" outlineLevel="0" r="1018">
      <c r="A1018" s="1" t="s">
        <v>9</v>
      </c>
      <c r="B1018" s="1" t="s">
        <v>4075</v>
      </c>
      <c r="C1018" s="2" t="n">
        <v>263012253</v>
      </c>
      <c r="D1018" s="1" t="s">
        <v>4076</v>
      </c>
      <c r="E1018" s="1" t="s">
        <v>4077</v>
      </c>
      <c r="G1018" s="1" t="s">
        <v>4078</v>
      </c>
      <c r="H1018" s="1" t="s">
        <v>2276</v>
      </c>
      <c r="I1018" s="1" t="s">
        <v>4079</v>
      </c>
    </row>
    <row collapsed="false" customFormat="false" customHeight="false" hidden="false" ht="14.25" outlineLevel="0" r="1019">
      <c r="A1019" s="1" t="s">
        <v>9</v>
      </c>
      <c r="B1019" s="1" t="s">
        <v>4080</v>
      </c>
      <c r="C1019" s="2" t="n">
        <v>208012033</v>
      </c>
      <c r="D1019" s="1" t="s">
        <v>4081</v>
      </c>
      <c r="E1019" s="1" t="s">
        <v>4082</v>
      </c>
      <c r="G1019" s="1" t="s">
        <v>563</v>
      </c>
      <c r="H1019" s="1" t="s">
        <v>735</v>
      </c>
      <c r="I1019" s="1" t="s">
        <v>14</v>
      </c>
    </row>
    <row collapsed="false" customFormat="false" customHeight="false" hidden="false" ht="14.25" outlineLevel="0" r="1020">
      <c r="A1020" s="1" t="s">
        <v>9</v>
      </c>
      <c r="B1020" s="1" t="s">
        <v>4083</v>
      </c>
      <c r="C1020" s="2" t="n">
        <v>781012004</v>
      </c>
      <c r="D1020" s="1" t="s">
        <v>4084</v>
      </c>
      <c r="E1020" s="1" t="s">
        <v>4085</v>
      </c>
      <c r="G1020" s="1" t="s">
        <v>486</v>
      </c>
      <c r="H1020" s="1" t="s">
        <v>487</v>
      </c>
      <c r="I1020" s="1" t="s">
        <v>488</v>
      </c>
    </row>
    <row collapsed="false" customFormat="false" customHeight="false" hidden="false" ht="14.25" outlineLevel="0" r="1021">
      <c r="A1021" s="1" t="s">
        <v>9</v>
      </c>
      <c r="B1021" s="1" t="s">
        <v>4086</v>
      </c>
      <c r="C1021" s="2" t="s">
        <v>22</v>
      </c>
      <c r="D1021" s="1" t="s">
        <v>4087</v>
      </c>
      <c r="E1021" s="1" t="s">
        <v>4088</v>
      </c>
      <c r="G1021" s="1" t="s">
        <v>359</v>
      </c>
      <c r="H1021" s="1" t="s">
        <v>359</v>
      </c>
      <c r="I1021" s="1" t="s">
        <v>38</v>
      </c>
    </row>
    <row collapsed="false" customFormat="false" customHeight="false" hidden="false" ht="14.25" outlineLevel="0" r="1022">
      <c r="A1022" s="1" t="s">
        <v>9</v>
      </c>
      <c r="B1022" s="1" t="s">
        <v>4089</v>
      </c>
      <c r="C1022" s="2" t="n">
        <v>389012529</v>
      </c>
      <c r="D1022" s="1" t="s">
        <v>4090</v>
      </c>
      <c r="E1022" s="1" t="s">
        <v>4091</v>
      </c>
      <c r="G1022" s="1" t="s">
        <v>4092</v>
      </c>
      <c r="H1022" s="1" t="s">
        <v>1330</v>
      </c>
      <c r="I1022" s="1" t="s">
        <v>38</v>
      </c>
    </row>
    <row collapsed="false" customFormat="false" customHeight="false" hidden="false" ht="14.25" outlineLevel="0" r="1023">
      <c r="A1023" s="1" t="s">
        <v>9</v>
      </c>
      <c r="B1023" s="1" t="s">
        <v>4093</v>
      </c>
      <c r="C1023" s="2" t="n">
        <v>110012096</v>
      </c>
      <c r="D1023" s="1" t="s">
        <v>4094</v>
      </c>
      <c r="E1023" s="1" t="s">
        <v>4095</v>
      </c>
      <c r="G1023" s="1" t="s">
        <v>3638</v>
      </c>
      <c r="H1023" s="1" t="s">
        <v>3638</v>
      </c>
      <c r="I1023" s="1" t="s">
        <v>70</v>
      </c>
    </row>
    <row collapsed="false" customFormat="false" customHeight="false" hidden="false" ht="14.25" outlineLevel="0" r="1024">
      <c r="A1024" s="1" t="s">
        <v>9</v>
      </c>
      <c r="B1024" s="1" t="s">
        <v>4096</v>
      </c>
      <c r="C1024" s="2" t="n">
        <v>221012010</v>
      </c>
      <c r="D1024" s="1" t="s">
        <v>4097</v>
      </c>
      <c r="E1024" s="1" t="s">
        <v>4098</v>
      </c>
      <c r="G1024" s="1" t="s">
        <v>1877</v>
      </c>
      <c r="H1024" s="1" t="s">
        <v>1877</v>
      </c>
      <c r="I1024" s="1" t="s">
        <v>14</v>
      </c>
    </row>
    <row collapsed="false" customFormat="false" customHeight="false" hidden="false" ht="14.25" outlineLevel="0" r="1025">
      <c r="A1025" s="1" t="s">
        <v>9</v>
      </c>
      <c r="B1025" s="1" t="s">
        <v>4099</v>
      </c>
      <c r="C1025" s="2" t="n">
        <v>389012021</v>
      </c>
      <c r="D1025" s="1" t="s">
        <v>4100</v>
      </c>
      <c r="E1025" s="1" t="s">
        <v>4101</v>
      </c>
      <c r="G1025" s="1" t="s">
        <v>2937</v>
      </c>
      <c r="H1025" s="1" t="s">
        <v>1330</v>
      </c>
      <c r="I1025" s="1" t="s">
        <v>38</v>
      </c>
    </row>
    <row collapsed="false" customFormat="false" customHeight="false" hidden="false" ht="14.25" outlineLevel="0" r="1026">
      <c r="A1026" s="1" t="s">
        <v>9</v>
      </c>
      <c r="B1026" s="1" t="s">
        <v>4102</v>
      </c>
      <c r="C1026" s="2" t="n">
        <v>248012502</v>
      </c>
      <c r="D1026" s="1" t="s">
        <v>4103</v>
      </c>
      <c r="E1026" s="5" t="s">
        <v>4104</v>
      </c>
      <c r="G1026" s="1" t="s">
        <v>4105</v>
      </c>
      <c r="H1026" s="1" t="s">
        <v>4106</v>
      </c>
      <c r="I1026" s="1" t="s">
        <v>4107</v>
      </c>
    </row>
    <row collapsed="false" customFormat="false" customHeight="false" hidden="false" ht="14.25" outlineLevel="0" r="1027">
      <c r="A1027" s="1" t="s">
        <v>9</v>
      </c>
      <c r="B1027" s="1" t="s">
        <v>4108</v>
      </c>
      <c r="C1027" s="2" t="n">
        <v>362012002</v>
      </c>
      <c r="D1027" s="1" t="s">
        <v>4109</v>
      </c>
      <c r="E1027" s="1" t="s">
        <v>4110</v>
      </c>
      <c r="G1027" s="1" t="s">
        <v>606</v>
      </c>
      <c r="H1027" s="1" t="s">
        <v>606</v>
      </c>
      <c r="I1027" s="1" t="s">
        <v>38</v>
      </c>
    </row>
    <row collapsed="false" customFormat="false" customHeight="false" hidden="false" ht="14.25" outlineLevel="0" r="1028">
      <c r="A1028" s="1" t="s">
        <v>9</v>
      </c>
      <c r="B1028" s="1" t="s">
        <v>4111</v>
      </c>
      <c r="C1028" s="2" t="s">
        <v>65</v>
      </c>
      <c r="D1028" s="1" t="s">
        <v>4112</v>
      </c>
      <c r="E1028" s="1" t="s">
        <v>4113</v>
      </c>
      <c r="G1028" s="1" t="s">
        <v>4114</v>
      </c>
      <c r="H1028" s="1" t="s">
        <v>469</v>
      </c>
      <c r="I1028" s="1" t="s">
        <v>38</v>
      </c>
    </row>
    <row collapsed="false" customFormat="false" customHeight="false" hidden="false" ht="14.25" outlineLevel="0" r="1029">
      <c r="A1029" s="1" t="s">
        <v>9</v>
      </c>
      <c r="B1029" s="1" t="s">
        <v>4115</v>
      </c>
      <c r="C1029" s="2" t="n">
        <v>400012075</v>
      </c>
      <c r="D1029" s="1" t="s">
        <v>4116</v>
      </c>
      <c r="E1029" s="1" t="s">
        <v>4117</v>
      </c>
      <c r="G1029" s="1" t="s">
        <v>202</v>
      </c>
      <c r="H1029" s="1" t="s">
        <v>203</v>
      </c>
      <c r="I1029" s="1" t="s">
        <v>60</v>
      </c>
    </row>
    <row collapsed="false" customFormat="false" customHeight="false" hidden="false" ht="14.25" outlineLevel="0" r="1030">
      <c r="A1030" s="1" t="s">
        <v>9</v>
      </c>
      <c r="B1030" s="1" t="s">
        <v>4118</v>
      </c>
      <c r="C1030" s="2" t="n">
        <v>400012107</v>
      </c>
      <c r="D1030" s="1" t="s">
        <v>4119</v>
      </c>
      <c r="E1030" s="1" t="s">
        <v>4120</v>
      </c>
      <c r="G1030" s="1" t="s">
        <v>202</v>
      </c>
      <c r="H1030" s="1" t="s">
        <v>3370</v>
      </c>
      <c r="I1030" s="1" t="s">
        <v>60</v>
      </c>
    </row>
    <row collapsed="false" customFormat="false" customHeight="false" hidden="false" ht="14.25" outlineLevel="0" r="1031">
      <c r="A1031" s="1" t="s">
        <v>9</v>
      </c>
      <c r="B1031" s="1" t="s">
        <v>4121</v>
      </c>
      <c r="C1031" s="2" t="s">
        <v>65</v>
      </c>
      <c r="D1031" s="1" t="s">
        <v>4122</v>
      </c>
      <c r="E1031" s="1" t="s">
        <v>4123</v>
      </c>
      <c r="G1031" s="1" t="s">
        <v>3569</v>
      </c>
      <c r="H1031" s="1" t="s">
        <v>3569</v>
      </c>
      <c r="I1031" s="1" t="s">
        <v>107</v>
      </c>
    </row>
    <row collapsed="false" customFormat="false" customHeight="false" hidden="false" ht="14.25" outlineLevel="0" r="1032">
      <c r="A1032" s="1" t="s">
        <v>9</v>
      </c>
      <c r="B1032" s="1" t="s">
        <v>4124</v>
      </c>
      <c r="C1032" s="2" t="n">
        <v>327012510</v>
      </c>
      <c r="D1032" s="1" t="s">
        <v>4125</v>
      </c>
      <c r="E1032" s="1" t="s">
        <v>4126</v>
      </c>
      <c r="G1032" s="1" t="s">
        <v>4127</v>
      </c>
      <c r="H1032" s="1" t="s">
        <v>1409</v>
      </c>
      <c r="I1032" s="1" t="s">
        <v>49</v>
      </c>
    </row>
    <row collapsed="false" customFormat="false" customHeight="false" hidden="false" ht="14.25" outlineLevel="0" r="1033">
      <c r="A1033" s="1" t="s">
        <v>9</v>
      </c>
      <c r="B1033" s="1" t="s">
        <v>4128</v>
      </c>
      <c r="C1033" s="2" t="n">
        <v>304012201</v>
      </c>
      <c r="D1033" s="1" t="s">
        <v>4129</v>
      </c>
      <c r="E1033" s="1" t="s">
        <v>4130</v>
      </c>
      <c r="G1033" s="1" t="s">
        <v>4131</v>
      </c>
      <c r="H1033" s="1" t="s">
        <v>340</v>
      </c>
      <c r="I1033" s="1" t="s">
        <v>49</v>
      </c>
    </row>
    <row collapsed="false" customFormat="false" customHeight="false" hidden="false" ht="14.25" outlineLevel="0" r="1034">
      <c r="A1034" s="1" t="s">
        <v>9</v>
      </c>
      <c r="B1034" s="1" t="s">
        <v>4132</v>
      </c>
      <c r="C1034" s="2" t="n">
        <v>248012005</v>
      </c>
      <c r="D1034" s="1" t="s">
        <v>4133</v>
      </c>
      <c r="E1034" s="1" t="s">
        <v>4134</v>
      </c>
      <c r="G1034" s="1" t="s">
        <v>2456</v>
      </c>
      <c r="H1034" s="1" t="s">
        <v>2457</v>
      </c>
      <c r="I1034" s="1" t="s">
        <v>389</v>
      </c>
    </row>
    <row collapsed="false" customFormat="false" customHeight="false" hidden="false" ht="14.25" outlineLevel="0" r="1035">
      <c r="A1035" s="1" t="s">
        <v>9</v>
      </c>
      <c r="B1035" s="1" t="s">
        <v>4135</v>
      </c>
      <c r="C1035" s="2" t="n">
        <v>494012502</v>
      </c>
      <c r="D1035" s="1" t="s">
        <v>4136</v>
      </c>
      <c r="E1035" s="1" t="s">
        <v>4137</v>
      </c>
      <c r="G1035" s="1" t="s">
        <v>4138</v>
      </c>
      <c r="H1035" s="1" t="s">
        <v>1654</v>
      </c>
      <c r="I1035" s="1" t="s">
        <v>20</v>
      </c>
    </row>
    <row collapsed="false" customFormat="false" customHeight="false" hidden="false" ht="14.25" outlineLevel="0" r="1036">
      <c r="A1036" s="1" t="s">
        <v>9</v>
      </c>
      <c r="B1036" s="1" t="s">
        <v>4139</v>
      </c>
      <c r="C1036" s="2" t="n">
        <v>133012052</v>
      </c>
      <c r="D1036" s="1" t="s">
        <v>4140</v>
      </c>
      <c r="E1036" s="1" t="s">
        <v>4141</v>
      </c>
      <c r="G1036" s="1" t="s">
        <v>4142</v>
      </c>
      <c r="H1036" s="1" t="s">
        <v>477</v>
      </c>
      <c r="I1036" s="1" t="s">
        <v>70</v>
      </c>
    </row>
    <row collapsed="false" customFormat="false" customHeight="false" hidden="false" ht="14.25" outlineLevel="0" r="1037">
      <c r="A1037" s="1" t="s">
        <v>9</v>
      </c>
      <c r="B1037" s="1" t="s">
        <v>4143</v>
      </c>
      <c r="C1037" s="2" t="n">
        <v>228012053</v>
      </c>
      <c r="D1037" s="1" t="s">
        <v>4144</v>
      </c>
      <c r="E1037" s="1" t="s">
        <v>4145</v>
      </c>
      <c r="G1037" s="1" t="s">
        <v>4146</v>
      </c>
      <c r="H1037" s="1" t="s">
        <v>321</v>
      </c>
      <c r="I1037" s="1" t="s">
        <v>14</v>
      </c>
    </row>
    <row collapsed="false" customFormat="false" customHeight="false" hidden="false" ht="14.25" outlineLevel="0" r="1038">
      <c r="A1038" s="1" t="s">
        <v>9</v>
      </c>
      <c r="B1038" s="1" t="s">
        <v>4147</v>
      </c>
      <c r="C1038" s="2" t="n">
        <v>311012508</v>
      </c>
      <c r="D1038" s="1" t="s">
        <v>4148</v>
      </c>
      <c r="E1038" s="1" t="s">
        <v>4149</v>
      </c>
      <c r="G1038" s="1" t="s">
        <v>4150</v>
      </c>
      <c r="H1038" s="1" t="s">
        <v>455</v>
      </c>
      <c r="I1038" s="1" t="s">
        <v>49</v>
      </c>
    </row>
    <row collapsed="false" customFormat="false" customHeight="false" hidden="false" ht="14.25" outlineLevel="0" r="1039">
      <c r="A1039" s="1" t="s">
        <v>9</v>
      </c>
      <c r="B1039" s="1" t="s">
        <v>4151</v>
      </c>
      <c r="C1039" s="2" t="s">
        <v>65</v>
      </c>
      <c r="D1039" s="1" t="s">
        <v>4152</v>
      </c>
      <c r="E1039" s="1" t="s">
        <v>4153</v>
      </c>
      <c r="G1039" s="1" t="s">
        <v>177</v>
      </c>
      <c r="H1039" s="1" t="s">
        <v>177</v>
      </c>
      <c r="I1039" s="1" t="s">
        <v>60</v>
      </c>
    </row>
    <row collapsed="false" customFormat="false" customHeight="false" hidden="false" ht="14.25" outlineLevel="0" r="1040">
      <c r="A1040" s="1" t="s">
        <v>9</v>
      </c>
      <c r="B1040" s="1" t="s">
        <v>4154</v>
      </c>
      <c r="C1040" s="2" t="n">
        <v>411012025</v>
      </c>
      <c r="D1040" s="1" t="s">
        <v>4155</v>
      </c>
      <c r="E1040" s="1" t="s">
        <v>4156</v>
      </c>
      <c r="G1040" s="1" t="s">
        <v>4157</v>
      </c>
      <c r="H1040" s="1" t="s">
        <v>177</v>
      </c>
      <c r="I1040" s="1" t="s">
        <v>60</v>
      </c>
    </row>
    <row collapsed="false" customFormat="false" customHeight="false" hidden="false" ht="14.25" outlineLevel="0" r="1041">
      <c r="A1041" s="1" t="s">
        <v>9</v>
      </c>
      <c r="B1041" s="1" t="s">
        <v>4158</v>
      </c>
      <c r="C1041" s="2" t="n">
        <v>411012007</v>
      </c>
      <c r="D1041" s="1" t="s">
        <v>4159</v>
      </c>
      <c r="E1041" s="1" t="s">
        <v>4160</v>
      </c>
      <c r="G1041" s="1" t="s">
        <v>177</v>
      </c>
      <c r="H1041" s="1" t="s">
        <v>177</v>
      </c>
      <c r="I1041" s="1" t="s">
        <v>60</v>
      </c>
    </row>
    <row collapsed="false" customFormat="false" customHeight="false" hidden="false" ht="14.25" outlineLevel="0" r="1042">
      <c r="A1042" s="1" t="s">
        <v>9</v>
      </c>
      <c r="B1042" s="1" t="s">
        <v>4161</v>
      </c>
      <c r="C1042" s="2" t="n">
        <v>403012026</v>
      </c>
      <c r="D1042" s="1" t="s">
        <v>4162</v>
      </c>
      <c r="E1042" s="1" t="s">
        <v>4163</v>
      </c>
      <c r="G1042" s="1" t="s">
        <v>298</v>
      </c>
      <c r="H1042" s="1" t="s">
        <v>520</v>
      </c>
      <c r="I1042" s="1" t="s">
        <v>298</v>
      </c>
    </row>
    <row collapsed="false" customFormat="false" customHeight="false" hidden="false" ht="14.25" outlineLevel="0" r="1043">
      <c r="A1043" s="1" t="s">
        <v>9</v>
      </c>
      <c r="B1043" s="1" t="s">
        <v>4164</v>
      </c>
      <c r="C1043" s="2" t="n">
        <v>534012542</v>
      </c>
      <c r="D1043" s="1" t="s">
        <v>4165</v>
      </c>
      <c r="E1043" s="1" t="s">
        <v>4166</v>
      </c>
      <c r="G1043" s="1" t="s">
        <v>4167</v>
      </c>
      <c r="H1043" s="1" t="s">
        <v>790</v>
      </c>
      <c r="I1043" s="1" t="s">
        <v>76</v>
      </c>
    </row>
    <row collapsed="false" customFormat="false" customHeight="false" hidden="false" ht="14.25" outlineLevel="0" r="1044">
      <c r="A1044" s="1" t="s">
        <v>9</v>
      </c>
      <c r="B1044" s="1" t="s">
        <v>4168</v>
      </c>
      <c r="C1044" s="2" t="n">
        <v>370012511</v>
      </c>
      <c r="D1044" s="1" t="s">
        <v>4169</v>
      </c>
      <c r="E1044" s="1" t="s">
        <v>4170</v>
      </c>
      <c r="G1044" s="1" t="s">
        <v>4171</v>
      </c>
      <c r="H1044" s="1" t="s">
        <v>1187</v>
      </c>
      <c r="I1044" s="1" t="s">
        <v>38</v>
      </c>
    </row>
    <row collapsed="false" customFormat="false" customHeight="false" hidden="false" ht="14.25" outlineLevel="0" r="1045">
      <c r="A1045" s="1" t="s">
        <v>9</v>
      </c>
      <c r="B1045" s="1" t="s">
        <v>4172</v>
      </c>
      <c r="C1045" s="2" t="n">
        <v>380012010</v>
      </c>
      <c r="D1045" s="1" t="s">
        <v>4173</v>
      </c>
      <c r="E1045" s="1" t="s">
        <v>4174</v>
      </c>
      <c r="G1045" s="1" t="s">
        <v>498</v>
      </c>
      <c r="H1045" s="1" t="s">
        <v>144</v>
      </c>
      <c r="I1045" s="1" t="s">
        <v>38</v>
      </c>
    </row>
    <row collapsed="false" customFormat="false" customHeight="false" hidden="false" ht="14.25" outlineLevel="0" r="1046">
      <c r="A1046" s="1" t="s">
        <v>9</v>
      </c>
      <c r="B1046" s="1" t="s">
        <v>4175</v>
      </c>
      <c r="C1046" s="2" t="s">
        <v>65</v>
      </c>
      <c r="D1046" s="1" t="s">
        <v>4176</v>
      </c>
      <c r="E1046" s="1" t="s">
        <v>4177</v>
      </c>
      <c r="G1046" s="1" t="s">
        <v>37</v>
      </c>
      <c r="H1046" s="1" t="s">
        <v>37</v>
      </c>
      <c r="I1046" s="1" t="s">
        <v>38</v>
      </c>
    </row>
    <row collapsed="false" customFormat="false" customHeight="false" hidden="false" ht="14.25" outlineLevel="0" r="1047">
      <c r="A1047" s="1" t="s">
        <v>9</v>
      </c>
      <c r="B1047" s="1" t="s">
        <v>4178</v>
      </c>
      <c r="C1047" s="2" t="n">
        <v>384012002</v>
      </c>
      <c r="D1047" s="1" t="s">
        <v>4179</v>
      </c>
      <c r="E1047" s="1" t="s">
        <v>4180</v>
      </c>
      <c r="G1047" s="1" t="s">
        <v>1703</v>
      </c>
      <c r="H1047" s="1" t="s">
        <v>542</v>
      </c>
      <c r="I1047" s="1" t="s">
        <v>38</v>
      </c>
    </row>
    <row collapsed="false" customFormat="false" customHeight="false" hidden="false" ht="14.25" outlineLevel="0" r="1048">
      <c r="A1048" s="1" t="s">
        <v>9</v>
      </c>
      <c r="B1048" s="1" t="s">
        <v>4181</v>
      </c>
      <c r="C1048" s="2" t="s">
        <v>65</v>
      </c>
      <c r="D1048" s="1" t="s">
        <v>4182</v>
      </c>
      <c r="E1048" s="1" t="s">
        <v>4183</v>
      </c>
      <c r="G1048" s="1" t="s">
        <v>4184</v>
      </c>
      <c r="H1048" s="1" t="s">
        <v>270</v>
      </c>
      <c r="I1048" s="1" t="s">
        <v>38</v>
      </c>
    </row>
    <row collapsed="false" customFormat="false" customHeight="false" hidden="false" ht="14.25" outlineLevel="0" r="1049">
      <c r="A1049" s="1" t="s">
        <v>9</v>
      </c>
      <c r="B1049" s="1" t="s">
        <v>4185</v>
      </c>
      <c r="C1049" s="2" t="n">
        <v>389012536</v>
      </c>
      <c r="D1049" s="1" t="s">
        <v>4186</v>
      </c>
      <c r="E1049" s="1" t="s">
        <v>4187</v>
      </c>
      <c r="G1049" s="1" t="s">
        <v>4188</v>
      </c>
      <c r="H1049" s="1" t="s">
        <v>1330</v>
      </c>
      <c r="I1049" s="1" t="s">
        <v>38</v>
      </c>
    </row>
    <row collapsed="false" customFormat="false" customHeight="false" hidden="false" ht="14.25" outlineLevel="0" r="1050">
      <c r="A1050" s="1" t="s">
        <v>9</v>
      </c>
      <c r="B1050" s="1" t="s">
        <v>4189</v>
      </c>
      <c r="C1050" s="2" t="s">
        <v>65</v>
      </c>
      <c r="D1050" s="1" t="s">
        <v>4190</v>
      </c>
      <c r="E1050" s="1" t="s">
        <v>4191</v>
      </c>
      <c r="G1050" s="1" t="s">
        <v>4192</v>
      </c>
      <c r="H1050" s="1" t="s">
        <v>101</v>
      </c>
      <c r="I1050" s="1" t="s">
        <v>49</v>
      </c>
    </row>
    <row collapsed="false" customFormat="false" customHeight="false" hidden="false" ht="14.25" outlineLevel="0" r="1051">
      <c r="A1051" s="1" t="s">
        <v>9</v>
      </c>
      <c r="B1051" s="1" t="s">
        <v>4193</v>
      </c>
      <c r="C1051" s="2" t="n">
        <v>331012505</v>
      </c>
      <c r="D1051" s="1" t="s">
        <v>4194</v>
      </c>
      <c r="E1051" s="1" t="s">
        <v>4195</v>
      </c>
      <c r="G1051" s="1" t="s">
        <v>4196</v>
      </c>
      <c r="H1051" s="1" t="s">
        <v>1861</v>
      </c>
      <c r="I1051" s="1" t="s">
        <v>49</v>
      </c>
    </row>
    <row collapsed="false" customFormat="false" customHeight="false" hidden="false" ht="14.25" outlineLevel="0" r="1052">
      <c r="A1052" s="1" t="s">
        <v>9</v>
      </c>
      <c r="B1052" s="1" t="s">
        <v>4197</v>
      </c>
      <c r="C1052" s="2" t="n">
        <v>395012054</v>
      </c>
      <c r="D1052" s="1" t="s">
        <v>4198</v>
      </c>
      <c r="E1052" s="1" t="s">
        <v>4199</v>
      </c>
      <c r="G1052" s="1" t="s">
        <v>4200</v>
      </c>
      <c r="H1052" s="1" t="s">
        <v>469</v>
      </c>
      <c r="I1052" s="1" t="s">
        <v>38</v>
      </c>
    </row>
    <row collapsed="false" customFormat="false" customHeight="false" hidden="false" ht="14.25" outlineLevel="0" r="1053">
      <c r="A1053" s="1" t="s">
        <v>9</v>
      </c>
      <c r="B1053" s="1" t="s">
        <v>4201</v>
      </c>
      <c r="C1053" s="2" t="n">
        <v>700012040</v>
      </c>
      <c r="D1053" s="1" t="s">
        <v>4202</v>
      </c>
      <c r="E1053" s="1" t="s">
        <v>4203</v>
      </c>
      <c r="G1053" s="1" t="s">
        <v>4204</v>
      </c>
      <c r="H1053" s="1" t="s">
        <v>1448</v>
      </c>
      <c r="I1053" s="1" t="s">
        <v>312</v>
      </c>
    </row>
    <row collapsed="false" customFormat="false" customHeight="false" hidden="false" ht="14.25" outlineLevel="0" r="1054">
      <c r="A1054" s="1" t="s">
        <v>9</v>
      </c>
      <c r="B1054" s="1" t="s">
        <v>4205</v>
      </c>
      <c r="C1054" s="2" t="n">
        <v>360012505</v>
      </c>
      <c r="D1054" s="1" t="s">
        <v>4206</v>
      </c>
      <c r="E1054" s="1" t="s">
        <v>4207</v>
      </c>
      <c r="G1054" s="1" t="s">
        <v>4208</v>
      </c>
      <c r="H1054" s="1" t="s">
        <v>227</v>
      </c>
      <c r="I1054" s="1" t="s">
        <v>38</v>
      </c>
    </row>
    <row collapsed="false" customFormat="false" customHeight="false" hidden="false" ht="14.25" outlineLevel="0" r="1055">
      <c r="A1055" s="1" t="s">
        <v>9</v>
      </c>
      <c r="B1055" s="1" t="s">
        <v>4209</v>
      </c>
      <c r="C1055" s="2" t="n">
        <v>814012002</v>
      </c>
      <c r="D1055" s="1" t="s">
        <v>4210</v>
      </c>
      <c r="E1055" s="1" t="s">
        <v>4211</v>
      </c>
      <c r="G1055" s="1" t="s">
        <v>4212</v>
      </c>
      <c r="H1055" s="1" t="s">
        <v>4212</v>
      </c>
      <c r="I1055" s="1" t="s">
        <v>128</v>
      </c>
    </row>
    <row collapsed="false" customFormat="false" customHeight="false" hidden="false" ht="14.25" outlineLevel="0" r="1056">
      <c r="A1056" s="1" t="s">
        <v>9</v>
      </c>
      <c r="B1056" s="1" t="s">
        <v>4213</v>
      </c>
      <c r="C1056" s="2" t="n">
        <v>395012041</v>
      </c>
      <c r="D1056" s="1" t="s">
        <v>4214</v>
      </c>
      <c r="E1056" s="1" t="s">
        <v>4215</v>
      </c>
      <c r="G1056" s="1" t="s">
        <v>469</v>
      </c>
      <c r="H1056" s="1" t="s">
        <v>469</v>
      </c>
      <c r="I1056" s="1" t="s">
        <v>38</v>
      </c>
    </row>
    <row collapsed="false" customFormat="false" customHeight="false" hidden="false" ht="14.25" outlineLevel="0" r="1057">
      <c r="A1057" s="1" t="s">
        <v>9</v>
      </c>
      <c r="B1057" s="1" t="s">
        <v>4216</v>
      </c>
      <c r="C1057" s="2" t="n">
        <v>314012002</v>
      </c>
      <c r="D1057" s="1" t="s">
        <v>4217</v>
      </c>
      <c r="E1057" s="1" t="s">
        <v>4218</v>
      </c>
      <c r="G1057" s="1" t="s">
        <v>908</v>
      </c>
      <c r="H1057" s="1" t="s">
        <v>908</v>
      </c>
      <c r="I1057" s="1" t="s">
        <v>49</v>
      </c>
    </row>
    <row collapsed="false" customFormat="false" customHeight="false" hidden="false" ht="14.25" outlineLevel="0" r="1058">
      <c r="A1058" s="1" t="s">
        <v>9</v>
      </c>
      <c r="B1058" s="1" t="s">
        <v>4219</v>
      </c>
      <c r="C1058" s="2" t="n">
        <v>767012503</v>
      </c>
      <c r="D1058" s="1" t="s">
        <v>4220</v>
      </c>
      <c r="E1058" s="1" t="s">
        <v>4221</v>
      </c>
      <c r="G1058" s="1" t="s">
        <v>4222</v>
      </c>
      <c r="H1058" s="1" t="s">
        <v>3418</v>
      </c>
      <c r="I1058" s="1" t="s">
        <v>117</v>
      </c>
    </row>
    <row collapsed="false" customFormat="false" customHeight="false" hidden="false" ht="14.25" outlineLevel="0" r="1059">
      <c r="A1059" s="1" t="s">
        <v>9</v>
      </c>
      <c r="B1059" s="1" t="s">
        <v>4223</v>
      </c>
      <c r="C1059" s="2" t="n">
        <v>389012512</v>
      </c>
      <c r="D1059" s="1" t="s">
        <v>4224</v>
      </c>
      <c r="E1059" s="1" t="s">
        <v>4225</v>
      </c>
      <c r="G1059" s="1" t="s">
        <v>4226</v>
      </c>
      <c r="H1059" s="1" t="s">
        <v>482</v>
      </c>
      <c r="I1059" s="1" t="s">
        <v>38</v>
      </c>
    </row>
    <row collapsed="false" customFormat="false" customHeight="false" hidden="false" ht="14.25" outlineLevel="0" r="1060">
      <c r="A1060" s="1" t="s">
        <v>9</v>
      </c>
      <c r="B1060" s="1" t="s">
        <v>4227</v>
      </c>
      <c r="C1060" s="2" t="s">
        <v>65</v>
      </c>
      <c r="D1060" s="1" t="s">
        <v>4228</v>
      </c>
      <c r="E1060" s="1" t="s">
        <v>4229</v>
      </c>
      <c r="G1060" s="1" t="s">
        <v>4230</v>
      </c>
      <c r="H1060" s="1" t="s">
        <v>270</v>
      </c>
      <c r="I1060" s="1" t="s">
        <v>38</v>
      </c>
    </row>
    <row collapsed="false" customFormat="false" customHeight="false" hidden="false" ht="14.25" outlineLevel="0" r="1061">
      <c r="A1061" s="1" t="s">
        <v>9</v>
      </c>
      <c r="B1061" s="1" t="s">
        <v>4231</v>
      </c>
      <c r="C1061" s="2" t="s">
        <v>4232</v>
      </c>
      <c r="D1061" s="1" t="s">
        <v>4233</v>
      </c>
      <c r="E1061" s="1" t="s">
        <v>4234</v>
      </c>
      <c r="G1061" s="1" t="s">
        <v>316</v>
      </c>
      <c r="H1061" s="1" t="s">
        <v>316</v>
      </c>
      <c r="I1061" s="1" t="s">
        <v>316</v>
      </c>
    </row>
    <row collapsed="false" customFormat="false" customHeight="false" hidden="false" ht="14.25" outlineLevel="0" r="1062">
      <c r="A1062" s="1" t="s">
        <v>9</v>
      </c>
      <c r="B1062" s="1" t="s">
        <v>4235</v>
      </c>
      <c r="C1062" s="2" t="n">
        <v>230012507</v>
      </c>
      <c r="D1062" s="1" t="s">
        <v>4236</v>
      </c>
      <c r="E1062" s="1" t="s">
        <v>4237</v>
      </c>
      <c r="G1062" s="1" t="s">
        <v>4238</v>
      </c>
      <c r="H1062" s="1" t="s">
        <v>223</v>
      </c>
      <c r="I1062" s="1" t="s">
        <v>14</v>
      </c>
    </row>
    <row collapsed="false" customFormat="false" customHeight="false" hidden="false" ht="14.25" outlineLevel="0" r="1063">
      <c r="A1063" s="1" t="s">
        <v>9</v>
      </c>
      <c r="B1063" s="1" t="s">
        <v>4239</v>
      </c>
      <c r="C1063" s="2" t="n">
        <v>190012001</v>
      </c>
      <c r="D1063" s="1" t="s">
        <v>4240</v>
      </c>
      <c r="E1063" s="1" t="s">
        <v>4241</v>
      </c>
      <c r="G1063" s="1" t="s">
        <v>4242</v>
      </c>
      <c r="H1063" s="1" t="s">
        <v>4242</v>
      </c>
      <c r="I1063" s="1" t="s">
        <v>4243</v>
      </c>
    </row>
    <row collapsed="false" customFormat="false" customHeight="false" hidden="false" ht="14.25" outlineLevel="0" r="1064">
      <c r="A1064" s="1" t="s">
        <v>9</v>
      </c>
      <c r="B1064" s="1" t="s">
        <v>4244</v>
      </c>
      <c r="C1064" s="2" t="n">
        <v>713012202</v>
      </c>
      <c r="D1064" s="1" t="s">
        <v>4245</v>
      </c>
      <c r="E1064" s="1" t="s">
        <v>4246</v>
      </c>
      <c r="G1064" s="1" t="s">
        <v>4247</v>
      </c>
      <c r="H1064" s="1" t="s">
        <v>837</v>
      </c>
      <c r="I1064" s="1" t="s">
        <v>312</v>
      </c>
    </row>
    <row collapsed="false" customFormat="false" customHeight="false" hidden="false" ht="14.25" outlineLevel="0" r="1065">
      <c r="A1065" s="1" t="s">
        <v>9</v>
      </c>
      <c r="B1065" s="1" t="s">
        <v>4248</v>
      </c>
      <c r="C1065" s="2" t="n">
        <v>491012000</v>
      </c>
      <c r="D1065" s="1" t="s">
        <v>4249</v>
      </c>
      <c r="E1065" s="1" t="s">
        <v>4250</v>
      </c>
      <c r="G1065" s="1" t="s">
        <v>573</v>
      </c>
      <c r="H1065" s="1" t="s">
        <v>573</v>
      </c>
      <c r="I1065" s="1" t="s">
        <v>20</v>
      </c>
    </row>
    <row collapsed="false" customFormat="false" customHeight="false" hidden="false" ht="14.25" outlineLevel="0" r="1066">
      <c r="A1066" s="1" t="s">
        <v>9</v>
      </c>
      <c r="B1066" s="1" t="s">
        <v>4251</v>
      </c>
      <c r="C1066" s="2" t="n">
        <v>721012002</v>
      </c>
      <c r="D1066" s="1" t="s">
        <v>4252</v>
      </c>
      <c r="E1066" s="1" t="s">
        <v>4253</v>
      </c>
      <c r="G1066" s="1" t="s">
        <v>4254</v>
      </c>
      <c r="H1066" s="1" t="s">
        <v>4255</v>
      </c>
      <c r="I1066" s="1" t="s">
        <v>312</v>
      </c>
    </row>
    <row collapsed="false" customFormat="false" customHeight="false" hidden="false" ht="14.25" outlineLevel="0" r="1067">
      <c r="A1067" s="1" t="s">
        <v>9</v>
      </c>
      <c r="B1067" s="1" t="s">
        <v>4256</v>
      </c>
      <c r="C1067" s="2" t="s">
        <v>65</v>
      </c>
      <c r="D1067" s="1" t="s">
        <v>4257</v>
      </c>
      <c r="E1067" s="1" t="s">
        <v>4258</v>
      </c>
      <c r="G1067" s="1" t="s">
        <v>101</v>
      </c>
      <c r="H1067" s="1" t="s">
        <v>101</v>
      </c>
      <c r="I1067" s="1" t="s">
        <v>49</v>
      </c>
    </row>
    <row collapsed="false" customFormat="false" customHeight="false" hidden="false" ht="14.25" outlineLevel="0" r="1068">
      <c r="A1068" s="1" t="s">
        <v>9</v>
      </c>
      <c r="B1068" s="1" t="s">
        <v>4259</v>
      </c>
      <c r="C1068" s="2" t="n">
        <v>700012088</v>
      </c>
      <c r="D1068" s="1" t="s">
        <v>4260</v>
      </c>
      <c r="E1068" s="1" t="s">
        <v>4261</v>
      </c>
      <c r="G1068" s="1" t="s">
        <v>311</v>
      </c>
      <c r="H1068" s="1" t="s">
        <v>311</v>
      </c>
      <c r="I1068" s="1" t="s">
        <v>312</v>
      </c>
    </row>
    <row collapsed="false" customFormat="false" customHeight="false" hidden="false" ht="14.25" outlineLevel="0" r="1069">
      <c r="A1069" s="1" t="s">
        <v>9</v>
      </c>
      <c r="B1069" s="1" t="s">
        <v>4262</v>
      </c>
      <c r="C1069" s="2" t="n">
        <v>422012011</v>
      </c>
      <c r="D1069" s="1" t="s">
        <v>4263</v>
      </c>
      <c r="E1069" s="1" t="s">
        <v>4264</v>
      </c>
      <c r="G1069" s="1" t="s">
        <v>4265</v>
      </c>
      <c r="H1069" s="1" t="s">
        <v>4074</v>
      </c>
      <c r="I1069" s="1" t="s">
        <v>60</v>
      </c>
    </row>
    <row collapsed="false" customFormat="false" customHeight="false" hidden="false" ht="14.25" outlineLevel="0" r="1070">
      <c r="A1070" s="1" t="s">
        <v>9</v>
      </c>
      <c r="B1070" s="1" t="s">
        <v>4266</v>
      </c>
      <c r="C1070" s="2" t="n">
        <v>361012502</v>
      </c>
      <c r="D1070" s="1" t="s">
        <v>4267</v>
      </c>
      <c r="E1070" s="1" t="s">
        <v>4268</v>
      </c>
      <c r="G1070" s="1" t="s">
        <v>4269</v>
      </c>
      <c r="H1070" s="1" t="s">
        <v>359</v>
      </c>
      <c r="I1070" s="1" t="s">
        <v>38</v>
      </c>
    </row>
    <row collapsed="false" customFormat="false" customHeight="false" hidden="false" ht="14.25" outlineLevel="0" r="1071">
      <c r="A1071" s="1" t="s">
        <v>9</v>
      </c>
      <c r="B1071" s="1" t="s">
        <v>4270</v>
      </c>
      <c r="C1071" s="2" t="n">
        <v>600012006</v>
      </c>
      <c r="D1071" s="1" t="s">
        <v>4271</v>
      </c>
      <c r="E1071" s="1" t="s">
        <v>4272</v>
      </c>
      <c r="G1071" s="1" t="s">
        <v>111</v>
      </c>
      <c r="H1071" s="1" t="s">
        <v>111</v>
      </c>
      <c r="I1071" s="1" t="s">
        <v>112</v>
      </c>
    </row>
    <row collapsed="false" customFormat="false" customHeight="false" hidden="false" ht="14.25" outlineLevel="0" r="1072">
      <c r="A1072" s="1" t="s">
        <v>9</v>
      </c>
      <c r="B1072" s="1" t="s">
        <v>4273</v>
      </c>
      <c r="C1072" s="2" t="n">
        <v>689012302</v>
      </c>
      <c r="D1072" s="1" t="s">
        <v>4274</v>
      </c>
      <c r="E1072" s="1" t="s">
        <v>4275</v>
      </c>
      <c r="G1072" s="1" t="s">
        <v>4276</v>
      </c>
      <c r="H1072" s="1" t="s">
        <v>381</v>
      </c>
      <c r="I1072" s="1" t="s">
        <v>139</v>
      </c>
    </row>
    <row collapsed="false" customFormat="false" customHeight="false" hidden="false" ht="14.25" outlineLevel="0" r="1073">
      <c r="A1073" s="1" t="s">
        <v>9</v>
      </c>
      <c r="B1073" s="1" t="s">
        <v>4277</v>
      </c>
      <c r="C1073" s="2" t="n">
        <v>600012007</v>
      </c>
      <c r="D1073" s="1" t="s">
        <v>4278</v>
      </c>
      <c r="E1073" s="1" t="s">
        <v>4279</v>
      </c>
      <c r="G1073" s="1" t="s">
        <v>111</v>
      </c>
      <c r="H1073" s="1" t="s">
        <v>111</v>
      </c>
      <c r="I1073" s="1" t="s">
        <v>112</v>
      </c>
    </row>
    <row collapsed="false" customFormat="false" customHeight="false" hidden="false" ht="14.25" outlineLevel="0" r="1074">
      <c r="A1074" s="1" t="s">
        <v>9</v>
      </c>
      <c r="B1074" s="1" t="s">
        <v>4280</v>
      </c>
      <c r="C1074" s="2" t="s">
        <v>65</v>
      </c>
      <c r="D1074" s="1" t="s">
        <v>4281</v>
      </c>
      <c r="E1074" s="1" t="s">
        <v>4282</v>
      </c>
      <c r="G1074" s="1" t="s">
        <v>4283</v>
      </c>
      <c r="H1074" s="1" t="s">
        <v>3945</v>
      </c>
      <c r="I1074" s="1" t="s">
        <v>107</v>
      </c>
    </row>
    <row collapsed="false" customFormat="false" customHeight="false" hidden="false" ht="14.25" outlineLevel="0" r="1075">
      <c r="A1075" s="1" t="s">
        <v>9</v>
      </c>
      <c r="B1075" s="1" t="s">
        <v>4284</v>
      </c>
      <c r="C1075" s="2" t="n">
        <v>422012006</v>
      </c>
      <c r="D1075" s="1" t="s">
        <v>4285</v>
      </c>
      <c r="E1075" s="1" t="s">
        <v>4286</v>
      </c>
      <c r="G1075" s="1" t="s">
        <v>4287</v>
      </c>
      <c r="H1075" s="1" t="s">
        <v>654</v>
      </c>
      <c r="I1075" s="1" t="s">
        <v>60</v>
      </c>
    </row>
    <row collapsed="false" customFormat="false" customHeight="false" hidden="false" ht="14.25" outlineLevel="0" r="1076">
      <c r="A1076" s="1" t="s">
        <v>9</v>
      </c>
      <c r="B1076" s="1" t="s">
        <v>4288</v>
      </c>
      <c r="C1076" s="2" t="n">
        <v>530012522</v>
      </c>
      <c r="D1076" s="1" t="s">
        <v>4289</v>
      </c>
      <c r="E1076" s="1" t="s">
        <v>4290</v>
      </c>
      <c r="G1076" s="1" t="s">
        <v>4291</v>
      </c>
      <c r="H1076" s="1" t="s">
        <v>619</v>
      </c>
      <c r="I1076" s="1" t="s">
        <v>76</v>
      </c>
    </row>
    <row collapsed="false" customFormat="false" customHeight="false" hidden="false" ht="14.25" outlineLevel="0" r="1077">
      <c r="A1077" s="1" t="s">
        <v>9</v>
      </c>
      <c r="B1077" s="1" t="s">
        <v>4292</v>
      </c>
      <c r="C1077" s="2" t="n">
        <v>380012011</v>
      </c>
      <c r="D1077" s="1" t="s">
        <v>4293</v>
      </c>
      <c r="E1077" s="1" t="s">
        <v>4294</v>
      </c>
      <c r="G1077" s="1" t="s">
        <v>498</v>
      </c>
      <c r="H1077" s="1" t="s">
        <v>144</v>
      </c>
      <c r="I1077" s="1" t="s">
        <v>38</v>
      </c>
    </row>
    <row collapsed="false" customFormat="false" customHeight="false" hidden="false" ht="14.25" outlineLevel="0" r="1078">
      <c r="A1078" s="1" t="s">
        <v>9</v>
      </c>
      <c r="B1078" s="1" t="s">
        <v>4295</v>
      </c>
      <c r="C1078" s="2" t="n">
        <v>534012002</v>
      </c>
      <c r="D1078" s="1" t="s">
        <v>4296</v>
      </c>
      <c r="E1078" s="1" t="s">
        <v>4297</v>
      </c>
      <c r="G1078" s="1" t="s">
        <v>4298</v>
      </c>
      <c r="H1078" s="1" t="s">
        <v>790</v>
      </c>
      <c r="I1078" s="1" t="s">
        <v>76</v>
      </c>
    </row>
    <row collapsed="false" customFormat="false" customHeight="false" hidden="false" ht="14.25" outlineLevel="0" r="1079">
      <c r="A1079" s="1" t="s">
        <v>9</v>
      </c>
      <c r="B1079" s="1" t="s">
        <v>4299</v>
      </c>
      <c r="C1079" s="2" t="n">
        <v>231012053</v>
      </c>
      <c r="D1079" s="1" t="s">
        <v>4300</v>
      </c>
      <c r="E1079" s="1" t="s">
        <v>4301</v>
      </c>
      <c r="G1079" s="1" t="s">
        <v>4302</v>
      </c>
      <c r="H1079" s="1" t="s">
        <v>193</v>
      </c>
      <c r="I1079" s="1" t="s">
        <v>14</v>
      </c>
    </row>
    <row collapsed="false" customFormat="false" customHeight="false" hidden="false" ht="14.25" outlineLevel="0" r="1080">
      <c r="A1080" s="1" t="s">
        <v>9</v>
      </c>
      <c r="B1080" s="1" t="s">
        <v>4303</v>
      </c>
      <c r="C1080" s="2" t="n">
        <v>682012002</v>
      </c>
      <c r="D1080" s="1" t="s">
        <v>4304</v>
      </c>
      <c r="E1080" s="1" t="s">
        <v>4305</v>
      </c>
      <c r="G1080" s="1" t="s">
        <v>3310</v>
      </c>
      <c r="H1080" s="1" t="s">
        <v>424</v>
      </c>
      <c r="I1080" s="1" t="s">
        <v>139</v>
      </c>
    </row>
    <row collapsed="false" customFormat="false" customHeight="false" hidden="false" ht="14.25" outlineLevel="0" r="1081">
      <c r="A1081" s="1" t="s">
        <v>9</v>
      </c>
      <c r="B1081" s="1" t="s">
        <v>4306</v>
      </c>
      <c r="C1081" s="2" t="n">
        <v>682012007</v>
      </c>
      <c r="D1081" s="1" t="s">
        <v>4307</v>
      </c>
      <c r="E1081" s="1" t="s">
        <v>4308</v>
      </c>
      <c r="G1081" s="1" t="s">
        <v>3310</v>
      </c>
      <c r="H1081" s="1" t="s">
        <v>424</v>
      </c>
      <c r="I1081" s="1" t="s">
        <v>139</v>
      </c>
    </row>
    <row collapsed="false" customFormat="false" customHeight="false" hidden="false" ht="14.25" outlineLevel="0" r="1082">
      <c r="A1082" s="1" t="s">
        <v>9</v>
      </c>
      <c r="B1082" s="1" t="s">
        <v>4309</v>
      </c>
      <c r="C1082" s="2" t="n">
        <v>638012002</v>
      </c>
      <c r="D1082" s="1" t="s">
        <v>4310</v>
      </c>
      <c r="E1082" s="1" t="s">
        <v>4311</v>
      </c>
      <c r="G1082" s="1" t="s">
        <v>1676</v>
      </c>
      <c r="H1082" s="1" t="s">
        <v>1676</v>
      </c>
      <c r="I1082" s="1" t="s">
        <v>112</v>
      </c>
    </row>
    <row collapsed="false" customFormat="false" customHeight="false" hidden="false" ht="14.25" outlineLevel="0" r="1083">
      <c r="A1083" s="1" t="s">
        <v>9</v>
      </c>
      <c r="B1083" s="1" t="s">
        <v>4312</v>
      </c>
      <c r="C1083" s="2" t="s">
        <v>65</v>
      </c>
      <c r="D1083" s="1" t="s">
        <v>4313</v>
      </c>
      <c r="E1083" s="1" t="s">
        <v>4314</v>
      </c>
      <c r="G1083" s="1" t="s">
        <v>4315</v>
      </c>
      <c r="H1083" s="1" t="s">
        <v>37</v>
      </c>
      <c r="I1083" s="1" t="s">
        <v>38</v>
      </c>
    </row>
    <row collapsed="false" customFormat="false" customHeight="false" hidden="false" ht="14.25" outlineLevel="0" r="1084">
      <c r="A1084" s="1" t="s">
        <v>9</v>
      </c>
      <c r="B1084" s="1" t="s">
        <v>4316</v>
      </c>
      <c r="C1084" s="2" t="n">
        <v>207012002</v>
      </c>
      <c r="D1084" s="1" t="s">
        <v>4317</v>
      </c>
      <c r="E1084" s="1" t="s">
        <v>4318</v>
      </c>
      <c r="G1084" s="1" t="s">
        <v>2505</v>
      </c>
      <c r="H1084" s="1" t="s">
        <v>2505</v>
      </c>
      <c r="I1084" s="1" t="s">
        <v>14</v>
      </c>
    </row>
    <row collapsed="false" customFormat="false" customHeight="false" hidden="false" ht="14.25" outlineLevel="0" r="1085">
      <c r="A1085" s="1" t="s">
        <v>9</v>
      </c>
      <c r="B1085" s="1" t="s">
        <v>4319</v>
      </c>
      <c r="C1085" s="2" t="n">
        <v>415012509</v>
      </c>
      <c r="D1085" s="1" t="s">
        <v>4320</v>
      </c>
      <c r="E1085" s="1" t="s">
        <v>4321</v>
      </c>
      <c r="F1085" s="1" t="s">
        <v>4322</v>
      </c>
      <c r="G1085" s="1" t="s">
        <v>866</v>
      </c>
      <c r="H1085" s="1" t="s">
        <v>866</v>
      </c>
      <c r="I1085" s="1" t="s">
        <v>107</v>
      </c>
    </row>
    <row collapsed="false" customFormat="false" customHeight="false" hidden="false" ht="14.25" outlineLevel="0" r="1086">
      <c r="A1086" s="1" t="s">
        <v>9</v>
      </c>
      <c r="B1086" s="1" t="s">
        <v>4323</v>
      </c>
      <c r="C1086" s="2" t="n">
        <v>133012005</v>
      </c>
      <c r="D1086" s="1" t="s">
        <v>4324</v>
      </c>
      <c r="E1086" s="1" t="s">
        <v>4325</v>
      </c>
      <c r="G1086" s="1" t="s">
        <v>477</v>
      </c>
      <c r="H1086" s="1" t="s">
        <v>477</v>
      </c>
      <c r="I1086" s="1" t="s">
        <v>70</v>
      </c>
    </row>
    <row collapsed="false" customFormat="false" customHeight="false" hidden="false" ht="14.25" outlineLevel="0" r="1087">
      <c r="A1087" s="1" t="s">
        <v>9</v>
      </c>
      <c r="B1087" s="1" t="s">
        <v>4326</v>
      </c>
      <c r="C1087" s="2" t="n">
        <v>388012006</v>
      </c>
      <c r="D1087" s="1" t="s">
        <v>4327</v>
      </c>
      <c r="E1087" s="1" t="s">
        <v>4328</v>
      </c>
      <c r="G1087" s="1" t="s">
        <v>288</v>
      </c>
      <c r="H1087" s="1" t="s">
        <v>288</v>
      </c>
      <c r="I1087" s="1" t="s">
        <v>38</v>
      </c>
    </row>
    <row collapsed="false" customFormat="false" customHeight="false" hidden="false" ht="14.25" outlineLevel="0" r="1088">
      <c r="A1088" s="1" t="s">
        <v>9</v>
      </c>
      <c r="B1088" s="1" t="s">
        <v>4329</v>
      </c>
      <c r="C1088" s="2" t="s">
        <v>65</v>
      </c>
      <c r="D1088" s="1" t="s">
        <v>4330</v>
      </c>
      <c r="E1088" s="1" t="s">
        <v>4331</v>
      </c>
      <c r="G1088" s="1" t="s">
        <v>1233</v>
      </c>
      <c r="H1088" s="1" t="s">
        <v>1234</v>
      </c>
      <c r="I1088" s="1" t="s">
        <v>60</v>
      </c>
    </row>
    <row collapsed="false" customFormat="false" customHeight="false" hidden="false" ht="14.25" outlineLevel="0" r="1089">
      <c r="A1089" s="1" t="s">
        <v>9</v>
      </c>
      <c r="B1089" s="1" t="s">
        <v>4332</v>
      </c>
      <c r="C1089" s="2" t="s">
        <v>65</v>
      </c>
      <c r="D1089" s="1" t="s">
        <v>4333</v>
      </c>
      <c r="E1089" s="1" t="s">
        <v>4334</v>
      </c>
      <c r="G1089" s="1" t="s">
        <v>316</v>
      </c>
      <c r="H1089" s="1" t="s">
        <v>316</v>
      </c>
      <c r="I1089" s="1" t="s">
        <v>316</v>
      </c>
    </row>
    <row collapsed="false" customFormat="false" customHeight="false" hidden="false" ht="14.25" outlineLevel="0" r="1090">
      <c r="A1090" s="1" t="s">
        <v>9</v>
      </c>
      <c r="B1090" s="1" t="s">
        <v>4335</v>
      </c>
      <c r="C1090" s="2" t="s">
        <v>65</v>
      </c>
      <c r="D1090" s="1" t="s">
        <v>4336</v>
      </c>
      <c r="E1090" s="1" t="s">
        <v>4337</v>
      </c>
      <c r="G1090" s="1" t="s">
        <v>1239</v>
      </c>
      <c r="H1090" s="1" t="s">
        <v>1239</v>
      </c>
      <c r="I1090" s="1" t="s">
        <v>14</v>
      </c>
    </row>
    <row collapsed="false" customFormat="false" customHeight="false" hidden="false" ht="14.25" outlineLevel="0" r="1091">
      <c r="A1091" s="1" t="s">
        <v>9</v>
      </c>
      <c r="B1091" s="1" t="s">
        <v>4338</v>
      </c>
      <c r="C1091" s="2" t="s">
        <v>65</v>
      </c>
      <c r="D1091" s="1" t="s">
        <v>4339</v>
      </c>
      <c r="E1091" s="1" t="s">
        <v>4340</v>
      </c>
      <c r="G1091" s="1" t="s">
        <v>1877</v>
      </c>
      <c r="H1091" s="1" t="s">
        <v>1877</v>
      </c>
      <c r="I1091" s="1" t="s">
        <v>14</v>
      </c>
    </row>
    <row collapsed="false" customFormat="false" customHeight="false" hidden="false" ht="14.25" outlineLevel="0" r="1092">
      <c r="A1092" s="1" t="s">
        <v>9</v>
      </c>
      <c r="B1092" s="1" t="s">
        <v>4341</v>
      </c>
      <c r="C1092" s="2" t="s">
        <v>65</v>
      </c>
      <c r="D1092" s="1" t="s">
        <v>4342</v>
      </c>
      <c r="E1092" s="1" t="s">
        <v>4343</v>
      </c>
      <c r="G1092" s="1" t="s">
        <v>74</v>
      </c>
      <c r="H1092" s="1" t="s">
        <v>75</v>
      </c>
      <c r="I1092" s="1" t="s">
        <v>76</v>
      </c>
    </row>
    <row collapsed="false" customFormat="false" customHeight="false" hidden="false" ht="14.25" outlineLevel="0" r="1093">
      <c r="A1093" s="1" t="s">
        <v>9</v>
      </c>
      <c r="B1093" s="1" t="s">
        <v>4344</v>
      </c>
      <c r="C1093" s="2" t="s">
        <v>65</v>
      </c>
      <c r="D1093" s="1" t="s">
        <v>4345</v>
      </c>
      <c r="E1093" s="1" t="s">
        <v>4346</v>
      </c>
      <c r="G1093" s="1" t="s">
        <v>311</v>
      </c>
      <c r="H1093" s="1" t="s">
        <v>311</v>
      </c>
      <c r="I1093" s="1" t="s">
        <v>312</v>
      </c>
    </row>
    <row collapsed="false" customFormat="false" customHeight="false" hidden="false" ht="14.25" outlineLevel="0" r="1094">
      <c r="A1094" s="1" t="s">
        <v>9</v>
      </c>
      <c r="B1094" s="1" t="s">
        <v>4347</v>
      </c>
      <c r="C1094" s="2" t="n">
        <v>248012008</v>
      </c>
      <c r="D1094" s="1" t="s">
        <v>4348</v>
      </c>
      <c r="E1094" s="1" t="s">
        <v>4349</v>
      </c>
      <c r="G1094" s="1" t="s">
        <v>2456</v>
      </c>
      <c r="H1094" s="1" t="s">
        <v>2457</v>
      </c>
      <c r="I1094" s="1" t="s">
        <v>389</v>
      </c>
    </row>
    <row collapsed="false" customFormat="false" customHeight="false" hidden="false" ht="14.25" outlineLevel="0" r="1095">
      <c r="A1095" s="1" t="s">
        <v>9</v>
      </c>
      <c r="B1095" s="1" t="s">
        <v>4350</v>
      </c>
      <c r="C1095" s="2" t="s">
        <v>65</v>
      </c>
      <c r="D1095" s="1" t="s">
        <v>4351</v>
      </c>
      <c r="E1095" s="1" t="s">
        <v>4352</v>
      </c>
      <c r="G1095" s="1" t="s">
        <v>4353</v>
      </c>
      <c r="H1095" s="1" t="s">
        <v>1121</v>
      </c>
      <c r="I1095" s="1" t="s">
        <v>49</v>
      </c>
    </row>
    <row collapsed="false" customFormat="false" customHeight="false" hidden="false" ht="14.25" outlineLevel="0" r="1096">
      <c r="A1096" s="1" t="s">
        <v>9</v>
      </c>
      <c r="B1096" s="1" t="s">
        <v>4354</v>
      </c>
      <c r="C1096" s="2" t="s">
        <v>65</v>
      </c>
      <c r="D1096" s="1" t="s">
        <v>4355</v>
      </c>
      <c r="E1096" s="1" t="s">
        <v>4356</v>
      </c>
      <c r="G1096" s="1" t="s">
        <v>481</v>
      </c>
      <c r="H1096" s="1" t="s">
        <v>753</v>
      </c>
      <c r="I1096" s="1" t="s">
        <v>38</v>
      </c>
    </row>
    <row collapsed="false" customFormat="false" customHeight="false" hidden="false" ht="14.25" outlineLevel="0" r="1097">
      <c r="A1097" s="1" t="s">
        <v>9</v>
      </c>
      <c r="B1097" s="1" t="s">
        <v>4357</v>
      </c>
      <c r="C1097" s="2" t="n">
        <v>110012103</v>
      </c>
      <c r="D1097" s="1" t="s">
        <v>4358</v>
      </c>
      <c r="E1097" s="1" t="s">
        <v>4359</v>
      </c>
      <c r="G1097" s="1" t="s">
        <v>316</v>
      </c>
      <c r="H1097" s="1" t="s">
        <v>316</v>
      </c>
      <c r="I1097" s="1" t="s">
        <v>316</v>
      </c>
    </row>
    <row collapsed="false" customFormat="false" customHeight="false" hidden="false" ht="14.25" outlineLevel="0" r="1098">
      <c r="A1098" s="1" t="s">
        <v>9</v>
      </c>
      <c r="B1098" s="1" t="s">
        <v>4360</v>
      </c>
      <c r="C1098" s="2" t="n">
        <v>110012111</v>
      </c>
      <c r="D1098" s="1" t="s">
        <v>4361</v>
      </c>
      <c r="E1098" s="1" t="s">
        <v>4362</v>
      </c>
      <c r="G1098" s="1" t="s">
        <v>3638</v>
      </c>
      <c r="H1098" s="1" t="s">
        <v>3638</v>
      </c>
      <c r="I1098" s="1" t="s">
        <v>70</v>
      </c>
    </row>
    <row collapsed="false" customFormat="false" customHeight="false" hidden="false" ht="14.25" outlineLevel="0" r="1099">
      <c r="A1099" s="1" t="s">
        <v>9</v>
      </c>
      <c r="B1099" s="1" t="s">
        <v>4363</v>
      </c>
      <c r="C1099" s="2" t="s">
        <v>65</v>
      </c>
      <c r="D1099" s="1" t="s">
        <v>4364</v>
      </c>
      <c r="E1099" s="1" t="s">
        <v>4365</v>
      </c>
      <c r="G1099" s="1" t="s">
        <v>207</v>
      </c>
      <c r="H1099" s="1" t="s">
        <v>207</v>
      </c>
      <c r="I1099" s="1" t="s">
        <v>81</v>
      </c>
    </row>
    <row collapsed="false" customFormat="false" customHeight="false" hidden="false" ht="14.25" outlineLevel="0" r="1100">
      <c r="A1100" s="1" t="s">
        <v>9</v>
      </c>
      <c r="B1100" s="1" t="s">
        <v>4366</v>
      </c>
      <c r="C1100" s="2" t="s">
        <v>65</v>
      </c>
      <c r="D1100" s="1" t="s">
        <v>4367</v>
      </c>
      <c r="E1100" s="1" t="s">
        <v>4368</v>
      </c>
      <c r="G1100" s="1" t="s">
        <v>568</v>
      </c>
      <c r="H1100" s="1" t="s">
        <v>568</v>
      </c>
      <c r="I1100" s="1" t="s">
        <v>14</v>
      </c>
    </row>
    <row collapsed="false" customFormat="false" customHeight="false" hidden="false" ht="14.25" outlineLevel="0" r="1101">
      <c r="A1101" s="1" t="s">
        <v>9</v>
      </c>
      <c r="B1101" s="1" t="s">
        <v>4369</v>
      </c>
      <c r="C1101" s="2" t="s">
        <v>65</v>
      </c>
      <c r="D1101" s="1" t="s">
        <v>4370</v>
      </c>
      <c r="E1101" s="1" t="s">
        <v>4371</v>
      </c>
      <c r="G1101" s="1" t="s">
        <v>74</v>
      </c>
      <c r="H1101" s="1" t="s">
        <v>75</v>
      </c>
      <c r="I1101" s="1" t="s">
        <v>76</v>
      </c>
    </row>
    <row collapsed="false" customFormat="false" customHeight="false" hidden="false" ht="14.25" outlineLevel="0" r="1102">
      <c r="A1102" s="1" t="s">
        <v>9</v>
      </c>
      <c r="B1102" s="1" t="s">
        <v>4372</v>
      </c>
      <c r="C1102" s="2" t="n">
        <v>226012033</v>
      </c>
      <c r="D1102" s="1" t="s">
        <v>4373</v>
      </c>
      <c r="E1102" s="1" t="s">
        <v>4374</v>
      </c>
      <c r="G1102" s="1" t="s">
        <v>568</v>
      </c>
      <c r="H1102" s="1" t="s">
        <v>568</v>
      </c>
      <c r="I1102" s="1" t="s">
        <v>14</v>
      </c>
    </row>
    <row collapsed="false" customFormat="false" customHeight="false" hidden="false" ht="14.25" outlineLevel="0" r="1103">
      <c r="A1103" s="1" t="s">
        <v>9</v>
      </c>
      <c r="B1103" s="1" t="s">
        <v>4375</v>
      </c>
      <c r="C1103" s="2" t="s">
        <v>65</v>
      </c>
      <c r="D1103" s="1" t="s">
        <v>4376</v>
      </c>
      <c r="E1103" s="1" t="s">
        <v>4377</v>
      </c>
      <c r="G1103" s="1" t="s">
        <v>2496</v>
      </c>
      <c r="H1103" s="1" t="s">
        <v>2276</v>
      </c>
      <c r="I1103" s="1" t="s">
        <v>389</v>
      </c>
    </row>
    <row collapsed="false" customFormat="false" customHeight="false" hidden="false" ht="14.25" outlineLevel="0" r="1104">
      <c r="A1104" s="1" t="s">
        <v>9</v>
      </c>
      <c r="B1104" s="1" t="s">
        <v>4378</v>
      </c>
      <c r="C1104" s="2" t="n">
        <v>226012025</v>
      </c>
      <c r="D1104" s="1" t="s">
        <v>4379</v>
      </c>
      <c r="E1104" s="1" t="s">
        <v>4380</v>
      </c>
      <c r="G1104" s="1" t="s">
        <v>568</v>
      </c>
      <c r="H1104" s="1" t="s">
        <v>568</v>
      </c>
      <c r="I1104" s="1" t="s">
        <v>14</v>
      </c>
    </row>
    <row collapsed="false" customFormat="false" customHeight="false" hidden="false" ht="14.25" outlineLevel="0" r="1105">
      <c r="A1105" s="1" t="s">
        <v>9</v>
      </c>
      <c r="B1105" s="1" t="s">
        <v>4381</v>
      </c>
      <c r="C1105" s="2" t="s">
        <v>65</v>
      </c>
      <c r="D1105" s="1" t="s">
        <v>4382</v>
      </c>
      <c r="E1105" s="1" t="s">
        <v>4383</v>
      </c>
      <c r="G1105" s="1" t="s">
        <v>101</v>
      </c>
      <c r="H1105" s="1" t="s">
        <v>101</v>
      </c>
      <c r="I1105" s="1" t="s">
        <v>49</v>
      </c>
    </row>
    <row collapsed="false" customFormat="false" customHeight="false" hidden="false" ht="14.25" outlineLevel="0" r="1106">
      <c r="A1106" s="1" t="s">
        <v>9</v>
      </c>
      <c r="B1106" s="1" t="s">
        <v>4384</v>
      </c>
      <c r="C1106" s="2" t="s">
        <v>65</v>
      </c>
      <c r="D1106" s="1" t="s">
        <v>4385</v>
      </c>
      <c r="E1106" s="1" t="s">
        <v>4386</v>
      </c>
      <c r="G1106" s="1" t="s">
        <v>4387</v>
      </c>
      <c r="H1106" s="1" t="s">
        <v>866</v>
      </c>
      <c r="I1106" s="1" t="s">
        <v>107</v>
      </c>
    </row>
    <row collapsed="false" customFormat="false" customHeight="false" hidden="false" ht="14.25" outlineLevel="0" r="1107">
      <c r="A1107" s="1" t="s">
        <v>9</v>
      </c>
      <c r="B1107" s="1" t="s">
        <v>4388</v>
      </c>
      <c r="C1107" s="2" t="s">
        <v>65</v>
      </c>
      <c r="D1107" s="1" t="s">
        <v>4389</v>
      </c>
      <c r="E1107" s="1" t="s">
        <v>4390</v>
      </c>
      <c r="G1107" s="1" t="s">
        <v>4391</v>
      </c>
      <c r="H1107" s="1" t="s">
        <v>4391</v>
      </c>
      <c r="I1107" s="1" t="s">
        <v>336</v>
      </c>
    </row>
    <row collapsed="false" customFormat="false" customHeight="false" hidden="false" ht="14.25" outlineLevel="0" r="1108">
      <c r="A1108" s="1" t="s">
        <v>9</v>
      </c>
      <c r="B1108" s="1" t="s">
        <v>4392</v>
      </c>
      <c r="C1108" s="2" t="s">
        <v>65</v>
      </c>
      <c r="D1108" s="1" t="s">
        <v>4393</v>
      </c>
      <c r="E1108" s="1" t="s">
        <v>4394</v>
      </c>
      <c r="G1108" s="1" t="s">
        <v>4395</v>
      </c>
      <c r="H1108" s="1" t="s">
        <v>662</v>
      </c>
      <c r="I1108" s="1" t="s">
        <v>76</v>
      </c>
    </row>
    <row collapsed="false" customFormat="false" customHeight="false" hidden="false" ht="14.25" outlineLevel="0" r="1109">
      <c r="A1109" s="1" t="s">
        <v>9</v>
      </c>
      <c r="B1109" s="1" t="s">
        <v>4396</v>
      </c>
      <c r="C1109" s="2" t="s">
        <v>65</v>
      </c>
      <c r="D1109" s="1" t="s">
        <v>4397</v>
      </c>
      <c r="E1109" s="1" t="s">
        <v>4398</v>
      </c>
      <c r="G1109" s="1" t="s">
        <v>1811</v>
      </c>
      <c r="H1109" s="1" t="s">
        <v>1811</v>
      </c>
      <c r="I1109" s="1" t="s">
        <v>389</v>
      </c>
    </row>
    <row collapsed="false" customFormat="false" customHeight="false" hidden="false" ht="14.25" outlineLevel="0" r="1110">
      <c r="A1110" s="1" t="s">
        <v>9</v>
      </c>
      <c r="B1110" s="1" t="s">
        <v>4399</v>
      </c>
      <c r="C1110" s="2" t="n">
        <v>263012358</v>
      </c>
      <c r="D1110" s="1" t="s">
        <v>4400</v>
      </c>
      <c r="E1110" s="1" t="s">
        <v>4401</v>
      </c>
      <c r="G1110" s="1" t="s">
        <v>4402</v>
      </c>
      <c r="H1110" s="1" t="s">
        <v>1811</v>
      </c>
      <c r="I1110" s="1" t="s">
        <v>389</v>
      </c>
    </row>
    <row collapsed="false" customFormat="false" customHeight="false" hidden="false" ht="14.25" outlineLevel="0" r="1111">
      <c r="A1111" s="1" t="s">
        <v>9</v>
      </c>
      <c r="B1111" s="1" t="s">
        <v>4403</v>
      </c>
      <c r="C1111" s="2" t="s">
        <v>65</v>
      </c>
      <c r="D1111" s="1" t="s">
        <v>4404</v>
      </c>
      <c r="E1111" s="1" t="s">
        <v>4405</v>
      </c>
      <c r="G1111" s="1" t="s">
        <v>101</v>
      </c>
      <c r="H1111" s="1" t="s">
        <v>101</v>
      </c>
      <c r="I1111" s="1" t="s">
        <v>49</v>
      </c>
    </row>
    <row collapsed="false" customFormat="false" customHeight="false" hidden="false" ht="14.25" outlineLevel="0" r="1112">
      <c r="A1112" s="1" t="s">
        <v>9</v>
      </c>
      <c r="B1112" s="1" t="s">
        <v>4406</v>
      </c>
      <c r="C1112" s="2" t="n">
        <v>262012067</v>
      </c>
      <c r="D1112" s="1" t="s">
        <v>4407</v>
      </c>
      <c r="E1112" s="1" t="s">
        <v>4408</v>
      </c>
      <c r="G1112" s="1" t="s">
        <v>550</v>
      </c>
      <c r="H1112" s="1" t="s">
        <v>550</v>
      </c>
      <c r="I1112" s="1" t="s">
        <v>14</v>
      </c>
    </row>
    <row collapsed="false" customFormat="false" customHeight="false" hidden="false" ht="14.25" outlineLevel="0" r="1113">
      <c r="A1113" s="1" t="s">
        <v>9</v>
      </c>
      <c r="B1113" s="1" t="s">
        <v>4409</v>
      </c>
      <c r="C1113" s="2" t="s">
        <v>65</v>
      </c>
      <c r="D1113" s="1" t="s">
        <v>4410</v>
      </c>
      <c r="E1113" s="1" t="s">
        <v>4411</v>
      </c>
      <c r="G1113" s="1" t="s">
        <v>177</v>
      </c>
      <c r="H1113" s="1" t="s">
        <v>177</v>
      </c>
      <c r="I1113" s="1" t="s">
        <v>60</v>
      </c>
    </row>
    <row collapsed="false" customFormat="false" customHeight="false" hidden="false" ht="14.25" outlineLevel="0" r="1114">
      <c r="A1114" s="1" t="s">
        <v>9</v>
      </c>
      <c r="B1114" s="1" t="s">
        <v>4412</v>
      </c>
      <c r="C1114" s="2" t="s">
        <v>65</v>
      </c>
      <c r="D1114" s="1" t="s">
        <v>4413</v>
      </c>
      <c r="E1114" s="1" t="s">
        <v>4414</v>
      </c>
      <c r="G1114" s="1" t="s">
        <v>3554</v>
      </c>
      <c r="H1114" s="1" t="s">
        <v>432</v>
      </c>
      <c r="I1114" s="1" t="s">
        <v>76</v>
      </c>
    </row>
    <row collapsed="false" customFormat="false" customHeight="false" hidden="false" ht="14.25" outlineLevel="0" r="1115">
      <c r="A1115" s="1" t="s">
        <v>9</v>
      </c>
      <c r="B1115" s="1" t="s">
        <v>4415</v>
      </c>
      <c r="C1115" s="2" t="s">
        <v>65</v>
      </c>
      <c r="D1115" s="1" t="s">
        <v>4416</v>
      </c>
      <c r="E1115" s="1" t="s">
        <v>4417</v>
      </c>
      <c r="G1115" s="1" t="s">
        <v>1877</v>
      </c>
      <c r="H1115" s="1" t="s">
        <v>1877</v>
      </c>
      <c r="I1115" s="1" t="s">
        <v>14</v>
      </c>
    </row>
    <row collapsed="false" customFormat="false" customHeight="false" hidden="false" ht="14.25" outlineLevel="0" r="1116">
      <c r="A1116" s="1" t="s">
        <v>9</v>
      </c>
      <c r="B1116" s="1" t="s">
        <v>4418</v>
      </c>
      <c r="C1116" s="2" t="n">
        <v>263012252</v>
      </c>
      <c r="D1116" s="1" t="s">
        <v>4419</v>
      </c>
      <c r="E1116" s="1" t="s">
        <v>4420</v>
      </c>
      <c r="G1116" s="1" t="s">
        <v>2546</v>
      </c>
      <c r="H1116" s="1" t="s">
        <v>2276</v>
      </c>
      <c r="I1116" s="1" t="s">
        <v>389</v>
      </c>
    </row>
    <row collapsed="false" customFormat="false" customHeight="false" hidden="false" ht="14.25" outlineLevel="0" r="1117">
      <c r="A1117" s="1" t="s">
        <v>9</v>
      </c>
      <c r="B1117" s="1" t="s">
        <v>4421</v>
      </c>
      <c r="C1117" s="2" t="s">
        <v>65</v>
      </c>
      <c r="D1117" s="1" t="s">
        <v>4422</v>
      </c>
      <c r="E1117" s="1" t="s">
        <v>4423</v>
      </c>
      <c r="G1117" s="1" t="s">
        <v>158</v>
      </c>
      <c r="H1117" s="1" t="s">
        <v>158</v>
      </c>
      <c r="I1117" s="1" t="s">
        <v>14</v>
      </c>
    </row>
    <row collapsed="false" customFormat="false" customHeight="false" hidden="false" ht="14.25" outlineLevel="0" r="1118">
      <c r="A1118" s="1" t="s">
        <v>9</v>
      </c>
      <c r="B1118" s="1" t="s">
        <v>4424</v>
      </c>
      <c r="C1118" s="2" t="n">
        <v>160012012</v>
      </c>
      <c r="D1118" s="1" t="s">
        <v>4425</v>
      </c>
      <c r="E1118" s="1" t="s">
        <v>4426</v>
      </c>
      <c r="G1118" s="1" t="s">
        <v>165</v>
      </c>
      <c r="H1118" s="1" t="s">
        <v>165</v>
      </c>
      <c r="I1118" s="1" t="s">
        <v>165</v>
      </c>
    </row>
    <row collapsed="false" customFormat="false" customHeight="false" hidden="false" ht="14.25" outlineLevel="0" r="1119">
      <c r="A1119" s="1" t="s">
        <v>9</v>
      </c>
      <c r="B1119" s="1" t="s">
        <v>4427</v>
      </c>
      <c r="C1119" s="2" t="n">
        <v>171012003</v>
      </c>
      <c r="D1119" s="1" t="s">
        <v>4428</v>
      </c>
      <c r="E1119" s="1" t="s">
        <v>4429</v>
      </c>
      <c r="G1119" s="1" t="s">
        <v>4430</v>
      </c>
      <c r="H1119" s="1" t="s">
        <v>4431</v>
      </c>
      <c r="I1119" s="1" t="s">
        <v>1025</v>
      </c>
    </row>
    <row collapsed="false" customFormat="false" customHeight="false" hidden="false" ht="14.25" outlineLevel="0" r="1120">
      <c r="A1120" s="1" t="s">
        <v>9</v>
      </c>
      <c r="B1120" s="1" t="s">
        <v>4432</v>
      </c>
      <c r="C1120" s="2" t="n">
        <v>110012108</v>
      </c>
      <c r="D1120" s="1" t="s">
        <v>4433</v>
      </c>
      <c r="E1120" s="1" t="s">
        <v>4434</v>
      </c>
      <c r="G1120" s="1" t="s">
        <v>4435</v>
      </c>
      <c r="H1120" s="1" t="s">
        <v>4435</v>
      </c>
      <c r="I1120" s="1" t="s">
        <v>70</v>
      </c>
    </row>
    <row collapsed="false" customFormat="false" customHeight="false" hidden="false" ht="14.25" outlineLevel="0" r="1121">
      <c r="A1121" s="1" t="s">
        <v>9</v>
      </c>
      <c r="B1121" s="1" t="s">
        <v>4436</v>
      </c>
      <c r="C1121" s="2" t="n">
        <v>110012107</v>
      </c>
      <c r="D1121" s="1" t="s">
        <v>4437</v>
      </c>
      <c r="E1121" s="1" t="s">
        <v>4438</v>
      </c>
      <c r="G1121" s="1" t="s">
        <v>2465</v>
      </c>
      <c r="H1121" s="1" t="s">
        <v>2465</v>
      </c>
      <c r="I1121" s="1" t="s">
        <v>70</v>
      </c>
    </row>
    <row collapsed="false" customFormat="false" customHeight="false" hidden="false" ht="14.25" outlineLevel="0" r="1122">
      <c r="A1122" s="1" t="s">
        <v>9</v>
      </c>
      <c r="B1122" s="1" t="s">
        <v>4439</v>
      </c>
      <c r="C1122" s="2" t="s">
        <v>65</v>
      </c>
      <c r="D1122" s="1" t="s">
        <v>4440</v>
      </c>
      <c r="E1122" s="1" t="s">
        <v>4441</v>
      </c>
      <c r="G1122" s="1" t="s">
        <v>2653</v>
      </c>
      <c r="H1122" s="1" t="s">
        <v>2653</v>
      </c>
      <c r="I1122" s="1" t="s">
        <v>49</v>
      </c>
    </row>
    <row collapsed="false" customFormat="false" customHeight="false" hidden="false" ht="14.25" outlineLevel="0" r="1123">
      <c r="A1123" s="1" t="s">
        <v>9</v>
      </c>
      <c r="B1123" s="1" t="s">
        <v>4442</v>
      </c>
      <c r="C1123" s="2" t="s">
        <v>65</v>
      </c>
      <c r="D1123" s="1" t="s">
        <v>4443</v>
      </c>
      <c r="E1123" s="1" t="s">
        <v>4444</v>
      </c>
      <c r="G1123" s="1" t="s">
        <v>316</v>
      </c>
      <c r="H1123" s="1" t="s">
        <v>316</v>
      </c>
      <c r="I1123" s="1" t="s">
        <v>316</v>
      </c>
    </row>
    <row collapsed="false" customFormat="false" customHeight="false" hidden="false" ht="14.25" outlineLevel="0" r="1124">
      <c r="A1124" s="1" t="s">
        <v>9</v>
      </c>
      <c r="B1124" s="1" t="s">
        <v>4445</v>
      </c>
      <c r="C1124" s="2" t="n">
        <v>224012002</v>
      </c>
      <c r="D1124" s="1" t="s">
        <v>4446</v>
      </c>
      <c r="E1124" s="1" t="s">
        <v>4447</v>
      </c>
      <c r="G1124" s="1" t="s">
        <v>820</v>
      </c>
      <c r="H1124" s="1" t="s">
        <v>820</v>
      </c>
      <c r="I1124" s="1" t="s">
        <v>14</v>
      </c>
    </row>
    <row collapsed="false" customFormat="false" customHeight="false" hidden="false" ht="14.25" outlineLevel="0" r="1125">
      <c r="A1125" s="1" t="s">
        <v>9</v>
      </c>
      <c r="B1125" s="1" t="s">
        <v>4448</v>
      </c>
      <c r="C1125" s="2" t="s">
        <v>65</v>
      </c>
      <c r="D1125" s="1" t="s">
        <v>4449</v>
      </c>
      <c r="E1125" s="1" t="s">
        <v>4450</v>
      </c>
      <c r="G1125" s="1" t="s">
        <v>223</v>
      </c>
      <c r="H1125" s="1" t="s">
        <v>223</v>
      </c>
      <c r="I1125" s="1" t="s">
        <v>14</v>
      </c>
    </row>
    <row collapsed="false" customFormat="false" customHeight="false" hidden="false" ht="14.25" outlineLevel="0" r="1126">
      <c r="A1126" s="1" t="s">
        <v>9</v>
      </c>
      <c r="B1126" s="1" t="s">
        <v>4451</v>
      </c>
      <c r="C1126" s="2" t="s">
        <v>22</v>
      </c>
      <c r="D1126" s="1" t="s">
        <v>4452</v>
      </c>
      <c r="E1126" s="1" t="s">
        <v>4453</v>
      </c>
      <c r="F1126" s="1" t="s">
        <v>4454</v>
      </c>
      <c r="G1126" s="1" t="s">
        <v>4455</v>
      </c>
      <c r="H1126" s="1" t="s">
        <v>359</v>
      </c>
      <c r="I1126" s="1" t="s">
        <v>38</v>
      </c>
    </row>
    <row collapsed="false" customFormat="false" customHeight="false" hidden="false" ht="14.25" outlineLevel="0" r="1127">
      <c r="A1127" s="1" t="s">
        <v>9</v>
      </c>
      <c r="B1127" s="1" t="s">
        <v>4456</v>
      </c>
      <c r="C1127" s="2" t="s">
        <v>55</v>
      </c>
      <c r="D1127" s="1" t="s">
        <v>4457</v>
      </c>
      <c r="E1127" s="1" t="s">
        <v>4458</v>
      </c>
      <c r="G1127" s="1" t="s">
        <v>4459</v>
      </c>
      <c r="H1127" s="1" t="s">
        <v>4460</v>
      </c>
      <c r="I1127" s="1" t="s">
        <v>49</v>
      </c>
    </row>
    <row collapsed="false" customFormat="false" customHeight="false" hidden="false" ht="14.25" outlineLevel="0" r="1128">
      <c r="A1128" s="1" t="s">
        <v>9</v>
      </c>
      <c r="B1128" s="1" t="s">
        <v>4461</v>
      </c>
      <c r="C1128" s="2" t="n">
        <v>396012537</v>
      </c>
      <c r="D1128" s="1" t="s">
        <v>4462</v>
      </c>
      <c r="E1128" s="1" t="s">
        <v>4463</v>
      </c>
      <c r="G1128" s="1" t="s">
        <v>4464</v>
      </c>
      <c r="H1128" s="1" t="s">
        <v>43</v>
      </c>
      <c r="I1128" s="1" t="s">
        <v>38</v>
      </c>
    </row>
    <row collapsed="false" customFormat="false" customHeight="false" hidden="false" ht="14.25" outlineLevel="0" r="1129">
      <c r="A1129" s="1" t="s">
        <v>9</v>
      </c>
      <c r="B1129" s="1" t="s">
        <v>4465</v>
      </c>
      <c r="C1129" s="2" t="n">
        <v>209012002</v>
      </c>
      <c r="D1129" s="1" t="s">
        <v>4466</v>
      </c>
      <c r="E1129" s="1" t="s">
        <v>4467</v>
      </c>
      <c r="G1129" s="1" t="s">
        <v>2469</v>
      </c>
      <c r="H1129" s="1" t="s">
        <v>2470</v>
      </c>
      <c r="I1129" s="1" t="s">
        <v>14</v>
      </c>
    </row>
    <row collapsed="false" customFormat="false" customHeight="false" hidden="false" ht="14.25" outlineLevel="0" r="1130">
      <c r="A1130" s="1" t="s">
        <v>9</v>
      </c>
      <c r="B1130" s="1" t="s">
        <v>4468</v>
      </c>
      <c r="C1130" s="2" t="s">
        <v>65</v>
      </c>
      <c r="D1130" s="1" t="s">
        <v>4469</v>
      </c>
      <c r="E1130" s="1" t="s">
        <v>4470</v>
      </c>
      <c r="G1130" s="1" t="s">
        <v>4471</v>
      </c>
      <c r="H1130" s="1" t="s">
        <v>4471</v>
      </c>
      <c r="I1130" s="1" t="s">
        <v>14</v>
      </c>
    </row>
    <row collapsed="false" customFormat="false" customHeight="false" hidden="false" ht="14.25" outlineLevel="0" r="1131">
      <c r="A1131" s="1" t="s">
        <v>9</v>
      </c>
      <c r="B1131" s="1" t="s">
        <v>4472</v>
      </c>
      <c r="C1131" s="2" t="n">
        <v>110012056</v>
      </c>
      <c r="D1131" s="1" t="s">
        <v>4473</v>
      </c>
      <c r="E1131" s="1" t="s">
        <v>4474</v>
      </c>
      <c r="G1131" s="1" t="s">
        <v>2465</v>
      </c>
      <c r="H1131" s="1" t="s">
        <v>2465</v>
      </c>
      <c r="I1131" s="1" t="s">
        <v>70</v>
      </c>
    </row>
    <row collapsed="false" customFormat="false" customHeight="false" hidden="false" ht="14.25" outlineLevel="0" r="1132">
      <c r="A1132" s="1" t="s">
        <v>9</v>
      </c>
      <c r="B1132" s="1" t="s">
        <v>4475</v>
      </c>
      <c r="C1132" s="2" t="n">
        <v>243012512</v>
      </c>
      <c r="D1132" s="1" t="s">
        <v>4476</v>
      </c>
      <c r="E1132" s="1" t="s">
        <v>4477</v>
      </c>
      <c r="G1132" s="1" t="s">
        <v>4478</v>
      </c>
      <c r="H1132" s="1" t="s">
        <v>1239</v>
      </c>
      <c r="I1132" s="1" t="s">
        <v>14</v>
      </c>
    </row>
    <row collapsed="false" customFormat="false" customHeight="false" hidden="false" ht="14.25" outlineLevel="0" r="1133">
      <c r="A1133" s="1" t="s">
        <v>9</v>
      </c>
      <c r="B1133" s="1" t="s">
        <v>4479</v>
      </c>
      <c r="C1133" s="2" t="n">
        <v>380012012</v>
      </c>
      <c r="D1133" s="1" t="s">
        <v>4480</v>
      </c>
      <c r="E1133" s="1" t="s">
        <v>4481</v>
      </c>
      <c r="G1133" s="1" t="s">
        <v>498</v>
      </c>
      <c r="H1133" s="1" t="s">
        <v>144</v>
      </c>
      <c r="I1133" s="1" t="s">
        <v>38</v>
      </c>
    </row>
    <row collapsed="false" customFormat="false" customHeight="false" hidden="false" ht="14.25" outlineLevel="0" r="1134">
      <c r="A1134" s="1" t="s">
        <v>9</v>
      </c>
      <c r="B1134" s="1" t="s">
        <v>4482</v>
      </c>
      <c r="C1134" s="2" t="n">
        <v>305012508</v>
      </c>
      <c r="D1134" s="1" t="s">
        <v>4483</v>
      </c>
      <c r="E1134" s="1" t="s">
        <v>4484</v>
      </c>
      <c r="G1134" s="1" t="s">
        <v>4485</v>
      </c>
      <c r="H1134" s="1" t="s">
        <v>231</v>
      </c>
      <c r="I1134" s="1" t="s">
        <v>49</v>
      </c>
    </row>
    <row collapsed="false" customFormat="false" customHeight="false" hidden="false" ht="14.25" outlineLevel="0" r="1135">
      <c r="A1135" s="1" t="s">
        <v>9</v>
      </c>
      <c r="B1135" s="1" t="s">
        <v>4486</v>
      </c>
      <c r="C1135" s="2" t="s">
        <v>22</v>
      </c>
      <c r="D1135" s="1" t="s">
        <v>4487</v>
      </c>
      <c r="E1135" s="1" t="s">
        <v>4488</v>
      </c>
      <c r="F1135" s="1" t="s">
        <v>4489</v>
      </c>
      <c r="G1135" s="1" t="s">
        <v>486</v>
      </c>
      <c r="H1135" s="1" t="s">
        <v>487</v>
      </c>
      <c r="I1135" s="1" t="s">
        <v>488</v>
      </c>
    </row>
    <row collapsed="false" customFormat="false" customHeight="false" hidden="false" ht="14.25" outlineLevel="0" r="1136">
      <c r="A1136" s="1" t="s">
        <v>9</v>
      </c>
      <c r="B1136" s="1" t="s">
        <v>4490</v>
      </c>
      <c r="C1136" s="2" t="n">
        <v>243012513</v>
      </c>
      <c r="D1136" s="1" t="s">
        <v>4491</v>
      </c>
      <c r="E1136" s="1" t="s">
        <v>4492</v>
      </c>
      <c r="G1136" s="1" t="s">
        <v>4493</v>
      </c>
      <c r="H1136" s="1" t="s">
        <v>1239</v>
      </c>
      <c r="I1136" s="1" t="s">
        <v>14</v>
      </c>
    </row>
    <row collapsed="false" customFormat="false" customHeight="false" hidden="false" ht="14.25" outlineLevel="0" r="1137">
      <c r="A1137" s="1" t="s">
        <v>9</v>
      </c>
      <c r="B1137" s="1" t="s">
        <v>4494</v>
      </c>
      <c r="C1137" s="2" t="n">
        <v>125012002</v>
      </c>
      <c r="D1137" s="1" t="s">
        <v>4495</v>
      </c>
      <c r="E1137" s="1" t="s">
        <v>4496</v>
      </c>
      <c r="G1137" s="1" t="s">
        <v>4497</v>
      </c>
      <c r="H1137" s="1" t="s">
        <v>4497</v>
      </c>
      <c r="I1137" s="1" t="s">
        <v>70</v>
      </c>
    </row>
    <row collapsed="false" customFormat="false" customHeight="false" hidden="false" ht="14.25" outlineLevel="0" r="1138">
      <c r="A1138" s="1" t="s">
        <v>9</v>
      </c>
      <c r="B1138" s="1" t="s">
        <v>4498</v>
      </c>
      <c r="C1138" s="2" t="n">
        <v>243012514</v>
      </c>
      <c r="D1138" s="1" t="s">
        <v>4499</v>
      </c>
      <c r="E1138" s="1" t="s">
        <v>4500</v>
      </c>
      <c r="G1138" s="1" t="s">
        <v>4501</v>
      </c>
      <c r="H1138" s="1" t="s">
        <v>1239</v>
      </c>
      <c r="I1138" s="1" t="s">
        <v>14</v>
      </c>
    </row>
    <row collapsed="false" customFormat="false" customHeight="false" hidden="false" ht="14.25" outlineLevel="0" r="1139">
      <c r="A1139" s="1" t="s">
        <v>9</v>
      </c>
      <c r="B1139" s="1" t="s">
        <v>4502</v>
      </c>
      <c r="C1139" s="2" t="n">
        <v>212012002</v>
      </c>
      <c r="D1139" s="1" t="s">
        <v>4503</v>
      </c>
      <c r="E1139" s="1" t="s">
        <v>4504</v>
      </c>
      <c r="G1139" s="1" t="s">
        <v>460</v>
      </c>
      <c r="H1139" s="1" t="s">
        <v>460</v>
      </c>
      <c r="I1139" s="1" t="s">
        <v>14</v>
      </c>
    </row>
    <row collapsed="false" customFormat="false" customHeight="false" hidden="false" ht="14.25" outlineLevel="0" r="1140">
      <c r="A1140" s="1" t="s">
        <v>9</v>
      </c>
      <c r="B1140" s="1" t="s">
        <v>4505</v>
      </c>
      <c r="C1140" s="2" t="n">
        <v>224012005</v>
      </c>
      <c r="D1140" s="1" t="s">
        <v>4506</v>
      </c>
      <c r="E1140" s="1" t="s">
        <v>4507</v>
      </c>
      <c r="G1140" s="1" t="s">
        <v>820</v>
      </c>
      <c r="H1140" s="1" t="s">
        <v>820</v>
      </c>
      <c r="I1140" s="1" t="s">
        <v>14</v>
      </c>
    </row>
    <row collapsed="false" customFormat="false" customHeight="false" hidden="false" ht="14.25" outlineLevel="0" r="1141">
      <c r="A1141" s="1" t="s">
        <v>9</v>
      </c>
      <c r="B1141" s="1" t="s">
        <v>4508</v>
      </c>
      <c r="C1141" s="2" t="n">
        <v>389012533</v>
      </c>
      <c r="D1141" s="1" t="s">
        <v>4509</v>
      </c>
      <c r="E1141" s="1" t="s">
        <v>4510</v>
      </c>
      <c r="G1141" s="1" t="s">
        <v>4511</v>
      </c>
      <c r="H1141" s="1" t="s">
        <v>1330</v>
      </c>
      <c r="I1141" s="1" t="s">
        <v>38</v>
      </c>
    </row>
    <row collapsed="false" customFormat="false" customHeight="false" hidden="false" ht="14.25" outlineLevel="0" r="1142">
      <c r="A1142" s="1" t="s">
        <v>9</v>
      </c>
      <c r="B1142" s="1" t="s">
        <v>4512</v>
      </c>
      <c r="C1142" s="2" t="n">
        <v>208012074</v>
      </c>
      <c r="D1142" s="1" t="s">
        <v>4513</v>
      </c>
      <c r="E1142" s="1" t="s">
        <v>4514</v>
      </c>
      <c r="G1142" s="1" t="s">
        <v>3739</v>
      </c>
      <c r="H1142" s="1" t="s">
        <v>460</v>
      </c>
      <c r="I1142" s="1" t="s">
        <v>460</v>
      </c>
    </row>
    <row collapsed="false" customFormat="false" customHeight="false" hidden="false" ht="14.25" outlineLevel="0" r="1143">
      <c r="A1143" s="1" t="s">
        <v>9</v>
      </c>
      <c r="B1143" s="1" t="s">
        <v>4515</v>
      </c>
      <c r="C1143" s="2" t="n">
        <v>332012025</v>
      </c>
      <c r="D1143" s="1" t="s">
        <v>4516</v>
      </c>
      <c r="E1143" s="1" t="s">
        <v>4517</v>
      </c>
      <c r="G1143" s="1" t="s">
        <v>460</v>
      </c>
      <c r="H1143" s="1" t="s">
        <v>3829</v>
      </c>
      <c r="I1143" s="1" t="s">
        <v>49</v>
      </c>
    </row>
    <row collapsed="false" customFormat="false" customHeight="false" hidden="false" ht="14.25" outlineLevel="0" r="1144">
      <c r="A1144" s="1" t="s">
        <v>9</v>
      </c>
      <c r="B1144" s="1" t="s">
        <v>4518</v>
      </c>
      <c r="C1144" s="2" t="n">
        <v>313012008</v>
      </c>
      <c r="D1144" s="1" t="s">
        <v>4519</v>
      </c>
      <c r="E1144" s="1" t="s">
        <v>4520</v>
      </c>
      <c r="G1144" s="1" t="s">
        <v>4521</v>
      </c>
      <c r="H1144" s="1" t="s">
        <v>3950</v>
      </c>
      <c r="I1144" s="1" t="s">
        <v>49</v>
      </c>
    </row>
    <row collapsed="false" customFormat="false" customHeight="false" hidden="false" ht="14.25" outlineLevel="0" r="1145">
      <c r="A1145" s="1" t="s">
        <v>9</v>
      </c>
      <c r="B1145" s="1" t="s">
        <v>4522</v>
      </c>
      <c r="C1145" s="2" t="n">
        <v>800012502</v>
      </c>
      <c r="D1145" s="1" t="s">
        <v>4523</v>
      </c>
      <c r="E1145" s="1" t="s">
        <v>4524</v>
      </c>
      <c r="G1145" s="1" t="s">
        <v>4525</v>
      </c>
      <c r="H1145" s="1" t="s">
        <v>866</v>
      </c>
      <c r="I1145" s="1" t="s">
        <v>107</v>
      </c>
    </row>
    <row collapsed="false" customFormat="false" customHeight="false" hidden="false" ht="14.25" outlineLevel="0" r="1146">
      <c r="A1146" s="1" t="s">
        <v>9</v>
      </c>
      <c r="B1146" s="1" t="s">
        <v>4526</v>
      </c>
      <c r="C1146" s="2" t="n">
        <v>152012002</v>
      </c>
      <c r="D1146" s="1" t="s">
        <v>4527</v>
      </c>
      <c r="E1146" s="1" t="s">
        <v>4528</v>
      </c>
      <c r="G1146" s="1" t="s">
        <v>4529</v>
      </c>
      <c r="H1146" s="1" t="s">
        <v>1667</v>
      </c>
      <c r="I1146" s="1" t="s">
        <v>32</v>
      </c>
    </row>
    <row collapsed="false" customFormat="false" customHeight="false" hidden="false" ht="14.25" outlineLevel="0" r="1147">
      <c r="A1147" s="1" t="s">
        <v>9</v>
      </c>
      <c r="B1147" s="1" t="s">
        <v>4530</v>
      </c>
      <c r="C1147" s="2" t="n">
        <v>390012025</v>
      </c>
      <c r="D1147" s="1" t="s">
        <v>4531</v>
      </c>
      <c r="E1147" s="1" t="s">
        <v>4532</v>
      </c>
      <c r="G1147" s="1" t="s">
        <v>270</v>
      </c>
      <c r="H1147" s="1" t="s">
        <v>270</v>
      </c>
      <c r="I1147" s="1" t="s">
        <v>38</v>
      </c>
    </row>
    <row collapsed="false" customFormat="false" customHeight="false" hidden="false" ht="14.25" outlineLevel="0" r="1148">
      <c r="A1148" s="1" t="s">
        <v>9</v>
      </c>
      <c r="B1148" s="1" t="s">
        <v>4533</v>
      </c>
      <c r="C1148" s="2" t="n">
        <v>390012026</v>
      </c>
      <c r="D1148" s="1" t="s">
        <v>4534</v>
      </c>
      <c r="E1148" s="1" t="s">
        <v>4535</v>
      </c>
      <c r="G1148" s="1" t="s">
        <v>270</v>
      </c>
      <c r="H1148" s="1" t="s">
        <v>270</v>
      </c>
      <c r="I1148" s="1" t="s">
        <v>38</v>
      </c>
    </row>
    <row collapsed="false" customFormat="false" customHeight="false" hidden="false" ht="14.25" outlineLevel="0" r="1149">
      <c r="A1149" s="1" t="s">
        <v>9</v>
      </c>
      <c r="B1149" s="1" t="s">
        <v>4536</v>
      </c>
      <c r="C1149" s="2" t="s">
        <v>65</v>
      </c>
      <c r="D1149" s="1" t="s">
        <v>4537</v>
      </c>
      <c r="E1149" s="1" t="s">
        <v>4538</v>
      </c>
      <c r="G1149" s="1" t="s">
        <v>3684</v>
      </c>
      <c r="H1149" s="1" t="s">
        <v>4539</v>
      </c>
      <c r="I1149" s="1" t="s">
        <v>14</v>
      </c>
    </row>
    <row collapsed="false" customFormat="false" customHeight="false" hidden="false" ht="14.25" outlineLevel="0" r="1150">
      <c r="A1150" s="1" t="s">
        <v>9</v>
      </c>
      <c r="B1150" s="1" t="s">
        <v>4540</v>
      </c>
      <c r="C1150" s="2" t="n">
        <v>283012002</v>
      </c>
      <c r="D1150" s="1" t="s">
        <v>4541</v>
      </c>
      <c r="E1150" s="1" t="s">
        <v>4542</v>
      </c>
      <c r="G1150" s="1" t="s">
        <v>4543</v>
      </c>
      <c r="H1150" s="1" t="s">
        <v>4544</v>
      </c>
      <c r="I1150" s="1" t="s">
        <v>14</v>
      </c>
    </row>
    <row collapsed="false" customFormat="false" customHeight="false" hidden="false" ht="14.25" outlineLevel="0" r="1151">
      <c r="A1151" s="1" t="s">
        <v>9</v>
      </c>
      <c r="B1151" s="1" t="s">
        <v>4545</v>
      </c>
      <c r="C1151" s="2" t="n">
        <v>700012013</v>
      </c>
      <c r="D1151" s="1" t="s">
        <v>4546</v>
      </c>
      <c r="E1151" s="1" t="s">
        <v>4547</v>
      </c>
      <c r="G1151" s="1" t="s">
        <v>311</v>
      </c>
      <c r="H1151" s="1" t="s">
        <v>311</v>
      </c>
      <c r="I1151" s="1" t="s">
        <v>312</v>
      </c>
    </row>
    <row collapsed="false" customFormat="false" customHeight="false" hidden="false" ht="14.25" outlineLevel="0" r="1152">
      <c r="A1152" s="1" t="s">
        <v>9</v>
      </c>
      <c r="B1152" s="1" t="s">
        <v>4548</v>
      </c>
      <c r="C1152" s="2" t="n">
        <v>400012151</v>
      </c>
      <c r="D1152" s="1" t="s">
        <v>4549</v>
      </c>
      <c r="E1152" s="1" t="s">
        <v>4550</v>
      </c>
      <c r="G1152" s="1" t="s">
        <v>1042</v>
      </c>
      <c r="H1152" s="1" t="s">
        <v>1042</v>
      </c>
      <c r="I1152" s="1" t="s">
        <v>60</v>
      </c>
    </row>
    <row collapsed="false" customFormat="false" customHeight="false" hidden="false" ht="14.25" outlineLevel="0" r="1153">
      <c r="A1153" s="1" t="s">
        <v>9</v>
      </c>
      <c r="B1153" s="1" t="s">
        <v>4551</v>
      </c>
      <c r="C1153" s="2" t="n">
        <v>854012302</v>
      </c>
      <c r="D1153" s="1" t="s">
        <v>4552</v>
      </c>
      <c r="E1153" s="1" t="s">
        <v>4553</v>
      </c>
      <c r="G1153" s="1" t="s">
        <v>4554</v>
      </c>
      <c r="H1153" s="1" t="s">
        <v>766</v>
      </c>
      <c r="I1153" s="1" t="s">
        <v>107</v>
      </c>
    </row>
    <row collapsed="false" customFormat="false" customHeight="false" hidden="false" ht="14.25" outlineLevel="0" r="1154">
      <c r="A1154" s="1" t="s">
        <v>9</v>
      </c>
      <c r="B1154" s="1" t="s">
        <v>4555</v>
      </c>
      <c r="C1154" s="2" t="n">
        <v>474012002</v>
      </c>
      <c r="D1154" s="1" t="s">
        <v>4556</v>
      </c>
      <c r="E1154" s="1" t="s">
        <v>4557</v>
      </c>
      <c r="G1154" s="1" t="s">
        <v>4558</v>
      </c>
      <c r="H1154" s="1" t="s">
        <v>4558</v>
      </c>
      <c r="I1154" s="1" t="s">
        <v>81</v>
      </c>
    </row>
    <row collapsed="false" customFormat="false" customHeight="false" hidden="false" ht="14.25" outlineLevel="0" r="1155">
      <c r="A1155" s="1" t="s">
        <v>9</v>
      </c>
      <c r="B1155" s="1" t="s">
        <v>4559</v>
      </c>
      <c r="C1155" s="2" t="n">
        <v>400012082</v>
      </c>
      <c r="D1155" s="1" t="s">
        <v>4560</v>
      </c>
      <c r="E1155" s="1" t="s">
        <v>4561</v>
      </c>
      <c r="G1155" s="1" t="s">
        <v>202</v>
      </c>
      <c r="H1155" s="1" t="s">
        <v>203</v>
      </c>
      <c r="I1155" s="1" t="s">
        <v>60</v>
      </c>
    </row>
    <row collapsed="false" customFormat="false" customHeight="false" hidden="false" ht="14.25" outlineLevel="0" r="1156">
      <c r="A1156" s="1" t="s">
        <v>9</v>
      </c>
      <c r="B1156" s="1" t="s">
        <v>4562</v>
      </c>
      <c r="C1156" s="2" t="s">
        <v>65</v>
      </c>
      <c r="D1156" s="1" t="s">
        <v>4563</v>
      </c>
      <c r="E1156" s="1" t="s">
        <v>4564</v>
      </c>
      <c r="G1156" s="1" t="s">
        <v>4565</v>
      </c>
      <c r="H1156" s="1" t="s">
        <v>469</v>
      </c>
      <c r="I1156" s="1" t="s">
        <v>38</v>
      </c>
    </row>
    <row collapsed="false" customFormat="false" customHeight="false" hidden="false" ht="14.25" outlineLevel="0" r="1157">
      <c r="A1157" s="1" t="s">
        <v>9</v>
      </c>
      <c r="B1157" s="1" t="s">
        <v>4566</v>
      </c>
      <c r="C1157" s="2" t="n">
        <v>400012025</v>
      </c>
      <c r="D1157" s="1" t="s">
        <v>4567</v>
      </c>
      <c r="E1157" s="1" t="s">
        <v>4568</v>
      </c>
      <c r="G1157" s="1" t="s">
        <v>202</v>
      </c>
      <c r="H1157" s="1" t="s">
        <v>203</v>
      </c>
      <c r="I1157" s="1" t="s">
        <v>60</v>
      </c>
    </row>
    <row collapsed="false" customFormat="false" customHeight="false" hidden="false" ht="14.25" outlineLevel="0" r="1158">
      <c r="A1158" s="1" t="s">
        <v>9</v>
      </c>
      <c r="B1158" s="1" t="s">
        <v>4569</v>
      </c>
      <c r="C1158" s="2" t="n">
        <v>560012002</v>
      </c>
      <c r="D1158" s="1" t="s">
        <v>4570</v>
      </c>
      <c r="E1158" s="1" t="s">
        <v>4571</v>
      </c>
      <c r="G1158" s="1" t="s">
        <v>739</v>
      </c>
      <c r="H1158" s="1" t="s">
        <v>740</v>
      </c>
      <c r="I1158" s="1" t="s">
        <v>336</v>
      </c>
    </row>
    <row collapsed="false" customFormat="false" customHeight="false" hidden="false" ht="14.25" outlineLevel="0" r="1159">
      <c r="A1159" s="1" t="s">
        <v>9</v>
      </c>
      <c r="B1159" s="1" t="s">
        <v>4572</v>
      </c>
      <c r="C1159" s="2" t="n">
        <v>370012002</v>
      </c>
      <c r="D1159" s="1" t="s">
        <v>4573</v>
      </c>
      <c r="E1159" s="1" t="s">
        <v>4574</v>
      </c>
      <c r="G1159" s="1" t="s">
        <v>4575</v>
      </c>
      <c r="H1159" s="1" t="s">
        <v>1187</v>
      </c>
      <c r="I1159" s="1" t="s">
        <v>38</v>
      </c>
    </row>
    <row collapsed="false" customFormat="false" customHeight="false" hidden="false" ht="14.25" outlineLevel="0" r="1160">
      <c r="A1160" s="1" t="s">
        <v>9</v>
      </c>
      <c r="B1160" s="1" t="s">
        <v>4576</v>
      </c>
      <c r="C1160" s="2" t="n">
        <v>395012008</v>
      </c>
      <c r="D1160" s="1" t="s">
        <v>4577</v>
      </c>
      <c r="E1160" s="1" t="s">
        <v>4578</v>
      </c>
      <c r="G1160" s="1" t="s">
        <v>469</v>
      </c>
      <c r="H1160" s="1" t="s">
        <v>469</v>
      </c>
      <c r="I1160" s="1" t="s">
        <v>38</v>
      </c>
    </row>
    <row collapsed="false" customFormat="false" customHeight="false" hidden="false" ht="14.25" outlineLevel="0" r="1161">
      <c r="A1161" s="1" t="s">
        <v>9</v>
      </c>
      <c r="B1161" s="1" t="s">
        <v>4579</v>
      </c>
      <c r="C1161" s="2" t="n">
        <v>582012002</v>
      </c>
      <c r="D1161" s="1" t="s">
        <v>4580</v>
      </c>
      <c r="E1161" s="1" t="s">
        <v>4581</v>
      </c>
      <c r="G1161" s="1" t="s">
        <v>4582</v>
      </c>
      <c r="H1161" s="1" t="s">
        <v>4583</v>
      </c>
      <c r="I1161" s="1" t="s">
        <v>336</v>
      </c>
    </row>
    <row collapsed="false" customFormat="false" customHeight="false" hidden="false" ht="14.25" outlineLevel="0" r="1162">
      <c r="A1162" s="1" t="s">
        <v>9</v>
      </c>
      <c r="B1162" s="1" t="s">
        <v>4584</v>
      </c>
      <c r="C1162" s="2" t="n">
        <v>263012402</v>
      </c>
      <c r="D1162" s="1" t="s">
        <v>4585</v>
      </c>
      <c r="E1162" s="1" t="s">
        <v>4586</v>
      </c>
      <c r="G1162" s="1" t="s">
        <v>4587</v>
      </c>
      <c r="H1162" s="1" t="s">
        <v>2276</v>
      </c>
      <c r="I1162" s="1" t="s">
        <v>389</v>
      </c>
    </row>
    <row collapsed="false" customFormat="false" customHeight="false" hidden="false" ht="14.25" outlineLevel="0" r="1163">
      <c r="A1163" s="1" t="s">
        <v>9</v>
      </c>
      <c r="B1163" s="1" t="s">
        <v>4588</v>
      </c>
      <c r="C1163" s="2" t="n">
        <v>487012201</v>
      </c>
      <c r="D1163" s="1" t="s">
        <v>4589</v>
      </c>
      <c r="E1163" s="1" t="s">
        <v>4590</v>
      </c>
      <c r="G1163" s="1" t="s">
        <v>4591</v>
      </c>
      <c r="H1163" s="1" t="s">
        <v>4592</v>
      </c>
      <c r="I1163" s="1" t="s">
        <v>81</v>
      </c>
    </row>
    <row collapsed="false" customFormat="false" customHeight="false" hidden="false" ht="14.25" outlineLevel="0" r="1164">
      <c r="A1164" s="1" t="s">
        <v>9</v>
      </c>
      <c r="B1164" s="1" t="s">
        <v>4593</v>
      </c>
      <c r="C1164" s="2" t="n">
        <v>396012520</v>
      </c>
      <c r="D1164" s="1" t="s">
        <v>4594</v>
      </c>
      <c r="E1164" s="1" t="s">
        <v>4595</v>
      </c>
      <c r="G1164" s="1" t="s">
        <v>4596</v>
      </c>
      <c r="H1164" s="1" t="s">
        <v>37</v>
      </c>
      <c r="I1164" s="1" t="s">
        <v>38</v>
      </c>
    </row>
    <row collapsed="false" customFormat="false" customHeight="false" hidden="false" ht="14.25" outlineLevel="0" r="1165">
      <c r="A1165" s="1" t="s">
        <v>9</v>
      </c>
      <c r="B1165" s="1" t="s">
        <v>4597</v>
      </c>
      <c r="C1165" s="2" t="n">
        <v>500012014</v>
      </c>
      <c r="D1165" s="1" t="s">
        <v>4598</v>
      </c>
      <c r="E1165" s="1" t="s">
        <v>4599</v>
      </c>
      <c r="G1165" s="1" t="s">
        <v>4600</v>
      </c>
      <c r="H1165" s="1" t="s">
        <v>4601</v>
      </c>
      <c r="I1165" s="1" t="s">
        <v>76</v>
      </c>
    </row>
    <row collapsed="false" customFormat="false" customHeight="false" hidden="false" ht="14.25" outlineLevel="0" r="1166">
      <c r="A1166" s="1" t="s">
        <v>9</v>
      </c>
      <c r="B1166" s="1" t="s">
        <v>4602</v>
      </c>
      <c r="C1166" s="2" t="s">
        <v>65</v>
      </c>
      <c r="D1166" s="1" t="s">
        <v>4603</v>
      </c>
      <c r="E1166" s="1" t="s">
        <v>4604</v>
      </c>
      <c r="G1166" s="1" t="s">
        <v>4605</v>
      </c>
      <c r="H1166" s="1" t="s">
        <v>270</v>
      </c>
      <c r="I1166" s="1" t="s">
        <v>38</v>
      </c>
    </row>
    <row collapsed="false" customFormat="false" customHeight="false" hidden="false" ht="14.25" outlineLevel="0" r="1167">
      <c r="A1167" s="1" t="s">
        <v>9</v>
      </c>
      <c r="B1167" s="1" t="s">
        <v>4606</v>
      </c>
      <c r="C1167" s="2" t="s">
        <v>65</v>
      </c>
      <c r="D1167" s="1" t="s">
        <v>4607</v>
      </c>
      <c r="E1167" s="1" t="s">
        <v>4608</v>
      </c>
      <c r="G1167" s="1" t="s">
        <v>4609</v>
      </c>
      <c r="H1167" s="1" t="s">
        <v>4610</v>
      </c>
      <c r="I1167" s="1" t="s">
        <v>60</v>
      </c>
    </row>
    <row collapsed="false" customFormat="false" customHeight="false" hidden="false" ht="14.25" outlineLevel="0" r="1168">
      <c r="A1168" s="1" t="s">
        <v>9</v>
      </c>
      <c r="B1168" s="1" t="s">
        <v>4611</v>
      </c>
      <c r="C1168" s="2" t="s">
        <v>65</v>
      </c>
      <c r="D1168" s="1" t="s">
        <v>4612</v>
      </c>
      <c r="E1168" s="1" t="s">
        <v>4613</v>
      </c>
      <c r="G1168" s="1" t="s">
        <v>4614</v>
      </c>
      <c r="H1168" s="1" t="s">
        <v>122</v>
      </c>
      <c r="I1168" s="1" t="s">
        <v>38</v>
      </c>
    </row>
    <row collapsed="false" customFormat="false" customHeight="false" hidden="false" ht="14.25" outlineLevel="0" r="1169">
      <c r="A1169" s="1" t="s">
        <v>9</v>
      </c>
      <c r="B1169" s="1" t="s">
        <v>4615</v>
      </c>
      <c r="C1169" s="2" t="n">
        <v>312012528</v>
      </c>
      <c r="D1169" s="1" t="s">
        <v>4616</v>
      </c>
      <c r="E1169" s="1" t="s">
        <v>4617</v>
      </c>
      <c r="G1169" s="1" t="s">
        <v>4618</v>
      </c>
      <c r="H1169" s="1" t="s">
        <v>803</v>
      </c>
      <c r="I1169" s="1" t="s">
        <v>49</v>
      </c>
    </row>
    <row collapsed="false" customFormat="false" customHeight="false" hidden="false" ht="14.25" outlineLevel="0" r="1170">
      <c r="A1170" s="1" t="s">
        <v>9</v>
      </c>
      <c r="B1170" s="1" t="s">
        <v>4619</v>
      </c>
      <c r="C1170" s="2" t="n">
        <v>391012519</v>
      </c>
      <c r="D1170" s="1" t="s">
        <v>4620</v>
      </c>
      <c r="E1170" s="1" t="s">
        <v>4621</v>
      </c>
      <c r="G1170" s="1" t="s">
        <v>4622</v>
      </c>
      <c r="H1170" s="1" t="s">
        <v>582</v>
      </c>
      <c r="I1170" s="1" t="s">
        <v>38</v>
      </c>
    </row>
    <row collapsed="false" customFormat="false" customHeight="false" hidden="false" ht="14.25" outlineLevel="0" r="1171">
      <c r="A1171" s="1" t="s">
        <v>9</v>
      </c>
      <c r="B1171" s="1" t="s">
        <v>4623</v>
      </c>
      <c r="C1171" s="2" t="n">
        <v>208012056</v>
      </c>
      <c r="D1171" s="1" t="s">
        <v>4624</v>
      </c>
      <c r="E1171" s="1" t="s">
        <v>4625</v>
      </c>
      <c r="G1171" s="1" t="s">
        <v>4626</v>
      </c>
      <c r="H1171" s="1" t="s">
        <v>973</v>
      </c>
      <c r="I1171" s="1" t="s">
        <v>14</v>
      </c>
    </row>
    <row collapsed="false" customFormat="false" customHeight="false" hidden="false" ht="14.25" outlineLevel="0" r="1172">
      <c r="A1172" s="1" t="s">
        <v>9</v>
      </c>
      <c r="B1172" s="1" t="s">
        <v>4627</v>
      </c>
      <c r="C1172" s="2" t="n">
        <v>244012024</v>
      </c>
      <c r="D1172" s="1" t="s">
        <v>4628</v>
      </c>
      <c r="E1172" s="1" t="s">
        <v>4629</v>
      </c>
      <c r="G1172" s="1" t="s">
        <v>4630</v>
      </c>
      <c r="H1172" s="1" t="s">
        <v>2398</v>
      </c>
      <c r="I1172" s="1" t="s">
        <v>14</v>
      </c>
    </row>
    <row collapsed="false" customFormat="false" customHeight="false" hidden="false" ht="14.25" outlineLevel="0" r="1173">
      <c r="A1173" s="1" t="s">
        <v>9</v>
      </c>
      <c r="B1173" s="1" t="s">
        <v>4631</v>
      </c>
      <c r="C1173" s="2" t="n">
        <v>262012063</v>
      </c>
      <c r="D1173" s="1" t="s">
        <v>4632</v>
      </c>
      <c r="E1173" s="1" t="s">
        <v>4633</v>
      </c>
      <c r="G1173" s="1" t="s">
        <v>4634</v>
      </c>
      <c r="H1173" s="1" t="s">
        <v>550</v>
      </c>
      <c r="I1173" s="1" t="s">
        <v>14</v>
      </c>
    </row>
    <row collapsed="false" customFormat="false" customHeight="false" hidden="false" ht="14.25" outlineLevel="0" r="1174">
      <c r="A1174" s="1" t="s">
        <v>9</v>
      </c>
      <c r="B1174" s="1" t="s">
        <v>4635</v>
      </c>
      <c r="C1174" s="2" t="n">
        <v>530012008</v>
      </c>
      <c r="D1174" s="1" t="s">
        <v>4636</v>
      </c>
      <c r="E1174" s="1" t="s">
        <v>4637</v>
      </c>
      <c r="G1174" s="1" t="s">
        <v>4638</v>
      </c>
      <c r="H1174" s="1" t="s">
        <v>619</v>
      </c>
      <c r="I1174" s="1" t="s">
        <v>76</v>
      </c>
    </row>
    <row collapsed="false" customFormat="false" customHeight="false" hidden="false" ht="14.25" outlineLevel="0" r="1175">
      <c r="A1175" s="1" t="s">
        <v>9</v>
      </c>
      <c r="B1175" s="1" t="s">
        <v>4639</v>
      </c>
      <c r="C1175" s="2" t="n">
        <v>314012501</v>
      </c>
      <c r="D1175" s="1" t="s">
        <v>4640</v>
      </c>
      <c r="E1175" s="1" t="s">
        <v>4641</v>
      </c>
      <c r="G1175" s="1" t="s">
        <v>4642</v>
      </c>
      <c r="H1175" s="1" t="s">
        <v>908</v>
      </c>
      <c r="I1175" s="1" t="s">
        <v>49</v>
      </c>
    </row>
    <row collapsed="false" customFormat="false" customHeight="false" hidden="false" ht="14.25" outlineLevel="0" r="1176">
      <c r="A1176" s="1" t="s">
        <v>9</v>
      </c>
      <c r="B1176" s="1" t="s">
        <v>4643</v>
      </c>
      <c r="C1176" s="2" t="s">
        <v>65</v>
      </c>
      <c r="D1176" s="1" t="s">
        <v>4644</v>
      </c>
      <c r="E1176" s="1" t="s">
        <v>4645</v>
      </c>
      <c r="G1176" s="1" t="s">
        <v>4646</v>
      </c>
      <c r="H1176" s="1" t="s">
        <v>1493</v>
      </c>
      <c r="I1176" s="1" t="s">
        <v>128</v>
      </c>
    </row>
    <row collapsed="false" customFormat="false" customHeight="false" hidden="false" ht="14.25" outlineLevel="0" r="1177">
      <c r="A1177" s="1" t="s">
        <v>9</v>
      </c>
      <c r="B1177" s="1" t="s">
        <v>4647</v>
      </c>
      <c r="C1177" s="2" t="n">
        <v>388012517</v>
      </c>
      <c r="D1177" s="1" t="s">
        <v>4648</v>
      </c>
      <c r="E1177" s="1" t="s">
        <v>4649</v>
      </c>
      <c r="G1177" s="1" t="s">
        <v>4650</v>
      </c>
      <c r="H1177" s="1" t="s">
        <v>288</v>
      </c>
      <c r="I1177" s="1" t="s">
        <v>38</v>
      </c>
    </row>
    <row collapsed="false" customFormat="false" customHeight="false" hidden="false" ht="14.25" outlineLevel="0" r="1178">
      <c r="A1178" s="1" t="s">
        <v>9</v>
      </c>
      <c r="B1178" s="1" t="s">
        <v>4651</v>
      </c>
      <c r="C1178" s="2" t="n">
        <v>384012509</v>
      </c>
      <c r="D1178" s="1" t="s">
        <v>4652</v>
      </c>
      <c r="E1178" s="1" t="s">
        <v>4653</v>
      </c>
      <c r="G1178" s="1" t="s">
        <v>4654</v>
      </c>
      <c r="H1178" s="1" t="s">
        <v>542</v>
      </c>
      <c r="I1178" s="1" t="s">
        <v>38</v>
      </c>
    </row>
    <row collapsed="false" customFormat="false" customHeight="false" hidden="false" ht="14.25" outlineLevel="0" r="1179">
      <c r="A1179" s="1" t="s">
        <v>9</v>
      </c>
      <c r="B1179" s="1" t="s">
        <v>4655</v>
      </c>
      <c r="C1179" s="2" t="n">
        <v>400012026</v>
      </c>
      <c r="D1179" s="1" t="s">
        <v>4656</v>
      </c>
      <c r="E1179" s="1" t="s">
        <v>4657</v>
      </c>
      <c r="G1179" s="1" t="s">
        <v>202</v>
      </c>
      <c r="H1179" s="1" t="s">
        <v>203</v>
      </c>
      <c r="I1179" s="1" t="s">
        <v>60</v>
      </c>
    </row>
    <row collapsed="false" customFormat="false" customHeight="false" hidden="false" ht="14.25" outlineLevel="0" r="1180">
      <c r="A1180" s="1" t="s">
        <v>9</v>
      </c>
      <c r="B1180" s="1" t="s">
        <v>4658</v>
      </c>
      <c r="C1180" s="2" t="n">
        <v>388012005</v>
      </c>
      <c r="D1180" s="1" t="s">
        <v>4659</v>
      </c>
      <c r="E1180" s="1" t="s">
        <v>4660</v>
      </c>
      <c r="G1180" s="1" t="s">
        <v>4661</v>
      </c>
      <c r="H1180" s="1" t="s">
        <v>288</v>
      </c>
      <c r="I1180" s="1" t="s">
        <v>38</v>
      </c>
    </row>
    <row collapsed="false" customFormat="false" customHeight="false" hidden="false" ht="14.25" outlineLevel="0" r="1181">
      <c r="A1181" s="1" t="s">
        <v>9</v>
      </c>
      <c r="B1181" s="1" t="s">
        <v>4662</v>
      </c>
      <c r="C1181" s="2" t="n">
        <v>831012008</v>
      </c>
      <c r="D1181" s="1" t="e">
        <f aca="false">NA()</f>
        <v>#N/A</v>
      </c>
      <c r="E1181" s="1" t="e">
        <f aca="false">NA()</f>
        <v>#N/A</v>
      </c>
      <c r="G1181" s="1" t="s">
        <v>4663</v>
      </c>
      <c r="H1181" s="1" t="s">
        <v>127</v>
      </c>
      <c r="I1181" s="1" t="s">
        <v>128</v>
      </c>
    </row>
    <row collapsed="false" customFormat="false" customHeight="false" hidden="false" ht="14.25" outlineLevel="0" r="1182">
      <c r="A1182" s="1" t="s">
        <v>9</v>
      </c>
      <c r="B1182" s="1" t="s">
        <v>4664</v>
      </c>
      <c r="C1182" s="2" t="n">
        <v>110012110</v>
      </c>
      <c r="D1182" s="1" t="s">
        <v>4665</v>
      </c>
      <c r="E1182" s="1" t="s">
        <v>4666</v>
      </c>
      <c r="G1182" s="1" t="s">
        <v>4667</v>
      </c>
      <c r="H1182" s="1" t="s">
        <v>4668</v>
      </c>
      <c r="I1182" s="1" t="s">
        <v>14</v>
      </c>
    </row>
    <row collapsed="false" customFormat="false" customHeight="false" hidden="false" ht="14.25" outlineLevel="0" r="1183">
      <c r="A1183" s="1" t="s">
        <v>9</v>
      </c>
      <c r="B1183" s="1" t="s">
        <v>4669</v>
      </c>
      <c r="C1183" s="2" t="n">
        <v>314012541</v>
      </c>
      <c r="D1183" s="1" t="s">
        <v>4670</v>
      </c>
      <c r="E1183" s="1" t="s">
        <v>4671</v>
      </c>
      <c r="G1183" s="1" t="s">
        <v>4672</v>
      </c>
      <c r="H1183" s="1" t="s">
        <v>908</v>
      </c>
      <c r="I1183" s="1" t="s">
        <v>49</v>
      </c>
    </row>
    <row collapsed="false" customFormat="false" customHeight="false" hidden="false" ht="14.25" outlineLevel="0" r="1184">
      <c r="A1184" s="1" t="s">
        <v>9</v>
      </c>
      <c r="B1184" s="1" t="s">
        <v>4673</v>
      </c>
      <c r="C1184" s="2" t="n">
        <v>380012049</v>
      </c>
      <c r="D1184" s="1" t="s">
        <v>4674</v>
      </c>
      <c r="E1184" s="1" t="s">
        <v>4675</v>
      </c>
      <c r="G1184" s="1" t="s">
        <v>498</v>
      </c>
      <c r="H1184" s="1" t="s">
        <v>144</v>
      </c>
      <c r="I1184" s="1" t="s">
        <v>38</v>
      </c>
    </row>
    <row collapsed="false" customFormat="false" customHeight="false" hidden="false" ht="14.25" outlineLevel="0" r="1185">
      <c r="A1185" s="1" t="s">
        <v>9</v>
      </c>
      <c r="B1185" s="1" t="s">
        <v>4676</v>
      </c>
      <c r="C1185" s="2" t="s">
        <v>65</v>
      </c>
      <c r="D1185" s="1" t="s">
        <v>4677</v>
      </c>
      <c r="E1185" s="1" t="s">
        <v>4678</v>
      </c>
      <c r="G1185" s="1" t="s">
        <v>3303</v>
      </c>
      <c r="H1185" s="1" t="s">
        <v>3303</v>
      </c>
      <c r="I1185" s="1" t="s">
        <v>112</v>
      </c>
    </row>
    <row collapsed="false" customFormat="false" customHeight="false" hidden="false" ht="14.25" outlineLevel="0" r="1186">
      <c r="A1186" s="1" t="s">
        <v>9</v>
      </c>
      <c r="B1186" s="1" t="s">
        <v>4679</v>
      </c>
      <c r="C1186" s="2" t="s">
        <v>22</v>
      </c>
      <c r="D1186" s="1" t="s">
        <v>4680</v>
      </c>
      <c r="E1186" s="1" t="s">
        <v>4681</v>
      </c>
      <c r="G1186" s="1" t="s">
        <v>4353</v>
      </c>
      <c r="H1186" s="1" t="s">
        <v>968</v>
      </c>
      <c r="I1186" s="1" t="s">
        <v>60</v>
      </c>
    </row>
    <row collapsed="false" customFormat="false" customHeight="false" hidden="false" ht="14.25" outlineLevel="0" r="1187">
      <c r="A1187" s="1" t="s">
        <v>9</v>
      </c>
      <c r="B1187" s="1" t="s">
        <v>4682</v>
      </c>
      <c r="C1187" s="2" t="n">
        <v>230012508</v>
      </c>
      <c r="D1187" s="1" t="s">
        <v>4683</v>
      </c>
      <c r="E1187" s="1" t="s">
        <v>4684</v>
      </c>
      <c r="G1187" s="1" t="s">
        <v>4685</v>
      </c>
      <c r="H1187" s="1" t="s">
        <v>223</v>
      </c>
      <c r="I1187" s="1" t="s">
        <v>14</v>
      </c>
    </row>
    <row collapsed="false" customFormat="false" customHeight="false" hidden="false" ht="14.25" outlineLevel="0" r="1188">
      <c r="A1188" s="1" t="s">
        <v>9</v>
      </c>
      <c r="B1188" s="1" t="s">
        <v>4686</v>
      </c>
      <c r="C1188" s="2" t="n">
        <v>311012502</v>
      </c>
      <c r="D1188" s="1" t="s">
        <v>4687</v>
      </c>
      <c r="E1188" s="1" t="s">
        <v>4688</v>
      </c>
      <c r="G1188" s="1" t="s">
        <v>4353</v>
      </c>
      <c r="H1188" s="1" t="s">
        <v>455</v>
      </c>
      <c r="I1188" s="1" t="s">
        <v>49</v>
      </c>
    </row>
    <row collapsed="false" customFormat="false" customHeight="false" hidden="false" ht="14.25" outlineLevel="0" r="1189">
      <c r="A1189" s="1" t="s">
        <v>9</v>
      </c>
      <c r="B1189" s="1" t="s">
        <v>4689</v>
      </c>
      <c r="C1189" s="2" t="n">
        <v>392012504</v>
      </c>
      <c r="D1189" s="1" t="s">
        <v>4690</v>
      </c>
      <c r="E1189" s="1" t="s">
        <v>4691</v>
      </c>
      <c r="G1189" s="1" t="s">
        <v>4692</v>
      </c>
      <c r="H1189" s="1" t="s">
        <v>582</v>
      </c>
      <c r="I1189" s="1" t="s">
        <v>38</v>
      </c>
    </row>
    <row collapsed="false" customFormat="false" customHeight="false" hidden="false" ht="14.25" outlineLevel="0" r="1190">
      <c r="A1190" s="1" t="s">
        <v>9</v>
      </c>
      <c r="B1190" s="1" t="s">
        <v>4693</v>
      </c>
      <c r="C1190" s="2" t="s">
        <v>65</v>
      </c>
      <c r="D1190" s="1" t="s">
        <v>4694</v>
      </c>
      <c r="E1190" s="1" t="s">
        <v>4695</v>
      </c>
      <c r="G1190" s="1" t="s">
        <v>316</v>
      </c>
      <c r="H1190" s="1" t="s">
        <v>316</v>
      </c>
      <c r="I1190" s="1" t="s">
        <v>316</v>
      </c>
    </row>
    <row collapsed="false" customFormat="false" customHeight="false" hidden="false" ht="14.25" outlineLevel="0" r="1191">
      <c r="A1191" s="1" t="s">
        <v>9</v>
      </c>
      <c r="B1191" s="1" t="s">
        <v>4696</v>
      </c>
      <c r="C1191" s="2" t="n">
        <v>396012171</v>
      </c>
      <c r="D1191" s="1" t="s">
        <v>4697</v>
      </c>
      <c r="E1191" s="1" t="s">
        <v>4698</v>
      </c>
      <c r="G1191" s="1" t="s">
        <v>4699</v>
      </c>
      <c r="H1191" s="1" t="s">
        <v>37</v>
      </c>
      <c r="I1191" s="1" t="s">
        <v>38</v>
      </c>
    </row>
    <row collapsed="false" customFormat="false" customHeight="false" hidden="false" ht="14.25" outlineLevel="0" r="1192">
      <c r="A1192" s="1" t="s">
        <v>9</v>
      </c>
      <c r="B1192" s="1" t="s">
        <v>4700</v>
      </c>
      <c r="C1192" s="2" t="n">
        <v>380012055</v>
      </c>
      <c r="D1192" s="1" t="s">
        <v>4701</v>
      </c>
      <c r="E1192" s="1" t="s">
        <v>4702</v>
      </c>
      <c r="G1192" s="1" t="s">
        <v>86</v>
      </c>
      <c r="H1192" s="1" t="s">
        <v>86</v>
      </c>
      <c r="I1192" s="1" t="s">
        <v>38</v>
      </c>
    </row>
    <row collapsed="false" customFormat="false" customHeight="false" hidden="false" ht="14.25" outlineLevel="0" r="1193">
      <c r="A1193" s="1" t="s">
        <v>9</v>
      </c>
      <c r="B1193" s="1" t="s">
        <v>4703</v>
      </c>
      <c r="C1193" s="2" t="s">
        <v>22</v>
      </c>
      <c r="D1193" s="1" t="s">
        <v>4704</v>
      </c>
      <c r="E1193" s="1" t="s">
        <v>4705</v>
      </c>
      <c r="G1193" s="1" t="s">
        <v>4706</v>
      </c>
      <c r="H1193" s="1" t="s">
        <v>97</v>
      </c>
      <c r="I1193" s="1" t="s">
        <v>32</v>
      </c>
    </row>
    <row collapsed="false" customFormat="false" customHeight="false" hidden="false" ht="14.25" outlineLevel="0" r="1194">
      <c r="A1194" s="1" t="s">
        <v>9</v>
      </c>
      <c r="B1194" s="1" t="s">
        <v>4707</v>
      </c>
      <c r="C1194" s="2" t="s">
        <v>65</v>
      </c>
      <c r="D1194" s="1" t="s">
        <v>4708</v>
      </c>
      <c r="E1194" s="1" t="s">
        <v>4709</v>
      </c>
      <c r="G1194" s="1" t="s">
        <v>4710</v>
      </c>
      <c r="H1194" s="1" t="s">
        <v>1042</v>
      </c>
      <c r="I1194" s="1" t="s">
        <v>60</v>
      </c>
    </row>
    <row collapsed="false" customFormat="false" customHeight="false" hidden="false" ht="14.25" outlineLevel="0" r="1195">
      <c r="A1195" s="1" t="s">
        <v>9</v>
      </c>
      <c r="B1195" s="1" t="s">
        <v>4711</v>
      </c>
      <c r="C1195" s="2" t="s">
        <v>65</v>
      </c>
      <c r="D1195" s="1" t="s">
        <v>4712</v>
      </c>
      <c r="E1195" s="1" t="s">
        <v>4713</v>
      </c>
      <c r="G1195" s="1" t="s">
        <v>4714</v>
      </c>
      <c r="H1195" s="1" t="s">
        <v>4714</v>
      </c>
      <c r="I1195" s="1" t="s">
        <v>14</v>
      </c>
    </row>
    <row collapsed="false" customFormat="false" customHeight="false" hidden="false" ht="14.25" outlineLevel="0" r="1196">
      <c r="A1196" s="1" t="s">
        <v>9</v>
      </c>
      <c r="B1196" s="1" t="s">
        <v>4715</v>
      </c>
      <c r="C1196" s="2" t="n">
        <v>322012101</v>
      </c>
      <c r="D1196" s="1" t="s">
        <v>4716</v>
      </c>
      <c r="E1196" s="1" t="s">
        <v>4717</v>
      </c>
      <c r="G1196" s="1" t="s">
        <v>4353</v>
      </c>
      <c r="H1196" s="1" t="s">
        <v>1121</v>
      </c>
      <c r="I1196" s="1" t="s">
        <v>49</v>
      </c>
    </row>
    <row collapsed="false" customFormat="false" customHeight="false" hidden="false" ht="14.25" outlineLevel="0" r="1197">
      <c r="A1197" s="1" t="s">
        <v>9</v>
      </c>
      <c r="B1197" s="1" t="s">
        <v>4718</v>
      </c>
      <c r="C1197" s="2" t="s">
        <v>65</v>
      </c>
      <c r="D1197" s="1" t="s">
        <v>4719</v>
      </c>
      <c r="E1197" s="1" t="s">
        <v>4720</v>
      </c>
      <c r="G1197" s="1" t="s">
        <v>4721</v>
      </c>
      <c r="H1197" s="1" t="s">
        <v>4722</v>
      </c>
      <c r="I1197" s="1" t="s">
        <v>336</v>
      </c>
    </row>
    <row collapsed="false" customFormat="false" customHeight="false" hidden="false" ht="14.25" outlineLevel="0" r="1198">
      <c r="A1198" s="1" t="s">
        <v>9</v>
      </c>
      <c r="B1198" s="1" t="s">
        <v>4723</v>
      </c>
      <c r="C1198" s="2" t="n">
        <v>737012002</v>
      </c>
      <c r="D1198" s="1" t="s">
        <v>4724</v>
      </c>
      <c r="E1198" s="1" t="s">
        <v>4725</v>
      </c>
      <c r="G1198" s="1" t="s">
        <v>4726</v>
      </c>
      <c r="H1198" s="1" t="s">
        <v>4727</v>
      </c>
      <c r="I1198" s="1" t="s">
        <v>4728</v>
      </c>
    </row>
    <row collapsed="false" customFormat="false" customHeight="false" hidden="false" ht="14.25" outlineLevel="0" r="1199">
      <c r="A1199" s="1" t="s">
        <v>9</v>
      </c>
      <c r="B1199" s="1" t="s">
        <v>4729</v>
      </c>
      <c r="C1199" s="2" t="n">
        <v>180012002</v>
      </c>
      <c r="D1199" s="1" t="s">
        <v>4730</v>
      </c>
      <c r="E1199" s="1" t="s">
        <v>4731</v>
      </c>
      <c r="G1199" s="1" t="s">
        <v>4732</v>
      </c>
      <c r="H1199" s="1" t="s">
        <v>4732</v>
      </c>
      <c r="I1199" s="1" t="s">
        <v>4243</v>
      </c>
    </row>
    <row collapsed="false" customFormat="false" customHeight="false" hidden="false" ht="14.25" outlineLevel="0" r="1200">
      <c r="A1200" s="1" t="s">
        <v>9</v>
      </c>
      <c r="B1200" s="1" t="s">
        <v>4733</v>
      </c>
      <c r="C1200" s="2" t="n">
        <v>464012202</v>
      </c>
      <c r="D1200" s="1" t="s">
        <v>4734</v>
      </c>
      <c r="E1200" s="1" t="s">
        <v>4735</v>
      </c>
      <c r="G1200" s="1" t="s">
        <v>4736</v>
      </c>
      <c r="H1200" s="1" t="s">
        <v>4736</v>
      </c>
      <c r="I1200" s="1" t="s">
        <v>81</v>
      </c>
    </row>
    <row collapsed="false" customFormat="false" customHeight="false" hidden="false" ht="14.25" outlineLevel="0" r="1201">
      <c r="A1201" s="1" t="s">
        <v>9</v>
      </c>
      <c r="B1201" s="1" t="s">
        <v>4737</v>
      </c>
      <c r="C1201" s="2" t="n">
        <v>370012001</v>
      </c>
      <c r="D1201" s="1" t="s">
        <v>4738</v>
      </c>
      <c r="E1201" s="1" t="s">
        <v>4739</v>
      </c>
      <c r="G1201" s="1" t="s">
        <v>121</v>
      </c>
      <c r="H1201" s="1" t="s">
        <v>1187</v>
      </c>
      <c r="I1201" s="1" t="s">
        <v>38</v>
      </c>
    </row>
    <row collapsed="false" customFormat="false" customHeight="false" hidden="false" ht="14.25" outlineLevel="0" r="1202">
      <c r="A1202" s="1" t="s">
        <v>9</v>
      </c>
      <c r="B1202" s="1" t="s">
        <v>4740</v>
      </c>
      <c r="C1202" s="2" t="n">
        <v>440012005</v>
      </c>
      <c r="D1202" s="1" t="s">
        <v>4741</v>
      </c>
      <c r="E1202" s="1" t="s">
        <v>4742</v>
      </c>
      <c r="G1202" s="1" t="s">
        <v>502</v>
      </c>
      <c r="H1202" s="1" t="s">
        <v>502</v>
      </c>
      <c r="I1202" s="1" t="s">
        <v>60</v>
      </c>
    </row>
    <row collapsed="false" customFormat="false" customHeight="false" hidden="false" ht="14.25" outlineLevel="0" r="1203">
      <c r="A1203" s="1" t="s">
        <v>9</v>
      </c>
      <c r="B1203" s="1" t="s">
        <v>4743</v>
      </c>
      <c r="C1203" s="2" t="n">
        <v>422012008</v>
      </c>
      <c r="D1203" s="1" t="s">
        <v>4744</v>
      </c>
      <c r="E1203" s="1" t="s">
        <v>4745</v>
      </c>
      <c r="G1203" s="1" t="s">
        <v>4265</v>
      </c>
      <c r="H1203" s="1" t="s">
        <v>654</v>
      </c>
      <c r="I1203" s="1" t="s">
        <v>60</v>
      </c>
    </row>
    <row collapsed="false" customFormat="false" customHeight="false" hidden="false" ht="14.25" outlineLevel="0" r="1204">
      <c r="A1204" s="1" t="s">
        <v>9</v>
      </c>
      <c r="B1204" s="1" t="s">
        <v>4746</v>
      </c>
      <c r="C1204" s="2" t="n">
        <v>431012501</v>
      </c>
      <c r="D1204" s="1" t="s">
        <v>4747</v>
      </c>
      <c r="E1204" s="1" t="s">
        <v>4748</v>
      </c>
      <c r="G1204" s="1" t="s">
        <v>4749</v>
      </c>
      <c r="H1204" s="1" t="s">
        <v>968</v>
      </c>
      <c r="I1204" s="1" t="s">
        <v>60</v>
      </c>
    </row>
    <row collapsed="false" customFormat="false" customHeight="false" hidden="false" ht="14.25" outlineLevel="0" r="1205">
      <c r="A1205" s="1" t="s">
        <v>9</v>
      </c>
      <c r="B1205" s="1" t="s">
        <v>4750</v>
      </c>
      <c r="C1205" s="2" t="n">
        <v>360012121</v>
      </c>
      <c r="D1205" s="1" t="s">
        <v>4751</v>
      </c>
      <c r="E1205" s="1" t="s">
        <v>4752</v>
      </c>
      <c r="G1205" s="1" t="s">
        <v>4753</v>
      </c>
      <c r="H1205" s="1" t="s">
        <v>4754</v>
      </c>
      <c r="I1205" s="1" t="s">
        <v>38</v>
      </c>
    </row>
    <row collapsed="false" customFormat="false" customHeight="false" hidden="false" ht="14.25" outlineLevel="0" r="1206">
      <c r="A1206" s="1" t="s">
        <v>9</v>
      </c>
      <c r="B1206" s="1" t="s">
        <v>4755</v>
      </c>
      <c r="C1206" s="2" t="n">
        <v>492012007</v>
      </c>
      <c r="D1206" s="1" t="s">
        <v>4756</v>
      </c>
      <c r="E1206" s="1" t="s">
        <v>4757</v>
      </c>
      <c r="G1206" s="1" t="s">
        <v>19</v>
      </c>
      <c r="H1206" s="1" t="s">
        <v>19</v>
      </c>
      <c r="I1206" s="1" t="s">
        <v>20</v>
      </c>
    </row>
    <row collapsed="false" customFormat="false" customHeight="false" hidden="false" ht="14.25" outlineLevel="0" r="1207">
      <c r="A1207" s="1" t="s">
        <v>9</v>
      </c>
      <c r="B1207" s="1" t="s">
        <v>4758</v>
      </c>
      <c r="C1207" s="2" t="n">
        <v>520012004</v>
      </c>
      <c r="D1207" s="1" t="s">
        <v>4759</v>
      </c>
      <c r="E1207" s="1" t="s">
        <v>4760</v>
      </c>
      <c r="G1207" s="1" t="s">
        <v>3844</v>
      </c>
      <c r="H1207" s="1" t="s">
        <v>1796</v>
      </c>
      <c r="I1207" s="1" t="s">
        <v>1797</v>
      </c>
    </row>
    <row collapsed="false" customFormat="false" customHeight="false" hidden="false" ht="14.25" outlineLevel="0" r="1208">
      <c r="A1208" s="1" t="s">
        <v>9</v>
      </c>
      <c r="B1208" s="1" t="s">
        <v>4761</v>
      </c>
      <c r="C1208" s="2" t="n">
        <v>431012005</v>
      </c>
      <c r="D1208" s="1" t="s">
        <v>4762</v>
      </c>
      <c r="E1208" s="1" t="s">
        <v>4763</v>
      </c>
      <c r="G1208" s="1" t="s">
        <v>968</v>
      </c>
      <c r="H1208" s="1" t="s">
        <v>968</v>
      </c>
      <c r="I1208" s="1" t="s">
        <v>60</v>
      </c>
    </row>
    <row collapsed="false" customFormat="false" customHeight="false" hidden="false" ht="14.25" outlineLevel="0" r="1209">
      <c r="A1209" s="1" t="s">
        <v>9</v>
      </c>
      <c r="B1209" s="1" t="s">
        <v>4764</v>
      </c>
      <c r="C1209" s="2" t="n">
        <v>721012801</v>
      </c>
      <c r="D1209" s="1" t="s">
        <v>4765</v>
      </c>
      <c r="E1209" s="1" t="s">
        <v>4766</v>
      </c>
      <c r="G1209" s="1" t="s">
        <v>4765</v>
      </c>
      <c r="H1209" s="1" t="s">
        <v>4767</v>
      </c>
      <c r="I1209" s="1" t="s">
        <v>312</v>
      </c>
    </row>
    <row collapsed="false" customFormat="false" customHeight="false" hidden="false" ht="14.25" outlineLevel="0" r="1210">
      <c r="A1210" s="1" t="s">
        <v>9</v>
      </c>
      <c r="B1210" s="1" t="s">
        <v>4768</v>
      </c>
      <c r="C1210" s="2" t="s">
        <v>65</v>
      </c>
      <c r="D1210" s="1" t="s">
        <v>4769</v>
      </c>
      <c r="E1210" s="1" t="s">
        <v>4770</v>
      </c>
      <c r="G1210" s="1" t="s">
        <v>4771</v>
      </c>
      <c r="H1210" s="1" t="s">
        <v>4610</v>
      </c>
      <c r="I1210" s="1" t="s">
        <v>60</v>
      </c>
    </row>
    <row collapsed="false" customFormat="false" customHeight="false" hidden="false" ht="14.25" outlineLevel="0" r="1211">
      <c r="A1211" s="1" t="s">
        <v>9</v>
      </c>
      <c r="B1211" s="1" t="s">
        <v>4772</v>
      </c>
      <c r="C1211" s="2" t="n">
        <v>242012529</v>
      </c>
      <c r="D1211" s="1" t="s">
        <v>4773</v>
      </c>
      <c r="E1211" s="1" t="s">
        <v>4774</v>
      </c>
      <c r="G1211" s="1" t="s">
        <v>4775</v>
      </c>
      <c r="H1211" s="1" t="s">
        <v>244</v>
      </c>
      <c r="I1211" s="1" t="s">
        <v>14</v>
      </c>
    </row>
    <row collapsed="false" customFormat="false" customHeight="false" hidden="false" ht="14.25" outlineLevel="0" r="1212">
      <c r="A1212" s="1" t="s">
        <v>9</v>
      </c>
      <c r="B1212" s="1" t="s">
        <v>4776</v>
      </c>
      <c r="C1212" s="2" t="n">
        <v>230012509</v>
      </c>
      <c r="D1212" s="1" t="s">
        <v>4777</v>
      </c>
      <c r="E1212" s="1" t="s">
        <v>4778</v>
      </c>
      <c r="G1212" s="1" t="s">
        <v>4779</v>
      </c>
      <c r="H1212" s="1" t="s">
        <v>223</v>
      </c>
      <c r="I1212" s="1" t="s">
        <v>14</v>
      </c>
    </row>
    <row collapsed="false" customFormat="false" customHeight="false" hidden="false" ht="14.25" outlineLevel="0" r="1213">
      <c r="A1213" s="1" t="s">
        <v>9</v>
      </c>
      <c r="B1213" s="1" t="s">
        <v>4780</v>
      </c>
      <c r="C1213" s="2" t="n">
        <v>327012101</v>
      </c>
      <c r="D1213" s="1" t="s">
        <v>4781</v>
      </c>
      <c r="E1213" s="1" t="s">
        <v>4782</v>
      </c>
      <c r="G1213" s="1" t="s">
        <v>4783</v>
      </c>
      <c r="H1213" s="1" t="s">
        <v>1409</v>
      </c>
      <c r="I1213" s="1" t="s">
        <v>49</v>
      </c>
    </row>
    <row collapsed="false" customFormat="false" customHeight="false" hidden="false" ht="14.25" outlineLevel="0" r="1214">
      <c r="A1214" s="1" t="s">
        <v>9</v>
      </c>
      <c r="B1214" s="1" t="s">
        <v>4784</v>
      </c>
      <c r="C1214" s="2" t="n">
        <v>110012162</v>
      </c>
      <c r="D1214" s="1" t="s">
        <v>4785</v>
      </c>
      <c r="E1214" s="1" t="s">
        <v>4786</v>
      </c>
      <c r="G1214" s="1" t="s">
        <v>4787</v>
      </c>
      <c r="H1214" s="1" t="s">
        <v>4788</v>
      </c>
      <c r="I1214" s="1" t="s">
        <v>253</v>
      </c>
    </row>
    <row collapsed="false" customFormat="false" customHeight="false" hidden="false" ht="14.25" outlineLevel="0" r="1215">
      <c r="A1215" s="1" t="s">
        <v>9</v>
      </c>
      <c r="B1215" s="1" t="s">
        <v>4789</v>
      </c>
      <c r="C1215" s="2" t="n">
        <v>364012511</v>
      </c>
      <c r="D1215" s="1" t="s">
        <v>4790</v>
      </c>
      <c r="E1215" s="1" t="s">
        <v>4791</v>
      </c>
      <c r="G1215" s="1" t="s">
        <v>4792</v>
      </c>
      <c r="H1215" s="1" t="s">
        <v>1073</v>
      </c>
      <c r="I1215" s="1" t="s">
        <v>38</v>
      </c>
    </row>
    <row collapsed="false" customFormat="false" customHeight="false" hidden="false" ht="14.25" outlineLevel="0" r="1216">
      <c r="A1216" s="1" t="s">
        <v>9</v>
      </c>
      <c r="B1216" s="1" t="s">
        <v>4793</v>
      </c>
      <c r="C1216" s="2" t="n">
        <v>700012067</v>
      </c>
      <c r="D1216" s="1" t="s">
        <v>4794</v>
      </c>
      <c r="E1216" s="1" t="s">
        <v>4795</v>
      </c>
      <c r="G1216" s="1" t="s">
        <v>4796</v>
      </c>
      <c r="H1216" s="1" t="s">
        <v>615</v>
      </c>
      <c r="I1216" s="1" t="s">
        <v>312</v>
      </c>
    </row>
    <row collapsed="false" customFormat="false" customHeight="false" hidden="false" ht="14.25" outlineLevel="0" r="1217">
      <c r="A1217" s="1" t="s">
        <v>9</v>
      </c>
      <c r="B1217" s="1" t="s">
        <v>4797</v>
      </c>
      <c r="C1217" s="2" t="n">
        <v>244012251</v>
      </c>
      <c r="D1217" s="1" t="s">
        <v>4798</v>
      </c>
      <c r="E1217" s="1" t="s">
        <v>4799</v>
      </c>
      <c r="G1217" s="1" t="s">
        <v>4800</v>
      </c>
      <c r="H1217" s="1" t="s">
        <v>2276</v>
      </c>
      <c r="I1217" s="1" t="s">
        <v>389</v>
      </c>
    </row>
    <row collapsed="false" customFormat="false" customHeight="false" hidden="false" ht="14.25" outlineLevel="0" r="1218">
      <c r="A1218" s="1" t="s">
        <v>9</v>
      </c>
      <c r="B1218" s="1" t="s">
        <v>4801</v>
      </c>
      <c r="C1218" s="2" t="n">
        <v>781012002</v>
      </c>
      <c r="D1218" s="1" t="s">
        <v>4802</v>
      </c>
      <c r="E1218" s="1" t="s">
        <v>4803</v>
      </c>
      <c r="G1218" s="1" t="s">
        <v>486</v>
      </c>
      <c r="H1218" s="1" t="s">
        <v>487</v>
      </c>
      <c r="I1218" s="1" t="s">
        <v>488</v>
      </c>
    </row>
    <row collapsed="false" customFormat="false" customHeight="false" hidden="false" ht="14.25" outlineLevel="0" r="1219">
      <c r="A1219" s="1" t="s">
        <v>9</v>
      </c>
      <c r="B1219" s="1" t="s">
        <v>4804</v>
      </c>
      <c r="C1219" s="2" t="n">
        <v>228012054</v>
      </c>
      <c r="D1219" s="1" t="s">
        <v>4805</v>
      </c>
      <c r="E1219" s="1" t="s">
        <v>4806</v>
      </c>
      <c r="G1219" s="1" t="s">
        <v>4807</v>
      </c>
      <c r="H1219" s="1" t="s">
        <v>321</v>
      </c>
      <c r="I1219" s="1" t="s">
        <v>14</v>
      </c>
    </row>
    <row collapsed="false" customFormat="false" customHeight="false" hidden="false" ht="14.25" outlineLevel="0" r="1220">
      <c r="A1220" s="1" t="s">
        <v>9</v>
      </c>
      <c r="B1220" s="1" t="s">
        <v>4808</v>
      </c>
      <c r="C1220" s="2" t="n">
        <v>700012058</v>
      </c>
      <c r="D1220" s="1" t="s">
        <v>4809</v>
      </c>
      <c r="E1220" s="1" t="s">
        <v>4810</v>
      </c>
      <c r="G1220" s="1" t="s">
        <v>4811</v>
      </c>
      <c r="H1220" s="1" t="s">
        <v>1448</v>
      </c>
      <c r="I1220" s="1" t="s">
        <v>312</v>
      </c>
    </row>
    <row collapsed="false" customFormat="false" customHeight="false" hidden="false" ht="14.25" outlineLevel="0" r="1221">
      <c r="A1221" s="1" t="s">
        <v>9</v>
      </c>
      <c r="B1221" s="1" t="s">
        <v>4812</v>
      </c>
      <c r="C1221" s="2" t="n">
        <v>534012003</v>
      </c>
      <c r="D1221" s="1" t="s">
        <v>4813</v>
      </c>
      <c r="E1221" s="1" t="s">
        <v>4814</v>
      </c>
      <c r="G1221" s="1" t="s">
        <v>4815</v>
      </c>
      <c r="H1221" s="1" t="s">
        <v>790</v>
      </c>
      <c r="I1221" s="1" t="s">
        <v>76</v>
      </c>
    </row>
    <row collapsed="false" customFormat="false" customHeight="false" hidden="false" ht="14.25" outlineLevel="0" r="1222">
      <c r="A1222" s="1" t="s">
        <v>9</v>
      </c>
      <c r="B1222" s="1" t="s">
        <v>4816</v>
      </c>
      <c r="C1222" s="2" t="s">
        <v>65</v>
      </c>
      <c r="D1222" s="1" t="s">
        <v>4817</v>
      </c>
      <c r="E1222" s="1" t="s">
        <v>4818</v>
      </c>
      <c r="G1222" s="1" t="s">
        <v>4819</v>
      </c>
      <c r="H1222" s="1" t="s">
        <v>1484</v>
      </c>
      <c r="I1222" s="1" t="s">
        <v>117</v>
      </c>
    </row>
    <row collapsed="false" customFormat="false" customHeight="false" hidden="false" ht="14.25" outlineLevel="0" r="1223">
      <c r="A1223" s="1" t="s">
        <v>9</v>
      </c>
      <c r="B1223" s="1" t="s">
        <v>4820</v>
      </c>
      <c r="C1223" s="2" t="n">
        <v>823012002</v>
      </c>
      <c r="D1223" s="1" t="s">
        <v>4821</v>
      </c>
      <c r="E1223" s="1" t="s">
        <v>4822</v>
      </c>
      <c r="G1223" s="1" t="s">
        <v>330</v>
      </c>
      <c r="H1223" s="1" t="s">
        <v>330</v>
      </c>
      <c r="I1223" s="1" t="s">
        <v>107</v>
      </c>
    </row>
    <row collapsed="false" customFormat="false" customHeight="false" hidden="false" ht="14.25" outlineLevel="0" r="1224">
      <c r="A1224" s="1" t="s">
        <v>9</v>
      </c>
      <c r="B1224" s="1" t="s">
        <v>4823</v>
      </c>
      <c r="C1224" s="2" t="n">
        <v>273012003</v>
      </c>
      <c r="D1224" s="1" t="s">
        <v>4824</v>
      </c>
      <c r="E1224" s="1" t="s">
        <v>4825</v>
      </c>
      <c r="G1224" s="1" t="s">
        <v>4826</v>
      </c>
      <c r="H1224" s="1" t="s">
        <v>4827</v>
      </c>
      <c r="I1224" s="1" t="s">
        <v>14</v>
      </c>
    </row>
    <row collapsed="false" customFormat="false" customHeight="false" hidden="false" ht="14.25" outlineLevel="0" r="1225">
      <c r="A1225" s="1" t="s">
        <v>9</v>
      </c>
      <c r="B1225" s="1" t="s">
        <v>4828</v>
      </c>
      <c r="C1225" s="2" t="n">
        <v>229012057</v>
      </c>
      <c r="D1225" s="1" t="s">
        <v>4829</v>
      </c>
      <c r="E1225" s="1" t="s">
        <v>4830</v>
      </c>
      <c r="G1225" s="1" t="s">
        <v>3684</v>
      </c>
      <c r="H1225" s="1" t="s">
        <v>1004</v>
      </c>
      <c r="I1225" s="1" t="s">
        <v>14</v>
      </c>
    </row>
    <row collapsed="false" customFormat="false" customHeight="false" hidden="false" ht="14.25" outlineLevel="0" r="1226">
      <c r="A1226" s="1" t="s">
        <v>9</v>
      </c>
      <c r="B1226" s="1" t="s">
        <v>4831</v>
      </c>
      <c r="C1226" s="2" t="n">
        <v>314012535</v>
      </c>
      <c r="D1226" s="1" t="s">
        <v>4832</v>
      </c>
      <c r="E1226" s="1" t="s">
        <v>4833</v>
      </c>
      <c r="G1226" s="1" t="s">
        <v>4834</v>
      </c>
      <c r="H1226" s="1" t="s">
        <v>908</v>
      </c>
      <c r="I1226" s="1" t="s">
        <v>49</v>
      </c>
    </row>
    <row collapsed="false" customFormat="false" customHeight="false" hidden="false" ht="14.25" outlineLevel="0" r="1227">
      <c r="A1227" s="1" t="s">
        <v>9</v>
      </c>
      <c r="B1227" s="1" t="s">
        <v>4835</v>
      </c>
      <c r="C1227" s="2" t="s">
        <v>65</v>
      </c>
      <c r="D1227" s="1" t="s">
        <v>4836</v>
      </c>
      <c r="E1227" s="1" t="s">
        <v>4837</v>
      </c>
      <c r="G1227" s="1" t="s">
        <v>4667</v>
      </c>
      <c r="H1227" s="1" t="s">
        <v>3467</v>
      </c>
      <c r="I1227" s="1" t="s">
        <v>14</v>
      </c>
    </row>
    <row collapsed="false" customFormat="false" customHeight="false" hidden="false" ht="14.25" outlineLevel="0" r="1228">
      <c r="A1228" s="1" t="s">
        <v>9</v>
      </c>
      <c r="B1228" s="1" t="s">
        <v>4838</v>
      </c>
      <c r="C1228" s="2" t="n">
        <v>411012024</v>
      </c>
      <c r="D1228" s="1" t="s">
        <v>4839</v>
      </c>
      <c r="E1228" s="1" t="s">
        <v>4840</v>
      </c>
      <c r="G1228" s="1" t="s">
        <v>177</v>
      </c>
      <c r="H1228" s="1" t="s">
        <v>177</v>
      </c>
      <c r="I1228" s="1" t="s">
        <v>60</v>
      </c>
    </row>
    <row collapsed="false" customFormat="false" customHeight="false" hidden="false" ht="14.25" outlineLevel="0" r="1229">
      <c r="A1229" s="1" t="s">
        <v>9</v>
      </c>
      <c r="B1229" s="1" t="s">
        <v>4841</v>
      </c>
      <c r="C1229" s="2" t="n">
        <v>700012073</v>
      </c>
      <c r="D1229" s="1" t="s">
        <v>4842</v>
      </c>
      <c r="E1229" s="1" t="s">
        <v>4843</v>
      </c>
      <c r="G1229" s="1" t="s">
        <v>311</v>
      </c>
      <c r="H1229" s="1" t="s">
        <v>311</v>
      </c>
      <c r="I1229" s="1" t="s">
        <v>312</v>
      </c>
    </row>
    <row collapsed="false" customFormat="false" customHeight="false" hidden="false" ht="14.25" outlineLevel="0" r="1230">
      <c r="A1230" s="1" t="s">
        <v>9</v>
      </c>
      <c r="B1230" s="1" t="s">
        <v>4844</v>
      </c>
      <c r="C1230" s="2" t="s">
        <v>65</v>
      </c>
      <c r="D1230" s="1" t="s">
        <v>4845</v>
      </c>
      <c r="E1230" s="1" t="s">
        <v>4846</v>
      </c>
      <c r="G1230" s="1" t="s">
        <v>292</v>
      </c>
      <c r="H1230" s="1" t="s">
        <v>292</v>
      </c>
      <c r="I1230" s="1" t="s">
        <v>14</v>
      </c>
    </row>
    <row collapsed="false" customFormat="false" customHeight="false" hidden="false" ht="14.25" outlineLevel="0" r="1231">
      <c r="A1231" s="1" t="s">
        <v>9</v>
      </c>
      <c r="B1231" s="1" t="s">
        <v>4847</v>
      </c>
      <c r="C1231" s="2" t="n">
        <v>492012006</v>
      </c>
      <c r="D1231" s="1" t="s">
        <v>4848</v>
      </c>
      <c r="E1231" s="1" t="s">
        <v>4849</v>
      </c>
      <c r="G1231" s="1" t="s">
        <v>19</v>
      </c>
      <c r="H1231" s="1" t="s">
        <v>19</v>
      </c>
      <c r="I1231" s="1" t="s">
        <v>20</v>
      </c>
    </row>
    <row collapsed="false" customFormat="false" customHeight="false" hidden="false" ht="14.25" outlineLevel="0" r="1232">
      <c r="A1232" s="1" t="s">
        <v>9</v>
      </c>
      <c r="B1232" s="1" t="s">
        <v>4850</v>
      </c>
      <c r="C1232" s="2" t="n">
        <v>380012095</v>
      </c>
      <c r="D1232" s="1" t="s">
        <v>4851</v>
      </c>
      <c r="E1232" s="1" t="s">
        <v>4852</v>
      </c>
      <c r="G1232" s="1" t="s">
        <v>86</v>
      </c>
      <c r="H1232" s="1" t="s">
        <v>86</v>
      </c>
      <c r="I1232" s="1" t="s">
        <v>38</v>
      </c>
    </row>
    <row collapsed="false" customFormat="false" customHeight="false" hidden="false" ht="14.25" outlineLevel="0" r="1233">
      <c r="A1233" s="1" t="s">
        <v>9</v>
      </c>
      <c r="B1233" s="1" t="s">
        <v>4853</v>
      </c>
      <c r="C1233" s="2" t="n">
        <v>400012031</v>
      </c>
      <c r="D1233" s="1" t="s">
        <v>4854</v>
      </c>
      <c r="E1233" s="1" t="s">
        <v>4855</v>
      </c>
      <c r="G1233" s="1" t="s">
        <v>202</v>
      </c>
      <c r="H1233" s="1" t="s">
        <v>203</v>
      </c>
      <c r="I1233" s="1" t="s">
        <v>60</v>
      </c>
    </row>
    <row collapsed="false" customFormat="false" customHeight="false" hidden="false" ht="14.25" outlineLevel="0" r="1234">
      <c r="A1234" s="1" t="s">
        <v>9</v>
      </c>
      <c r="B1234" s="1" t="s">
        <v>4856</v>
      </c>
      <c r="C1234" s="2" t="s">
        <v>65</v>
      </c>
      <c r="D1234" s="1" t="s">
        <v>4857</v>
      </c>
      <c r="E1234" s="1" t="s">
        <v>4858</v>
      </c>
      <c r="G1234" s="1" t="s">
        <v>202</v>
      </c>
      <c r="H1234" s="1" t="s">
        <v>203</v>
      </c>
      <c r="I1234" s="1" t="s">
        <v>60</v>
      </c>
    </row>
    <row collapsed="false" customFormat="false" customHeight="false" hidden="false" ht="14.25" outlineLevel="0" r="1235">
      <c r="A1235" s="1" t="s">
        <v>9</v>
      </c>
      <c r="B1235" s="1" t="s">
        <v>4859</v>
      </c>
      <c r="C1235" s="2" t="n">
        <v>400012179</v>
      </c>
      <c r="D1235" s="1" t="s">
        <v>4860</v>
      </c>
      <c r="E1235" s="1" t="s">
        <v>4861</v>
      </c>
      <c r="G1235" s="1" t="s">
        <v>1042</v>
      </c>
      <c r="H1235" s="1" t="s">
        <v>1042</v>
      </c>
      <c r="I1235" s="1" t="s">
        <v>60</v>
      </c>
    </row>
    <row collapsed="false" customFormat="false" customHeight="false" hidden="false" ht="14.25" outlineLevel="0" r="1236">
      <c r="A1236" s="1" t="s">
        <v>9</v>
      </c>
      <c r="B1236" s="1" t="s">
        <v>4862</v>
      </c>
      <c r="C1236" s="2" t="n">
        <v>327012250</v>
      </c>
      <c r="D1236" s="1" t="s">
        <v>4863</v>
      </c>
      <c r="E1236" s="1" t="s">
        <v>4864</v>
      </c>
      <c r="G1236" s="1" t="s">
        <v>4865</v>
      </c>
      <c r="H1236" s="1" t="s">
        <v>1409</v>
      </c>
      <c r="I1236" s="1" t="s">
        <v>49</v>
      </c>
    </row>
    <row collapsed="false" customFormat="false" customHeight="false" hidden="false" ht="14.25" outlineLevel="0" r="1237">
      <c r="A1237" s="1" t="s">
        <v>9</v>
      </c>
      <c r="B1237" s="1" t="s">
        <v>4866</v>
      </c>
      <c r="C1237" s="2" t="n">
        <v>333012505</v>
      </c>
      <c r="D1237" s="1" t="s">
        <v>4867</v>
      </c>
      <c r="E1237" s="1" t="s">
        <v>4868</v>
      </c>
      <c r="G1237" s="1" t="s">
        <v>4869</v>
      </c>
      <c r="H1237" s="1" t="s">
        <v>399</v>
      </c>
      <c r="I1237" s="1" t="s">
        <v>49</v>
      </c>
    </row>
    <row collapsed="false" customFormat="false" customHeight="false" hidden="false" ht="14.25" outlineLevel="0" r="1238">
      <c r="A1238" s="1" t="s">
        <v>9</v>
      </c>
      <c r="B1238" s="1" t="s">
        <v>4870</v>
      </c>
      <c r="C1238" s="2" t="n">
        <v>304012531</v>
      </c>
      <c r="D1238" s="1" t="s">
        <v>4871</v>
      </c>
      <c r="E1238" s="1" t="s">
        <v>4872</v>
      </c>
      <c r="G1238" s="1" t="s">
        <v>4873</v>
      </c>
      <c r="H1238" s="1" t="s">
        <v>340</v>
      </c>
      <c r="I1238" s="1" t="s">
        <v>49</v>
      </c>
    </row>
    <row collapsed="false" customFormat="false" customHeight="false" hidden="false" ht="14.25" outlineLevel="0" r="1239">
      <c r="A1239" s="1" t="s">
        <v>9</v>
      </c>
      <c r="B1239" s="1" t="s">
        <v>4874</v>
      </c>
      <c r="C1239" s="2" t="n">
        <v>208012503</v>
      </c>
      <c r="D1239" s="1" t="s">
        <v>4875</v>
      </c>
      <c r="E1239" s="1" t="s">
        <v>4876</v>
      </c>
      <c r="G1239" s="1" t="s">
        <v>4877</v>
      </c>
      <c r="H1239" s="1" t="s">
        <v>973</v>
      </c>
      <c r="I1239" s="1" t="s">
        <v>14</v>
      </c>
    </row>
    <row collapsed="false" customFormat="false" customHeight="false" hidden="false" ht="14.25" outlineLevel="0" r="1240">
      <c r="A1240" s="1" t="s">
        <v>9</v>
      </c>
      <c r="B1240" s="1" t="s">
        <v>4878</v>
      </c>
      <c r="C1240" s="2" t="n">
        <v>400012030</v>
      </c>
      <c r="D1240" s="1" t="s">
        <v>4879</v>
      </c>
      <c r="E1240" s="1" t="s">
        <v>4880</v>
      </c>
      <c r="G1240" s="1" t="s">
        <v>202</v>
      </c>
      <c r="H1240" s="1" t="s">
        <v>203</v>
      </c>
      <c r="I1240" s="1" t="s">
        <v>60</v>
      </c>
    </row>
    <row collapsed="false" customFormat="false" customHeight="false" hidden="false" ht="14.25" outlineLevel="0" r="1241">
      <c r="A1241" s="1" t="s">
        <v>9</v>
      </c>
      <c r="B1241" s="1" t="s">
        <v>4881</v>
      </c>
      <c r="C1241" s="2" t="s">
        <v>65</v>
      </c>
      <c r="D1241" s="1" t="s">
        <v>4882</v>
      </c>
      <c r="E1241" s="1" t="s">
        <v>4883</v>
      </c>
      <c r="G1241" s="1" t="s">
        <v>4884</v>
      </c>
      <c r="H1241" s="1" t="s">
        <v>1505</v>
      </c>
      <c r="I1241" s="1" t="s">
        <v>38</v>
      </c>
    </row>
    <row collapsed="false" customFormat="false" customHeight="false" hidden="false" ht="14.25" outlineLevel="0" r="1242">
      <c r="A1242" s="1" t="s">
        <v>9</v>
      </c>
      <c r="B1242" s="1" t="s">
        <v>4885</v>
      </c>
      <c r="C1242" s="2" t="n">
        <v>400012183</v>
      </c>
      <c r="D1242" s="1" t="s">
        <v>4886</v>
      </c>
      <c r="E1242" s="1" t="s">
        <v>4887</v>
      </c>
      <c r="G1242" s="1" t="s">
        <v>202</v>
      </c>
      <c r="H1242" s="1" t="s">
        <v>515</v>
      </c>
      <c r="I1242" s="1" t="s">
        <v>60</v>
      </c>
    </row>
    <row collapsed="false" customFormat="false" customHeight="false" hidden="false" ht="14.25" outlineLevel="0" r="1243">
      <c r="A1243" s="1" t="s">
        <v>9</v>
      </c>
      <c r="B1243" s="1" t="s">
        <v>4888</v>
      </c>
      <c r="C1243" s="2" t="n">
        <v>110012078</v>
      </c>
      <c r="D1243" s="1" t="s">
        <v>2472</v>
      </c>
      <c r="E1243" s="1" t="s">
        <v>4889</v>
      </c>
      <c r="G1243" s="1" t="s">
        <v>26</v>
      </c>
      <c r="H1243" s="1" t="s">
        <v>26</v>
      </c>
      <c r="I1243" s="1" t="s">
        <v>14</v>
      </c>
    </row>
    <row collapsed="false" customFormat="false" customHeight="false" hidden="false" ht="14.25" outlineLevel="0" r="1244">
      <c r="A1244" s="1" t="s">
        <v>9</v>
      </c>
      <c r="B1244" s="1" t="s">
        <v>4890</v>
      </c>
      <c r="C1244" s="2" t="n">
        <v>233012002</v>
      </c>
      <c r="D1244" s="1" t="s">
        <v>4891</v>
      </c>
      <c r="E1244" s="1" t="s">
        <v>4892</v>
      </c>
      <c r="G1244" s="1" t="s">
        <v>4057</v>
      </c>
      <c r="H1244" s="1" t="s">
        <v>4893</v>
      </c>
      <c r="I1244" s="1" t="s">
        <v>14</v>
      </c>
    </row>
    <row collapsed="false" customFormat="false" customHeight="false" hidden="false" ht="14.25" outlineLevel="0" r="1245">
      <c r="A1245" s="1" t="s">
        <v>9</v>
      </c>
      <c r="B1245" s="1" t="s">
        <v>4894</v>
      </c>
      <c r="C1245" s="2" t="n">
        <v>110012086</v>
      </c>
      <c r="D1245" s="1" t="s">
        <v>2472</v>
      </c>
      <c r="E1245" s="1" t="s">
        <v>4895</v>
      </c>
      <c r="G1245" s="1" t="s">
        <v>26</v>
      </c>
      <c r="H1245" s="1" t="s">
        <v>26</v>
      </c>
      <c r="I1245" s="1" t="s">
        <v>14</v>
      </c>
    </row>
    <row collapsed="false" customFormat="false" customHeight="false" hidden="false" ht="14.25" outlineLevel="0" r="1246">
      <c r="A1246" s="1" t="s">
        <v>9</v>
      </c>
      <c r="B1246" s="1" t="s">
        <v>4896</v>
      </c>
      <c r="C1246" s="2" t="s">
        <v>55</v>
      </c>
      <c r="D1246" s="1" t="s">
        <v>4897</v>
      </c>
      <c r="E1246" s="1" t="s">
        <v>4898</v>
      </c>
      <c r="G1246" s="1" t="s">
        <v>4899</v>
      </c>
      <c r="H1246" s="1" t="s">
        <v>1042</v>
      </c>
      <c r="I1246" s="1" t="s">
        <v>60</v>
      </c>
    </row>
    <row collapsed="false" customFormat="false" customHeight="false" hidden="false" ht="14.25" outlineLevel="0" r="1247">
      <c r="A1247" s="1" t="s">
        <v>9</v>
      </c>
      <c r="B1247" s="1" t="s">
        <v>4900</v>
      </c>
      <c r="C1247" s="2" t="s">
        <v>65</v>
      </c>
      <c r="D1247" s="1" t="s">
        <v>4901</v>
      </c>
      <c r="E1247" s="1" t="s">
        <v>4902</v>
      </c>
      <c r="G1247" s="1" t="s">
        <v>4903</v>
      </c>
      <c r="H1247" s="1" t="s">
        <v>188</v>
      </c>
      <c r="I1247" s="1" t="s">
        <v>60</v>
      </c>
    </row>
    <row collapsed="false" customFormat="false" customHeight="false" hidden="false" ht="14.25" outlineLevel="0" r="1248">
      <c r="A1248" s="1" t="s">
        <v>9</v>
      </c>
      <c r="B1248" s="1" t="s">
        <v>4904</v>
      </c>
      <c r="C1248" s="2" t="s">
        <v>22</v>
      </c>
      <c r="D1248" s="1" t="s">
        <v>4905</v>
      </c>
      <c r="E1248" s="1" t="s">
        <v>4906</v>
      </c>
      <c r="G1248" s="1" t="s">
        <v>4907</v>
      </c>
      <c r="H1248" s="1" t="s">
        <v>469</v>
      </c>
      <c r="I1248" s="1" t="s">
        <v>469</v>
      </c>
    </row>
    <row collapsed="false" customFormat="false" customHeight="false" hidden="false" ht="14.25" outlineLevel="0" r="1249">
      <c r="A1249" s="1" t="s">
        <v>9</v>
      </c>
      <c r="B1249" s="1" t="s">
        <v>4908</v>
      </c>
      <c r="C1249" s="2" t="s">
        <v>65</v>
      </c>
      <c r="D1249" s="1" t="s">
        <v>4909</v>
      </c>
      <c r="E1249" s="1" t="s">
        <v>4910</v>
      </c>
      <c r="G1249" s="1" t="s">
        <v>4911</v>
      </c>
      <c r="H1249" s="1" t="s">
        <v>1042</v>
      </c>
      <c r="I1249" s="1" t="s">
        <v>60</v>
      </c>
    </row>
    <row collapsed="false" customFormat="false" customHeight="false" hidden="false" ht="14.25" outlineLevel="0" r="1250">
      <c r="A1250" s="1" t="s">
        <v>9</v>
      </c>
      <c r="B1250" s="1" t="s">
        <v>4912</v>
      </c>
      <c r="C1250" s="2" t="n">
        <v>305012525</v>
      </c>
      <c r="D1250" s="1" t="s">
        <v>4913</v>
      </c>
      <c r="E1250" s="1" t="s">
        <v>4914</v>
      </c>
      <c r="F1250" s="1" t="s">
        <v>4915</v>
      </c>
      <c r="G1250" s="1" t="s">
        <v>4916</v>
      </c>
      <c r="H1250" s="1" t="s">
        <v>231</v>
      </c>
      <c r="I1250" s="1" t="s">
        <v>49</v>
      </c>
    </row>
    <row collapsed="false" customFormat="false" customHeight="false" hidden="false" ht="14.25" outlineLevel="0" r="1251">
      <c r="A1251" s="1" t="s">
        <v>9</v>
      </c>
      <c r="B1251" s="1" t="s">
        <v>4917</v>
      </c>
      <c r="C1251" s="2" t="s">
        <v>65</v>
      </c>
      <c r="D1251" s="1" t="s">
        <v>4918</v>
      </c>
      <c r="E1251" s="1" t="s">
        <v>4919</v>
      </c>
      <c r="G1251" s="1" t="s">
        <v>4920</v>
      </c>
      <c r="H1251" s="1" t="s">
        <v>3735</v>
      </c>
      <c r="I1251" s="1" t="s">
        <v>128</v>
      </c>
    </row>
    <row collapsed="false" customFormat="false" customHeight="false" hidden="false" ht="14.25" outlineLevel="0" r="1252">
      <c r="A1252" s="1" t="s">
        <v>9</v>
      </c>
      <c r="B1252" s="1" t="s">
        <v>4921</v>
      </c>
      <c r="C1252" s="2" t="s">
        <v>65</v>
      </c>
      <c r="D1252" s="1" t="s">
        <v>4922</v>
      </c>
      <c r="E1252" s="1" t="s">
        <v>4923</v>
      </c>
      <c r="G1252" s="1" t="s">
        <v>4924</v>
      </c>
      <c r="H1252" s="1" t="s">
        <v>4925</v>
      </c>
      <c r="I1252" s="1" t="s">
        <v>14</v>
      </c>
    </row>
    <row collapsed="false" customFormat="false" customHeight="false" hidden="false" ht="14.25" outlineLevel="0" r="1253">
      <c r="A1253" s="1" t="s">
        <v>9</v>
      </c>
      <c r="B1253" s="1" t="s">
        <v>4926</v>
      </c>
      <c r="C1253" s="2" t="n">
        <v>312012522</v>
      </c>
      <c r="D1253" s="1" t="s">
        <v>4927</v>
      </c>
      <c r="E1253" s="1" t="s">
        <v>4928</v>
      </c>
      <c r="G1253" s="1" t="s">
        <v>4929</v>
      </c>
      <c r="H1253" s="1" t="s">
        <v>803</v>
      </c>
      <c r="I1253" s="1" t="s">
        <v>49</v>
      </c>
    </row>
    <row collapsed="false" customFormat="false" customHeight="false" hidden="false" ht="14.25" outlineLevel="0" r="1254">
      <c r="A1254" s="1" t="s">
        <v>9</v>
      </c>
      <c r="B1254" s="1" t="s">
        <v>4930</v>
      </c>
      <c r="C1254" s="2" t="n">
        <v>700012042</v>
      </c>
      <c r="D1254" s="1" t="s">
        <v>4931</v>
      </c>
      <c r="E1254" s="1" t="s">
        <v>4932</v>
      </c>
      <c r="G1254" s="1" t="s">
        <v>4933</v>
      </c>
      <c r="H1254" s="1" t="s">
        <v>1448</v>
      </c>
      <c r="I1254" s="1" t="s">
        <v>312</v>
      </c>
    </row>
    <row collapsed="false" customFormat="false" customHeight="false" hidden="false" ht="14.25" outlineLevel="0" r="1255">
      <c r="A1255" s="1" t="s">
        <v>9</v>
      </c>
      <c r="B1255" s="1" t="s">
        <v>4934</v>
      </c>
      <c r="C1255" s="2" t="s">
        <v>65</v>
      </c>
      <c r="D1255" s="1" t="s">
        <v>4935</v>
      </c>
      <c r="E1255" s="1" t="s">
        <v>4936</v>
      </c>
      <c r="G1255" s="1" t="s">
        <v>2303</v>
      </c>
      <c r="H1255" s="1" t="s">
        <v>2303</v>
      </c>
      <c r="I1255" s="1" t="s">
        <v>1025</v>
      </c>
    </row>
    <row collapsed="false" customFormat="false" customHeight="false" hidden="false" ht="14.25" outlineLevel="0" r="1256">
      <c r="A1256" s="1" t="s">
        <v>9</v>
      </c>
      <c r="B1256" s="1" t="s">
        <v>4937</v>
      </c>
      <c r="C1256" s="2" t="s">
        <v>65</v>
      </c>
      <c r="D1256" s="1" t="s">
        <v>4938</v>
      </c>
      <c r="E1256" s="1" t="s">
        <v>4939</v>
      </c>
      <c r="G1256" s="1" t="s">
        <v>4940</v>
      </c>
      <c r="H1256" s="1" t="s">
        <v>97</v>
      </c>
      <c r="I1256" s="1" t="s">
        <v>32</v>
      </c>
    </row>
    <row collapsed="false" customFormat="false" customHeight="false" hidden="false" ht="14.25" outlineLevel="0" r="1257">
      <c r="A1257" s="1" t="s">
        <v>9</v>
      </c>
      <c r="B1257" s="1" t="s">
        <v>4941</v>
      </c>
      <c r="C1257" s="2" t="n">
        <v>380012013</v>
      </c>
      <c r="D1257" s="1" t="s">
        <v>4942</v>
      </c>
      <c r="E1257" s="1" t="s">
        <v>4943</v>
      </c>
      <c r="G1257" s="1" t="s">
        <v>498</v>
      </c>
      <c r="H1257" s="1" t="s">
        <v>144</v>
      </c>
      <c r="I1257" s="1" t="s">
        <v>38</v>
      </c>
    </row>
    <row collapsed="false" customFormat="false" customHeight="false" hidden="false" ht="14.25" outlineLevel="0" r="1258">
      <c r="A1258" s="1" t="s">
        <v>9</v>
      </c>
      <c r="B1258" s="1" t="s">
        <v>4944</v>
      </c>
      <c r="C1258" s="2" t="n">
        <v>815012002</v>
      </c>
      <c r="D1258" s="1" t="s">
        <v>4945</v>
      </c>
      <c r="E1258" s="1" t="s">
        <v>4946</v>
      </c>
      <c r="G1258" s="1" t="s">
        <v>3735</v>
      </c>
      <c r="H1258" s="1" t="s">
        <v>3735</v>
      </c>
      <c r="I1258" s="1" t="s">
        <v>128</v>
      </c>
    </row>
    <row collapsed="false" customFormat="false" customHeight="false" hidden="false" ht="14.25" outlineLevel="0" r="1259">
      <c r="A1259" s="1" t="s">
        <v>9</v>
      </c>
      <c r="B1259" s="1" t="s">
        <v>4947</v>
      </c>
      <c r="C1259" s="2" t="n">
        <v>600012023</v>
      </c>
      <c r="D1259" s="1" t="s">
        <v>4948</v>
      </c>
      <c r="E1259" s="1" t="s">
        <v>4949</v>
      </c>
      <c r="G1259" s="1" t="s">
        <v>111</v>
      </c>
      <c r="H1259" s="1" t="s">
        <v>111</v>
      </c>
      <c r="I1259" s="1" t="s">
        <v>112</v>
      </c>
    </row>
    <row collapsed="false" customFormat="false" customHeight="false" hidden="false" ht="14.25" outlineLevel="0" r="1260">
      <c r="A1260" s="1" t="s">
        <v>9</v>
      </c>
      <c r="B1260" s="1" t="s">
        <v>4950</v>
      </c>
      <c r="C1260" s="2" t="n">
        <v>700012014</v>
      </c>
      <c r="D1260" s="1" t="s">
        <v>4951</v>
      </c>
      <c r="E1260" s="1" t="s">
        <v>4952</v>
      </c>
      <c r="G1260" s="1" t="s">
        <v>311</v>
      </c>
      <c r="H1260" s="1" t="s">
        <v>311</v>
      </c>
      <c r="I1260" s="1" t="s">
        <v>312</v>
      </c>
    </row>
    <row collapsed="false" customFormat="false" customHeight="false" hidden="false" ht="14.25" outlineLevel="0" r="1261">
      <c r="A1261" s="1" t="s">
        <v>9</v>
      </c>
      <c r="B1261" s="1" t="s">
        <v>4953</v>
      </c>
      <c r="C1261" s="2" t="s">
        <v>65</v>
      </c>
      <c r="D1261" s="1" t="s">
        <v>4954</v>
      </c>
      <c r="E1261" s="1" t="s">
        <v>4955</v>
      </c>
      <c r="G1261" s="1" t="s">
        <v>4956</v>
      </c>
      <c r="H1261" s="1" t="s">
        <v>1287</v>
      </c>
      <c r="I1261" s="1" t="s">
        <v>60</v>
      </c>
    </row>
    <row collapsed="false" customFormat="false" customHeight="false" hidden="false" ht="14.25" outlineLevel="0" r="1262">
      <c r="A1262" s="1" t="s">
        <v>9</v>
      </c>
      <c r="B1262" s="1" t="s">
        <v>4957</v>
      </c>
      <c r="C1262" s="2" t="n">
        <v>208012057</v>
      </c>
      <c r="D1262" s="1" t="s">
        <v>4958</v>
      </c>
      <c r="E1262" s="1" t="s">
        <v>4959</v>
      </c>
      <c r="G1262" s="1" t="s">
        <v>4960</v>
      </c>
      <c r="H1262" s="1" t="s">
        <v>973</v>
      </c>
      <c r="I1262" s="1" t="s">
        <v>14</v>
      </c>
    </row>
    <row collapsed="false" customFormat="false" customHeight="false" hidden="false" ht="14.25" outlineLevel="0" r="1263">
      <c r="A1263" s="1" t="s">
        <v>9</v>
      </c>
      <c r="B1263" s="1" t="s">
        <v>4961</v>
      </c>
      <c r="C1263" s="2" t="s">
        <v>65</v>
      </c>
      <c r="D1263" s="1" t="s">
        <v>4962</v>
      </c>
      <c r="E1263" s="1" t="s">
        <v>4963</v>
      </c>
      <c r="G1263" s="1" t="s">
        <v>4964</v>
      </c>
      <c r="H1263" s="1" t="s">
        <v>654</v>
      </c>
      <c r="I1263" s="1" t="s">
        <v>60</v>
      </c>
    </row>
    <row collapsed="false" customFormat="false" customHeight="false" hidden="false" ht="14.25" outlineLevel="0" r="1264">
      <c r="A1264" s="1" t="s">
        <v>9</v>
      </c>
      <c r="B1264" s="1" t="s">
        <v>4965</v>
      </c>
      <c r="C1264" s="2" t="n">
        <v>380012014</v>
      </c>
      <c r="D1264" s="1" t="s">
        <v>4966</v>
      </c>
      <c r="E1264" s="1" t="s">
        <v>4967</v>
      </c>
      <c r="G1264" s="1" t="s">
        <v>498</v>
      </c>
      <c r="H1264" s="1" t="s">
        <v>144</v>
      </c>
      <c r="I1264" s="1" t="s">
        <v>38</v>
      </c>
    </row>
    <row collapsed="false" customFormat="false" customHeight="false" hidden="false" ht="14.25" outlineLevel="0" r="1265">
      <c r="A1265" s="1" t="s">
        <v>9</v>
      </c>
      <c r="B1265" s="1" t="s">
        <v>4968</v>
      </c>
      <c r="C1265" s="2" t="n">
        <v>311012006</v>
      </c>
      <c r="D1265" s="1" t="s">
        <v>4969</v>
      </c>
      <c r="E1265" s="1" t="s">
        <v>4970</v>
      </c>
      <c r="G1265" s="1" t="s">
        <v>455</v>
      </c>
      <c r="H1265" s="1" t="s">
        <v>455</v>
      </c>
      <c r="I1265" s="1" t="s">
        <v>49</v>
      </c>
    </row>
    <row collapsed="false" customFormat="false" customHeight="false" hidden="false" ht="14.25" outlineLevel="0" r="1266">
      <c r="A1266" s="1" t="s">
        <v>9</v>
      </c>
      <c r="B1266" s="1" t="s">
        <v>4971</v>
      </c>
      <c r="C1266" s="2" t="n">
        <v>392012004</v>
      </c>
      <c r="D1266" s="1" t="s">
        <v>4972</v>
      </c>
      <c r="E1266" s="1" t="s">
        <v>4973</v>
      </c>
      <c r="G1266" s="1" t="s">
        <v>3023</v>
      </c>
      <c r="H1266" s="1" t="s">
        <v>582</v>
      </c>
      <c r="I1266" s="1" t="s">
        <v>38</v>
      </c>
    </row>
    <row collapsed="false" customFormat="false" customHeight="false" hidden="false" ht="14.25" outlineLevel="0" r="1267">
      <c r="A1267" s="1" t="s">
        <v>9</v>
      </c>
      <c r="B1267" s="1" t="s">
        <v>4974</v>
      </c>
      <c r="C1267" s="2" t="n">
        <v>110012092</v>
      </c>
      <c r="D1267" s="1" t="s">
        <v>4975</v>
      </c>
      <c r="E1267" s="1" t="s">
        <v>4976</v>
      </c>
      <c r="G1267" s="1" t="s">
        <v>4667</v>
      </c>
      <c r="H1267" s="1" t="s">
        <v>3467</v>
      </c>
      <c r="I1267" s="1" t="s">
        <v>14</v>
      </c>
    </row>
    <row collapsed="false" customFormat="false" customHeight="false" hidden="false" ht="14.25" outlineLevel="0" r="1268">
      <c r="A1268" s="1" t="s">
        <v>9</v>
      </c>
      <c r="B1268" s="1" t="s">
        <v>4977</v>
      </c>
      <c r="C1268" s="2" t="s">
        <v>65</v>
      </c>
      <c r="D1268" s="1" t="s">
        <v>4978</v>
      </c>
      <c r="E1268" s="1" t="s">
        <v>4979</v>
      </c>
      <c r="G1268" s="1" t="s">
        <v>4980</v>
      </c>
      <c r="H1268" s="1" t="s">
        <v>1676</v>
      </c>
      <c r="I1268" s="1" t="s">
        <v>112</v>
      </c>
    </row>
    <row collapsed="false" customFormat="false" customHeight="false" hidden="false" ht="14.25" outlineLevel="0" r="1269">
      <c r="A1269" s="1" t="s">
        <v>9</v>
      </c>
      <c r="B1269" s="1" t="s">
        <v>4981</v>
      </c>
      <c r="C1269" s="2" t="n">
        <v>389012001</v>
      </c>
      <c r="D1269" s="1" t="s">
        <v>4982</v>
      </c>
      <c r="E1269" s="1" t="s">
        <v>4983</v>
      </c>
      <c r="G1269" s="1" t="s">
        <v>481</v>
      </c>
      <c r="H1269" s="1" t="s">
        <v>753</v>
      </c>
      <c r="I1269" s="1" t="s">
        <v>38</v>
      </c>
    </row>
    <row collapsed="false" customFormat="false" customHeight="false" hidden="false" ht="14.25" outlineLevel="0" r="1270">
      <c r="A1270" s="1" t="s">
        <v>9</v>
      </c>
      <c r="B1270" s="1" t="s">
        <v>4984</v>
      </c>
      <c r="C1270" s="2" t="n">
        <v>389012022</v>
      </c>
      <c r="D1270" s="1" t="s">
        <v>4985</v>
      </c>
      <c r="E1270" s="1" t="s">
        <v>4986</v>
      </c>
      <c r="G1270" s="1" t="s">
        <v>2937</v>
      </c>
      <c r="H1270" s="1" t="s">
        <v>1330</v>
      </c>
      <c r="I1270" s="1" t="s">
        <v>38</v>
      </c>
    </row>
    <row collapsed="false" customFormat="false" customHeight="false" hidden="false" ht="14.25" outlineLevel="0" r="1271">
      <c r="A1271" s="1" t="s">
        <v>9</v>
      </c>
      <c r="B1271" s="1" t="s">
        <v>4987</v>
      </c>
      <c r="C1271" s="2" t="n">
        <v>221012004</v>
      </c>
      <c r="D1271" s="1" t="s">
        <v>4988</v>
      </c>
      <c r="E1271" s="1" t="s">
        <v>4989</v>
      </c>
      <c r="G1271" s="1" t="s">
        <v>1877</v>
      </c>
      <c r="H1271" s="1" t="s">
        <v>1877</v>
      </c>
      <c r="I1271" s="1" t="s">
        <v>14</v>
      </c>
    </row>
    <row collapsed="false" customFormat="false" customHeight="false" hidden="false" ht="14.25" outlineLevel="0" r="1272">
      <c r="A1272" s="1" t="s">
        <v>9</v>
      </c>
      <c r="B1272" s="1" t="s">
        <v>4990</v>
      </c>
      <c r="C1272" s="2" t="n">
        <v>389012514</v>
      </c>
      <c r="D1272" s="1" t="s">
        <v>4991</v>
      </c>
      <c r="E1272" s="1" t="s">
        <v>4992</v>
      </c>
      <c r="G1272" s="1" t="s">
        <v>4993</v>
      </c>
      <c r="H1272" s="1" t="s">
        <v>753</v>
      </c>
      <c r="I1272" s="1" t="s">
        <v>38</v>
      </c>
    </row>
    <row collapsed="false" customFormat="false" customHeight="false" hidden="false" ht="14.25" outlineLevel="0" r="1273">
      <c r="A1273" s="1" t="s">
        <v>9</v>
      </c>
      <c r="B1273" s="1" t="s">
        <v>4994</v>
      </c>
      <c r="C1273" s="2" t="n">
        <v>131012002</v>
      </c>
      <c r="D1273" s="1" t="s">
        <v>4995</v>
      </c>
      <c r="E1273" s="1" t="s">
        <v>4996</v>
      </c>
      <c r="G1273" s="1" t="s">
        <v>4997</v>
      </c>
      <c r="H1273" s="1" t="s">
        <v>4435</v>
      </c>
      <c r="I1273" s="1" t="s">
        <v>70</v>
      </c>
    </row>
    <row collapsed="false" customFormat="false" customHeight="false" hidden="false" ht="14.25" outlineLevel="0" r="1274">
      <c r="A1274" s="1" t="s">
        <v>9</v>
      </c>
      <c r="B1274" s="1" t="s">
        <v>4998</v>
      </c>
      <c r="C1274" s="2" t="n">
        <v>396012093</v>
      </c>
      <c r="D1274" s="1" t="s">
        <v>4999</v>
      </c>
      <c r="E1274" s="1" t="s">
        <v>5000</v>
      </c>
      <c r="G1274" s="1" t="s">
        <v>2311</v>
      </c>
      <c r="H1274" s="1" t="s">
        <v>37</v>
      </c>
      <c r="I1274" s="1" t="s">
        <v>38</v>
      </c>
    </row>
    <row collapsed="false" customFormat="false" customHeight="false" hidden="false" ht="14.25" outlineLevel="0" r="1275">
      <c r="A1275" s="1" t="s">
        <v>9</v>
      </c>
      <c r="B1275" s="1" t="s">
        <v>5001</v>
      </c>
      <c r="C1275" s="2" t="n">
        <v>281012051</v>
      </c>
      <c r="D1275" s="1" t="s">
        <v>5002</v>
      </c>
      <c r="E1275" s="1" t="s">
        <v>5003</v>
      </c>
      <c r="G1275" s="1" t="s">
        <v>5004</v>
      </c>
      <c r="H1275" s="1" t="s">
        <v>3119</v>
      </c>
      <c r="I1275" s="1" t="s">
        <v>14</v>
      </c>
    </row>
    <row collapsed="false" customFormat="false" customHeight="false" hidden="false" ht="14.25" outlineLevel="0" r="1276">
      <c r="A1276" s="1" t="s">
        <v>9</v>
      </c>
      <c r="B1276" s="1" t="s">
        <v>5005</v>
      </c>
      <c r="C1276" s="2" t="n">
        <v>563012521</v>
      </c>
      <c r="D1276" s="1" t="s">
        <v>5006</v>
      </c>
      <c r="E1276" s="1" t="s">
        <v>5007</v>
      </c>
      <c r="G1276" s="1" t="s">
        <v>5008</v>
      </c>
      <c r="H1276" s="1" t="s">
        <v>335</v>
      </c>
      <c r="I1276" s="1" t="s">
        <v>336</v>
      </c>
    </row>
    <row collapsed="false" customFormat="false" customHeight="false" hidden="false" ht="14.25" outlineLevel="0" r="1277">
      <c r="A1277" s="1" t="s">
        <v>9</v>
      </c>
      <c r="B1277" s="1" t="s">
        <v>5009</v>
      </c>
      <c r="C1277" s="2" t="n">
        <v>262012902</v>
      </c>
      <c r="D1277" s="1" t="s">
        <v>5010</v>
      </c>
      <c r="E1277" s="1" t="s">
        <v>5011</v>
      </c>
      <c r="G1277" s="1" t="s">
        <v>5012</v>
      </c>
      <c r="H1277" s="1" t="s">
        <v>5013</v>
      </c>
      <c r="I1277" s="1" t="s">
        <v>14</v>
      </c>
    </row>
    <row collapsed="false" customFormat="false" customHeight="false" hidden="false" ht="14.25" outlineLevel="0" r="1278">
      <c r="A1278" s="1" t="s">
        <v>9</v>
      </c>
      <c r="B1278" s="1" t="s">
        <v>5014</v>
      </c>
      <c r="C1278" s="2" t="n">
        <v>736012502</v>
      </c>
      <c r="D1278" s="1" t="s">
        <v>5015</v>
      </c>
      <c r="E1278" s="1" t="s">
        <v>5016</v>
      </c>
      <c r="G1278" s="1" t="s">
        <v>5017</v>
      </c>
      <c r="H1278" s="1" t="s">
        <v>2191</v>
      </c>
      <c r="I1278" s="1" t="s">
        <v>312</v>
      </c>
    </row>
    <row collapsed="false" customFormat="false" customHeight="false" hidden="false" ht="14.25" outlineLevel="0" r="1279">
      <c r="A1279" s="1" t="s">
        <v>9</v>
      </c>
      <c r="B1279" s="1" t="s">
        <v>5018</v>
      </c>
      <c r="C1279" s="2" t="n">
        <v>242012530</v>
      </c>
      <c r="D1279" s="1" t="s">
        <v>5019</v>
      </c>
      <c r="E1279" s="1" t="s">
        <v>5020</v>
      </c>
      <c r="G1279" s="1" t="s">
        <v>5021</v>
      </c>
      <c r="H1279" s="1" t="s">
        <v>244</v>
      </c>
      <c r="I1279" s="1" t="s">
        <v>14</v>
      </c>
    </row>
    <row collapsed="false" customFormat="false" customHeight="false" hidden="false" ht="14.25" outlineLevel="0" r="1280">
      <c r="A1280" s="1" t="s">
        <v>9</v>
      </c>
      <c r="B1280" s="1" t="s">
        <v>5022</v>
      </c>
      <c r="C1280" s="2" t="n">
        <v>422012003</v>
      </c>
      <c r="D1280" s="1" t="s">
        <v>5023</v>
      </c>
      <c r="E1280" s="1" t="s">
        <v>5024</v>
      </c>
      <c r="G1280" s="1" t="s">
        <v>4265</v>
      </c>
      <c r="H1280" s="1" t="s">
        <v>654</v>
      </c>
      <c r="I1280" s="1" t="s">
        <v>60</v>
      </c>
    </row>
    <row collapsed="false" customFormat="false" customHeight="false" hidden="false" ht="14.25" outlineLevel="0" r="1281">
      <c r="A1281" s="1" t="s">
        <v>9</v>
      </c>
      <c r="B1281" s="1" t="s">
        <v>5025</v>
      </c>
      <c r="C1281" s="2" t="n">
        <v>831012003</v>
      </c>
      <c r="D1281" s="1" t="s">
        <v>5026</v>
      </c>
      <c r="E1281" s="1" t="s">
        <v>5027</v>
      </c>
      <c r="G1281" s="1" t="s">
        <v>2195</v>
      </c>
      <c r="H1281" s="1" t="s">
        <v>1436</v>
      </c>
      <c r="I1281" s="1" t="s">
        <v>128</v>
      </c>
    </row>
    <row collapsed="false" customFormat="false" customHeight="false" hidden="false" ht="14.25" outlineLevel="0" r="1282">
      <c r="A1282" s="1" t="s">
        <v>9</v>
      </c>
      <c r="B1282" s="1" t="s">
        <v>5028</v>
      </c>
      <c r="C1282" s="2" t="n">
        <v>360012041</v>
      </c>
      <c r="D1282" s="1" t="s">
        <v>5029</v>
      </c>
      <c r="E1282" s="1" t="s">
        <v>5030</v>
      </c>
      <c r="G1282" s="1" t="s">
        <v>5031</v>
      </c>
      <c r="H1282" s="1" t="s">
        <v>227</v>
      </c>
      <c r="I1282" s="1" t="s">
        <v>38</v>
      </c>
    </row>
    <row collapsed="false" customFormat="false" customHeight="false" hidden="false" ht="14.25" outlineLevel="0" r="1283">
      <c r="A1283" s="1" t="s">
        <v>9</v>
      </c>
      <c r="B1283" s="1" t="s">
        <v>5032</v>
      </c>
      <c r="C1283" s="2" t="n">
        <v>271012102</v>
      </c>
      <c r="D1283" s="1" t="s">
        <v>5033</v>
      </c>
      <c r="E1283" s="1" t="s">
        <v>5034</v>
      </c>
      <c r="G1283" s="1" t="s">
        <v>5035</v>
      </c>
      <c r="H1283" s="1" t="s">
        <v>5035</v>
      </c>
      <c r="I1283" s="1" t="s">
        <v>14</v>
      </c>
    </row>
    <row collapsed="false" customFormat="false" customHeight="false" hidden="false" ht="14.25" outlineLevel="0" r="1284">
      <c r="A1284" s="1" t="s">
        <v>9</v>
      </c>
      <c r="B1284" s="1" t="s">
        <v>5036</v>
      </c>
      <c r="C1284" s="2" t="n">
        <v>441012002</v>
      </c>
      <c r="D1284" s="1" t="s">
        <v>5037</v>
      </c>
      <c r="E1284" s="1" t="s">
        <v>5038</v>
      </c>
      <c r="G1284" s="1" t="s">
        <v>5039</v>
      </c>
      <c r="H1284" s="1" t="s">
        <v>5040</v>
      </c>
      <c r="I1284" s="1" t="s">
        <v>5041</v>
      </c>
    </row>
    <row collapsed="false" customFormat="false" customHeight="false" hidden="false" ht="14.25" outlineLevel="0" r="1285">
      <c r="A1285" s="1" t="s">
        <v>9</v>
      </c>
      <c r="B1285" s="1" t="s">
        <v>5042</v>
      </c>
      <c r="C1285" s="2" t="s">
        <v>65</v>
      </c>
      <c r="D1285" s="1" t="s">
        <v>5043</v>
      </c>
      <c r="E1285" s="1" t="s">
        <v>5044</v>
      </c>
      <c r="G1285" s="1" t="s">
        <v>5045</v>
      </c>
      <c r="H1285" s="1" t="s">
        <v>5045</v>
      </c>
      <c r="I1285" s="1" t="s">
        <v>107</v>
      </c>
    </row>
    <row collapsed="false" customFormat="false" customHeight="false" hidden="false" ht="14.25" outlineLevel="0" r="1286">
      <c r="A1286" s="1" t="s">
        <v>9</v>
      </c>
      <c r="B1286" s="1" t="s">
        <v>5046</v>
      </c>
      <c r="C1286" s="2" t="s">
        <v>65</v>
      </c>
      <c r="D1286" s="1" t="s">
        <v>5047</v>
      </c>
      <c r="E1286" s="1" t="s">
        <v>5048</v>
      </c>
      <c r="G1286" s="1" t="s">
        <v>5049</v>
      </c>
      <c r="H1286" s="1" t="s">
        <v>1802</v>
      </c>
      <c r="I1286" s="1" t="s">
        <v>117</v>
      </c>
    </row>
    <row collapsed="false" customFormat="false" customHeight="false" hidden="false" ht="14.25" outlineLevel="0" r="1287">
      <c r="A1287" s="1" t="s">
        <v>9</v>
      </c>
      <c r="B1287" s="1" t="s">
        <v>5050</v>
      </c>
      <c r="C1287" s="2" t="s">
        <v>65</v>
      </c>
      <c r="D1287" s="1" t="s">
        <v>5051</v>
      </c>
      <c r="E1287" s="1" t="s">
        <v>5052</v>
      </c>
      <c r="G1287" s="1" t="s">
        <v>5053</v>
      </c>
      <c r="H1287" s="1" t="s">
        <v>5054</v>
      </c>
      <c r="I1287" s="1" t="s">
        <v>389</v>
      </c>
    </row>
    <row collapsed="false" customFormat="false" customHeight="false" hidden="false" ht="14.25" outlineLevel="0" r="1288">
      <c r="A1288" s="1" t="s">
        <v>9</v>
      </c>
      <c r="B1288" s="1" t="s">
        <v>5055</v>
      </c>
      <c r="C1288" s="2" t="n">
        <v>231012152</v>
      </c>
      <c r="D1288" s="1" t="s">
        <v>5056</v>
      </c>
      <c r="E1288" s="1" t="s">
        <v>5057</v>
      </c>
      <c r="G1288" s="1" t="s">
        <v>5058</v>
      </c>
      <c r="H1288" s="1" t="s">
        <v>1877</v>
      </c>
      <c r="I1288" s="1" t="s">
        <v>14</v>
      </c>
    </row>
    <row collapsed="false" customFormat="false" customHeight="false" hidden="false" ht="14.25" outlineLevel="0" r="1289">
      <c r="A1289" s="1" t="s">
        <v>9</v>
      </c>
      <c r="B1289" s="1" t="s">
        <v>5059</v>
      </c>
      <c r="C1289" s="2" t="n">
        <v>327012519</v>
      </c>
      <c r="D1289" s="1" t="s">
        <v>5060</v>
      </c>
      <c r="E1289" s="1" t="s">
        <v>5061</v>
      </c>
      <c r="G1289" s="1" t="s">
        <v>5062</v>
      </c>
      <c r="H1289" s="1" t="s">
        <v>1409</v>
      </c>
      <c r="I1289" s="1" t="s">
        <v>49</v>
      </c>
    </row>
    <row collapsed="false" customFormat="false" customHeight="false" hidden="false" ht="14.25" outlineLevel="0" r="1290">
      <c r="A1290" s="1" t="s">
        <v>9</v>
      </c>
      <c r="B1290" s="1" t="s">
        <v>5063</v>
      </c>
      <c r="C1290" s="2" t="n">
        <v>302012031</v>
      </c>
      <c r="D1290" s="1" t="s">
        <v>5064</v>
      </c>
      <c r="E1290" s="1" t="s">
        <v>5065</v>
      </c>
      <c r="G1290" s="1" t="s">
        <v>101</v>
      </c>
      <c r="H1290" s="1" t="s">
        <v>101</v>
      </c>
      <c r="I1290" s="1" t="s">
        <v>49</v>
      </c>
    </row>
    <row collapsed="false" customFormat="false" customHeight="false" hidden="false" ht="14.25" outlineLevel="0" r="1291">
      <c r="A1291" s="1" t="s">
        <v>9</v>
      </c>
      <c r="B1291" s="1" t="s">
        <v>5066</v>
      </c>
      <c r="C1291" s="2" t="s">
        <v>65</v>
      </c>
      <c r="D1291" s="1" t="s">
        <v>5067</v>
      </c>
      <c r="E1291" s="1" t="s">
        <v>5068</v>
      </c>
      <c r="G1291" s="1" t="s">
        <v>202</v>
      </c>
      <c r="H1291" s="1" t="s">
        <v>203</v>
      </c>
      <c r="I1291" s="1" t="s">
        <v>60</v>
      </c>
    </row>
    <row collapsed="false" customFormat="false" customHeight="false" hidden="false" ht="14.25" outlineLevel="0" r="1292">
      <c r="A1292" s="1" t="s">
        <v>9</v>
      </c>
      <c r="B1292" s="1" t="s">
        <v>5069</v>
      </c>
      <c r="C1292" s="2" t="n">
        <v>273012002</v>
      </c>
      <c r="D1292" s="1" t="s">
        <v>5070</v>
      </c>
      <c r="E1292" s="1" t="s">
        <v>5071</v>
      </c>
      <c r="G1292" s="1" t="s">
        <v>4826</v>
      </c>
      <c r="H1292" s="1" t="s">
        <v>4827</v>
      </c>
      <c r="I1292" s="1" t="s">
        <v>14</v>
      </c>
    </row>
    <row collapsed="false" customFormat="false" customHeight="false" hidden="false" ht="14.25" outlineLevel="0" r="1293">
      <c r="A1293" s="1" t="s">
        <v>9</v>
      </c>
      <c r="B1293" s="1" t="s">
        <v>5072</v>
      </c>
      <c r="C1293" s="2" t="n">
        <v>144012302</v>
      </c>
      <c r="D1293" s="1" t="s">
        <v>5073</v>
      </c>
      <c r="E1293" s="1" t="s">
        <v>5074</v>
      </c>
      <c r="G1293" s="1" t="s">
        <v>5075</v>
      </c>
      <c r="H1293" s="1" t="s">
        <v>97</v>
      </c>
      <c r="I1293" s="1" t="s">
        <v>32</v>
      </c>
    </row>
    <row collapsed="false" customFormat="false" customHeight="false" hidden="false" ht="14.25" outlineLevel="0" r="1294">
      <c r="A1294" s="1" t="s">
        <v>9</v>
      </c>
      <c r="B1294" s="1" t="s">
        <v>5076</v>
      </c>
      <c r="C1294" s="2" t="n">
        <v>400012028</v>
      </c>
      <c r="D1294" s="1" t="s">
        <v>5077</v>
      </c>
      <c r="E1294" s="1" t="s">
        <v>5078</v>
      </c>
      <c r="G1294" s="1" t="s">
        <v>202</v>
      </c>
      <c r="H1294" s="1" t="s">
        <v>203</v>
      </c>
      <c r="I1294" s="1" t="s">
        <v>60</v>
      </c>
    </row>
    <row collapsed="false" customFormat="false" customHeight="false" hidden="false" ht="14.25" outlineLevel="0" r="1295">
      <c r="A1295" s="1" t="s">
        <v>9</v>
      </c>
      <c r="B1295" s="1" t="s">
        <v>5079</v>
      </c>
      <c r="C1295" s="2" t="n">
        <v>400012029</v>
      </c>
      <c r="D1295" s="1" t="s">
        <v>5080</v>
      </c>
      <c r="E1295" s="1" t="s">
        <v>5081</v>
      </c>
      <c r="G1295" s="1" t="s">
        <v>202</v>
      </c>
      <c r="H1295" s="1" t="s">
        <v>203</v>
      </c>
      <c r="I1295" s="1" t="s">
        <v>60</v>
      </c>
    </row>
    <row collapsed="false" customFormat="false" customHeight="false" hidden="false" ht="14.25" outlineLevel="0" r="1296">
      <c r="A1296" s="1" t="s">
        <v>9</v>
      </c>
      <c r="B1296" s="1" t="s">
        <v>5082</v>
      </c>
      <c r="C1296" s="2" t="s">
        <v>65</v>
      </c>
      <c r="D1296" s="1" t="s">
        <v>5083</v>
      </c>
      <c r="E1296" s="1" t="s">
        <v>5084</v>
      </c>
      <c r="G1296" s="1" t="s">
        <v>5085</v>
      </c>
      <c r="H1296" s="1" t="s">
        <v>568</v>
      </c>
      <c r="I1296" s="1" t="s">
        <v>14</v>
      </c>
    </row>
    <row collapsed="false" customFormat="false" customHeight="false" hidden="false" ht="14.25" outlineLevel="0" r="1297">
      <c r="A1297" s="1" t="s">
        <v>9</v>
      </c>
      <c r="B1297" s="1" t="s">
        <v>5086</v>
      </c>
      <c r="C1297" s="2" t="n">
        <v>782012202</v>
      </c>
      <c r="D1297" s="1" t="s">
        <v>5087</v>
      </c>
      <c r="E1297" s="1" t="s">
        <v>5088</v>
      </c>
      <c r="G1297" s="1" t="s">
        <v>5089</v>
      </c>
      <c r="H1297" s="1" t="s">
        <v>5090</v>
      </c>
      <c r="I1297" s="1" t="s">
        <v>488</v>
      </c>
    </row>
    <row collapsed="false" customFormat="false" customHeight="false" hidden="false" ht="14.25" outlineLevel="0" r="1298">
      <c r="A1298" s="1" t="s">
        <v>9</v>
      </c>
      <c r="B1298" s="1" t="s">
        <v>5091</v>
      </c>
      <c r="C1298" s="2" t="n">
        <v>360012519</v>
      </c>
      <c r="D1298" s="1" t="s">
        <v>5092</v>
      </c>
      <c r="E1298" s="1" t="s">
        <v>5093</v>
      </c>
      <c r="G1298" s="1" t="s">
        <v>5094</v>
      </c>
      <c r="H1298" s="1" t="s">
        <v>4754</v>
      </c>
      <c r="I1298" s="1" t="s">
        <v>38</v>
      </c>
    </row>
    <row collapsed="false" customFormat="false" customHeight="false" hidden="false" ht="14.25" outlineLevel="0" r="1299">
      <c r="A1299" s="1" t="s">
        <v>9</v>
      </c>
      <c r="B1299" s="1" t="s">
        <v>5095</v>
      </c>
      <c r="C1299" s="2" t="s">
        <v>65</v>
      </c>
      <c r="D1299" s="1" t="s">
        <v>5096</v>
      </c>
      <c r="E1299" s="1" t="s">
        <v>5097</v>
      </c>
      <c r="G1299" s="1" t="s">
        <v>5085</v>
      </c>
      <c r="H1299" s="1" t="s">
        <v>820</v>
      </c>
      <c r="I1299" s="1" t="s">
        <v>14</v>
      </c>
    </row>
    <row collapsed="false" customFormat="false" customHeight="false" hidden="false" ht="14.25" outlineLevel="0" r="1300">
      <c r="A1300" s="1" t="s">
        <v>9</v>
      </c>
      <c r="B1300" s="1" t="s">
        <v>5098</v>
      </c>
      <c r="C1300" s="2" t="s">
        <v>65</v>
      </c>
      <c r="D1300" s="1" t="s">
        <v>5083</v>
      </c>
      <c r="E1300" s="1" t="s">
        <v>5099</v>
      </c>
      <c r="G1300" s="1" t="s">
        <v>5100</v>
      </c>
      <c r="H1300" s="1" t="s">
        <v>321</v>
      </c>
      <c r="I1300" s="1" t="s">
        <v>14</v>
      </c>
    </row>
    <row collapsed="false" customFormat="false" customHeight="false" hidden="false" ht="14.25" outlineLevel="0" r="1301">
      <c r="A1301" s="1" t="s">
        <v>9</v>
      </c>
      <c r="B1301" s="1" t="s">
        <v>5101</v>
      </c>
      <c r="C1301" s="2" t="n">
        <v>380012100</v>
      </c>
      <c r="D1301" s="1" t="s">
        <v>5102</v>
      </c>
      <c r="E1301" s="1" t="s">
        <v>5103</v>
      </c>
      <c r="F1301" s="1" t="s">
        <v>5104</v>
      </c>
      <c r="G1301" s="1" t="s">
        <v>498</v>
      </c>
      <c r="H1301" s="1" t="s">
        <v>1505</v>
      </c>
      <c r="I1301" s="1" t="s">
        <v>38</v>
      </c>
    </row>
    <row collapsed="false" customFormat="false" customHeight="false" hidden="false" ht="14.25" outlineLevel="0" r="1302">
      <c r="A1302" s="1" t="s">
        <v>9</v>
      </c>
      <c r="B1302" s="1" t="s">
        <v>5105</v>
      </c>
      <c r="C1302" s="2" t="n">
        <v>390012064</v>
      </c>
      <c r="D1302" s="1" t="s">
        <v>5106</v>
      </c>
      <c r="E1302" s="1" t="s">
        <v>5107</v>
      </c>
      <c r="G1302" s="1" t="s">
        <v>270</v>
      </c>
      <c r="H1302" s="1" t="s">
        <v>86</v>
      </c>
      <c r="I1302" s="1" t="s">
        <v>38</v>
      </c>
    </row>
    <row collapsed="false" customFormat="false" customHeight="false" hidden="false" ht="14.25" outlineLevel="0" r="1303">
      <c r="A1303" s="1" t="s">
        <v>9</v>
      </c>
      <c r="B1303" s="1" t="s">
        <v>5108</v>
      </c>
      <c r="C1303" s="2" t="s">
        <v>22</v>
      </c>
      <c r="D1303" s="1" t="s">
        <v>5109</v>
      </c>
      <c r="E1303" s="1" t="s">
        <v>5110</v>
      </c>
      <c r="G1303" s="1" t="s">
        <v>5111</v>
      </c>
      <c r="H1303" s="1" t="s">
        <v>469</v>
      </c>
      <c r="I1303" s="1" t="s">
        <v>38</v>
      </c>
    </row>
    <row collapsed="false" customFormat="false" customHeight="false" hidden="false" ht="14.25" outlineLevel="0" r="1304">
      <c r="A1304" s="1" t="s">
        <v>9</v>
      </c>
      <c r="B1304" s="1" t="s">
        <v>5112</v>
      </c>
      <c r="C1304" s="2" t="n">
        <v>389012518</v>
      </c>
      <c r="D1304" s="1" t="s">
        <v>5113</v>
      </c>
      <c r="E1304" s="1" t="s">
        <v>5114</v>
      </c>
      <c r="G1304" s="1" t="s">
        <v>5115</v>
      </c>
      <c r="H1304" s="1" t="s">
        <v>1330</v>
      </c>
      <c r="I1304" s="1" t="s">
        <v>38</v>
      </c>
    </row>
    <row collapsed="false" customFormat="false" customHeight="false" hidden="false" ht="14.25" outlineLevel="0" r="1305">
      <c r="A1305" s="1" t="s">
        <v>9</v>
      </c>
      <c r="B1305" s="1" t="s">
        <v>5116</v>
      </c>
      <c r="C1305" s="2" t="n">
        <v>323012506</v>
      </c>
      <c r="D1305" s="1" t="s">
        <v>5117</v>
      </c>
      <c r="E1305" s="1" t="s">
        <v>5118</v>
      </c>
      <c r="G1305" s="1" t="s">
        <v>5119</v>
      </c>
      <c r="H1305" s="1" t="s">
        <v>394</v>
      </c>
      <c r="I1305" s="1" t="s">
        <v>49</v>
      </c>
    </row>
    <row collapsed="false" customFormat="false" customHeight="false" hidden="false" ht="14.25" outlineLevel="0" r="1306">
      <c r="A1306" s="1" t="s">
        <v>9</v>
      </c>
      <c r="B1306" s="1" t="s">
        <v>5120</v>
      </c>
      <c r="C1306" s="2" t="n">
        <v>390012040</v>
      </c>
      <c r="D1306" s="1" t="s">
        <v>5121</v>
      </c>
      <c r="E1306" s="1" t="s">
        <v>5122</v>
      </c>
      <c r="G1306" s="1" t="s">
        <v>270</v>
      </c>
      <c r="H1306" s="1" t="s">
        <v>270</v>
      </c>
      <c r="I1306" s="1" t="s">
        <v>38</v>
      </c>
    </row>
    <row collapsed="false" customFormat="false" customHeight="false" hidden="false" ht="14.25" outlineLevel="0" r="1307">
      <c r="A1307" s="1" t="s">
        <v>9</v>
      </c>
      <c r="B1307" s="1" t="s">
        <v>5123</v>
      </c>
      <c r="C1307" s="2" t="s">
        <v>65</v>
      </c>
      <c r="D1307" s="1" t="s">
        <v>5124</v>
      </c>
      <c r="E1307" s="1" t="s">
        <v>5125</v>
      </c>
      <c r="G1307" s="1" t="s">
        <v>5126</v>
      </c>
      <c r="H1307" s="1" t="s">
        <v>3119</v>
      </c>
      <c r="I1307" s="1" t="s">
        <v>14</v>
      </c>
    </row>
    <row collapsed="false" customFormat="false" customHeight="false" hidden="false" ht="14.25" outlineLevel="0" r="1308">
      <c r="A1308" s="1" t="s">
        <v>9</v>
      </c>
      <c r="B1308" s="1" t="s">
        <v>5127</v>
      </c>
      <c r="C1308" s="2" t="n">
        <v>826012004</v>
      </c>
      <c r="D1308" s="1" t="s">
        <v>5128</v>
      </c>
      <c r="E1308" s="1" t="s">
        <v>5129</v>
      </c>
      <c r="G1308" s="1" t="s">
        <v>5130</v>
      </c>
      <c r="H1308" s="1" t="s">
        <v>3917</v>
      </c>
      <c r="I1308" s="1" t="s">
        <v>128</v>
      </c>
    </row>
    <row collapsed="false" customFormat="false" customHeight="false" hidden="false" ht="14.25" outlineLevel="0" r="1309">
      <c r="A1309" s="1" t="s">
        <v>9</v>
      </c>
      <c r="B1309" s="1" t="s">
        <v>5131</v>
      </c>
      <c r="C1309" s="2" t="n">
        <v>313012007</v>
      </c>
      <c r="D1309" s="1" t="s">
        <v>5132</v>
      </c>
      <c r="E1309" s="1" t="s">
        <v>5133</v>
      </c>
      <c r="G1309" s="1" t="s">
        <v>5134</v>
      </c>
      <c r="H1309" s="1" t="s">
        <v>3950</v>
      </c>
      <c r="I1309" s="1" t="s">
        <v>49</v>
      </c>
    </row>
    <row collapsed="false" customFormat="false" customHeight="false" hidden="false" ht="14.25" outlineLevel="0" r="1310">
      <c r="A1310" s="1" t="s">
        <v>9</v>
      </c>
      <c r="B1310" s="1" t="s">
        <v>5135</v>
      </c>
      <c r="C1310" s="2" t="n">
        <v>208012035</v>
      </c>
      <c r="D1310" s="1" t="s">
        <v>5136</v>
      </c>
      <c r="E1310" s="1" t="s">
        <v>5137</v>
      </c>
      <c r="G1310" s="1" t="s">
        <v>563</v>
      </c>
      <c r="H1310" s="1" t="s">
        <v>735</v>
      </c>
      <c r="I1310" s="1" t="s">
        <v>14</v>
      </c>
    </row>
    <row collapsed="false" customFormat="false" customHeight="false" hidden="false" ht="14.25" outlineLevel="0" r="1311">
      <c r="A1311" s="1" t="s">
        <v>9</v>
      </c>
      <c r="B1311" s="1" t="s">
        <v>5138</v>
      </c>
      <c r="C1311" s="2" t="n">
        <v>281012006</v>
      </c>
      <c r="D1311" s="1" t="s">
        <v>5139</v>
      </c>
      <c r="E1311" s="1" t="s">
        <v>5140</v>
      </c>
      <c r="G1311" s="1" t="s">
        <v>5139</v>
      </c>
      <c r="H1311" s="1" t="s">
        <v>4074</v>
      </c>
      <c r="I1311" s="1" t="s">
        <v>60</v>
      </c>
    </row>
    <row collapsed="false" customFormat="false" customHeight="false" hidden="false" ht="14.25" outlineLevel="0" r="1312">
      <c r="A1312" s="1" t="s">
        <v>9</v>
      </c>
      <c r="B1312" s="1" t="s">
        <v>5141</v>
      </c>
      <c r="C1312" s="2" t="n">
        <v>400012027</v>
      </c>
      <c r="D1312" s="1" t="s">
        <v>5142</v>
      </c>
      <c r="E1312" s="1" t="s">
        <v>5143</v>
      </c>
      <c r="G1312" s="1" t="s">
        <v>202</v>
      </c>
      <c r="H1312" s="1" t="s">
        <v>203</v>
      </c>
      <c r="I1312" s="1" t="s">
        <v>60</v>
      </c>
    </row>
    <row collapsed="false" customFormat="false" customHeight="false" hidden="false" ht="14.25" outlineLevel="0" r="1313">
      <c r="A1313" s="1" t="s">
        <v>9</v>
      </c>
      <c r="B1313" s="1" t="s">
        <v>5144</v>
      </c>
      <c r="C1313" s="2" t="n">
        <v>452012015</v>
      </c>
      <c r="D1313" s="1" t="s">
        <v>5145</v>
      </c>
      <c r="E1313" s="1" t="s">
        <v>5146</v>
      </c>
      <c r="G1313" s="1" t="s">
        <v>148</v>
      </c>
      <c r="H1313" s="1" t="s">
        <v>148</v>
      </c>
      <c r="I1313" s="1" t="s">
        <v>81</v>
      </c>
    </row>
    <row collapsed="false" customFormat="false" customHeight="false" hidden="false" ht="14.25" outlineLevel="0" r="1314">
      <c r="A1314" s="1" t="s">
        <v>9</v>
      </c>
      <c r="B1314" s="1" t="s">
        <v>5147</v>
      </c>
      <c r="C1314" s="2" t="n">
        <v>382012505</v>
      </c>
      <c r="D1314" s="1" t="s">
        <v>5148</v>
      </c>
      <c r="E1314" s="1" t="s">
        <v>5149</v>
      </c>
      <c r="G1314" s="1" t="s">
        <v>5150</v>
      </c>
      <c r="H1314" s="1" t="s">
        <v>542</v>
      </c>
      <c r="I1314" s="1" t="s">
        <v>38</v>
      </c>
    </row>
    <row collapsed="false" customFormat="false" customHeight="false" hidden="false" ht="14.25" outlineLevel="0" r="1315">
      <c r="A1315" s="1" t="s">
        <v>9</v>
      </c>
      <c r="B1315" s="1" t="s">
        <v>5151</v>
      </c>
      <c r="C1315" s="2" t="s">
        <v>65</v>
      </c>
      <c r="D1315" s="1" t="s">
        <v>5152</v>
      </c>
      <c r="E1315" s="1" t="s">
        <v>5153</v>
      </c>
      <c r="G1315" s="1" t="s">
        <v>165</v>
      </c>
      <c r="H1315" s="1" t="s">
        <v>165</v>
      </c>
      <c r="I1315" s="1" t="s">
        <v>165</v>
      </c>
    </row>
    <row collapsed="false" customFormat="false" customHeight="false" hidden="false" ht="14.25" outlineLevel="0" r="1316">
      <c r="A1316" s="1" t="s">
        <v>9</v>
      </c>
      <c r="B1316" s="1" t="s">
        <v>5154</v>
      </c>
      <c r="C1316" s="2" t="n">
        <v>110012018</v>
      </c>
      <c r="D1316" s="1" t="s">
        <v>5155</v>
      </c>
      <c r="E1316" s="1" t="s">
        <v>5156</v>
      </c>
      <c r="G1316" s="1" t="s">
        <v>316</v>
      </c>
      <c r="H1316" s="1" t="s">
        <v>316</v>
      </c>
      <c r="I1316" s="1" t="s">
        <v>316</v>
      </c>
    </row>
    <row collapsed="false" customFormat="false" customHeight="false" hidden="false" ht="14.25" outlineLevel="0" r="1317">
      <c r="A1317" s="1" t="s">
        <v>9</v>
      </c>
      <c r="B1317" s="1" t="s">
        <v>5157</v>
      </c>
      <c r="C1317" s="2" t="s">
        <v>22</v>
      </c>
      <c r="D1317" s="1" t="s">
        <v>5158</v>
      </c>
      <c r="E1317" s="1" t="s">
        <v>5159</v>
      </c>
      <c r="G1317" s="1" t="s">
        <v>1239</v>
      </c>
      <c r="H1317" s="1" t="s">
        <v>1239</v>
      </c>
      <c r="I1317" s="1" t="s">
        <v>14</v>
      </c>
    </row>
    <row collapsed="false" customFormat="false" customHeight="false" hidden="false" ht="14.25" outlineLevel="0" r="1318">
      <c r="A1318" s="1" t="s">
        <v>9</v>
      </c>
      <c r="B1318" s="1" t="s">
        <v>5160</v>
      </c>
      <c r="C1318" s="2" t="s">
        <v>22</v>
      </c>
      <c r="D1318" s="1" t="s">
        <v>5161</v>
      </c>
      <c r="E1318" s="1" t="s">
        <v>5162</v>
      </c>
      <c r="G1318" s="1" t="s">
        <v>5163</v>
      </c>
      <c r="H1318" s="1" t="s">
        <v>5163</v>
      </c>
      <c r="I1318" s="1" t="s">
        <v>70</v>
      </c>
    </row>
    <row collapsed="false" customFormat="false" customHeight="false" hidden="false" ht="14.25" outlineLevel="0" r="1319">
      <c r="A1319" s="1" t="s">
        <v>9</v>
      </c>
      <c r="B1319" s="1" t="s">
        <v>5164</v>
      </c>
      <c r="C1319" s="2" t="n">
        <v>781012006</v>
      </c>
      <c r="D1319" s="1" t="s">
        <v>5165</v>
      </c>
      <c r="E1319" s="1" t="s">
        <v>5166</v>
      </c>
      <c r="G1319" s="1" t="s">
        <v>486</v>
      </c>
      <c r="H1319" s="1" t="s">
        <v>942</v>
      </c>
      <c r="I1319" s="1" t="s">
        <v>488</v>
      </c>
    </row>
    <row collapsed="false" customFormat="false" customHeight="false" hidden="false" ht="14.25" outlineLevel="0" r="1320">
      <c r="A1320" s="1" t="s">
        <v>9</v>
      </c>
      <c r="B1320" s="1" t="s">
        <v>5167</v>
      </c>
      <c r="C1320" s="2" t="s">
        <v>65</v>
      </c>
      <c r="D1320" s="1" t="s">
        <v>5168</v>
      </c>
      <c r="E1320" s="1" t="s">
        <v>5169</v>
      </c>
      <c r="G1320" s="1" t="s">
        <v>5170</v>
      </c>
      <c r="H1320" s="1" t="s">
        <v>2186</v>
      </c>
      <c r="I1320" s="1" t="s">
        <v>117</v>
      </c>
    </row>
    <row collapsed="false" customFormat="false" customHeight="false" hidden="false" ht="14.25" outlineLevel="0" r="1321">
      <c r="A1321" s="1" t="s">
        <v>9</v>
      </c>
      <c r="B1321" s="1" t="s">
        <v>5171</v>
      </c>
      <c r="C1321" s="2" t="s">
        <v>65</v>
      </c>
      <c r="D1321" s="1" t="s">
        <v>5172</v>
      </c>
      <c r="E1321" s="1" t="s">
        <v>5173</v>
      </c>
      <c r="G1321" s="1" t="s">
        <v>1872</v>
      </c>
      <c r="H1321" s="1" t="s">
        <v>1287</v>
      </c>
      <c r="I1321" s="1" t="s">
        <v>60</v>
      </c>
    </row>
    <row collapsed="false" customFormat="false" customHeight="false" hidden="false" ht="14.25" outlineLevel="0" r="1322">
      <c r="A1322" s="1" t="s">
        <v>9</v>
      </c>
      <c r="B1322" s="1" t="s">
        <v>5174</v>
      </c>
      <c r="C1322" s="2" t="n">
        <v>759012504</v>
      </c>
      <c r="D1322" s="1" t="s">
        <v>5175</v>
      </c>
      <c r="E1322" s="1" t="s">
        <v>5176</v>
      </c>
      <c r="G1322" s="1" t="s">
        <v>3981</v>
      </c>
      <c r="H1322" s="1" t="s">
        <v>3981</v>
      </c>
      <c r="I1322" s="1" t="s">
        <v>117</v>
      </c>
    </row>
    <row collapsed="false" customFormat="false" customHeight="false" hidden="false" ht="14.25" outlineLevel="0" r="1323">
      <c r="A1323" s="1" t="s">
        <v>9</v>
      </c>
      <c r="B1323" s="1" t="s">
        <v>5177</v>
      </c>
      <c r="C1323" s="2" t="n">
        <v>563012522</v>
      </c>
      <c r="D1323" s="1" t="s">
        <v>5178</v>
      </c>
      <c r="E1323" s="1" t="s">
        <v>5179</v>
      </c>
      <c r="G1323" s="1" t="s">
        <v>5180</v>
      </c>
      <c r="H1323" s="1" t="s">
        <v>335</v>
      </c>
      <c r="I1323" s="1" t="s">
        <v>336</v>
      </c>
    </row>
    <row collapsed="false" customFormat="false" customHeight="false" hidden="false" ht="14.25" outlineLevel="0" r="1324">
      <c r="A1324" s="1" t="s">
        <v>9</v>
      </c>
      <c r="B1324" s="1" t="s">
        <v>5181</v>
      </c>
      <c r="C1324" s="2" t="n">
        <v>520012502</v>
      </c>
      <c r="D1324" s="1" t="s">
        <v>5182</v>
      </c>
      <c r="E1324" s="1" t="s">
        <v>5183</v>
      </c>
      <c r="G1324" s="1" t="s">
        <v>5184</v>
      </c>
      <c r="H1324" s="1" t="s">
        <v>1797</v>
      </c>
      <c r="I1324" s="1" t="s">
        <v>76</v>
      </c>
    </row>
    <row collapsed="false" customFormat="false" customHeight="false" hidden="false" ht="14.25" outlineLevel="0" r="1325">
      <c r="A1325" s="1" t="s">
        <v>9</v>
      </c>
      <c r="B1325" s="1" t="s">
        <v>5185</v>
      </c>
      <c r="C1325" s="2" t="n">
        <v>524012102</v>
      </c>
      <c r="D1325" s="1" t="s">
        <v>5186</v>
      </c>
      <c r="E1325" s="1" t="s">
        <v>5187</v>
      </c>
      <c r="G1325" s="1" t="s">
        <v>5188</v>
      </c>
      <c r="H1325" s="1" t="s">
        <v>133</v>
      </c>
      <c r="I1325" s="1" t="s">
        <v>76</v>
      </c>
    </row>
    <row collapsed="false" customFormat="false" customHeight="false" hidden="false" ht="14.25" outlineLevel="0" r="1326">
      <c r="A1326" s="1" t="s">
        <v>9</v>
      </c>
      <c r="B1326" s="1" t="s">
        <v>5189</v>
      </c>
      <c r="C1326" s="2" t="n">
        <v>403012006</v>
      </c>
      <c r="D1326" s="1" t="s">
        <v>5190</v>
      </c>
      <c r="E1326" s="1" t="s">
        <v>5191</v>
      </c>
      <c r="G1326" s="1" t="s">
        <v>5192</v>
      </c>
      <c r="H1326" s="1" t="s">
        <v>297</v>
      </c>
      <c r="I1326" s="1" t="s">
        <v>298</v>
      </c>
    </row>
    <row collapsed="false" customFormat="false" customHeight="false" hidden="false" ht="14.25" outlineLevel="0" r="1327">
      <c r="A1327" s="1" t="s">
        <v>9</v>
      </c>
      <c r="B1327" s="1" t="s">
        <v>5193</v>
      </c>
      <c r="C1327" s="2" t="n">
        <v>110012167</v>
      </c>
      <c r="D1327" s="1" t="s">
        <v>5194</v>
      </c>
      <c r="E1327" s="1" t="s">
        <v>5195</v>
      </c>
      <c r="G1327" s="1" t="s">
        <v>4105</v>
      </c>
      <c r="H1327" s="1" t="s">
        <v>316</v>
      </c>
      <c r="I1327" s="1" t="s">
        <v>316</v>
      </c>
    </row>
    <row collapsed="false" customFormat="false" customHeight="false" hidden="false" ht="14.25" outlineLevel="0" r="1328">
      <c r="A1328" s="1" t="s">
        <v>9</v>
      </c>
      <c r="B1328" s="1" t="s">
        <v>5196</v>
      </c>
      <c r="C1328" s="2" t="n">
        <v>854012103</v>
      </c>
      <c r="D1328" s="1" t="s">
        <v>5197</v>
      </c>
      <c r="E1328" s="1" t="s">
        <v>5198</v>
      </c>
      <c r="G1328" s="1" t="s">
        <v>5199</v>
      </c>
      <c r="H1328" s="1" t="s">
        <v>5199</v>
      </c>
      <c r="I1328" s="1" t="s">
        <v>107</v>
      </c>
    </row>
    <row collapsed="false" customFormat="false" customHeight="false" hidden="false" ht="14.25" outlineLevel="0" r="1329">
      <c r="A1329" s="1" t="s">
        <v>9</v>
      </c>
      <c r="B1329" s="1" t="s">
        <v>5200</v>
      </c>
      <c r="C1329" s="2" t="n">
        <v>311012101</v>
      </c>
      <c r="D1329" s="1" t="s">
        <v>5201</v>
      </c>
      <c r="E1329" s="1" t="s">
        <v>5202</v>
      </c>
      <c r="G1329" s="1" t="s">
        <v>5203</v>
      </c>
      <c r="H1329" s="1" t="s">
        <v>455</v>
      </c>
      <c r="I1329" s="1" t="s">
        <v>49</v>
      </c>
    </row>
    <row collapsed="false" customFormat="false" customHeight="false" hidden="false" ht="14.25" outlineLevel="0" r="1330">
      <c r="A1330" s="1" t="s">
        <v>9</v>
      </c>
      <c r="B1330" s="1" t="s">
        <v>5204</v>
      </c>
      <c r="C1330" s="2" t="n">
        <v>400012032</v>
      </c>
      <c r="D1330" s="1" t="s">
        <v>5205</v>
      </c>
      <c r="E1330" s="1" t="s">
        <v>5206</v>
      </c>
      <c r="G1330" s="1" t="s">
        <v>202</v>
      </c>
      <c r="H1330" s="1" t="s">
        <v>203</v>
      </c>
      <c r="I1330" s="1" t="s">
        <v>60</v>
      </c>
    </row>
    <row collapsed="false" customFormat="false" customHeight="false" hidden="false" ht="14.25" outlineLevel="0" r="1331">
      <c r="A1331" s="1" t="s">
        <v>9</v>
      </c>
      <c r="B1331" s="1" t="s">
        <v>5207</v>
      </c>
      <c r="C1331" s="2" t="n">
        <v>203012501</v>
      </c>
      <c r="D1331" s="1" t="s">
        <v>5208</v>
      </c>
      <c r="E1331" s="1" t="s">
        <v>5209</v>
      </c>
      <c r="G1331" s="1" t="s">
        <v>5210</v>
      </c>
      <c r="H1331" s="1" t="s">
        <v>249</v>
      </c>
      <c r="I1331" s="1" t="s">
        <v>14</v>
      </c>
    </row>
    <row collapsed="false" customFormat="false" customHeight="false" hidden="false" ht="14.25" outlineLevel="0" r="1332">
      <c r="A1332" s="1" t="s">
        <v>9</v>
      </c>
      <c r="B1332" s="1" t="s">
        <v>5211</v>
      </c>
      <c r="C1332" s="2" t="n">
        <v>585012002</v>
      </c>
      <c r="D1332" s="1" t="s">
        <v>5212</v>
      </c>
      <c r="E1332" s="1" t="s">
        <v>5213</v>
      </c>
      <c r="G1332" s="1" t="s">
        <v>5214</v>
      </c>
      <c r="H1332" s="1" t="s">
        <v>5214</v>
      </c>
      <c r="I1332" s="1" t="s">
        <v>336</v>
      </c>
    </row>
    <row collapsed="false" customFormat="false" customHeight="false" hidden="false" ht="14.25" outlineLevel="0" r="1333">
      <c r="A1333" s="1" t="s">
        <v>9</v>
      </c>
      <c r="B1333" s="1" t="s">
        <v>5215</v>
      </c>
      <c r="C1333" s="2" t="n">
        <v>854012102</v>
      </c>
      <c r="D1333" s="1" t="s">
        <v>5216</v>
      </c>
      <c r="E1333" s="1" t="s">
        <v>5217</v>
      </c>
      <c r="G1333" s="1" t="s">
        <v>5199</v>
      </c>
      <c r="H1333" s="1" t="s">
        <v>5199</v>
      </c>
      <c r="I1333" s="1" t="s">
        <v>107</v>
      </c>
    </row>
    <row collapsed="false" customFormat="false" customHeight="false" hidden="false" ht="14.25" outlineLevel="0" r="1334">
      <c r="A1334" s="1" t="s">
        <v>9</v>
      </c>
      <c r="B1334" s="1" t="s">
        <v>5218</v>
      </c>
      <c r="C1334" s="2" t="n">
        <v>411012013</v>
      </c>
      <c r="D1334" s="1" t="s">
        <v>5219</v>
      </c>
      <c r="E1334" s="1" t="s">
        <v>5220</v>
      </c>
      <c r="G1334" s="1" t="s">
        <v>177</v>
      </c>
      <c r="H1334" s="1" t="s">
        <v>177</v>
      </c>
      <c r="I1334" s="1" t="s">
        <v>60</v>
      </c>
    </row>
    <row collapsed="false" customFormat="false" customHeight="false" hidden="false" ht="14.25" outlineLevel="0" r="1335">
      <c r="A1335" s="1" t="s">
        <v>9</v>
      </c>
      <c r="B1335" s="1" t="s">
        <v>5221</v>
      </c>
      <c r="C1335" s="2" t="n">
        <v>800012004</v>
      </c>
      <c r="D1335" s="1" t="s">
        <v>5222</v>
      </c>
      <c r="E1335" s="1" t="s">
        <v>5223</v>
      </c>
      <c r="G1335" s="1" t="s">
        <v>866</v>
      </c>
      <c r="H1335" s="1" t="s">
        <v>866</v>
      </c>
      <c r="I1335" s="1" t="s">
        <v>107</v>
      </c>
    </row>
    <row collapsed="false" customFormat="false" customHeight="false" hidden="false" ht="14.25" outlineLevel="0" r="1336">
      <c r="A1336" s="1" t="s">
        <v>9</v>
      </c>
      <c r="B1336" s="1" t="s">
        <v>5224</v>
      </c>
      <c r="C1336" s="2" t="s">
        <v>65</v>
      </c>
      <c r="D1336" s="1" t="s">
        <v>5225</v>
      </c>
      <c r="E1336" s="1" t="s">
        <v>5226</v>
      </c>
      <c r="G1336" s="1" t="s">
        <v>148</v>
      </c>
      <c r="H1336" s="1" t="s">
        <v>148</v>
      </c>
      <c r="I1336" s="1" t="s">
        <v>81</v>
      </c>
    </row>
    <row collapsed="false" customFormat="false" customHeight="false" hidden="false" ht="14.25" outlineLevel="0" r="1337">
      <c r="A1337" s="1" t="s">
        <v>9</v>
      </c>
      <c r="B1337" s="1" t="s">
        <v>5227</v>
      </c>
      <c r="C1337" s="2" t="s">
        <v>65</v>
      </c>
      <c r="D1337" s="1" t="s">
        <v>5228</v>
      </c>
      <c r="E1337" s="1" t="s">
        <v>5229</v>
      </c>
      <c r="G1337" s="1" t="s">
        <v>5230</v>
      </c>
      <c r="H1337" s="1" t="s">
        <v>1305</v>
      </c>
      <c r="I1337" s="1" t="s">
        <v>117</v>
      </c>
    </row>
    <row collapsed="false" customFormat="false" customHeight="false" hidden="false" ht="14.25" outlineLevel="0" r="1338">
      <c r="A1338" s="1" t="s">
        <v>9</v>
      </c>
      <c r="B1338" s="1" t="s">
        <v>5231</v>
      </c>
      <c r="C1338" s="2" t="s">
        <v>65</v>
      </c>
      <c r="D1338" s="1" t="s">
        <v>5232</v>
      </c>
      <c r="E1338" s="1" t="s">
        <v>5233</v>
      </c>
      <c r="G1338" s="1" t="s">
        <v>5234</v>
      </c>
      <c r="H1338" s="1" t="s">
        <v>5234</v>
      </c>
      <c r="I1338" s="1" t="s">
        <v>128</v>
      </c>
    </row>
    <row collapsed="false" customFormat="false" customHeight="false" hidden="false" ht="14.25" outlineLevel="0" r="1339">
      <c r="A1339" s="1" t="s">
        <v>9</v>
      </c>
      <c r="B1339" s="1" t="s">
        <v>5235</v>
      </c>
      <c r="C1339" s="2" t="n">
        <v>208012008</v>
      </c>
      <c r="D1339" s="1" t="s">
        <v>5236</v>
      </c>
      <c r="E1339" s="1" t="s">
        <v>5237</v>
      </c>
      <c r="G1339" s="1" t="s">
        <v>563</v>
      </c>
      <c r="H1339" s="1" t="s">
        <v>735</v>
      </c>
      <c r="I1339" s="1" t="s">
        <v>14</v>
      </c>
    </row>
    <row collapsed="false" customFormat="false" customHeight="false" hidden="false" ht="14.25" outlineLevel="0" r="1340">
      <c r="A1340" s="1" t="s">
        <v>9</v>
      </c>
      <c r="B1340" s="1" t="s">
        <v>5238</v>
      </c>
      <c r="C1340" s="2" t="s">
        <v>22</v>
      </c>
      <c r="D1340" s="1" t="s">
        <v>5239</v>
      </c>
      <c r="E1340" s="1" t="s">
        <v>5240</v>
      </c>
      <c r="G1340" s="1" t="s">
        <v>5241</v>
      </c>
      <c r="H1340" s="1" t="s">
        <v>469</v>
      </c>
      <c r="I1340" s="1" t="s">
        <v>38</v>
      </c>
    </row>
    <row collapsed="false" customFormat="false" customHeight="false" hidden="false" ht="14.25" outlineLevel="0" r="1341">
      <c r="A1341" s="1" t="s">
        <v>9</v>
      </c>
      <c r="B1341" s="1" t="s">
        <v>5242</v>
      </c>
      <c r="C1341" s="2" t="n">
        <v>473012001</v>
      </c>
      <c r="D1341" s="1" t="s">
        <v>5243</v>
      </c>
      <c r="E1341" s="1" t="s">
        <v>5244</v>
      </c>
      <c r="G1341" s="1" t="s">
        <v>5245</v>
      </c>
      <c r="H1341" s="1" t="s">
        <v>5245</v>
      </c>
      <c r="I1341" s="1" t="s">
        <v>81</v>
      </c>
    </row>
    <row collapsed="false" customFormat="false" customHeight="false" hidden="false" ht="14.25" outlineLevel="0" r="1342">
      <c r="A1342" s="1" t="s">
        <v>9</v>
      </c>
      <c r="B1342" s="1" t="s">
        <v>5246</v>
      </c>
      <c r="C1342" s="2" t="s">
        <v>65</v>
      </c>
      <c r="D1342" s="1" t="s">
        <v>5247</v>
      </c>
      <c r="E1342" s="1" t="s">
        <v>5248</v>
      </c>
      <c r="G1342" s="1" t="s">
        <v>5249</v>
      </c>
      <c r="H1342" s="1" t="s">
        <v>270</v>
      </c>
      <c r="I1342" s="1" t="s">
        <v>38</v>
      </c>
    </row>
    <row collapsed="false" customFormat="false" customHeight="false" hidden="false" ht="14.25" outlineLevel="0" r="1343">
      <c r="A1343" s="1" t="s">
        <v>9</v>
      </c>
      <c r="B1343" s="1" t="s">
        <v>5250</v>
      </c>
      <c r="C1343" s="2" t="s">
        <v>65</v>
      </c>
      <c r="D1343" s="1" t="s">
        <v>5251</v>
      </c>
      <c r="E1343" s="1" t="s">
        <v>5252</v>
      </c>
      <c r="G1343" s="1" t="s">
        <v>5253</v>
      </c>
      <c r="H1343" s="1" t="s">
        <v>995</v>
      </c>
      <c r="I1343" s="1" t="s">
        <v>14</v>
      </c>
    </row>
    <row collapsed="false" customFormat="false" customHeight="false" hidden="false" ht="14.25" outlineLevel="0" r="1344">
      <c r="A1344" s="1" t="s">
        <v>9</v>
      </c>
      <c r="B1344" s="1" t="s">
        <v>5254</v>
      </c>
      <c r="C1344" s="2" t="n">
        <v>520012102</v>
      </c>
      <c r="D1344" s="1" t="s">
        <v>5255</v>
      </c>
      <c r="E1344" s="1" t="s">
        <v>5256</v>
      </c>
      <c r="G1344" s="1" t="s">
        <v>662</v>
      </c>
      <c r="H1344" s="1" t="s">
        <v>662</v>
      </c>
      <c r="I1344" s="1" t="s">
        <v>76</v>
      </c>
    </row>
    <row collapsed="false" customFormat="false" customHeight="false" hidden="false" ht="14.25" outlineLevel="0" r="1345">
      <c r="A1345" s="1" t="s">
        <v>9</v>
      </c>
      <c r="B1345" s="1" t="s">
        <v>5257</v>
      </c>
      <c r="C1345" s="2" t="n">
        <v>143012202</v>
      </c>
      <c r="D1345" s="1" t="s">
        <v>5258</v>
      </c>
      <c r="E1345" s="1" t="s">
        <v>5259</v>
      </c>
      <c r="G1345" s="1" t="s">
        <v>1667</v>
      </c>
      <c r="H1345" s="1" t="s">
        <v>1667</v>
      </c>
      <c r="I1345" s="1" t="s">
        <v>32</v>
      </c>
    </row>
    <row collapsed="false" customFormat="false" customHeight="false" hidden="false" ht="14.25" outlineLevel="0" r="1346">
      <c r="A1346" s="1" t="s">
        <v>9</v>
      </c>
      <c r="B1346" s="1" t="s">
        <v>5260</v>
      </c>
      <c r="C1346" s="2" t="n">
        <v>700012065</v>
      </c>
      <c r="D1346" s="1" t="s">
        <v>5261</v>
      </c>
      <c r="E1346" s="1" t="s">
        <v>5262</v>
      </c>
      <c r="G1346" s="1" t="s">
        <v>5263</v>
      </c>
      <c r="H1346" s="1" t="s">
        <v>718</v>
      </c>
      <c r="I1346" s="1" t="s">
        <v>312</v>
      </c>
    </row>
    <row collapsed="false" customFormat="false" customHeight="false" hidden="false" ht="14.25" outlineLevel="0" r="1347">
      <c r="A1347" s="1" t="s">
        <v>9</v>
      </c>
      <c r="B1347" s="1" t="s">
        <v>5264</v>
      </c>
      <c r="C1347" s="2" t="n">
        <v>110012064</v>
      </c>
      <c r="D1347" s="1" t="s">
        <v>5265</v>
      </c>
      <c r="E1347" s="1" t="s">
        <v>5266</v>
      </c>
      <c r="G1347" s="1" t="s">
        <v>3638</v>
      </c>
      <c r="H1347" s="1" t="s">
        <v>3638</v>
      </c>
      <c r="I1347" s="1" t="s">
        <v>70</v>
      </c>
    </row>
    <row collapsed="false" customFormat="false" customHeight="false" hidden="false" ht="14.25" outlineLevel="0" r="1348">
      <c r="A1348" s="1" t="s">
        <v>9</v>
      </c>
      <c r="B1348" s="1" t="s">
        <v>5267</v>
      </c>
      <c r="C1348" s="2" t="n">
        <v>321012520</v>
      </c>
      <c r="D1348" s="1" t="s">
        <v>5268</v>
      </c>
      <c r="E1348" s="1" t="s">
        <v>5269</v>
      </c>
      <c r="G1348" s="1" t="s">
        <v>5270</v>
      </c>
      <c r="H1348" s="1" t="s">
        <v>1269</v>
      </c>
      <c r="I1348" s="1" t="s">
        <v>49</v>
      </c>
    </row>
    <row collapsed="false" customFormat="false" customHeight="false" hidden="false" ht="14.25" outlineLevel="0" r="1349">
      <c r="A1349" s="1" t="s">
        <v>9</v>
      </c>
      <c r="B1349" s="1" t="s">
        <v>5271</v>
      </c>
      <c r="C1349" s="2" t="n">
        <v>209012351</v>
      </c>
      <c r="D1349" s="1" t="s">
        <v>5272</v>
      </c>
      <c r="E1349" s="1" t="s">
        <v>5273</v>
      </c>
      <c r="G1349" s="1" t="s">
        <v>5274</v>
      </c>
      <c r="H1349" s="1" t="s">
        <v>2492</v>
      </c>
      <c r="I1349" s="1" t="s">
        <v>14</v>
      </c>
    </row>
    <row collapsed="false" customFormat="false" customHeight="false" hidden="false" ht="14.25" outlineLevel="0" r="1350">
      <c r="A1350" s="1" t="s">
        <v>9</v>
      </c>
      <c r="B1350" s="1" t="s">
        <v>5275</v>
      </c>
      <c r="C1350" s="2" t="n">
        <v>491012504</v>
      </c>
      <c r="D1350" s="1" t="s">
        <v>5276</v>
      </c>
      <c r="E1350" s="1" t="s">
        <v>5277</v>
      </c>
      <c r="G1350" s="1" t="s">
        <v>5278</v>
      </c>
      <c r="H1350" s="1" t="s">
        <v>573</v>
      </c>
      <c r="I1350" s="1" t="s">
        <v>20</v>
      </c>
    </row>
    <row collapsed="false" customFormat="false" customHeight="false" hidden="false" ht="14.25" outlineLevel="0" r="1351">
      <c r="A1351" s="1" t="s">
        <v>9</v>
      </c>
      <c r="B1351" s="1" t="s">
        <v>5279</v>
      </c>
      <c r="C1351" s="2" t="n">
        <v>211012006</v>
      </c>
      <c r="D1351" s="1" t="s">
        <v>5280</v>
      </c>
      <c r="E1351" s="1" t="s">
        <v>5281</v>
      </c>
      <c r="G1351" s="1" t="s">
        <v>292</v>
      </c>
      <c r="H1351" s="1" t="s">
        <v>292</v>
      </c>
      <c r="I1351" s="1" t="s">
        <v>14</v>
      </c>
    </row>
    <row collapsed="false" customFormat="false" customHeight="false" hidden="false" ht="14.25" outlineLevel="0" r="1352">
      <c r="A1352" s="1" t="s">
        <v>9</v>
      </c>
      <c r="B1352" s="1" t="s">
        <v>5282</v>
      </c>
      <c r="C1352" s="2" t="n">
        <v>680012052</v>
      </c>
      <c r="D1352" s="1" t="s">
        <v>5283</v>
      </c>
      <c r="E1352" s="1" t="s">
        <v>5284</v>
      </c>
      <c r="G1352" s="1" t="s">
        <v>5285</v>
      </c>
      <c r="H1352" s="1" t="s">
        <v>878</v>
      </c>
      <c r="I1352" s="1" t="s">
        <v>139</v>
      </c>
    </row>
    <row collapsed="false" customFormat="false" customHeight="false" hidden="false" ht="14.25" outlineLevel="0" r="1353">
      <c r="A1353" s="1" t="s">
        <v>9</v>
      </c>
      <c r="B1353" s="1" t="s">
        <v>5286</v>
      </c>
      <c r="C1353" s="2" t="n">
        <v>713012603</v>
      </c>
      <c r="D1353" s="1" t="s">
        <v>5287</v>
      </c>
      <c r="E1353" s="1" t="s">
        <v>5288</v>
      </c>
      <c r="G1353" s="1" t="s">
        <v>5289</v>
      </c>
      <c r="H1353" s="1" t="s">
        <v>1300</v>
      </c>
      <c r="I1353" s="1" t="s">
        <v>312</v>
      </c>
    </row>
    <row collapsed="false" customFormat="false" customHeight="false" hidden="false" ht="14.25" outlineLevel="0" r="1354">
      <c r="A1354" s="1" t="s">
        <v>9</v>
      </c>
      <c r="B1354" s="1" t="s">
        <v>5290</v>
      </c>
      <c r="C1354" s="2" t="n">
        <v>387012518</v>
      </c>
      <c r="D1354" s="1" t="s">
        <v>5291</v>
      </c>
      <c r="E1354" s="1" t="s">
        <v>5292</v>
      </c>
      <c r="G1354" s="1" t="s">
        <v>5293</v>
      </c>
      <c r="H1354" s="1" t="s">
        <v>345</v>
      </c>
      <c r="I1354" s="1" t="s">
        <v>38</v>
      </c>
    </row>
    <row collapsed="false" customFormat="false" customHeight="false" hidden="false" ht="14.25" outlineLevel="0" r="1355">
      <c r="A1355" s="1" t="s">
        <v>9</v>
      </c>
      <c r="B1355" s="1" t="s">
        <v>5294</v>
      </c>
      <c r="C1355" s="2" t="n">
        <v>474012001</v>
      </c>
      <c r="D1355" s="1" t="s">
        <v>5295</v>
      </c>
      <c r="E1355" s="1" t="s">
        <v>5296</v>
      </c>
      <c r="G1355" s="1" t="s">
        <v>4558</v>
      </c>
      <c r="H1355" s="1" t="s">
        <v>4558</v>
      </c>
      <c r="I1355" s="1" t="s">
        <v>81</v>
      </c>
    </row>
    <row collapsed="false" customFormat="false" customHeight="false" hidden="false" ht="14.25" outlineLevel="0" r="1356">
      <c r="A1356" s="1" t="s">
        <v>9</v>
      </c>
      <c r="B1356" s="1" t="s">
        <v>5297</v>
      </c>
      <c r="C1356" s="2" t="n">
        <v>231012153</v>
      </c>
      <c r="D1356" s="1" t="s">
        <v>5298</v>
      </c>
      <c r="E1356" s="1" t="s">
        <v>5299</v>
      </c>
      <c r="G1356" s="1" t="s">
        <v>1877</v>
      </c>
      <c r="H1356" s="1" t="s">
        <v>1877</v>
      </c>
      <c r="I1356" s="1" t="s">
        <v>14</v>
      </c>
    </row>
    <row collapsed="false" customFormat="false" customHeight="false" hidden="false" ht="14.25" outlineLevel="0" r="1357">
      <c r="A1357" s="1" t="s">
        <v>9</v>
      </c>
      <c r="B1357" s="1" t="s">
        <v>5300</v>
      </c>
      <c r="C1357" s="2" t="n">
        <v>462012005</v>
      </c>
      <c r="D1357" s="1" t="s">
        <v>5301</v>
      </c>
      <c r="E1357" s="1" t="s">
        <v>5302</v>
      </c>
      <c r="G1357" s="1" t="s">
        <v>207</v>
      </c>
      <c r="H1357" s="1" t="s">
        <v>207</v>
      </c>
      <c r="I1357" s="1" t="s">
        <v>81</v>
      </c>
    </row>
    <row collapsed="false" customFormat="false" customHeight="false" hidden="false" ht="14.25" outlineLevel="0" r="1358">
      <c r="A1358" s="1" t="s">
        <v>9</v>
      </c>
      <c r="B1358" s="1" t="s">
        <v>5303</v>
      </c>
      <c r="C1358" s="2" t="n">
        <v>700012063</v>
      </c>
      <c r="D1358" s="1" t="s">
        <v>5304</v>
      </c>
      <c r="E1358" s="1" t="s">
        <v>5305</v>
      </c>
      <c r="G1358" s="1" t="s">
        <v>5306</v>
      </c>
      <c r="H1358" s="1" t="s">
        <v>1448</v>
      </c>
      <c r="I1358" s="1" t="s">
        <v>312</v>
      </c>
    </row>
    <row collapsed="false" customFormat="false" customHeight="false" hidden="false" ht="14.25" outlineLevel="0" r="1359">
      <c r="A1359" s="1" t="s">
        <v>9</v>
      </c>
      <c r="B1359" s="1" t="s">
        <v>5307</v>
      </c>
      <c r="C1359" s="2" t="n">
        <v>411012020</v>
      </c>
      <c r="D1359" s="1" t="s">
        <v>5308</v>
      </c>
      <c r="E1359" s="1" t="s">
        <v>5309</v>
      </c>
      <c r="G1359" s="1" t="s">
        <v>177</v>
      </c>
      <c r="H1359" s="1" t="s">
        <v>177</v>
      </c>
      <c r="I1359" s="1" t="s">
        <v>60</v>
      </c>
    </row>
    <row collapsed="false" customFormat="false" customHeight="false" hidden="false" ht="14.25" outlineLevel="0" r="1360">
      <c r="A1360" s="1" t="s">
        <v>9</v>
      </c>
      <c r="B1360" s="1" t="s">
        <v>5310</v>
      </c>
      <c r="C1360" s="2" t="n">
        <v>225012051</v>
      </c>
      <c r="D1360" s="1" t="s">
        <v>5311</v>
      </c>
      <c r="E1360" s="1" t="s">
        <v>5312</v>
      </c>
      <c r="G1360" s="1" t="s">
        <v>5313</v>
      </c>
      <c r="H1360" s="1" t="s">
        <v>1475</v>
      </c>
      <c r="I1360" s="1" t="s">
        <v>14</v>
      </c>
    </row>
    <row collapsed="false" customFormat="false" customHeight="false" hidden="false" ht="14.25" outlineLevel="0" r="1361">
      <c r="A1361" s="1" t="s">
        <v>9</v>
      </c>
      <c r="B1361" s="1" t="s">
        <v>5314</v>
      </c>
      <c r="C1361" s="2" t="n">
        <v>788012202</v>
      </c>
      <c r="D1361" s="1" t="s">
        <v>5315</v>
      </c>
      <c r="E1361" s="1" t="s">
        <v>5316</v>
      </c>
      <c r="G1361" s="1" t="s">
        <v>5317</v>
      </c>
      <c r="H1361" s="1" t="s">
        <v>5317</v>
      </c>
      <c r="I1361" s="1" t="s">
        <v>488</v>
      </c>
    </row>
    <row collapsed="false" customFormat="false" customHeight="false" hidden="false" ht="14.25" outlineLevel="0" r="1362">
      <c r="A1362" s="1" t="s">
        <v>9</v>
      </c>
      <c r="B1362" s="1" t="s">
        <v>5318</v>
      </c>
      <c r="C1362" s="2" t="n">
        <v>844012002</v>
      </c>
      <c r="D1362" s="1" t="s">
        <v>5319</v>
      </c>
      <c r="E1362" s="1" t="s">
        <v>5320</v>
      </c>
      <c r="G1362" s="1" t="s">
        <v>169</v>
      </c>
      <c r="H1362" s="1" t="s">
        <v>170</v>
      </c>
      <c r="I1362" s="1" t="s">
        <v>107</v>
      </c>
    </row>
    <row collapsed="false" customFormat="false" customHeight="false" hidden="false" ht="14.25" outlineLevel="0" r="1363">
      <c r="A1363" s="1" t="s">
        <v>9</v>
      </c>
      <c r="B1363" s="1" t="s">
        <v>5321</v>
      </c>
      <c r="C1363" s="2" t="n">
        <v>395012043</v>
      </c>
      <c r="D1363" s="1" t="s">
        <v>5322</v>
      </c>
      <c r="E1363" s="1" t="s">
        <v>5323</v>
      </c>
      <c r="G1363" s="1" t="s">
        <v>5324</v>
      </c>
      <c r="H1363" s="1" t="s">
        <v>469</v>
      </c>
      <c r="I1363" s="1" t="s">
        <v>38</v>
      </c>
    </row>
    <row collapsed="false" customFormat="false" customHeight="false" hidden="false" ht="14.25" outlineLevel="0" r="1364">
      <c r="A1364" s="1" t="s">
        <v>9</v>
      </c>
      <c r="B1364" s="1" t="s">
        <v>5325</v>
      </c>
      <c r="C1364" s="2" t="n">
        <v>247012003</v>
      </c>
      <c r="D1364" s="1" t="s">
        <v>5326</v>
      </c>
      <c r="E1364" s="1" t="s">
        <v>5327</v>
      </c>
      <c r="G1364" s="1" t="s">
        <v>3128</v>
      </c>
      <c r="H1364" s="1" t="s">
        <v>3128</v>
      </c>
      <c r="I1364" s="1" t="s">
        <v>14</v>
      </c>
    </row>
    <row collapsed="false" customFormat="false" customHeight="false" hidden="false" ht="14.25" outlineLevel="0" r="1365">
      <c r="A1365" s="1" t="s">
        <v>9</v>
      </c>
      <c r="B1365" s="1" t="s">
        <v>5328</v>
      </c>
      <c r="C1365" s="2" t="s">
        <v>65</v>
      </c>
      <c r="D1365" s="1" t="s">
        <v>5329</v>
      </c>
      <c r="E1365" s="1" t="s">
        <v>5330</v>
      </c>
      <c r="G1365" s="1" t="s">
        <v>5331</v>
      </c>
      <c r="H1365" s="1" t="s">
        <v>469</v>
      </c>
      <c r="I1365" s="1" t="s">
        <v>38</v>
      </c>
    </row>
    <row collapsed="false" customFormat="false" customHeight="false" hidden="false" ht="14.25" outlineLevel="0" r="1366">
      <c r="A1366" s="1" t="s">
        <v>9</v>
      </c>
      <c r="B1366" s="1" t="s">
        <v>5332</v>
      </c>
      <c r="C1366" s="2" t="n">
        <v>263012002</v>
      </c>
      <c r="D1366" s="1" t="s">
        <v>5333</v>
      </c>
      <c r="E1366" s="1" t="s">
        <v>5334</v>
      </c>
      <c r="G1366" s="1" t="s">
        <v>2477</v>
      </c>
      <c r="H1366" s="1" t="s">
        <v>1811</v>
      </c>
      <c r="I1366" s="1" t="s">
        <v>389</v>
      </c>
    </row>
    <row collapsed="false" customFormat="false" customHeight="false" hidden="false" ht="14.25" outlineLevel="0" r="1367">
      <c r="A1367" s="1" t="s">
        <v>9</v>
      </c>
      <c r="B1367" s="1" t="s">
        <v>5335</v>
      </c>
      <c r="C1367" s="2" t="n">
        <v>263012004</v>
      </c>
      <c r="D1367" s="1" t="s">
        <v>5336</v>
      </c>
      <c r="E1367" s="1" t="s">
        <v>5337</v>
      </c>
      <c r="G1367" s="1" t="s">
        <v>2477</v>
      </c>
      <c r="H1367" s="1" t="s">
        <v>1811</v>
      </c>
      <c r="I1367" s="1" t="s">
        <v>389</v>
      </c>
    </row>
    <row collapsed="false" customFormat="false" customHeight="false" hidden="false" ht="14.25" outlineLevel="0" r="1368">
      <c r="A1368" s="1" t="s">
        <v>9</v>
      </c>
      <c r="B1368" s="1" t="s">
        <v>5338</v>
      </c>
      <c r="C1368" s="2" t="n">
        <v>389012041</v>
      </c>
      <c r="D1368" s="1" t="s">
        <v>5339</v>
      </c>
      <c r="E1368" s="1" t="s">
        <v>5340</v>
      </c>
      <c r="G1368" s="1" t="s">
        <v>5341</v>
      </c>
      <c r="H1368" s="1" t="s">
        <v>753</v>
      </c>
      <c r="I1368" s="1" t="s">
        <v>38</v>
      </c>
    </row>
    <row collapsed="false" customFormat="false" customHeight="false" hidden="false" ht="14.25" outlineLevel="0" r="1369">
      <c r="A1369" s="1" t="s">
        <v>9</v>
      </c>
      <c r="B1369" s="1" t="s">
        <v>5342</v>
      </c>
      <c r="C1369" s="2" t="n">
        <v>363012111</v>
      </c>
      <c r="D1369" s="1" t="s">
        <v>5343</v>
      </c>
      <c r="E1369" s="1" t="s">
        <v>5344</v>
      </c>
      <c r="G1369" s="1" t="s">
        <v>5345</v>
      </c>
      <c r="H1369" s="1" t="s">
        <v>4010</v>
      </c>
      <c r="I1369" s="1" t="s">
        <v>38</v>
      </c>
    </row>
    <row collapsed="false" customFormat="false" customHeight="false" hidden="false" ht="14.25" outlineLevel="0" r="1370">
      <c r="A1370" s="1" t="s">
        <v>9</v>
      </c>
      <c r="B1370" s="1" t="s">
        <v>5346</v>
      </c>
      <c r="C1370" s="2" t="n">
        <v>208012501</v>
      </c>
      <c r="D1370" s="1" t="s">
        <v>5347</v>
      </c>
      <c r="E1370" s="1" t="s">
        <v>5348</v>
      </c>
      <c r="G1370" s="1" t="s">
        <v>5349</v>
      </c>
      <c r="H1370" s="1" t="s">
        <v>5349</v>
      </c>
      <c r="I1370" s="1" t="s">
        <v>14</v>
      </c>
    </row>
    <row collapsed="false" customFormat="false" customHeight="false" hidden="false" ht="14.25" outlineLevel="0" r="1371">
      <c r="A1371" s="1" t="s">
        <v>9</v>
      </c>
      <c r="B1371" s="1" t="s">
        <v>5350</v>
      </c>
      <c r="C1371" s="2" t="s">
        <v>65</v>
      </c>
      <c r="D1371" s="1" t="s">
        <v>5351</v>
      </c>
      <c r="E1371" s="1" t="s">
        <v>5352</v>
      </c>
      <c r="G1371" s="1" t="s">
        <v>5353</v>
      </c>
      <c r="H1371" s="1" t="s">
        <v>330</v>
      </c>
      <c r="I1371" s="1" t="s">
        <v>107</v>
      </c>
    </row>
    <row collapsed="false" customFormat="false" customHeight="false" hidden="false" ht="14.25" outlineLevel="0" r="1372">
      <c r="A1372" s="1" t="s">
        <v>9</v>
      </c>
      <c r="B1372" s="1" t="s">
        <v>5354</v>
      </c>
      <c r="C1372" s="2" t="n">
        <v>224012153</v>
      </c>
      <c r="D1372" s="1" t="s">
        <v>5355</v>
      </c>
      <c r="E1372" s="1" t="s">
        <v>5356</v>
      </c>
      <c r="G1372" s="1" t="s">
        <v>5357</v>
      </c>
      <c r="H1372" s="1" t="s">
        <v>253</v>
      </c>
      <c r="I1372" s="1" t="s">
        <v>14</v>
      </c>
    </row>
    <row collapsed="false" customFormat="false" customHeight="false" hidden="false" ht="14.25" outlineLevel="0" r="1373">
      <c r="A1373" s="1" t="s">
        <v>9</v>
      </c>
      <c r="B1373" s="1" t="s">
        <v>5358</v>
      </c>
      <c r="C1373" s="2" t="n">
        <v>335012103</v>
      </c>
      <c r="D1373" s="1" t="s">
        <v>5359</v>
      </c>
      <c r="E1373" s="1" t="s">
        <v>5360</v>
      </c>
      <c r="G1373" s="1" t="s">
        <v>1914</v>
      </c>
      <c r="H1373" s="1" t="s">
        <v>1914</v>
      </c>
      <c r="I1373" s="1" t="s">
        <v>49</v>
      </c>
    </row>
    <row collapsed="false" customFormat="false" customHeight="false" hidden="false" ht="14.25" outlineLevel="0" r="1374">
      <c r="A1374" s="1" t="s">
        <v>9</v>
      </c>
      <c r="B1374" s="1" t="s">
        <v>5361</v>
      </c>
      <c r="C1374" s="2" t="s">
        <v>65</v>
      </c>
      <c r="D1374" s="1" t="s">
        <v>5362</v>
      </c>
      <c r="E1374" s="1" t="s">
        <v>5363</v>
      </c>
      <c r="G1374" s="1" t="s">
        <v>5364</v>
      </c>
      <c r="H1374" s="1" t="s">
        <v>582</v>
      </c>
      <c r="I1374" s="1" t="s">
        <v>38</v>
      </c>
    </row>
    <row collapsed="false" customFormat="false" customHeight="false" hidden="false" ht="14.25" outlineLevel="0" r="1375">
      <c r="A1375" s="1" t="s">
        <v>9</v>
      </c>
      <c r="B1375" s="1" t="s">
        <v>5365</v>
      </c>
      <c r="C1375" s="2" t="s">
        <v>65</v>
      </c>
      <c r="D1375" s="1" t="s">
        <v>5366</v>
      </c>
      <c r="E1375" s="1" t="s">
        <v>5367</v>
      </c>
      <c r="G1375" s="1" t="s">
        <v>5368</v>
      </c>
      <c r="H1375" s="1" t="s">
        <v>321</v>
      </c>
      <c r="I1375" s="1" t="s">
        <v>14</v>
      </c>
    </row>
    <row collapsed="false" customFormat="false" customHeight="false" hidden="false" ht="14.25" outlineLevel="0" r="1376">
      <c r="A1376" s="1" t="s">
        <v>9</v>
      </c>
      <c r="B1376" s="1" t="s">
        <v>5369</v>
      </c>
      <c r="C1376" s="2" t="n">
        <v>335012102</v>
      </c>
      <c r="D1376" s="1" t="s">
        <v>5370</v>
      </c>
      <c r="E1376" s="1" t="s">
        <v>5371</v>
      </c>
      <c r="G1376" s="1" t="s">
        <v>1914</v>
      </c>
      <c r="H1376" s="1" t="s">
        <v>1914</v>
      </c>
      <c r="I1376" s="1" t="s">
        <v>49</v>
      </c>
    </row>
    <row collapsed="false" customFormat="false" customHeight="false" hidden="false" ht="14.25" outlineLevel="0" r="1377">
      <c r="A1377" s="1" t="s">
        <v>9</v>
      </c>
      <c r="B1377" s="1" t="s">
        <v>5372</v>
      </c>
      <c r="C1377" s="2" t="n">
        <v>110012121</v>
      </c>
      <c r="D1377" s="1" t="s">
        <v>5373</v>
      </c>
      <c r="E1377" s="1" t="s">
        <v>5374</v>
      </c>
      <c r="G1377" s="1" t="s">
        <v>5375</v>
      </c>
      <c r="H1377" s="1" t="s">
        <v>26</v>
      </c>
      <c r="I1377" s="1" t="s">
        <v>14</v>
      </c>
    </row>
    <row collapsed="false" customFormat="false" customHeight="false" hidden="false" ht="14.25" outlineLevel="0" r="1378">
      <c r="A1378" s="1" t="s">
        <v>9</v>
      </c>
      <c r="B1378" s="1" t="s">
        <v>5376</v>
      </c>
      <c r="C1378" s="2" t="s">
        <v>65</v>
      </c>
      <c r="D1378" s="1" t="s">
        <v>5377</v>
      </c>
      <c r="E1378" s="1" t="s">
        <v>5378</v>
      </c>
      <c r="G1378" s="1" t="s">
        <v>5379</v>
      </c>
      <c r="H1378" s="1" t="s">
        <v>4539</v>
      </c>
      <c r="I1378" s="1" t="s">
        <v>14</v>
      </c>
    </row>
    <row collapsed="false" customFormat="false" customHeight="false" hidden="false" ht="14.25" outlineLevel="0" r="1379">
      <c r="A1379" s="1" t="s">
        <v>9</v>
      </c>
      <c r="B1379" s="1" t="s">
        <v>5380</v>
      </c>
      <c r="C1379" s="2" t="n">
        <v>229012058</v>
      </c>
      <c r="D1379" s="1" t="s">
        <v>5381</v>
      </c>
      <c r="E1379" s="1" t="s">
        <v>5382</v>
      </c>
      <c r="G1379" s="1" t="s">
        <v>5383</v>
      </c>
      <c r="H1379" s="1" t="s">
        <v>1004</v>
      </c>
      <c r="I1379" s="1" t="s">
        <v>14</v>
      </c>
    </row>
    <row collapsed="false" customFormat="false" customHeight="false" hidden="false" ht="14.25" outlineLevel="0" r="1380">
      <c r="A1380" s="1" t="s">
        <v>9</v>
      </c>
      <c r="B1380" s="1" t="s">
        <v>5384</v>
      </c>
      <c r="C1380" s="2" t="n">
        <v>461012101</v>
      </c>
      <c r="D1380" s="1" t="s">
        <v>5385</v>
      </c>
      <c r="E1380" s="1" t="s">
        <v>5386</v>
      </c>
      <c r="G1380" s="1" t="s">
        <v>5387</v>
      </c>
      <c r="H1380" s="1" t="s">
        <v>5387</v>
      </c>
      <c r="I1380" s="1" t="s">
        <v>81</v>
      </c>
    </row>
    <row collapsed="false" customFormat="false" customHeight="false" hidden="false" ht="14.25" outlineLevel="0" r="1381">
      <c r="A1381" s="1" t="s">
        <v>9</v>
      </c>
      <c r="B1381" s="1" t="s">
        <v>5388</v>
      </c>
      <c r="C1381" s="2" t="n">
        <v>248012011</v>
      </c>
      <c r="D1381" s="1" t="s">
        <v>5389</v>
      </c>
      <c r="E1381" s="1" t="s">
        <v>5390</v>
      </c>
      <c r="G1381" s="1" t="s">
        <v>2456</v>
      </c>
      <c r="H1381" s="1" t="s">
        <v>4107</v>
      </c>
      <c r="I1381" s="1" t="s">
        <v>4079</v>
      </c>
    </row>
    <row collapsed="false" customFormat="false" customHeight="false" hidden="false" ht="14.25" outlineLevel="0" r="1382">
      <c r="A1382" s="1" t="s">
        <v>9</v>
      </c>
      <c r="B1382" s="1" t="s">
        <v>5391</v>
      </c>
      <c r="C1382" s="2" t="n">
        <v>241012002</v>
      </c>
      <c r="D1382" s="1" t="s">
        <v>5392</v>
      </c>
      <c r="E1382" s="1" t="s">
        <v>5393</v>
      </c>
      <c r="G1382" s="1" t="s">
        <v>1200</v>
      </c>
      <c r="H1382" s="1" t="s">
        <v>1200</v>
      </c>
      <c r="I1382" s="1" t="s">
        <v>14</v>
      </c>
    </row>
    <row collapsed="false" customFormat="false" customHeight="false" hidden="false" ht="14.25" outlineLevel="0" r="1383">
      <c r="A1383" s="1" t="s">
        <v>9</v>
      </c>
      <c r="B1383" s="1" t="s">
        <v>5394</v>
      </c>
      <c r="C1383" s="2" t="n">
        <v>249012002</v>
      </c>
      <c r="D1383" s="1" t="s">
        <v>5395</v>
      </c>
      <c r="E1383" s="1" t="s">
        <v>5396</v>
      </c>
      <c r="G1383" s="1" t="s">
        <v>2481</v>
      </c>
      <c r="H1383" s="1" t="s">
        <v>2482</v>
      </c>
      <c r="I1383" s="1" t="s">
        <v>389</v>
      </c>
    </row>
    <row collapsed="false" customFormat="false" customHeight="false" hidden="false" ht="14.25" outlineLevel="0" r="1384">
      <c r="A1384" s="1" t="s">
        <v>9</v>
      </c>
      <c r="B1384" s="1" t="s">
        <v>5397</v>
      </c>
      <c r="C1384" s="2" t="s">
        <v>65</v>
      </c>
      <c r="D1384" s="1" t="s">
        <v>5398</v>
      </c>
      <c r="E1384" s="5" t="s">
        <v>5399</v>
      </c>
      <c r="G1384" s="1" t="s">
        <v>2017</v>
      </c>
      <c r="H1384" s="1" t="s">
        <v>1239</v>
      </c>
      <c r="I1384" s="1" t="s">
        <v>14</v>
      </c>
    </row>
    <row collapsed="false" customFormat="false" customHeight="false" hidden="false" ht="14.25" outlineLevel="0" r="1385">
      <c r="A1385" s="1" t="s">
        <v>9</v>
      </c>
      <c r="B1385" s="1" t="s">
        <v>5400</v>
      </c>
      <c r="C1385" s="2" t="n">
        <v>305012008</v>
      </c>
      <c r="D1385" s="1" t="s">
        <v>5401</v>
      </c>
      <c r="E1385" s="1" t="s">
        <v>5402</v>
      </c>
      <c r="G1385" s="1" t="s">
        <v>231</v>
      </c>
      <c r="H1385" s="1" t="s">
        <v>231</v>
      </c>
      <c r="I1385" s="1" t="s">
        <v>49</v>
      </c>
    </row>
    <row collapsed="false" customFormat="false" customHeight="false" hidden="false" ht="14.25" outlineLevel="0" r="1386">
      <c r="A1386" s="1" t="s">
        <v>9</v>
      </c>
      <c r="B1386" s="1" t="s">
        <v>5403</v>
      </c>
      <c r="C1386" s="2" t="n">
        <v>700012083</v>
      </c>
      <c r="D1386" s="1" t="s">
        <v>5404</v>
      </c>
      <c r="E1386" s="1" t="s">
        <v>5405</v>
      </c>
      <c r="G1386" s="1" t="s">
        <v>311</v>
      </c>
      <c r="H1386" s="1" t="s">
        <v>311</v>
      </c>
      <c r="I1386" s="1" t="s">
        <v>312</v>
      </c>
    </row>
    <row collapsed="false" customFormat="false" customHeight="false" hidden="false" ht="14.25" outlineLevel="0" r="1387">
      <c r="A1387" s="1" t="s">
        <v>9</v>
      </c>
      <c r="B1387" s="1" t="s">
        <v>5406</v>
      </c>
      <c r="C1387" s="2" t="n">
        <v>384012513</v>
      </c>
      <c r="D1387" s="1" t="s">
        <v>5407</v>
      </c>
      <c r="E1387" s="1" t="s">
        <v>5408</v>
      </c>
      <c r="G1387" s="1" t="s">
        <v>5409</v>
      </c>
      <c r="H1387" s="1" t="s">
        <v>1229</v>
      </c>
      <c r="I1387" s="1" t="s">
        <v>38</v>
      </c>
    </row>
    <row collapsed="false" customFormat="false" customHeight="false" hidden="false" ht="14.25" outlineLevel="0" r="1388">
      <c r="A1388" s="1" t="s">
        <v>9</v>
      </c>
      <c r="B1388" s="1" t="s">
        <v>5410</v>
      </c>
      <c r="C1388" s="2" t="n">
        <v>690012002</v>
      </c>
      <c r="D1388" s="1" t="s">
        <v>5411</v>
      </c>
      <c r="E1388" s="1" t="s">
        <v>5412</v>
      </c>
      <c r="G1388" s="1" t="s">
        <v>5413</v>
      </c>
      <c r="H1388" s="1" t="s">
        <v>381</v>
      </c>
      <c r="I1388" s="1" t="s">
        <v>139</v>
      </c>
    </row>
    <row collapsed="false" customFormat="false" customHeight="false" hidden="false" ht="14.25" outlineLevel="0" r="1389">
      <c r="A1389" s="1" t="s">
        <v>9</v>
      </c>
      <c r="B1389" s="1" t="s">
        <v>5414</v>
      </c>
      <c r="C1389" s="2" t="s">
        <v>65</v>
      </c>
      <c r="D1389" s="1" t="s">
        <v>5415</v>
      </c>
      <c r="E1389" s="1" t="s">
        <v>5416</v>
      </c>
      <c r="G1389" s="1" t="s">
        <v>5417</v>
      </c>
      <c r="H1389" s="1" t="s">
        <v>469</v>
      </c>
      <c r="I1389" s="1" t="s">
        <v>38</v>
      </c>
    </row>
    <row collapsed="false" customFormat="false" customHeight="false" hidden="false" ht="14.25" outlineLevel="0" r="1390">
      <c r="A1390" s="1" t="s">
        <v>9</v>
      </c>
      <c r="B1390" s="1" t="s">
        <v>5418</v>
      </c>
      <c r="C1390" s="2" t="n">
        <v>208012076</v>
      </c>
      <c r="D1390" s="1" t="s">
        <v>5419</v>
      </c>
      <c r="E1390" s="1" t="s">
        <v>5420</v>
      </c>
      <c r="G1390" s="1" t="s">
        <v>3739</v>
      </c>
      <c r="H1390" s="1" t="s">
        <v>563</v>
      </c>
      <c r="I1390" s="1" t="s">
        <v>564</v>
      </c>
    </row>
    <row collapsed="false" customFormat="false" customHeight="false" hidden="false" ht="14.25" outlineLevel="0" r="1391">
      <c r="A1391" s="1" t="s">
        <v>9</v>
      </c>
      <c r="B1391" s="1" t="s">
        <v>5421</v>
      </c>
      <c r="C1391" s="2" t="n">
        <v>400012033</v>
      </c>
      <c r="D1391" s="1" t="s">
        <v>5422</v>
      </c>
      <c r="E1391" s="1" t="s">
        <v>5423</v>
      </c>
      <c r="G1391" s="1" t="s">
        <v>202</v>
      </c>
      <c r="H1391" s="1" t="s">
        <v>203</v>
      </c>
      <c r="I1391" s="1" t="s">
        <v>60</v>
      </c>
    </row>
    <row collapsed="false" customFormat="false" customHeight="false" hidden="false" ht="14.25" outlineLevel="0" r="1392">
      <c r="A1392" s="1" t="s">
        <v>9</v>
      </c>
      <c r="B1392" s="1" t="s">
        <v>5424</v>
      </c>
      <c r="C1392" s="2" t="n">
        <v>305012509</v>
      </c>
      <c r="D1392" s="1" t="s">
        <v>5425</v>
      </c>
      <c r="E1392" s="1" t="s">
        <v>5426</v>
      </c>
      <c r="G1392" s="1" t="s">
        <v>5427</v>
      </c>
      <c r="H1392" s="1" t="s">
        <v>231</v>
      </c>
      <c r="I1392" s="1" t="s">
        <v>49</v>
      </c>
    </row>
    <row collapsed="false" customFormat="false" customHeight="false" hidden="false" ht="14.25" outlineLevel="0" r="1393">
      <c r="A1393" s="1" t="s">
        <v>9</v>
      </c>
      <c r="B1393" s="1" t="s">
        <v>5428</v>
      </c>
      <c r="C1393" s="2" t="n">
        <v>742012513</v>
      </c>
      <c r="D1393" s="1" t="s">
        <v>5429</v>
      </c>
      <c r="E1393" s="1" t="s">
        <v>5430</v>
      </c>
      <c r="G1393" s="1" t="s">
        <v>5431</v>
      </c>
      <c r="H1393" s="1" t="s">
        <v>446</v>
      </c>
      <c r="I1393" s="1" t="s">
        <v>312</v>
      </c>
    </row>
    <row collapsed="false" customFormat="false" customHeight="false" hidden="false" ht="14.25" outlineLevel="0" r="1394">
      <c r="A1394" s="1" t="s">
        <v>9</v>
      </c>
      <c r="B1394" s="1" t="s">
        <v>5432</v>
      </c>
      <c r="C1394" s="2" t="n">
        <v>834012006</v>
      </c>
      <c r="D1394" s="1" t="s">
        <v>5433</v>
      </c>
      <c r="E1394" s="1" t="s">
        <v>5434</v>
      </c>
      <c r="G1394" s="1" t="s">
        <v>1538</v>
      </c>
      <c r="H1394" s="1" t="s">
        <v>1538</v>
      </c>
      <c r="I1394" s="1" t="s">
        <v>128</v>
      </c>
    </row>
    <row collapsed="false" customFormat="false" customHeight="false" hidden="false" ht="14.25" outlineLevel="0" r="1395">
      <c r="A1395" s="1" t="s">
        <v>9</v>
      </c>
      <c r="B1395" s="1" t="s">
        <v>5435</v>
      </c>
      <c r="C1395" s="2" t="n">
        <v>390012049</v>
      </c>
      <c r="D1395" s="1" t="s">
        <v>5436</v>
      </c>
      <c r="E1395" s="1" t="s">
        <v>5437</v>
      </c>
      <c r="G1395" s="1" t="s">
        <v>270</v>
      </c>
      <c r="H1395" s="1" t="s">
        <v>270</v>
      </c>
      <c r="I1395" s="1" t="s">
        <v>38</v>
      </c>
    </row>
    <row collapsed="false" customFormat="false" customHeight="false" hidden="false" ht="14.25" outlineLevel="0" r="1396">
      <c r="A1396" s="1" t="s">
        <v>9</v>
      </c>
      <c r="B1396" s="1" t="s">
        <v>5438</v>
      </c>
      <c r="C1396" s="2" t="n">
        <v>322012538</v>
      </c>
      <c r="D1396" s="1" t="s">
        <v>5439</v>
      </c>
      <c r="E1396" s="1" t="s">
        <v>5440</v>
      </c>
      <c r="G1396" s="1" t="s">
        <v>5441</v>
      </c>
      <c r="H1396" s="1" t="s">
        <v>1192</v>
      </c>
      <c r="I1396" s="1" t="s">
        <v>49</v>
      </c>
    </row>
    <row collapsed="false" customFormat="false" customHeight="false" hidden="false" ht="14.25" outlineLevel="0" r="1397">
      <c r="A1397" s="1" t="s">
        <v>9</v>
      </c>
      <c r="B1397" s="1" t="s">
        <v>5442</v>
      </c>
      <c r="C1397" s="2" t="n">
        <v>244012207</v>
      </c>
      <c r="D1397" s="1" t="s">
        <v>5443</v>
      </c>
      <c r="E1397" s="1" t="s">
        <v>5444</v>
      </c>
      <c r="F1397" s="1" t="s">
        <v>5445</v>
      </c>
      <c r="G1397" s="1" t="s">
        <v>2496</v>
      </c>
      <c r="H1397" s="1" t="s">
        <v>2276</v>
      </c>
      <c r="I1397" s="1" t="s">
        <v>4079</v>
      </c>
    </row>
    <row collapsed="false" customFormat="false" customHeight="false" hidden="false" ht="14.25" outlineLevel="0" r="1398">
      <c r="A1398" s="1" t="s">
        <v>9</v>
      </c>
      <c r="B1398" s="1" t="s">
        <v>5446</v>
      </c>
      <c r="C1398" s="2" t="s">
        <v>65</v>
      </c>
      <c r="D1398" s="1" t="s">
        <v>5447</v>
      </c>
      <c r="E1398" s="1" t="s">
        <v>5448</v>
      </c>
      <c r="G1398" s="1" t="s">
        <v>5449</v>
      </c>
      <c r="H1398" s="1" t="s">
        <v>5450</v>
      </c>
      <c r="I1398" s="1" t="s">
        <v>107</v>
      </c>
    </row>
    <row collapsed="false" customFormat="false" customHeight="false" hidden="false" ht="14.25" outlineLevel="0" r="1399">
      <c r="A1399" s="1" t="s">
        <v>9</v>
      </c>
      <c r="B1399" s="1" t="s">
        <v>5451</v>
      </c>
      <c r="C1399" s="2" t="n">
        <v>573012302</v>
      </c>
      <c r="D1399" s="1" t="s">
        <v>5452</v>
      </c>
      <c r="E1399" s="1" t="s">
        <v>5453</v>
      </c>
      <c r="G1399" s="1" t="s">
        <v>5454</v>
      </c>
      <c r="H1399" s="1" t="s">
        <v>5454</v>
      </c>
      <c r="I1399" s="1" t="s">
        <v>336</v>
      </c>
    </row>
    <row collapsed="false" customFormat="false" customHeight="false" hidden="false" ht="14.25" outlineLevel="0" r="1400">
      <c r="A1400" s="1" t="s">
        <v>9</v>
      </c>
      <c r="B1400" s="1" t="s">
        <v>5455</v>
      </c>
      <c r="C1400" s="2" t="n">
        <v>212012058</v>
      </c>
      <c r="D1400" s="1" t="s">
        <v>5456</v>
      </c>
      <c r="E1400" s="1" t="s">
        <v>5457</v>
      </c>
      <c r="G1400" s="1" t="s">
        <v>5458</v>
      </c>
      <c r="H1400" s="1" t="s">
        <v>460</v>
      </c>
      <c r="I1400" s="1" t="s">
        <v>14</v>
      </c>
    </row>
    <row collapsed="false" customFormat="false" customHeight="false" hidden="false" ht="14.25" outlineLevel="0" r="1401">
      <c r="A1401" s="1" t="s">
        <v>9</v>
      </c>
      <c r="B1401" s="1" t="s">
        <v>5459</v>
      </c>
      <c r="C1401" s="2" t="n">
        <v>212012059</v>
      </c>
      <c r="D1401" s="1" t="s">
        <v>5460</v>
      </c>
      <c r="E1401" s="1" t="s">
        <v>5461</v>
      </c>
      <c r="G1401" s="1" t="s">
        <v>5462</v>
      </c>
      <c r="H1401" s="1" t="s">
        <v>460</v>
      </c>
      <c r="I1401" s="1" t="s">
        <v>14</v>
      </c>
    </row>
    <row collapsed="false" customFormat="false" customHeight="false" hidden="false" ht="14.25" outlineLevel="0" r="1402">
      <c r="A1402" s="1" t="s">
        <v>9</v>
      </c>
      <c r="B1402" s="1" t="s">
        <v>5463</v>
      </c>
      <c r="C1402" s="2" t="s">
        <v>65</v>
      </c>
      <c r="D1402" s="1" t="s">
        <v>5464</v>
      </c>
      <c r="E1402" s="1" t="s">
        <v>5465</v>
      </c>
      <c r="G1402" s="1" t="s">
        <v>5466</v>
      </c>
      <c r="H1402" s="1" t="s">
        <v>866</v>
      </c>
      <c r="I1402" s="1" t="s">
        <v>107</v>
      </c>
    </row>
    <row collapsed="false" customFormat="false" customHeight="false" hidden="false" ht="14.25" outlineLevel="0" r="1403">
      <c r="A1403" s="1" t="s">
        <v>9</v>
      </c>
      <c r="B1403" s="1" t="s">
        <v>5467</v>
      </c>
      <c r="C1403" s="2" t="s">
        <v>65</v>
      </c>
      <c r="D1403" s="1" t="s">
        <v>5468</v>
      </c>
      <c r="E1403" s="1" t="s">
        <v>5469</v>
      </c>
      <c r="G1403" s="1" t="s">
        <v>5470</v>
      </c>
      <c r="H1403" s="1" t="s">
        <v>2921</v>
      </c>
      <c r="I1403" s="1" t="s">
        <v>117</v>
      </c>
    </row>
    <row collapsed="false" customFormat="false" customHeight="false" hidden="false" ht="14.25" outlineLevel="0" r="1404">
      <c r="A1404" s="1" t="s">
        <v>9</v>
      </c>
      <c r="B1404" s="1" t="s">
        <v>5471</v>
      </c>
      <c r="C1404" s="2" t="n">
        <v>581012052</v>
      </c>
      <c r="D1404" s="1" t="s">
        <v>5472</v>
      </c>
      <c r="E1404" s="1" t="s">
        <v>5473</v>
      </c>
      <c r="G1404" s="1" t="s">
        <v>5474</v>
      </c>
      <c r="H1404" s="1" t="s">
        <v>5474</v>
      </c>
      <c r="I1404" s="1" t="s">
        <v>336</v>
      </c>
    </row>
    <row collapsed="false" customFormat="false" customHeight="false" hidden="false" ht="14.25" outlineLevel="0" r="1405">
      <c r="A1405" s="1" t="s">
        <v>9</v>
      </c>
      <c r="B1405" s="1" t="s">
        <v>5475</v>
      </c>
      <c r="C1405" s="2" t="n">
        <v>226012002</v>
      </c>
      <c r="D1405" s="1" t="s">
        <v>5476</v>
      </c>
      <c r="E1405" s="1" t="s">
        <v>5477</v>
      </c>
      <c r="G1405" s="1" t="s">
        <v>568</v>
      </c>
      <c r="H1405" s="1" t="s">
        <v>568</v>
      </c>
      <c r="I1405" s="1" t="s">
        <v>14</v>
      </c>
    </row>
    <row collapsed="false" customFormat="false" customHeight="false" hidden="false" ht="14.25" outlineLevel="0" r="1406">
      <c r="A1406" s="1" t="s">
        <v>9</v>
      </c>
      <c r="B1406" s="1" t="s">
        <v>5478</v>
      </c>
      <c r="C1406" s="2" t="n">
        <v>825012002</v>
      </c>
      <c r="D1406" s="1" t="s">
        <v>5479</v>
      </c>
      <c r="E1406" s="1" t="s">
        <v>5480</v>
      </c>
      <c r="G1406" s="1" t="s">
        <v>5481</v>
      </c>
      <c r="H1406" s="1" t="s">
        <v>5481</v>
      </c>
      <c r="I1406" s="1" t="s">
        <v>128</v>
      </c>
    </row>
    <row collapsed="false" customFormat="false" customHeight="false" hidden="false" ht="14.25" outlineLevel="0" r="1407">
      <c r="A1407" s="1" t="s">
        <v>9</v>
      </c>
      <c r="B1407" s="1" t="s">
        <v>5482</v>
      </c>
      <c r="C1407" s="2" t="n">
        <v>700012015</v>
      </c>
      <c r="D1407" s="1" t="s">
        <v>5483</v>
      </c>
      <c r="E1407" s="1" t="s">
        <v>5484</v>
      </c>
      <c r="G1407" s="1" t="s">
        <v>311</v>
      </c>
      <c r="H1407" s="1" t="s">
        <v>311</v>
      </c>
      <c r="I1407" s="1" t="s">
        <v>312</v>
      </c>
    </row>
    <row collapsed="false" customFormat="false" customHeight="false" hidden="false" ht="14.25" outlineLevel="0" r="1408">
      <c r="A1408" s="1" t="s">
        <v>9</v>
      </c>
      <c r="B1408" s="1" t="s">
        <v>5485</v>
      </c>
      <c r="C1408" s="2" t="s">
        <v>65</v>
      </c>
      <c r="D1408" s="1" t="s">
        <v>5486</v>
      </c>
      <c r="E1408" s="5" t="s">
        <v>5487</v>
      </c>
      <c r="G1408" s="1" t="s">
        <v>5488</v>
      </c>
      <c r="H1408" s="1" t="s">
        <v>4391</v>
      </c>
      <c r="I1408" s="1" t="s">
        <v>336</v>
      </c>
    </row>
    <row collapsed="false" customFormat="false" customHeight="false" hidden="false" ht="14.25" outlineLevel="0" r="1409">
      <c r="A1409" s="1" t="s">
        <v>9</v>
      </c>
      <c r="B1409" s="1" t="s">
        <v>5489</v>
      </c>
      <c r="C1409" s="2" t="n">
        <v>230012510</v>
      </c>
      <c r="D1409" s="1" t="s">
        <v>5490</v>
      </c>
      <c r="E1409" s="1" t="s">
        <v>5491</v>
      </c>
      <c r="G1409" s="1" t="s">
        <v>5492</v>
      </c>
      <c r="H1409" s="1" t="s">
        <v>223</v>
      </c>
      <c r="I1409" s="1" t="s">
        <v>14</v>
      </c>
    </row>
    <row collapsed="false" customFormat="false" customHeight="false" hidden="false" ht="14.25" outlineLevel="0" r="1410">
      <c r="A1410" s="1" t="s">
        <v>9</v>
      </c>
      <c r="B1410" s="1" t="s">
        <v>5493</v>
      </c>
      <c r="C1410" s="2" t="n">
        <v>327012535</v>
      </c>
      <c r="D1410" s="1" t="s">
        <v>5494</v>
      </c>
      <c r="E1410" s="1" t="s">
        <v>5495</v>
      </c>
      <c r="G1410" s="1" t="s">
        <v>5496</v>
      </c>
      <c r="H1410" s="1" t="s">
        <v>1409</v>
      </c>
      <c r="I1410" s="1" t="s">
        <v>49</v>
      </c>
    </row>
    <row collapsed="false" customFormat="false" customHeight="false" hidden="false" ht="14.25" outlineLevel="0" r="1411">
      <c r="A1411" s="1" t="s">
        <v>9</v>
      </c>
      <c r="B1411" s="1" t="s">
        <v>5497</v>
      </c>
      <c r="C1411" s="2" t="n">
        <v>834012007</v>
      </c>
      <c r="D1411" s="1" t="s">
        <v>5498</v>
      </c>
      <c r="E1411" s="1" t="s">
        <v>5499</v>
      </c>
      <c r="G1411" s="1" t="s">
        <v>1538</v>
      </c>
      <c r="H1411" s="1" t="s">
        <v>1538</v>
      </c>
      <c r="I1411" s="1" t="s">
        <v>128</v>
      </c>
    </row>
    <row collapsed="false" customFormat="false" customHeight="false" hidden="false" ht="14.25" outlineLevel="0" r="1412">
      <c r="A1412" s="1" t="s">
        <v>9</v>
      </c>
      <c r="B1412" s="1" t="s">
        <v>5500</v>
      </c>
      <c r="C1412" s="2" t="n">
        <v>226012007</v>
      </c>
      <c r="D1412" s="1" t="s">
        <v>5501</v>
      </c>
      <c r="E1412" s="1" t="s">
        <v>5502</v>
      </c>
      <c r="G1412" s="1" t="s">
        <v>568</v>
      </c>
      <c r="H1412" s="1" t="s">
        <v>568</v>
      </c>
      <c r="I1412" s="1" t="s">
        <v>14</v>
      </c>
    </row>
    <row collapsed="false" customFormat="false" customHeight="false" hidden="false" ht="14.25" outlineLevel="0" r="1413">
      <c r="A1413" s="1" t="s">
        <v>9</v>
      </c>
      <c r="B1413" s="1" t="s">
        <v>5503</v>
      </c>
      <c r="C1413" s="2" t="n">
        <v>452012009</v>
      </c>
      <c r="D1413" s="1" t="s">
        <v>5504</v>
      </c>
      <c r="E1413" s="1" t="s">
        <v>5505</v>
      </c>
      <c r="G1413" s="1" t="s">
        <v>148</v>
      </c>
      <c r="H1413" s="1" t="s">
        <v>148</v>
      </c>
      <c r="I1413" s="1" t="s">
        <v>81</v>
      </c>
    </row>
    <row collapsed="false" customFormat="false" customHeight="false" hidden="false" ht="14.25" outlineLevel="0" r="1414">
      <c r="A1414" s="1" t="s">
        <v>9</v>
      </c>
      <c r="B1414" s="1" t="s">
        <v>5506</v>
      </c>
      <c r="C1414" s="2" t="n">
        <v>383012001</v>
      </c>
      <c r="D1414" s="1" t="s">
        <v>5507</v>
      </c>
      <c r="E1414" s="1" t="s">
        <v>5508</v>
      </c>
      <c r="G1414" s="1" t="s">
        <v>5509</v>
      </c>
      <c r="H1414" s="1" t="s">
        <v>1689</v>
      </c>
      <c r="I1414" s="1" t="s">
        <v>38</v>
      </c>
    </row>
    <row collapsed="false" customFormat="false" customHeight="false" hidden="false" ht="14.25" outlineLevel="0" r="1415">
      <c r="A1415" s="1" t="s">
        <v>9</v>
      </c>
      <c r="B1415" s="1" t="s">
        <v>5510</v>
      </c>
      <c r="C1415" s="2" t="n">
        <v>327012526</v>
      </c>
      <c r="D1415" s="1" t="s">
        <v>5511</v>
      </c>
      <c r="E1415" s="1" t="s">
        <v>5512</v>
      </c>
      <c r="G1415" s="1" t="s">
        <v>5513</v>
      </c>
      <c r="H1415" s="1" t="s">
        <v>1409</v>
      </c>
      <c r="I1415" s="1" t="s">
        <v>49</v>
      </c>
    </row>
    <row collapsed="false" customFormat="false" customHeight="false" hidden="false" ht="14.25" outlineLevel="0" r="1416">
      <c r="A1416" s="1" t="s">
        <v>9</v>
      </c>
      <c r="B1416" s="1" t="s">
        <v>5514</v>
      </c>
      <c r="C1416" s="2" t="n">
        <v>500012031</v>
      </c>
      <c r="D1416" s="1" t="s">
        <v>5515</v>
      </c>
      <c r="E1416" s="1" t="s">
        <v>5516</v>
      </c>
      <c r="G1416" s="1" t="s">
        <v>74</v>
      </c>
      <c r="H1416" s="1" t="s">
        <v>74</v>
      </c>
      <c r="I1416" s="1" t="s">
        <v>76</v>
      </c>
    </row>
    <row collapsed="false" customFormat="false" customHeight="false" hidden="false" ht="14.25" outlineLevel="0" r="1417">
      <c r="A1417" s="1" t="s">
        <v>9</v>
      </c>
      <c r="B1417" s="1" t="s">
        <v>5517</v>
      </c>
      <c r="C1417" s="2" t="n">
        <v>211012515</v>
      </c>
      <c r="D1417" s="1" t="s">
        <v>5518</v>
      </c>
      <c r="E1417" s="1" t="s">
        <v>5519</v>
      </c>
      <c r="G1417" s="1" t="s">
        <v>5520</v>
      </c>
      <c r="H1417" s="1" t="s">
        <v>239</v>
      </c>
      <c r="I1417" s="1" t="s">
        <v>14</v>
      </c>
    </row>
    <row collapsed="false" customFormat="false" customHeight="false" hidden="false" ht="14.25" outlineLevel="0" r="1418">
      <c r="A1418" s="1" t="s">
        <v>9</v>
      </c>
      <c r="B1418" s="1" t="s">
        <v>5521</v>
      </c>
      <c r="C1418" s="2" t="n">
        <v>322012201</v>
      </c>
      <c r="D1418" s="1" t="s">
        <v>5522</v>
      </c>
      <c r="E1418" s="1" t="s">
        <v>5523</v>
      </c>
      <c r="G1418" s="1" t="s">
        <v>5524</v>
      </c>
      <c r="H1418" s="1" t="s">
        <v>1192</v>
      </c>
      <c r="I1418" s="1" t="s">
        <v>49</v>
      </c>
    </row>
    <row collapsed="false" customFormat="false" customHeight="false" hidden="false" ht="14.25" outlineLevel="0" r="1419">
      <c r="A1419" s="1" t="s">
        <v>9</v>
      </c>
      <c r="B1419" s="1" t="s">
        <v>5525</v>
      </c>
      <c r="C1419" s="2" t="s">
        <v>65</v>
      </c>
      <c r="D1419" s="1" t="s">
        <v>5526</v>
      </c>
      <c r="E1419" s="1" t="s">
        <v>5527</v>
      </c>
      <c r="G1419" s="1" t="s">
        <v>5528</v>
      </c>
      <c r="H1419" s="1" t="s">
        <v>394</v>
      </c>
      <c r="I1419" s="1" t="s">
        <v>49</v>
      </c>
    </row>
    <row collapsed="false" customFormat="false" customHeight="false" hidden="false" ht="14.25" outlineLevel="0" r="1420">
      <c r="A1420" s="1" t="s">
        <v>9</v>
      </c>
      <c r="B1420" s="1" t="s">
        <v>5529</v>
      </c>
      <c r="C1420" s="2" t="n">
        <v>515012102</v>
      </c>
      <c r="D1420" s="1" t="s">
        <v>5530</v>
      </c>
      <c r="E1420" s="1" t="s">
        <v>5531</v>
      </c>
      <c r="G1420" s="1" t="s">
        <v>3844</v>
      </c>
      <c r="H1420" s="1" t="s">
        <v>5532</v>
      </c>
      <c r="I1420" s="1" t="s">
        <v>630</v>
      </c>
    </row>
    <row collapsed="false" customFormat="false" customHeight="false" hidden="false" ht="14.25" outlineLevel="0" r="1421">
      <c r="A1421" s="1" t="s">
        <v>9</v>
      </c>
      <c r="B1421" s="1" t="s">
        <v>5533</v>
      </c>
      <c r="C1421" s="2" t="n">
        <v>442012152</v>
      </c>
      <c r="D1421" s="1" t="s">
        <v>5534</v>
      </c>
      <c r="E1421" s="1" t="s">
        <v>5535</v>
      </c>
      <c r="G1421" s="1" t="s">
        <v>5536</v>
      </c>
      <c r="H1421" s="1" t="s">
        <v>829</v>
      </c>
      <c r="I1421" s="1" t="s">
        <v>60</v>
      </c>
    </row>
    <row collapsed="false" customFormat="false" customHeight="false" hidden="false" ht="14.25" outlineLevel="0" r="1422">
      <c r="A1422" s="1" t="s">
        <v>9</v>
      </c>
      <c r="B1422" s="1" t="s">
        <v>5537</v>
      </c>
      <c r="C1422" s="2" t="n">
        <v>431012402</v>
      </c>
      <c r="D1422" s="1" t="s">
        <v>5538</v>
      </c>
      <c r="E1422" s="1" t="s">
        <v>5539</v>
      </c>
      <c r="G1422" s="1" t="s">
        <v>5540</v>
      </c>
      <c r="H1422" s="1" t="s">
        <v>5540</v>
      </c>
      <c r="I1422" s="1" t="s">
        <v>60</v>
      </c>
    </row>
    <row collapsed="false" customFormat="false" customHeight="false" hidden="false" ht="14.25" outlineLevel="0" r="1423">
      <c r="A1423" s="1" t="s">
        <v>9</v>
      </c>
      <c r="B1423" s="1" t="s">
        <v>5541</v>
      </c>
      <c r="C1423" s="2" t="s">
        <v>65</v>
      </c>
      <c r="D1423" s="1" t="s">
        <v>5542</v>
      </c>
      <c r="E1423" s="1" t="s">
        <v>5543</v>
      </c>
      <c r="G1423" s="1" t="s">
        <v>5544</v>
      </c>
      <c r="H1423" s="1" t="s">
        <v>5450</v>
      </c>
      <c r="I1423" s="1" t="s">
        <v>107</v>
      </c>
    </row>
    <row collapsed="false" customFormat="false" customHeight="false" hidden="false" ht="14.25" outlineLevel="0" r="1424">
      <c r="A1424" s="1" t="s">
        <v>9</v>
      </c>
      <c r="B1424" s="1" t="s">
        <v>5545</v>
      </c>
      <c r="C1424" s="2" t="n">
        <v>313012005</v>
      </c>
      <c r="D1424" s="1" t="s">
        <v>5546</v>
      </c>
      <c r="E1424" s="1" t="s">
        <v>5547</v>
      </c>
      <c r="G1424" s="1" t="s">
        <v>3950</v>
      </c>
      <c r="H1424" s="1" t="s">
        <v>3950</v>
      </c>
      <c r="I1424" s="1" t="s">
        <v>49</v>
      </c>
    </row>
    <row collapsed="false" customFormat="false" customHeight="false" hidden="false" ht="14.25" outlineLevel="0" r="1425">
      <c r="A1425" s="1" t="s">
        <v>9</v>
      </c>
      <c r="B1425" s="1" t="s">
        <v>5548</v>
      </c>
      <c r="C1425" s="2" t="n">
        <v>826012003</v>
      </c>
      <c r="D1425" s="1" t="s">
        <v>5549</v>
      </c>
      <c r="E1425" s="1" t="s">
        <v>5550</v>
      </c>
      <c r="G1425" s="1" t="s">
        <v>3917</v>
      </c>
      <c r="H1425" s="1" t="s">
        <v>3917</v>
      </c>
      <c r="I1425" s="1" t="s">
        <v>128</v>
      </c>
    </row>
    <row collapsed="false" customFormat="false" customHeight="false" hidden="false" ht="14.25" outlineLevel="0" r="1426">
      <c r="A1426" s="1" t="s">
        <v>9</v>
      </c>
      <c r="B1426" s="1" t="s">
        <v>5551</v>
      </c>
      <c r="C1426" s="2" t="n">
        <v>125012102</v>
      </c>
      <c r="D1426" s="1" t="s">
        <v>5552</v>
      </c>
      <c r="E1426" s="1" t="s">
        <v>5553</v>
      </c>
      <c r="G1426" s="1" t="s">
        <v>69</v>
      </c>
      <c r="H1426" s="1" t="s">
        <v>5552</v>
      </c>
      <c r="I1426" s="1" t="s">
        <v>70</v>
      </c>
    </row>
    <row collapsed="false" customFormat="false" customHeight="false" hidden="false" ht="14.25" outlineLevel="0" r="1427">
      <c r="A1427" s="1" t="s">
        <v>9</v>
      </c>
      <c r="B1427" s="1" t="s">
        <v>5554</v>
      </c>
      <c r="C1427" s="2" t="n">
        <v>396012521</v>
      </c>
      <c r="D1427" s="1" t="s">
        <v>5555</v>
      </c>
      <c r="E1427" s="1" t="s">
        <v>5556</v>
      </c>
      <c r="G1427" s="1" t="s">
        <v>3168</v>
      </c>
      <c r="H1427" s="1" t="s">
        <v>37</v>
      </c>
      <c r="I1427" s="1" t="s">
        <v>38</v>
      </c>
    </row>
    <row collapsed="false" customFormat="false" customHeight="false" hidden="false" ht="14.25" outlineLevel="0" r="1428">
      <c r="A1428" s="1" t="s">
        <v>9</v>
      </c>
      <c r="B1428" s="1" t="s">
        <v>5557</v>
      </c>
      <c r="C1428" s="2" t="n">
        <v>395012057</v>
      </c>
      <c r="D1428" s="1" t="s">
        <v>5558</v>
      </c>
      <c r="E1428" s="1" t="s">
        <v>5559</v>
      </c>
      <c r="G1428" s="1" t="s">
        <v>469</v>
      </c>
      <c r="H1428" s="1" t="s">
        <v>469</v>
      </c>
      <c r="I1428" s="1" t="s">
        <v>38</v>
      </c>
    </row>
    <row collapsed="false" customFormat="false" customHeight="false" hidden="false" ht="14.25" outlineLevel="0" r="1429">
      <c r="A1429" s="1" t="s">
        <v>9</v>
      </c>
      <c r="B1429" s="1" t="s">
        <v>5560</v>
      </c>
      <c r="C1429" s="2" t="n">
        <v>461012001</v>
      </c>
      <c r="D1429" s="1" t="s">
        <v>5561</v>
      </c>
      <c r="E1429" s="1" t="s">
        <v>5562</v>
      </c>
      <c r="G1429" s="1" t="s">
        <v>5563</v>
      </c>
      <c r="H1429" s="1" t="s">
        <v>5563</v>
      </c>
      <c r="I1429" s="1" t="s">
        <v>81</v>
      </c>
    </row>
    <row collapsed="false" customFormat="false" customHeight="false" hidden="false" ht="14.25" outlineLevel="0" r="1430">
      <c r="A1430" s="1" t="s">
        <v>9</v>
      </c>
      <c r="B1430" s="1" t="s">
        <v>5564</v>
      </c>
      <c r="C1430" s="2" t="n">
        <v>146012002</v>
      </c>
      <c r="D1430" s="1" t="s">
        <v>5565</v>
      </c>
      <c r="E1430" s="1" t="s">
        <v>5566</v>
      </c>
      <c r="G1430" s="1" t="s">
        <v>3611</v>
      </c>
      <c r="H1430" s="1" t="s">
        <v>5567</v>
      </c>
      <c r="I1430" s="1" t="s">
        <v>32</v>
      </c>
    </row>
    <row collapsed="false" customFormat="false" customHeight="false" hidden="false" ht="14.25" outlineLevel="0" r="1431">
      <c r="A1431" s="1" t="s">
        <v>9</v>
      </c>
      <c r="B1431" s="1" t="s">
        <v>5568</v>
      </c>
      <c r="C1431" s="2" t="n">
        <v>462012012</v>
      </c>
      <c r="D1431" s="1" t="s">
        <v>5569</v>
      </c>
      <c r="E1431" s="1" t="s">
        <v>5570</v>
      </c>
      <c r="G1431" s="1" t="s">
        <v>5563</v>
      </c>
      <c r="H1431" s="1" t="s">
        <v>5563</v>
      </c>
      <c r="I1431" s="1" t="s">
        <v>81</v>
      </c>
    </row>
    <row collapsed="false" customFormat="false" customHeight="false" hidden="false" ht="14.25" outlineLevel="0" r="1432">
      <c r="A1432" s="1" t="s">
        <v>9</v>
      </c>
      <c r="B1432" s="1" t="s">
        <v>5571</v>
      </c>
      <c r="C1432" s="2" t="n">
        <v>583012202</v>
      </c>
      <c r="D1432" s="1" t="s">
        <v>5572</v>
      </c>
      <c r="E1432" s="1" t="s">
        <v>5573</v>
      </c>
      <c r="G1432" s="1" t="s">
        <v>5574</v>
      </c>
      <c r="H1432" s="1" t="s">
        <v>1777</v>
      </c>
      <c r="I1432" s="1" t="s">
        <v>336</v>
      </c>
    </row>
    <row collapsed="false" customFormat="false" customHeight="false" hidden="false" ht="14.25" outlineLevel="0" r="1433">
      <c r="A1433" s="1" t="s">
        <v>9</v>
      </c>
      <c r="B1433" s="1" t="s">
        <v>5575</v>
      </c>
      <c r="C1433" s="2" t="n">
        <v>700012059</v>
      </c>
      <c r="D1433" s="1" t="s">
        <v>4751</v>
      </c>
      <c r="E1433" s="1" t="s">
        <v>5576</v>
      </c>
      <c r="G1433" s="1" t="s">
        <v>964</v>
      </c>
      <c r="H1433" s="1" t="s">
        <v>718</v>
      </c>
      <c r="I1433" s="1" t="s">
        <v>312</v>
      </c>
    </row>
    <row collapsed="false" customFormat="false" customHeight="false" hidden="false" ht="14.25" outlineLevel="0" r="1434">
      <c r="A1434" s="1" t="s">
        <v>9</v>
      </c>
      <c r="B1434" s="1" t="s">
        <v>5577</v>
      </c>
      <c r="C1434" s="2" t="n">
        <v>700012036</v>
      </c>
      <c r="D1434" s="1" t="s">
        <v>5578</v>
      </c>
      <c r="E1434" s="1" t="s">
        <v>5579</v>
      </c>
      <c r="G1434" s="1" t="s">
        <v>964</v>
      </c>
      <c r="H1434" s="1" t="s">
        <v>718</v>
      </c>
      <c r="I1434" s="1" t="s">
        <v>312</v>
      </c>
    </row>
    <row collapsed="false" customFormat="false" customHeight="false" hidden="false" ht="14.25" outlineLevel="0" r="1435">
      <c r="A1435" s="1" t="s">
        <v>9</v>
      </c>
      <c r="B1435" s="1" t="s">
        <v>5580</v>
      </c>
      <c r="C1435" s="2" t="n">
        <v>211012016</v>
      </c>
      <c r="D1435" s="1" t="s">
        <v>5581</v>
      </c>
      <c r="E1435" s="1" t="s">
        <v>5582</v>
      </c>
      <c r="G1435" s="1" t="s">
        <v>292</v>
      </c>
      <c r="H1435" s="1" t="s">
        <v>292</v>
      </c>
      <c r="I1435" s="1" t="s">
        <v>14</v>
      </c>
    </row>
    <row collapsed="false" customFormat="false" customHeight="false" hidden="false" ht="14.25" outlineLevel="0" r="1436">
      <c r="A1436" s="1" t="s">
        <v>9</v>
      </c>
      <c r="B1436" s="1" t="s">
        <v>5583</v>
      </c>
      <c r="C1436" s="2" t="n">
        <v>560012021</v>
      </c>
      <c r="D1436" s="1" t="s">
        <v>5584</v>
      </c>
      <c r="E1436" s="1" t="s">
        <v>5585</v>
      </c>
      <c r="G1436" s="1" t="s">
        <v>739</v>
      </c>
      <c r="H1436" s="1" t="s">
        <v>740</v>
      </c>
      <c r="I1436" s="1" t="s">
        <v>336</v>
      </c>
    </row>
    <row collapsed="false" customFormat="false" customHeight="false" hidden="false" ht="14.25" outlineLevel="0" r="1437">
      <c r="A1437" s="1" t="s">
        <v>9</v>
      </c>
      <c r="B1437" s="1" t="s">
        <v>5586</v>
      </c>
      <c r="C1437" s="2" t="n">
        <v>580012002</v>
      </c>
      <c r="D1437" s="1" t="s">
        <v>5587</v>
      </c>
      <c r="E1437" s="1" t="s">
        <v>5588</v>
      </c>
      <c r="G1437" s="1" t="s">
        <v>3962</v>
      </c>
      <c r="H1437" s="1" t="s">
        <v>3963</v>
      </c>
      <c r="I1437" s="1" t="s">
        <v>336</v>
      </c>
    </row>
    <row collapsed="false" customFormat="false" customHeight="false" hidden="false" ht="14.25" outlineLevel="0" r="1438">
      <c r="A1438" s="1" t="s">
        <v>9</v>
      </c>
      <c r="B1438" s="1" t="s">
        <v>5589</v>
      </c>
      <c r="C1438" s="2" t="n">
        <v>533012105</v>
      </c>
      <c r="D1438" s="1" t="s">
        <v>5590</v>
      </c>
      <c r="E1438" s="1" t="s">
        <v>5591</v>
      </c>
      <c r="G1438" s="1" t="s">
        <v>5592</v>
      </c>
      <c r="H1438" s="1" t="s">
        <v>432</v>
      </c>
      <c r="I1438" s="1" t="s">
        <v>76</v>
      </c>
    </row>
    <row collapsed="false" customFormat="false" customHeight="false" hidden="false" ht="14.25" outlineLevel="0" r="1439">
      <c r="A1439" s="1" t="s">
        <v>9</v>
      </c>
      <c r="B1439" s="1" t="s">
        <v>5593</v>
      </c>
      <c r="C1439" s="2" t="n">
        <v>832012504</v>
      </c>
      <c r="D1439" s="1" t="s">
        <v>5594</v>
      </c>
      <c r="E1439" s="1" t="s">
        <v>5595</v>
      </c>
      <c r="G1439" s="1" t="s">
        <v>5596</v>
      </c>
      <c r="H1439" s="1" t="s">
        <v>1493</v>
      </c>
      <c r="I1439" s="1" t="s">
        <v>128</v>
      </c>
    </row>
    <row collapsed="false" customFormat="false" customHeight="false" hidden="false" ht="14.25" outlineLevel="0" r="1440">
      <c r="A1440" s="1" t="s">
        <v>9</v>
      </c>
      <c r="B1440" s="1" t="s">
        <v>5597</v>
      </c>
      <c r="C1440" s="2" t="n">
        <v>571012521</v>
      </c>
      <c r="D1440" s="1" t="s">
        <v>5598</v>
      </c>
      <c r="E1440" s="1" t="s">
        <v>5599</v>
      </c>
      <c r="G1440" s="1" t="s">
        <v>5600</v>
      </c>
      <c r="H1440" s="1" t="s">
        <v>5601</v>
      </c>
      <c r="I1440" s="1" t="s">
        <v>336</v>
      </c>
    </row>
    <row collapsed="false" customFormat="false" customHeight="false" hidden="false" ht="14.25" outlineLevel="0" r="1441">
      <c r="A1441" s="1" t="s">
        <v>9</v>
      </c>
      <c r="B1441" s="1" t="s">
        <v>5602</v>
      </c>
      <c r="C1441" s="2" t="s">
        <v>22</v>
      </c>
      <c r="D1441" s="1" t="s">
        <v>5603</v>
      </c>
      <c r="E1441" s="1" t="s">
        <v>5604</v>
      </c>
      <c r="G1441" s="1" t="s">
        <v>5605</v>
      </c>
      <c r="H1441" s="1" t="s">
        <v>4610</v>
      </c>
      <c r="I1441" s="1" t="s">
        <v>60</v>
      </c>
    </row>
    <row collapsed="false" customFormat="false" customHeight="false" hidden="false" ht="14.25" outlineLevel="0" r="1442">
      <c r="A1442" s="1" t="s">
        <v>9</v>
      </c>
      <c r="B1442" s="1" t="s">
        <v>5606</v>
      </c>
      <c r="C1442" s="2" t="n">
        <v>212012060</v>
      </c>
      <c r="D1442" s="1" t="s">
        <v>5607</v>
      </c>
      <c r="E1442" s="1" t="s">
        <v>5608</v>
      </c>
      <c r="G1442" s="1" t="s">
        <v>5609</v>
      </c>
      <c r="H1442" s="1" t="s">
        <v>460</v>
      </c>
      <c r="I1442" s="1" t="s">
        <v>14</v>
      </c>
    </row>
    <row collapsed="false" customFormat="false" customHeight="false" hidden="false" ht="14.25" outlineLevel="0" r="1443">
      <c r="A1443" s="1" t="s">
        <v>9</v>
      </c>
      <c r="B1443" s="1" t="s">
        <v>5610</v>
      </c>
      <c r="C1443" s="2" t="n">
        <v>500012002</v>
      </c>
      <c r="D1443" s="1" t="s">
        <v>5611</v>
      </c>
      <c r="E1443" s="1" t="s">
        <v>5612</v>
      </c>
      <c r="G1443" s="1" t="s">
        <v>74</v>
      </c>
      <c r="H1443" s="1" t="s">
        <v>75</v>
      </c>
      <c r="I1443" s="1" t="s">
        <v>76</v>
      </c>
    </row>
    <row collapsed="false" customFormat="false" customHeight="false" hidden="false" ht="14.25" outlineLevel="0" r="1444">
      <c r="A1444" s="1" t="s">
        <v>9</v>
      </c>
      <c r="B1444" s="1" t="s">
        <v>5613</v>
      </c>
      <c r="C1444" s="2" t="n">
        <v>224012055</v>
      </c>
      <c r="D1444" s="1" t="s">
        <v>5614</v>
      </c>
      <c r="E1444" s="1" t="s">
        <v>5615</v>
      </c>
      <c r="G1444" s="1" t="s">
        <v>5616</v>
      </c>
      <c r="H1444" s="1" t="s">
        <v>820</v>
      </c>
      <c r="I1444" s="1" t="s">
        <v>14</v>
      </c>
    </row>
    <row collapsed="false" customFormat="false" customHeight="false" hidden="false" ht="14.25" outlineLevel="0" r="1445">
      <c r="A1445" s="1" t="s">
        <v>9</v>
      </c>
      <c r="B1445" s="1" t="s">
        <v>5617</v>
      </c>
      <c r="C1445" s="2" t="n">
        <v>416012201</v>
      </c>
      <c r="D1445" s="1" t="s">
        <v>5618</v>
      </c>
      <c r="E1445" s="1" t="s">
        <v>5619</v>
      </c>
      <c r="G1445" s="1" t="s">
        <v>5620</v>
      </c>
      <c r="H1445" s="1" t="s">
        <v>4610</v>
      </c>
      <c r="I1445" s="1" t="s">
        <v>60</v>
      </c>
    </row>
    <row collapsed="false" customFormat="false" customHeight="false" hidden="false" ht="14.25" outlineLevel="0" r="1446">
      <c r="A1446" s="1" t="s">
        <v>9</v>
      </c>
      <c r="B1446" s="1" t="s">
        <v>5621</v>
      </c>
      <c r="C1446" s="2" t="n">
        <v>395012046</v>
      </c>
      <c r="D1446" s="1" t="s">
        <v>5622</v>
      </c>
      <c r="E1446" s="1" t="s">
        <v>5623</v>
      </c>
      <c r="G1446" s="1" t="s">
        <v>5624</v>
      </c>
      <c r="H1446" s="1" t="s">
        <v>469</v>
      </c>
      <c r="I1446" s="1" t="s">
        <v>38</v>
      </c>
    </row>
    <row collapsed="false" customFormat="false" customHeight="false" hidden="false" ht="14.25" outlineLevel="0" r="1447">
      <c r="A1447" s="1" t="s">
        <v>9</v>
      </c>
      <c r="B1447" s="1" t="s">
        <v>5625</v>
      </c>
      <c r="C1447" s="2" t="n">
        <v>394012503</v>
      </c>
      <c r="D1447" s="1" t="s">
        <v>5626</v>
      </c>
      <c r="E1447" s="1" t="s">
        <v>5627</v>
      </c>
      <c r="G1447" s="1" t="s">
        <v>5628</v>
      </c>
      <c r="H1447" s="1" t="s">
        <v>582</v>
      </c>
      <c r="I1447" s="1" t="s">
        <v>38</v>
      </c>
    </row>
    <row collapsed="false" customFormat="false" customHeight="false" hidden="false" ht="14.25" outlineLevel="0" r="1448">
      <c r="A1448" s="1" t="s">
        <v>9</v>
      </c>
      <c r="B1448" s="1" t="s">
        <v>5629</v>
      </c>
      <c r="C1448" s="2" t="n">
        <v>383012502</v>
      </c>
      <c r="D1448" s="1" t="s">
        <v>5630</v>
      </c>
      <c r="E1448" s="1" t="s">
        <v>5631</v>
      </c>
      <c r="G1448" s="1" t="s">
        <v>5632</v>
      </c>
      <c r="H1448" s="1" t="s">
        <v>1689</v>
      </c>
      <c r="I1448" s="1" t="s">
        <v>38</v>
      </c>
    </row>
    <row collapsed="false" customFormat="false" customHeight="false" hidden="false" ht="14.25" outlineLevel="0" r="1449">
      <c r="A1449" s="1" t="s">
        <v>9</v>
      </c>
      <c r="B1449" s="1" t="s">
        <v>5633</v>
      </c>
      <c r="C1449" s="2" t="n">
        <v>795012002</v>
      </c>
      <c r="D1449" s="1" t="s">
        <v>5634</v>
      </c>
      <c r="E1449" s="1" t="s">
        <v>5635</v>
      </c>
      <c r="G1449" s="1" t="s">
        <v>2945</v>
      </c>
      <c r="H1449" s="1" t="s">
        <v>5636</v>
      </c>
      <c r="I1449" s="1" t="s">
        <v>2947</v>
      </c>
    </row>
    <row collapsed="false" customFormat="false" customHeight="false" hidden="false" ht="14.25" outlineLevel="0" r="1450">
      <c r="A1450" s="1" t="s">
        <v>9</v>
      </c>
      <c r="B1450" s="1" t="s">
        <v>5637</v>
      </c>
      <c r="C1450" s="2" t="n">
        <v>282012006</v>
      </c>
      <c r="D1450" s="1" t="s">
        <v>5638</v>
      </c>
      <c r="E1450" s="1" t="s">
        <v>5639</v>
      </c>
      <c r="G1450" s="1" t="s">
        <v>158</v>
      </c>
      <c r="H1450" s="1" t="s">
        <v>158</v>
      </c>
      <c r="I1450" s="1" t="s">
        <v>14</v>
      </c>
    </row>
    <row collapsed="false" customFormat="false" customHeight="false" hidden="false" ht="14.25" outlineLevel="0" r="1451">
      <c r="A1451" s="1" t="s">
        <v>9</v>
      </c>
      <c r="B1451" s="1" t="s">
        <v>5640</v>
      </c>
      <c r="C1451" s="2" t="n">
        <v>414012002</v>
      </c>
      <c r="D1451" s="1" t="s">
        <v>5641</v>
      </c>
      <c r="E1451" s="1" t="s">
        <v>5642</v>
      </c>
      <c r="G1451" s="1" t="s">
        <v>187</v>
      </c>
      <c r="H1451" s="1" t="s">
        <v>188</v>
      </c>
      <c r="I1451" s="1" t="s">
        <v>60</v>
      </c>
    </row>
    <row collapsed="false" customFormat="false" customHeight="false" hidden="false" ht="14.25" outlineLevel="0" r="1452">
      <c r="A1452" s="1" t="s">
        <v>9</v>
      </c>
      <c r="B1452" s="1" t="s">
        <v>5643</v>
      </c>
      <c r="C1452" s="2" t="n">
        <v>393012052</v>
      </c>
      <c r="D1452" s="1" t="s">
        <v>5644</v>
      </c>
      <c r="E1452" s="1" t="s">
        <v>5645</v>
      </c>
      <c r="G1452" s="1" t="s">
        <v>691</v>
      </c>
      <c r="H1452" s="1" t="s">
        <v>582</v>
      </c>
      <c r="I1452" s="1" t="s">
        <v>38</v>
      </c>
    </row>
    <row collapsed="false" customFormat="false" customHeight="false" hidden="false" ht="14.25" outlineLevel="0" r="1453">
      <c r="A1453" s="1" t="s">
        <v>9</v>
      </c>
      <c r="B1453" s="1" t="s">
        <v>5646</v>
      </c>
      <c r="C1453" s="2" t="s">
        <v>65</v>
      </c>
      <c r="D1453" s="1" t="s">
        <v>5647</v>
      </c>
      <c r="E1453" s="1" t="s">
        <v>5648</v>
      </c>
      <c r="G1453" s="1" t="s">
        <v>5647</v>
      </c>
      <c r="H1453" s="1" t="s">
        <v>177</v>
      </c>
      <c r="I1453" s="1" t="s">
        <v>60</v>
      </c>
    </row>
    <row collapsed="false" customFormat="false" customHeight="false" hidden="false" ht="14.25" outlineLevel="0" r="1454">
      <c r="A1454" s="1" t="s">
        <v>9</v>
      </c>
      <c r="B1454" s="1" t="s">
        <v>5649</v>
      </c>
      <c r="C1454" s="2" t="n">
        <v>302012014</v>
      </c>
      <c r="D1454" s="1" t="s">
        <v>5650</v>
      </c>
      <c r="E1454" s="1" t="s">
        <v>5651</v>
      </c>
      <c r="G1454" s="1" t="s">
        <v>101</v>
      </c>
      <c r="H1454" s="1" t="s">
        <v>101</v>
      </c>
      <c r="I1454" s="1" t="s">
        <v>49</v>
      </c>
    </row>
    <row collapsed="false" customFormat="false" customHeight="false" hidden="false" ht="14.25" outlineLevel="0" r="1455">
      <c r="A1455" s="1" t="s">
        <v>9</v>
      </c>
      <c r="B1455" s="1" t="s">
        <v>5652</v>
      </c>
      <c r="C1455" s="2" t="n">
        <v>390012027</v>
      </c>
      <c r="D1455" s="1" t="s">
        <v>5653</v>
      </c>
      <c r="E1455" s="1" t="s">
        <v>5654</v>
      </c>
      <c r="G1455" s="1" t="s">
        <v>270</v>
      </c>
      <c r="H1455" s="1" t="s">
        <v>270</v>
      </c>
      <c r="I1455" s="1" t="s">
        <v>38</v>
      </c>
    </row>
    <row collapsed="false" customFormat="false" customHeight="false" hidden="false" ht="14.25" outlineLevel="0" r="1456">
      <c r="A1456" s="1" t="s">
        <v>9</v>
      </c>
      <c r="B1456" s="1" t="s">
        <v>5655</v>
      </c>
      <c r="C1456" s="2" t="n">
        <v>110012116</v>
      </c>
      <c r="D1456" s="1" t="s">
        <v>5656</v>
      </c>
      <c r="E1456" s="1" t="s">
        <v>5657</v>
      </c>
      <c r="G1456" s="1" t="s">
        <v>5658</v>
      </c>
      <c r="H1456" s="1" t="s">
        <v>419</v>
      </c>
      <c r="I1456" s="1" t="s">
        <v>49</v>
      </c>
    </row>
    <row collapsed="false" customFormat="false" customHeight="false" hidden="false" ht="14.25" outlineLevel="0" r="1457">
      <c r="A1457" s="1" t="s">
        <v>9</v>
      </c>
      <c r="B1457" s="1" t="s">
        <v>5659</v>
      </c>
      <c r="C1457" s="2" t="n">
        <v>392012003</v>
      </c>
      <c r="D1457" s="1" t="s">
        <v>5660</v>
      </c>
      <c r="E1457" s="1" t="s">
        <v>5661</v>
      </c>
      <c r="G1457" s="1" t="s">
        <v>582</v>
      </c>
      <c r="H1457" s="1" t="s">
        <v>582</v>
      </c>
      <c r="I1457" s="1" t="s">
        <v>38</v>
      </c>
    </row>
    <row collapsed="false" customFormat="false" customHeight="false" hidden="false" ht="14.25" outlineLevel="0" r="1458">
      <c r="A1458" s="1" t="s">
        <v>9</v>
      </c>
      <c r="B1458" s="1" t="s">
        <v>5662</v>
      </c>
      <c r="C1458" s="2" t="n">
        <v>388012092</v>
      </c>
      <c r="D1458" s="1" t="s">
        <v>5663</v>
      </c>
      <c r="E1458" s="1" t="s">
        <v>5664</v>
      </c>
      <c r="G1458" s="1" t="s">
        <v>2803</v>
      </c>
      <c r="H1458" s="1" t="s">
        <v>288</v>
      </c>
      <c r="I1458" s="1" t="s">
        <v>38</v>
      </c>
    </row>
    <row collapsed="false" customFormat="false" customHeight="false" hidden="false" ht="14.25" outlineLevel="0" r="1459">
      <c r="A1459" s="1" t="s">
        <v>9</v>
      </c>
      <c r="B1459" s="1" t="s">
        <v>5665</v>
      </c>
      <c r="C1459" s="2" t="n">
        <v>212012061</v>
      </c>
      <c r="D1459" s="1" t="s">
        <v>5666</v>
      </c>
      <c r="E1459" s="1" t="s">
        <v>5667</v>
      </c>
      <c r="G1459" s="1" t="s">
        <v>5668</v>
      </c>
      <c r="H1459" s="1" t="s">
        <v>460</v>
      </c>
      <c r="I1459" s="1" t="s">
        <v>14</v>
      </c>
    </row>
    <row collapsed="false" customFormat="false" customHeight="false" hidden="false" ht="14.25" outlineLevel="0" r="1460">
      <c r="A1460" s="1" t="s">
        <v>9</v>
      </c>
      <c r="B1460" s="1" t="s">
        <v>5669</v>
      </c>
      <c r="C1460" s="2" t="n">
        <v>392012072</v>
      </c>
      <c r="D1460" s="1" t="s">
        <v>5670</v>
      </c>
      <c r="E1460" s="1" t="s">
        <v>5671</v>
      </c>
      <c r="G1460" s="1" t="s">
        <v>5672</v>
      </c>
      <c r="H1460" s="1" t="s">
        <v>582</v>
      </c>
      <c r="I1460" s="1" t="s">
        <v>38</v>
      </c>
    </row>
    <row collapsed="false" customFormat="false" customHeight="false" hidden="false" ht="14.25" outlineLevel="0" r="1461">
      <c r="A1461" s="1" t="s">
        <v>9</v>
      </c>
      <c r="B1461" s="1" t="s">
        <v>5673</v>
      </c>
      <c r="C1461" s="2" t="n">
        <v>361012007</v>
      </c>
      <c r="D1461" s="1" t="s">
        <v>5674</v>
      </c>
      <c r="E1461" s="1" t="s">
        <v>5675</v>
      </c>
      <c r="G1461" s="1" t="s">
        <v>5676</v>
      </c>
      <c r="H1461" s="1" t="s">
        <v>5677</v>
      </c>
      <c r="I1461" s="1" t="s">
        <v>43</v>
      </c>
    </row>
    <row collapsed="false" customFormat="false" customHeight="false" hidden="false" ht="14.25" outlineLevel="0" r="1462">
      <c r="A1462" s="1" t="s">
        <v>9</v>
      </c>
      <c r="B1462" s="1" t="s">
        <v>5678</v>
      </c>
      <c r="C1462" s="2" t="n">
        <v>248012009</v>
      </c>
      <c r="D1462" s="1" t="s">
        <v>5679</v>
      </c>
      <c r="E1462" s="1" t="s">
        <v>5680</v>
      </c>
      <c r="G1462" s="1" t="s">
        <v>4105</v>
      </c>
      <c r="H1462" s="1" t="s">
        <v>2456</v>
      </c>
      <c r="I1462" s="1" t="s">
        <v>4107</v>
      </c>
    </row>
    <row collapsed="false" customFormat="false" customHeight="false" hidden="false" ht="14.25" outlineLevel="0" r="1463">
      <c r="A1463" s="1" t="s">
        <v>9</v>
      </c>
      <c r="B1463" s="1" t="s">
        <v>5681</v>
      </c>
      <c r="C1463" s="2" t="n">
        <v>110012036</v>
      </c>
      <c r="D1463" s="1" t="s">
        <v>5682</v>
      </c>
      <c r="E1463" s="1" t="s">
        <v>5683</v>
      </c>
      <c r="G1463" s="1" t="s">
        <v>316</v>
      </c>
      <c r="H1463" s="1" t="s">
        <v>316</v>
      </c>
      <c r="I1463" s="1" t="s">
        <v>316</v>
      </c>
    </row>
    <row collapsed="false" customFormat="false" customHeight="false" hidden="false" ht="14.25" outlineLevel="0" r="1464">
      <c r="A1464" s="1" t="s">
        <v>9</v>
      </c>
      <c r="B1464" s="1" t="s">
        <v>5684</v>
      </c>
      <c r="C1464" s="2" t="n">
        <v>110012055</v>
      </c>
      <c r="D1464" s="1" t="s">
        <v>5685</v>
      </c>
      <c r="E1464" s="1" t="s">
        <v>5686</v>
      </c>
      <c r="G1464" s="1" t="s">
        <v>316</v>
      </c>
      <c r="H1464" s="1" t="s">
        <v>316</v>
      </c>
      <c r="I1464" s="1" t="s">
        <v>316</v>
      </c>
    </row>
    <row collapsed="false" customFormat="false" customHeight="false" hidden="false" ht="14.25" outlineLevel="0" r="1465">
      <c r="A1465" s="1" t="s">
        <v>9</v>
      </c>
      <c r="B1465" s="1" t="s">
        <v>5687</v>
      </c>
      <c r="C1465" s="2" t="n">
        <v>500012015</v>
      </c>
      <c r="D1465" s="1" t="s">
        <v>5688</v>
      </c>
      <c r="E1465" s="1" t="s">
        <v>5689</v>
      </c>
      <c r="G1465" s="1" t="s">
        <v>74</v>
      </c>
      <c r="H1465" s="1" t="s">
        <v>75</v>
      </c>
      <c r="I1465" s="1" t="s">
        <v>76</v>
      </c>
    </row>
    <row collapsed="false" customFormat="false" customHeight="false" hidden="false" ht="14.25" outlineLevel="0" r="1466">
      <c r="A1466" s="1" t="s">
        <v>9</v>
      </c>
      <c r="B1466" s="1" t="s">
        <v>5690</v>
      </c>
      <c r="C1466" s="2" t="n">
        <v>700012016</v>
      </c>
      <c r="D1466" s="1" t="s">
        <v>5691</v>
      </c>
      <c r="E1466" s="1" t="s">
        <v>5692</v>
      </c>
      <c r="G1466" s="1" t="s">
        <v>311</v>
      </c>
      <c r="H1466" s="1" t="s">
        <v>311</v>
      </c>
      <c r="I1466" s="1" t="s">
        <v>312</v>
      </c>
    </row>
    <row collapsed="false" customFormat="false" customHeight="false" hidden="false" ht="14.25" outlineLevel="0" r="1467">
      <c r="A1467" s="1" t="s">
        <v>9</v>
      </c>
      <c r="B1467" s="1" t="s">
        <v>5693</v>
      </c>
      <c r="C1467" s="2" t="n">
        <v>452012005</v>
      </c>
      <c r="D1467" s="1" t="s">
        <v>5694</v>
      </c>
      <c r="E1467" s="1" t="s">
        <v>5695</v>
      </c>
      <c r="G1467" s="1" t="s">
        <v>148</v>
      </c>
      <c r="H1467" s="1" t="s">
        <v>148</v>
      </c>
      <c r="I1467" s="1" t="s">
        <v>81</v>
      </c>
    </row>
    <row collapsed="false" customFormat="false" customHeight="false" hidden="false" ht="14.25" outlineLevel="0" r="1468">
      <c r="A1468" s="1" t="s">
        <v>9</v>
      </c>
      <c r="B1468" s="1" t="s">
        <v>5696</v>
      </c>
      <c r="C1468" s="2" t="n">
        <v>226012017</v>
      </c>
      <c r="D1468" s="1" t="s">
        <v>5697</v>
      </c>
      <c r="E1468" s="1" t="s">
        <v>5698</v>
      </c>
      <c r="G1468" s="1" t="s">
        <v>568</v>
      </c>
      <c r="H1468" s="1" t="s">
        <v>568</v>
      </c>
      <c r="I1468" s="1" t="s">
        <v>14</v>
      </c>
    </row>
    <row collapsed="false" customFormat="false" customHeight="false" hidden="false" ht="14.25" outlineLevel="0" r="1469">
      <c r="A1469" s="1" t="s">
        <v>9</v>
      </c>
      <c r="B1469" s="1" t="s">
        <v>5699</v>
      </c>
      <c r="C1469" s="2" t="n">
        <v>227012102</v>
      </c>
      <c r="D1469" s="1" t="s">
        <v>5700</v>
      </c>
      <c r="E1469" s="1" t="s">
        <v>5701</v>
      </c>
      <c r="G1469" s="1" t="s">
        <v>5702</v>
      </c>
      <c r="H1469" s="1" t="s">
        <v>321</v>
      </c>
      <c r="I1469" s="1" t="s">
        <v>14</v>
      </c>
    </row>
    <row collapsed="false" customFormat="false" customHeight="false" hidden="false" ht="14.25" outlineLevel="0" r="1470">
      <c r="A1470" s="1" t="s">
        <v>9</v>
      </c>
      <c r="B1470" s="1" t="s">
        <v>5703</v>
      </c>
      <c r="C1470" s="2" t="n">
        <v>302012009</v>
      </c>
      <c r="D1470" s="1" t="s">
        <v>5704</v>
      </c>
      <c r="E1470" s="1" t="s">
        <v>5705</v>
      </c>
      <c r="G1470" s="1" t="s">
        <v>101</v>
      </c>
      <c r="H1470" s="1" t="s">
        <v>101</v>
      </c>
      <c r="I1470" s="1" t="s">
        <v>49</v>
      </c>
    </row>
    <row collapsed="false" customFormat="false" customHeight="false" hidden="false" ht="14.25" outlineLevel="0" r="1471">
      <c r="A1471" s="1" t="s">
        <v>9</v>
      </c>
      <c r="B1471" s="1" t="s">
        <v>5706</v>
      </c>
      <c r="C1471" s="2" t="n">
        <v>342012004</v>
      </c>
      <c r="D1471" s="1" t="s">
        <v>5707</v>
      </c>
      <c r="E1471" s="1" t="s">
        <v>5708</v>
      </c>
      <c r="G1471" s="1" t="s">
        <v>2653</v>
      </c>
      <c r="H1471" s="1" t="s">
        <v>2653</v>
      </c>
      <c r="I1471" s="1" t="s">
        <v>49</v>
      </c>
    </row>
    <row collapsed="false" customFormat="false" customHeight="false" hidden="false" ht="14.25" outlineLevel="0" r="1472">
      <c r="A1472" s="1" t="s">
        <v>9</v>
      </c>
      <c r="B1472" s="1" t="s">
        <v>5709</v>
      </c>
      <c r="C1472" s="2" t="n">
        <v>208012007</v>
      </c>
      <c r="D1472" s="1" t="s">
        <v>5710</v>
      </c>
      <c r="E1472" s="1" t="s">
        <v>5711</v>
      </c>
      <c r="G1472" s="1" t="s">
        <v>563</v>
      </c>
      <c r="H1472" s="1" t="s">
        <v>735</v>
      </c>
      <c r="I1472" s="1" t="s">
        <v>14</v>
      </c>
    </row>
    <row collapsed="false" customFormat="false" customHeight="false" hidden="false" ht="14.25" outlineLevel="0" r="1473">
      <c r="A1473" s="1" t="s">
        <v>9</v>
      </c>
      <c r="B1473" s="1" t="s">
        <v>5712</v>
      </c>
      <c r="C1473" s="2" t="n">
        <v>244012514</v>
      </c>
      <c r="D1473" s="1" t="s">
        <v>5713</v>
      </c>
      <c r="E1473" s="1" t="s">
        <v>5714</v>
      </c>
      <c r="G1473" s="1" t="s">
        <v>5715</v>
      </c>
      <c r="H1473" s="1" t="s">
        <v>2276</v>
      </c>
      <c r="I1473" s="1" t="s">
        <v>389</v>
      </c>
    </row>
    <row collapsed="false" customFormat="false" customHeight="false" hidden="false" ht="14.25" outlineLevel="0" r="1474">
      <c r="A1474" s="1" t="s">
        <v>9</v>
      </c>
      <c r="B1474" s="1" t="s">
        <v>5716</v>
      </c>
      <c r="C1474" s="2" t="n">
        <v>483012003</v>
      </c>
      <c r="D1474" s="1" t="s">
        <v>5717</v>
      </c>
      <c r="E1474" s="1" t="s">
        <v>5718</v>
      </c>
      <c r="G1474" s="1" t="s">
        <v>5719</v>
      </c>
      <c r="H1474" s="1" t="s">
        <v>5720</v>
      </c>
      <c r="I1474" s="1" t="s">
        <v>81</v>
      </c>
    </row>
    <row collapsed="false" customFormat="false" customHeight="false" hidden="false" ht="14.25" outlineLevel="0" r="1475">
      <c r="A1475" s="1" t="s">
        <v>9</v>
      </c>
      <c r="B1475" s="1" t="s">
        <v>5721</v>
      </c>
      <c r="C1475" s="2" t="n">
        <v>141012003</v>
      </c>
      <c r="D1475" s="1" t="s">
        <v>5722</v>
      </c>
      <c r="E1475" s="1" t="s">
        <v>5723</v>
      </c>
      <c r="G1475" s="1" t="s">
        <v>4021</v>
      </c>
      <c r="H1475" s="1" t="s">
        <v>4021</v>
      </c>
      <c r="I1475" s="1" t="s">
        <v>32</v>
      </c>
    </row>
    <row collapsed="false" customFormat="false" customHeight="false" hidden="false" ht="14.25" outlineLevel="0" r="1476">
      <c r="A1476" s="1" t="s">
        <v>9</v>
      </c>
      <c r="B1476" s="1" t="s">
        <v>5724</v>
      </c>
      <c r="C1476" s="2" t="n">
        <v>305012202</v>
      </c>
      <c r="D1476" s="1" t="s">
        <v>5725</v>
      </c>
      <c r="E1476" s="1" t="s">
        <v>5726</v>
      </c>
      <c r="G1476" s="1" t="s">
        <v>5727</v>
      </c>
      <c r="H1476" s="1" t="s">
        <v>231</v>
      </c>
      <c r="I1476" s="1" t="s">
        <v>49</v>
      </c>
    </row>
    <row collapsed="false" customFormat="false" customHeight="false" hidden="false" ht="14.25" outlineLevel="0" r="1477">
      <c r="A1477" s="1" t="s">
        <v>9</v>
      </c>
      <c r="B1477" s="1" t="s">
        <v>5728</v>
      </c>
      <c r="C1477" s="2" t="n">
        <v>390012032</v>
      </c>
      <c r="D1477" s="1" t="s">
        <v>5729</v>
      </c>
      <c r="E1477" s="1" t="s">
        <v>5730</v>
      </c>
      <c r="G1477" s="1" t="s">
        <v>270</v>
      </c>
      <c r="H1477" s="1" t="s">
        <v>270</v>
      </c>
      <c r="I1477" s="1" t="s">
        <v>38</v>
      </c>
    </row>
    <row collapsed="false" customFormat="false" customHeight="false" hidden="false" ht="14.25" outlineLevel="0" r="1478">
      <c r="A1478" s="1" t="s">
        <v>9</v>
      </c>
      <c r="B1478" s="1" t="s">
        <v>5731</v>
      </c>
      <c r="C1478" s="2" t="n">
        <v>384012003</v>
      </c>
      <c r="D1478" s="1" t="s">
        <v>5732</v>
      </c>
      <c r="E1478" s="1" t="s">
        <v>5733</v>
      </c>
      <c r="G1478" s="1" t="s">
        <v>1703</v>
      </c>
      <c r="H1478" s="1" t="s">
        <v>542</v>
      </c>
      <c r="I1478" s="1" t="s">
        <v>38</v>
      </c>
    </row>
    <row collapsed="false" customFormat="false" customHeight="false" hidden="false" ht="14.25" outlineLevel="0" r="1479">
      <c r="A1479" s="1" t="s">
        <v>9</v>
      </c>
      <c r="B1479" s="1" t="s">
        <v>5734</v>
      </c>
      <c r="C1479" s="2" t="s">
        <v>22</v>
      </c>
      <c r="D1479" s="1" t="s">
        <v>5735</v>
      </c>
      <c r="E1479" s="1" t="s">
        <v>5736</v>
      </c>
      <c r="G1479" s="1" t="s">
        <v>5737</v>
      </c>
      <c r="H1479" s="1" t="s">
        <v>3089</v>
      </c>
      <c r="I1479" s="1" t="s">
        <v>3090</v>
      </c>
    </row>
    <row collapsed="false" customFormat="false" customHeight="false" hidden="false" ht="14.25" outlineLevel="0" r="1480">
      <c r="A1480" s="1" t="s">
        <v>9</v>
      </c>
      <c r="B1480" s="1" t="s">
        <v>5738</v>
      </c>
      <c r="C1480" s="2" t="n">
        <v>390012035</v>
      </c>
      <c r="D1480" s="1" t="s">
        <v>5739</v>
      </c>
      <c r="E1480" s="1" t="s">
        <v>5740</v>
      </c>
      <c r="G1480" s="1" t="s">
        <v>5741</v>
      </c>
      <c r="H1480" s="1" t="s">
        <v>270</v>
      </c>
      <c r="I1480" s="1" t="s">
        <v>38</v>
      </c>
    </row>
    <row collapsed="false" customFormat="false" customHeight="false" hidden="false" ht="14.25" outlineLevel="0" r="1481">
      <c r="A1481" s="1" t="s">
        <v>9</v>
      </c>
      <c r="B1481" s="1" t="s">
        <v>5742</v>
      </c>
      <c r="C1481" s="2" t="n">
        <v>110012024</v>
      </c>
      <c r="D1481" s="1" t="s">
        <v>5743</v>
      </c>
      <c r="E1481" s="1" t="s">
        <v>5744</v>
      </c>
      <c r="G1481" s="1" t="s">
        <v>316</v>
      </c>
      <c r="H1481" s="1" t="s">
        <v>316</v>
      </c>
      <c r="I1481" s="1" t="s">
        <v>316</v>
      </c>
    </row>
    <row collapsed="false" customFormat="false" customHeight="false" hidden="false" ht="14.25" outlineLevel="0" r="1482">
      <c r="A1482" s="1" t="s">
        <v>9</v>
      </c>
      <c r="B1482" s="1" t="s">
        <v>5745</v>
      </c>
      <c r="C1482" s="2" t="n">
        <v>380012050</v>
      </c>
      <c r="D1482" s="1" t="s">
        <v>5746</v>
      </c>
      <c r="E1482" s="1" t="s">
        <v>5747</v>
      </c>
      <c r="G1482" s="1" t="s">
        <v>498</v>
      </c>
      <c r="H1482" s="1" t="s">
        <v>144</v>
      </c>
      <c r="I1482" s="1" t="s">
        <v>38</v>
      </c>
    </row>
    <row collapsed="false" customFormat="false" customHeight="false" hidden="false" ht="14.25" outlineLevel="0" r="1483">
      <c r="A1483" s="1" t="s">
        <v>9</v>
      </c>
      <c r="B1483" s="1" t="s">
        <v>5748</v>
      </c>
      <c r="C1483" s="2" t="n">
        <v>452012004</v>
      </c>
      <c r="D1483" s="1" t="s">
        <v>5749</v>
      </c>
      <c r="E1483" s="1" t="s">
        <v>5750</v>
      </c>
      <c r="G1483" s="1" t="s">
        <v>148</v>
      </c>
      <c r="H1483" s="1" t="s">
        <v>148</v>
      </c>
      <c r="I1483" s="1" t="s">
        <v>81</v>
      </c>
    </row>
    <row collapsed="false" customFormat="false" customHeight="false" hidden="false" ht="14.25" outlineLevel="0" r="1484">
      <c r="A1484" s="1" t="s">
        <v>9</v>
      </c>
      <c r="B1484" s="1" t="s">
        <v>5751</v>
      </c>
      <c r="C1484" s="2" t="n">
        <v>395012018</v>
      </c>
      <c r="D1484" s="1" t="s">
        <v>5752</v>
      </c>
      <c r="E1484" s="1" t="s">
        <v>5753</v>
      </c>
      <c r="G1484" s="1" t="s">
        <v>469</v>
      </c>
      <c r="H1484" s="1" t="s">
        <v>469</v>
      </c>
      <c r="I1484" s="1" t="s">
        <v>38</v>
      </c>
    </row>
    <row collapsed="false" customFormat="false" customHeight="false" hidden="false" ht="14.25" outlineLevel="0" r="1485">
      <c r="A1485" s="1" t="s">
        <v>9</v>
      </c>
      <c r="B1485" s="1" t="s">
        <v>5754</v>
      </c>
      <c r="C1485" s="2" t="n">
        <v>360012007</v>
      </c>
      <c r="D1485" s="1" t="s">
        <v>5755</v>
      </c>
      <c r="E1485" s="1" t="s">
        <v>5756</v>
      </c>
      <c r="G1485" s="1" t="s">
        <v>227</v>
      </c>
      <c r="H1485" s="1" t="s">
        <v>227</v>
      </c>
      <c r="I1485" s="1" t="s">
        <v>38</v>
      </c>
    </row>
    <row collapsed="false" customFormat="false" customHeight="false" hidden="false" ht="14.25" outlineLevel="0" r="1486">
      <c r="A1486" s="1" t="s">
        <v>9</v>
      </c>
      <c r="B1486" s="1" t="s">
        <v>5757</v>
      </c>
      <c r="C1486" s="2" t="n">
        <v>380012030</v>
      </c>
      <c r="D1486" s="1" t="s">
        <v>5758</v>
      </c>
      <c r="E1486" s="1" t="s">
        <v>5759</v>
      </c>
      <c r="G1486" s="1" t="s">
        <v>498</v>
      </c>
      <c r="H1486" s="1" t="s">
        <v>144</v>
      </c>
      <c r="I1486" s="1" t="s">
        <v>38</v>
      </c>
    </row>
    <row collapsed="false" customFormat="false" customHeight="false" hidden="false" ht="14.25" outlineLevel="0" r="1487">
      <c r="A1487" s="1" t="s">
        <v>9</v>
      </c>
      <c r="B1487" s="1" t="s">
        <v>5760</v>
      </c>
      <c r="C1487" s="2" t="s">
        <v>65</v>
      </c>
      <c r="D1487" s="1" t="s">
        <v>5761</v>
      </c>
      <c r="E1487" s="1" t="s">
        <v>5762</v>
      </c>
      <c r="G1487" s="1" t="s">
        <v>5763</v>
      </c>
      <c r="H1487" s="1" t="s">
        <v>270</v>
      </c>
      <c r="I1487" s="1" t="s">
        <v>38</v>
      </c>
    </row>
    <row collapsed="false" customFormat="false" customHeight="false" hidden="false" ht="14.25" outlineLevel="0" r="1488">
      <c r="A1488" s="1" t="s">
        <v>9</v>
      </c>
      <c r="B1488" s="1" t="s">
        <v>5764</v>
      </c>
      <c r="C1488" s="2" t="n">
        <v>110012101</v>
      </c>
      <c r="D1488" s="1" t="s">
        <v>5765</v>
      </c>
      <c r="E1488" s="1" t="s">
        <v>5766</v>
      </c>
      <c r="G1488" s="1" t="s">
        <v>26</v>
      </c>
      <c r="H1488" s="1" t="s">
        <v>26</v>
      </c>
      <c r="I1488" s="1" t="s">
        <v>14</v>
      </c>
    </row>
    <row collapsed="false" customFormat="false" customHeight="false" hidden="false" ht="14.25" outlineLevel="0" r="1489">
      <c r="A1489" s="1" t="s">
        <v>9</v>
      </c>
      <c r="B1489" s="1" t="s">
        <v>5767</v>
      </c>
      <c r="C1489" s="2" t="n">
        <v>313012004</v>
      </c>
      <c r="D1489" s="1" t="s">
        <v>5768</v>
      </c>
      <c r="E1489" s="1" t="s">
        <v>5769</v>
      </c>
      <c r="G1489" s="1" t="s">
        <v>3950</v>
      </c>
      <c r="H1489" s="1" t="s">
        <v>3950</v>
      </c>
      <c r="I1489" s="1" t="s">
        <v>49</v>
      </c>
    </row>
    <row collapsed="false" customFormat="false" customHeight="false" hidden="false" ht="14.25" outlineLevel="0" r="1490">
      <c r="A1490" s="1" t="s">
        <v>9</v>
      </c>
      <c r="B1490" s="1" t="s">
        <v>5770</v>
      </c>
      <c r="C1490" s="2" t="n">
        <v>396012031</v>
      </c>
      <c r="D1490" s="1" t="s">
        <v>5771</v>
      </c>
      <c r="E1490" s="1" t="s">
        <v>5772</v>
      </c>
      <c r="G1490" s="1" t="s">
        <v>2954</v>
      </c>
      <c r="H1490" s="1" t="s">
        <v>43</v>
      </c>
      <c r="I1490" s="1" t="s">
        <v>38</v>
      </c>
    </row>
    <row collapsed="false" customFormat="false" customHeight="false" hidden="false" ht="14.25" outlineLevel="0" r="1491">
      <c r="A1491" s="1" t="s">
        <v>9</v>
      </c>
      <c r="B1491" s="1" t="s">
        <v>5773</v>
      </c>
      <c r="C1491" s="2" t="n">
        <v>380012046</v>
      </c>
      <c r="D1491" s="1" t="s">
        <v>5774</v>
      </c>
      <c r="E1491" s="1" t="s">
        <v>5775</v>
      </c>
      <c r="G1491" s="1" t="s">
        <v>498</v>
      </c>
      <c r="H1491" s="1" t="s">
        <v>144</v>
      </c>
      <c r="I1491" s="1" t="s">
        <v>38</v>
      </c>
    </row>
    <row collapsed="false" customFormat="false" customHeight="false" hidden="false" ht="14.25" outlineLevel="0" r="1492">
      <c r="A1492" s="1" t="s">
        <v>9</v>
      </c>
      <c r="B1492" s="1" t="s">
        <v>5776</v>
      </c>
      <c r="C1492" s="2" t="n">
        <v>221012014</v>
      </c>
      <c r="D1492" s="1" t="s">
        <v>5777</v>
      </c>
      <c r="E1492" s="1" t="s">
        <v>5778</v>
      </c>
      <c r="G1492" s="1" t="s">
        <v>1877</v>
      </c>
      <c r="H1492" s="1" t="s">
        <v>1877</v>
      </c>
      <c r="I1492" s="1" t="s">
        <v>14</v>
      </c>
    </row>
    <row collapsed="false" customFormat="false" customHeight="false" hidden="false" ht="14.25" outlineLevel="0" r="1493">
      <c r="A1493" s="1" t="s">
        <v>9</v>
      </c>
      <c r="B1493" s="1" t="s">
        <v>5779</v>
      </c>
      <c r="C1493" s="2" t="n">
        <v>600012022</v>
      </c>
      <c r="D1493" s="1" t="s">
        <v>5780</v>
      </c>
      <c r="E1493" s="1" t="s">
        <v>5781</v>
      </c>
      <c r="G1493" s="1" t="s">
        <v>111</v>
      </c>
      <c r="H1493" s="1" t="s">
        <v>111</v>
      </c>
      <c r="I1493" s="1" t="s">
        <v>112</v>
      </c>
    </row>
    <row collapsed="false" customFormat="false" customHeight="false" hidden="false" ht="14.25" outlineLevel="0" r="1494">
      <c r="A1494" s="1" t="s">
        <v>9</v>
      </c>
      <c r="B1494" s="1" t="s">
        <v>5782</v>
      </c>
      <c r="C1494" s="2" t="n">
        <v>380012070</v>
      </c>
      <c r="D1494" s="1" t="s">
        <v>5783</v>
      </c>
      <c r="E1494" s="1" t="s">
        <v>5784</v>
      </c>
      <c r="G1494" s="1" t="s">
        <v>86</v>
      </c>
      <c r="H1494" s="1" t="s">
        <v>86</v>
      </c>
      <c r="I1494" s="1" t="s">
        <v>38</v>
      </c>
    </row>
    <row collapsed="false" customFormat="false" customHeight="false" hidden="false" ht="14.25" outlineLevel="0" r="1495">
      <c r="A1495" s="1" t="s">
        <v>9</v>
      </c>
      <c r="B1495" s="1" t="s">
        <v>5785</v>
      </c>
      <c r="C1495" s="2" t="n">
        <v>229012059</v>
      </c>
      <c r="D1495" s="1" t="s">
        <v>5786</v>
      </c>
      <c r="E1495" s="1" t="s">
        <v>5787</v>
      </c>
      <c r="G1495" s="1" t="s">
        <v>5788</v>
      </c>
      <c r="H1495" s="1" t="s">
        <v>1004</v>
      </c>
      <c r="I1495" s="1" t="s">
        <v>14</v>
      </c>
    </row>
    <row collapsed="false" customFormat="false" customHeight="false" hidden="false" ht="14.25" outlineLevel="0" r="1496">
      <c r="A1496" s="1" t="s">
        <v>9</v>
      </c>
      <c r="B1496" s="1" t="s">
        <v>5789</v>
      </c>
      <c r="C1496" s="2" t="n">
        <v>576012501</v>
      </c>
      <c r="D1496" s="1" t="s">
        <v>5790</v>
      </c>
      <c r="E1496" s="1" t="s">
        <v>5791</v>
      </c>
      <c r="G1496" s="1" t="s">
        <v>5792</v>
      </c>
      <c r="H1496" s="1" t="s">
        <v>5793</v>
      </c>
      <c r="I1496" s="1" t="s">
        <v>336</v>
      </c>
    </row>
    <row collapsed="false" customFormat="false" customHeight="false" hidden="false" ht="14.25" outlineLevel="0" r="1497">
      <c r="A1497" s="1" t="s">
        <v>9</v>
      </c>
      <c r="B1497" s="1" t="s">
        <v>5794</v>
      </c>
      <c r="C1497" s="2" t="n">
        <v>506012004</v>
      </c>
      <c r="D1497" s="1" t="s">
        <v>5795</v>
      </c>
      <c r="E1497" s="1" t="s">
        <v>5796</v>
      </c>
      <c r="G1497" s="1" t="s">
        <v>5797</v>
      </c>
      <c r="H1497" s="1" t="s">
        <v>5797</v>
      </c>
      <c r="I1497" s="1" t="s">
        <v>76</v>
      </c>
    </row>
    <row collapsed="false" customFormat="false" customHeight="false" hidden="false" ht="14.25" outlineLevel="0" r="1498">
      <c r="A1498" s="1" t="s">
        <v>9</v>
      </c>
      <c r="B1498" s="1" t="s">
        <v>5798</v>
      </c>
      <c r="C1498" s="2" t="n">
        <v>700012017</v>
      </c>
      <c r="D1498" s="1" t="s">
        <v>5799</v>
      </c>
      <c r="E1498" s="1" t="s">
        <v>5800</v>
      </c>
      <c r="G1498" s="1" t="s">
        <v>311</v>
      </c>
      <c r="H1498" s="1" t="s">
        <v>311</v>
      </c>
      <c r="I1498" s="1" t="s">
        <v>312</v>
      </c>
    </row>
    <row collapsed="false" customFormat="false" customHeight="false" hidden="false" ht="14.25" outlineLevel="0" r="1499">
      <c r="A1499" s="1" t="s">
        <v>9</v>
      </c>
      <c r="B1499" s="1" t="s">
        <v>5801</v>
      </c>
      <c r="C1499" s="2" t="n">
        <v>244012003</v>
      </c>
      <c r="D1499" s="1" t="s">
        <v>5802</v>
      </c>
      <c r="E1499" s="1" t="s">
        <v>5803</v>
      </c>
      <c r="G1499" s="1" t="s">
        <v>2445</v>
      </c>
      <c r="H1499" s="1" t="s">
        <v>2445</v>
      </c>
      <c r="I1499" s="1" t="s">
        <v>14</v>
      </c>
    </row>
    <row collapsed="false" customFormat="false" customHeight="false" hidden="false" ht="14.25" outlineLevel="0" r="1500">
      <c r="A1500" s="1" t="s">
        <v>9</v>
      </c>
      <c r="B1500" s="1" t="s">
        <v>5804</v>
      </c>
      <c r="C1500" s="2" t="n">
        <v>400012098</v>
      </c>
      <c r="D1500" s="1" t="s">
        <v>5805</v>
      </c>
      <c r="E1500" s="1" t="s">
        <v>5806</v>
      </c>
      <c r="G1500" s="1" t="s">
        <v>202</v>
      </c>
      <c r="H1500" s="1" t="s">
        <v>203</v>
      </c>
      <c r="I1500" s="1" t="s">
        <v>60</v>
      </c>
    </row>
    <row collapsed="false" customFormat="false" customHeight="false" hidden="false" ht="14.25" outlineLevel="0" r="1501">
      <c r="A1501" s="1" t="s">
        <v>9</v>
      </c>
      <c r="B1501" s="1" t="s">
        <v>5807</v>
      </c>
      <c r="C1501" s="2" t="n">
        <v>395012037</v>
      </c>
      <c r="D1501" s="1" t="s">
        <v>5808</v>
      </c>
      <c r="E1501" s="1" t="s">
        <v>5809</v>
      </c>
      <c r="G1501" s="1" t="s">
        <v>469</v>
      </c>
      <c r="H1501" s="1" t="s">
        <v>469</v>
      </c>
      <c r="I1501" s="1" t="s">
        <v>38</v>
      </c>
    </row>
    <row collapsed="false" customFormat="false" customHeight="false" hidden="false" ht="14.25" outlineLevel="0" r="1502">
      <c r="A1502" s="1" t="s">
        <v>9</v>
      </c>
      <c r="B1502" s="1" t="s">
        <v>5810</v>
      </c>
      <c r="C1502" s="2" t="n">
        <v>221012009</v>
      </c>
      <c r="D1502" s="1" t="s">
        <v>5811</v>
      </c>
      <c r="E1502" s="1" t="s">
        <v>5812</v>
      </c>
      <c r="G1502" s="1" t="s">
        <v>1877</v>
      </c>
      <c r="H1502" s="1" t="s">
        <v>1877</v>
      </c>
      <c r="I1502" s="1" t="s">
        <v>14</v>
      </c>
    </row>
    <row collapsed="false" customFormat="false" customHeight="false" hidden="false" ht="14.25" outlineLevel="0" r="1503">
      <c r="A1503" s="1" t="s">
        <v>9</v>
      </c>
      <c r="B1503" s="1" t="s">
        <v>5813</v>
      </c>
      <c r="C1503" s="2" t="n">
        <v>110012145</v>
      </c>
      <c r="D1503" s="1" t="s">
        <v>5814</v>
      </c>
      <c r="E1503" s="1" t="s">
        <v>5815</v>
      </c>
      <c r="G1503" s="1" t="s">
        <v>316</v>
      </c>
      <c r="H1503" s="1" t="s">
        <v>316</v>
      </c>
      <c r="I1503" s="1" t="s">
        <v>316</v>
      </c>
    </row>
    <row collapsed="false" customFormat="false" customHeight="false" hidden="false" ht="14.25" outlineLevel="0" r="1504">
      <c r="A1504" s="1" t="s">
        <v>9</v>
      </c>
      <c r="B1504" s="1" t="s">
        <v>5816</v>
      </c>
      <c r="C1504" s="2" t="n">
        <v>834012005</v>
      </c>
      <c r="D1504" s="1" t="s">
        <v>5817</v>
      </c>
      <c r="E1504" s="1" t="s">
        <v>5818</v>
      </c>
      <c r="G1504" s="1" t="s">
        <v>5819</v>
      </c>
      <c r="H1504" s="1" t="s">
        <v>1538</v>
      </c>
      <c r="I1504" s="1" t="s">
        <v>128</v>
      </c>
    </row>
    <row collapsed="false" customFormat="false" customHeight="false" hidden="false" ht="14.25" outlineLevel="0" r="1505">
      <c r="A1505" s="1" t="s">
        <v>9</v>
      </c>
      <c r="B1505" s="1" t="s">
        <v>5820</v>
      </c>
      <c r="C1505" s="2" t="n">
        <v>680012202</v>
      </c>
      <c r="D1505" s="1" t="s">
        <v>5821</v>
      </c>
      <c r="E1505" s="1" t="s">
        <v>5822</v>
      </c>
      <c r="G1505" s="1" t="s">
        <v>5823</v>
      </c>
      <c r="H1505" s="1" t="s">
        <v>878</v>
      </c>
      <c r="I1505" s="1" t="s">
        <v>139</v>
      </c>
    </row>
    <row collapsed="false" customFormat="false" customHeight="false" hidden="false" ht="14.25" outlineLevel="0" r="1506">
      <c r="A1506" s="1" t="s">
        <v>9</v>
      </c>
      <c r="B1506" s="1" t="s">
        <v>5824</v>
      </c>
      <c r="C1506" s="2" t="n">
        <v>380012059</v>
      </c>
      <c r="D1506" s="1" t="s">
        <v>5825</v>
      </c>
      <c r="E1506" s="1" t="s">
        <v>5826</v>
      </c>
      <c r="G1506" s="1" t="s">
        <v>498</v>
      </c>
      <c r="H1506" s="1" t="s">
        <v>144</v>
      </c>
      <c r="I1506" s="1" t="s">
        <v>38</v>
      </c>
    </row>
    <row collapsed="false" customFormat="false" customHeight="false" hidden="false" ht="14.25" outlineLevel="0" r="1507">
      <c r="A1507" s="1" t="s">
        <v>9</v>
      </c>
      <c r="B1507" s="1" t="s">
        <v>5827</v>
      </c>
      <c r="C1507" s="2" t="n">
        <v>228012055</v>
      </c>
      <c r="D1507" s="1" t="s">
        <v>5828</v>
      </c>
      <c r="E1507" s="1" t="s">
        <v>5829</v>
      </c>
      <c r="G1507" s="1" t="s">
        <v>5830</v>
      </c>
      <c r="H1507" s="1" t="s">
        <v>321</v>
      </c>
      <c r="I1507" s="1" t="s">
        <v>14</v>
      </c>
    </row>
    <row collapsed="false" customFormat="false" customHeight="false" hidden="false" ht="14.25" outlineLevel="0" r="1508">
      <c r="A1508" s="1" t="s">
        <v>9</v>
      </c>
      <c r="B1508" s="1" t="s">
        <v>5831</v>
      </c>
      <c r="C1508" s="2" t="n">
        <v>742012505</v>
      </c>
      <c r="D1508" s="1" t="s">
        <v>5832</v>
      </c>
      <c r="E1508" s="1" t="s">
        <v>5833</v>
      </c>
      <c r="G1508" s="1" t="s">
        <v>5834</v>
      </c>
      <c r="H1508" s="1" t="s">
        <v>446</v>
      </c>
      <c r="I1508" s="1" t="s">
        <v>312</v>
      </c>
    </row>
    <row collapsed="false" customFormat="false" customHeight="false" hidden="false" ht="14.25" outlineLevel="0" r="1509">
      <c r="A1509" s="1" t="s">
        <v>9</v>
      </c>
      <c r="B1509" s="1" t="s">
        <v>5835</v>
      </c>
      <c r="C1509" s="2" t="n">
        <v>462012009</v>
      </c>
      <c r="D1509" s="1" t="s">
        <v>5836</v>
      </c>
      <c r="E1509" s="1" t="s">
        <v>5837</v>
      </c>
      <c r="G1509" s="1" t="s">
        <v>5838</v>
      </c>
      <c r="H1509" s="1" t="s">
        <v>207</v>
      </c>
      <c r="I1509" s="1" t="s">
        <v>81</v>
      </c>
    </row>
    <row collapsed="false" customFormat="false" customHeight="false" hidden="false" ht="14.25" outlineLevel="0" r="1510">
      <c r="A1510" s="1" t="s">
        <v>9</v>
      </c>
      <c r="B1510" s="1" t="s">
        <v>5839</v>
      </c>
      <c r="C1510" s="2" t="s">
        <v>65</v>
      </c>
      <c r="D1510" s="1" t="s">
        <v>5840</v>
      </c>
      <c r="E1510" s="1" t="s">
        <v>5841</v>
      </c>
      <c r="G1510" s="1" t="s">
        <v>739</v>
      </c>
      <c r="H1510" s="1" t="s">
        <v>740</v>
      </c>
      <c r="I1510" s="1" t="s">
        <v>336</v>
      </c>
    </row>
    <row collapsed="false" customFormat="false" customHeight="false" hidden="false" ht="14.25" outlineLevel="0" r="1511">
      <c r="A1511" s="1" t="s">
        <v>9</v>
      </c>
      <c r="B1511" s="1" t="s">
        <v>5842</v>
      </c>
      <c r="C1511" s="2" t="n">
        <v>791012002</v>
      </c>
      <c r="D1511" s="1" t="s">
        <v>5843</v>
      </c>
      <c r="E1511" s="1" t="s">
        <v>5844</v>
      </c>
      <c r="G1511" s="1" t="s">
        <v>5845</v>
      </c>
      <c r="H1511" s="1" t="s">
        <v>5846</v>
      </c>
      <c r="I1511" s="1" t="s">
        <v>5847</v>
      </c>
    </row>
    <row collapsed="false" customFormat="false" customHeight="false" hidden="false" ht="14.25" outlineLevel="0" r="1512">
      <c r="A1512" s="1" t="s">
        <v>9</v>
      </c>
      <c r="B1512" s="1" t="s">
        <v>5848</v>
      </c>
      <c r="C1512" s="2" t="n">
        <v>396012000</v>
      </c>
      <c r="D1512" s="1" t="s">
        <v>5849</v>
      </c>
      <c r="E1512" s="1" t="s">
        <v>5850</v>
      </c>
      <c r="G1512" s="1" t="s">
        <v>37</v>
      </c>
      <c r="H1512" s="1" t="s">
        <v>37</v>
      </c>
      <c r="I1512" s="1" t="s">
        <v>38</v>
      </c>
    </row>
    <row collapsed="false" customFormat="false" customHeight="false" hidden="false" ht="14.25" outlineLevel="0" r="1513">
      <c r="A1513" s="1" t="s">
        <v>9</v>
      </c>
      <c r="B1513" s="1" t="s">
        <v>5851</v>
      </c>
      <c r="C1513" s="2" t="s">
        <v>22</v>
      </c>
      <c r="D1513" s="1" t="s">
        <v>5852</v>
      </c>
      <c r="E1513" s="1" t="s">
        <v>5853</v>
      </c>
      <c r="G1513" s="1" t="s">
        <v>5854</v>
      </c>
      <c r="H1513" s="1" t="s">
        <v>5855</v>
      </c>
      <c r="I1513" s="1" t="s">
        <v>5856</v>
      </c>
    </row>
    <row collapsed="false" customFormat="false" customHeight="false" hidden="false" ht="14.25" outlineLevel="0" r="1514">
      <c r="A1514" s="1" t="s">
        <v>9</v>
      </c>
      <c r="B1514" s="1" t="s">
        <v>5857</v>
      </c>
      <c r="C1514" s="2" t="n">
        <v>440012004</v>
      </c>
      <c r="D1514" s="1" t="s">
        <v>5858</v>
      </c>
      <c r="E1514" s="1" t="s">
        <v>5859</v>
      </c>
      <c r="G1514" s="1" t="s">
        <v>502</v>
      </c>
      <c r="H1514" s="1" t="s">
        <v>502</v>
      </c>
      <c r="I1514" s="1" t="s">
        <v>60</v>
      </c>
    </row>
    <row collapsed="false" customFormat="false" customHeight="false" hidden="false" ht="14.25" outlineLevel="0" r="1515">
      <c r="A1515" s="1" t="s">
        <v>9</v>
      </c>
      <c r="B1515" s="1" t="s">
        <v>5860</v>
      </c>
      <c r="C1515" s="2" t="n">
        <v>243012015</v>
      </c>
      <c r="D1515" s="1" t="s">
        <v>5861</v>
      </c>
      <c r="E1515" s="1" t="s">
        <v>5862</v>
      </c>
      <c r="G1515" s="1" t="s">
        <v>1239</v>
      </c>
      <c r="H1515" s="1" t="s">
        <v>1239</v>
      </c>
      <c r="I1515" s="1" t="s">
        <v>14</v>
      </c>
    </row>
    <row collapsed="false" customFormat="false" customHeight="false" hidden="false" ht="14.25" outlineLevel="0" r="1516">
      <c r="A1516" s="1" t="s">
        <v>9</v>
      </c>
      <c r="B1516" s="1" t="s">
        <v>5863</v>
      </c>
      <c r="C1516" s="2" t="n">
        <v>482012001</v>
      </c>
      <c r="D1516" s="1" t="s">
        <v>5864</v>
      </c>
      <c r="E1516" s="1" t="s">
        <v>5865</v>
      </c>
      <c r="G1516" s="1" t="s">
        <v>80</v>
      </c>
      <c r="H1516" s="1" t="s">
        <v>80</v>
      </c>
      <c r="I1516" s="1" t="s">
        <v>81</v>
      </c>
    </row>
    <row collapsed="false" customFormat="false" customHeight="false" hidden="false" ht="14.25" outlineLevel="0" r="1517">
      <c r="A1517" s="1" t="s">
        <v>9</v>
      </c>
      <c r="B1517" s="1" t="s">
        <v>5866</v>
      </c>
      <c r="C1517" s="2" t="n">
        <v>231012002</v>
      </c>
      <c r="D1517" s="1" t="s">
        <v>5867</v>
      </c>
      <c r="E1517" s="1" t="s">
        <v>5868</v>
      </c>
      <c r="G1517" s="1" t="s">
        <v>193</v>
      </c>
      <c r="H1517" s="1" t="s">
        <v>193</v>
      </c>
      <c r="I1517" s="1" t="s">
        <v>14</v>
      </c>
    </row>
    <row collapsed="false" customFormat="false" customHeight="false" hidden="false" ht="14.25" outlineLevel="0" r="1518">
      <c r="A1518" s="1" t="s">
        <v>9</v>
      </c>
      <c r="B1518" s="1" t="s">
        <v>5869</v>
      </c>
      <c r="C1518" s="2" t="s">
        <v>65</v>
      </c>
      <c r="D1518" s="1" t="s">
        <v>5870</v>
      </c>
      <c r="E1518" s="1" t="s">
        <v>5871</v>
      </c>
      <c r="G1518" s="1" t="s">
        <v>5872</v>
      </c>
      <c r="H1518" s="1" t="s">
        <v>270</v>
      </c>
      <c r="I1518" s="1" t="s">
        <v>38</v>
      </c>
    </row>
    <row collapsed="false" customFormat="false" customHeight="false" hidden="false" ht="14.25" outlineLevel="0" r="1519">
      <c r="A1519" s="1" t="s">
        <v>9</v>
      </c>
      <c r="B1519" s="1" t="s">
        <v>5873</v>
      </c>
      <c r="C1519" s="2" t="n">
        <v>400012092</v>
      </c>
      <c r="D1519" s="1" t="s">
        <v>5874</v>
      </c>
      <c r="E1519" s="1" t="s">
        <v>5875</v>
      </c>
      <c r="G1519" s="1" t="s">
        <v>202</v>
      </c>
      <c r="H1519" s="1" t="s">
        <v>203</v>
      </c>
      <c r="I1519" s="1" t="s">
        <v>60</v>
      </c>
    </row>
    <row collapsed="false" customFormat="false" customHeight="false" hidden="false" ht="14.25" outlineLevel="0" r="1520">
      <c r="A1520" s="1" t="s">
        <v>9</v>
      </c>
      <c r="B1520" s="1" t="s">
        <v>5876</v>
      </c>
      <c r="C1520" s="2" t="s">
        <v>22</v>
      </c>
      <c r="D1520" s="1" t="s">
        <v>5877</v>
      </c>
      <c r="E1520" s="1" t="s">
        <v>5878</v>
      </c>
      <c r="F1520" s="1" t="n">
        <v>8601804340</v>
      </c>
      <c r="G1520" s="1" t="s">
        <v>5879</v>
      </c>
      <c r="H1520" s="1" t="s">
        <v>460</v>
      </c>
      <c r="I1520" s="1" t="s">
        <v>14</v>
      </c>
    </row>
    <row collapsed="false" customFormat="false" customHeight="false" hidden="false" ht="14.25" outlineLevel="0" r="1521">
      <c r="A1521" s="1" t="s">
        <v>9</v>
      </c>
      <c r="B1521" s="1" t="s">
        <v>5880</v>
      </c>
      <c r="C1521" s="2" t="n">
        <v>135012003</v>
      </c>
      <c r="D1521" s="1" t="s">
        <v>5881</v>
      </c>
      <c r="E1521" s="1" t="s">
        <v>5882</v>
      </c>
      <c r="G1521" s="1" t="s">
        <v>5883</v>
      </c>
      <c r="H1521" s="1" t="s">
        <v>5884</v>
      </c>
      <c r="I1521" s="1" t="s">
        <v>70</v>
      </c>
    </row>
    <row collapsed="false" customFormat="false" customHeight="false" hidden="false" ht="14.25" outlineLevel="0" r="1522">
      <c r="A1522" s="1" t="s">
        <v>9</v>
      </c>
      <c r="B1522" s="1" t="s">
        <v>5885</v>
      </c>
      <c r="C1522" s="2" t="s">
        <v>65</v>
      </c>
      <c r="D1522" s="1" t="s">
        <v>5886</v>
      </c>
      <c r="E1522" s="1" t="s">
        <v>5887</v>
      </c>
      <c r="G1522" s="1" t="s">
        <v>563</v>
      </c>
      <c r="H1522" s="1" t="s">
        <v>564</v>
      </c>
      <c r="I1522" s="1" t="s">
        <v>14</v>
      </c>
    </row>
    <row collapsed="false" customFormat="false" customHeight="false" hidden="false" ht="14.25" outlineLevel="0" r="1523">
      <c r="A1523" s="1" t="s">
        <v>9</v>
      </c>
      <c r="B1523" s="1" t="s">
        <v>5888</v>
      </c>
      <c r="C1523" s="2" t="n">
        <v>229012060</v>
      </c>
      <c r="D1523" s="1" t="s">
        <v>5889</v>
      </c>
      <c r="E1523" s="1" t="s">
        <v>5890</v>
      </c>
      <c r="G1523" s="1" t="s">
        <v>5891</v>
      </c>
      <c r="H1523" s="1" t="s">
        <v>1004</v>
      </c>
      <c r="I1523" s="1" t="s">
        <v>14</v>
      </c>
    </row>
    <row collapsed="false" customFormat="false" customHeight="false" hidden="false" ht="14.25" outlineLevel="0" r="1524">
      <c r="A1524" s="1" t="s">
        <v>9</v>
      </c>
      <c r="B1524" s="1" t="s">
        <v>5892</v>
      </c>
      <c r="C1524" s="2" t="s">
        <v>65</v>
      </c>
      <c r="D1524" s="1" t="s">
        <v>5893</v>
      </c>
      <c r="E1524" s="1" t="s">
        <v>5894</v>
      </c>
      <c r="G1524" s="1" t="s">
        <v>5895</v>
      </c>
      <c r="H1524" s="1" t="s">
        <v>923</v>
      </c>
      <c r="I1524" s="1" t="s">
        <v>117</v>
      </c>
    </row>
    <row collapsed="false" customFormat="false" customHeight="false" hidden="false" ht="14.25" outlineLevel="0" r="1525">
      <c r="A1525" s="1" t="s">
        <v>9</v>
      </c>
      <c r="B1525" s="1" t="s">
        <v>5896</v>
      </c>
      <c r="C1525" s="2" t="n">
        <v>494012001</v>
      </c>
      <c r="D1525" s="1" t="s">
        <v>5897</v>
      </c>
      <c r="E1525" s="1" t="s">
        <v>5898</v>
      </c>
      <c r="G1525" s="1" t="s">
        <v>5899</v>
      </c>
      <c r="H1525" s="1" t="s">
        <v>1654</v>
      </c>
      <c r="I1525" s="1" t="s">
        <v>20</v>
      </c>
    </row>
    <row collapsed="false" customFormat="false" customHeight="false" hidden="false" ht="14.25" outlineLevel="0" r="1526">
      <c r="A1526" s="1" t="s">
        <v>9</v>
      </c>
      <c r="B1526" s="1" t="s">
        <v>5900</v>
      </c>
      <c r="C1526" s="2" t="s">
        <v>65</v>
      </c>
      <c r="D1526" s="1" t="s">
        <v>5901</v>
      </c>
      <c r="E1526" s="1" t="s">
        <v>5902</v>
      </c>
      <c r="G1526" s="1" t="s">
        <v>5702</v>
      </c>
      <c r="H1526" s="1" t="s">
        <v>811</v>
      </c>
      <c r="I1526" s="1" t="s">
        <v>107</v>
      </c>
    </row>
    <row collapsed="false" customFormat="false" customHeight="false" hidden="false" ht="14.25" outlineLevel="0" r="1527">
      <c r="A1527" s="1" t="s">
        <v>9</v>
      </c>
      <c r="B1527" s="1" t="s">
        <v>5903</v>
      </c>
      <c r="C1527" s="2" t="n">
        <v>302012026</v>
      </c>
      <c r="D1527" s="1" t="s">
        <v>5904</v>
      </c>
      <c r="E1527" s="1" t="s">
        <v>5905</v>
      </c>
      <c r="G1527" s="1" t="s">
        <v>101</v>
      </c>
      <c r="H1527" s="1" t="s">
        <v>101</v>
      </c>
      <c r="I1527" s="1" t="s">
        <v>49</v>
      </c>
    </row>
    <row collapsed="false" customFormat="false" customHeight="false" hidden="false" ht="14.25" outlineLevel="0" r="1528">
      <c r="A1528" s="1" t="s">
        <v>9</v>
      </c>
      <c r="B1528" s="1" t="s">
        <v>5906</v>
      </c>
      <c r="C1528" s="2" t="n">
        <v>360012008</v>
      </c>
      <c r="D1528" s="1" t="s">
        <v>5907</v>
      </c>
      <c r="E1528" s="1" t="s">
        <v>5908</v>
      </c>
      <c r="G1528" s="1" t="s">
        <v>227</v>
      </c>
      <c r="H1528" s="1" t="s">
        <v>227</v>
      </c>
      <c r="I1528" s="1" t="s">
        <v>38</v>
      </c>
    </row>
    <row collapsed="false" customFormat="false" customHeight="false" hidden="false" ht="14.25" outlineLevel="0" r="1529">
      <c r="A1529" s="1" t="s">
        <v>9</v>
      </c>
      <c r="B1529" s="1" t="s">
        <v>5909</v>
      </c>
      <c r="C1529" s="2" t="n">
        <v>142012202</v>
      </c>
      <c r="D1529" s="1" t="s">
        <v>5910</v>
      </c>
      <c r="E1529" s="1" t="s">
        <v>5911</v>
      </c>
      <c r="G1529" s="1" t="s">
        <v>5912</v>
      </c>
      <c r="H1529" s="1" t="s">
        <v>4021</v>
      </c>
      <c r="I1529" s="1" t="s">
        <v>32</v>
      </c>
    </row>
    <row collapsed="false" customFormat="false" customHeight="false" hidden="false" ht="14.25" outlineLevel="0" r="1530">
      <c r="A1530" s="1" t="s">
        <v>9</v>
      </c>
      <c r="B1530" s="1" t="s">
        <v>5913</v>
      </c>
      <c r="C1530" s="2" t="n">
        <v>228012056</v>
      </c>
      <c r="D1530" s="1" t="s">
        <v>5914</v>
      </c>
      <c r="E1530" s="1" t="s">
        <v>5915</v>
      </c>
      <c r="G1530" s="1" t="s">
        <v>5702</v>
      </c>
      <c r="H1530" s="1" t="s">
        <v>321</v>
      </c>
      <c r="I1530" s="1" t="s">
        <v>14</v>
      </c>
    </row>
    <row collapsed="false" customFormat="false" customHeight="false" hidden="false" ht="14.25" outlineLevel="0" r="1531">
      <c r="A1531" s="1" t="s">
        <v>9</v>
      </c>
      <c r="B1531" s="1" t="s">
        <v>5916</v>
      </c>
      <c r="C1531" s="2" t="n">
        <v>305012401</v>
      </c>
      <c r="D1531" s="1" t="s">
        <v>5917</v>
      </c>
      <c r="E1531" s="1" t="s">
        <v>5918</v>
      </c>
      <c r="G1531" s="1" t="s">
        <v>5919</v>
      </c>
      <c r="H1531" s="1" t="s">
        <v>455</v>
      </c>
      <c r="I1531" s="1" t="s">
        <v>49</v>
      </c>
    </row>
    <row collapsed="false" customFormat="false" customHeight="false" hidden="false" ht="14.25" outlineLevel="0" r="1532">
      <c r="A1532" s="1" t="s">
        <v>9</v>
      </c>
      <c r="B1532" s="1" t="s">
        <v>5920</v>
      </c>
      <c r="C1532" s="2" t="n">
        <v>212012068</v>
      </c>
      <c r="D1532" s="1" t="s">
        <v>5921</v>
      </c>
      <c r="E1532" s="1" t="s">
        <v>5922</v>
      </c>
      <c r="G1532" s="1" t="s">
        <v>5923</v>
      </c>
      <c r="H1532" s="1" t="s">
        <v>460</v>
      </c>
      <c r="I1532" s="1" t="s">
        <v>14</v>
      </c>
    </row>
    <row collapsed="false" customFormat="false" customHeight="false" hidden="false" ht="14.25" outlineLevel="0" r="1533">
      <c r="A1533" s="1" t="s">
        <v>9</v>
      </c>
      <c r="B1533" s="1" t="s">
        <v>5924</v>
      </c>
      <c r="C1533" s="2" t="n">
        <v>110012127</v>
      </c>
      <c r="D1533" s="1" t="s">
        <v>5925</v>
      </c>
      <c r="E1533" s="1" t="s">
        <v>5926</v>
      </c>
      <c r="G1533" s="1" t="s">
        <v>5927</v>
      </c>
      <c r="H1533" s="1" t="s">
        <v>316</v>
      </c>
      <c r="I1533" s="1" t="s">
        <v>316</v>
      </c>
    </row>
    <row collapsed="false" customFormat="false" customHeight="false" hidden="false" ht="14.25" outlineLevel="0" r="1534">
      <c r="A1534" s="1" t="s">
        <v>9</v>
      </c>
      <c r="B1534" s="1" t="s">
        <v>5928</v>
      </c>
      <c r="C1534" s="2" t="s">
        <v>65</v>
      </c>
      <c r="D1534" s="1" t="s">
        <v>5929</v>
      </c>
      <c r="E1534" s="1" t="s">
        <v>5930</v>
      </c>
      <c r="G1534" s="1" t="s">
        <v>5931</v>
      </c>
      <c r="H1534" s="1" t="s">
        <v>249</v>
      </c>
      <c r="I1534" s="1" t="s">
        <v>14</v>
      </c>
    </row>
    <row collapsed="false" customFormat="false" customHeight="false" hidden="false" ht="14.25" outlineLevel="0" r="1535">
      <c r="A1535" s="1" t="s">
        <v>9</v>
      </c>
      <c r="B1535" s="1" t="s">
        <v>5932</v>
      </c>
      <c r="C1535" s="2" t="n">
        <v>224012154</v>
      </c>
      <c r="D1535" s="1" t="s">
        <v>5933</v>
      </c>
      <c r="E1535" s="1" t="s">
        <v>5934</v>
      </c>
      <c r="G1535" s="1" t="s">
        <v>5935</v>
      </c>
      <c r="H1535" s="1" t="s">
        <v>253</v>
      </c>
      <c r="I1535" s="1" t="s">
        <v>14</v>
      </c>
    </row>
    <row collapsed="false" customFormat="false" customHeight="false" hidden="false" ht="14.25" outlineLevel="0" r="1536">
      <c r="A1536" s="1" t="s">
        <v>9</v>
      </c>
      <c r="B1536" s="1" t="s">
        <v>5936</v>
      </c>
      <c r="C1536" s="2" t="n">
        <v>242012512</v>
      </c>
      <c r="D1536" s="1" t="s">
        <v>5937</v>
      </c>
      <c r="E1536" s="1" t="s">
        <v>5938</v>
      </c>
      <c r="G1536" s="1" t="s">
        <v>5939</v>
      </c>
      <c r="H1536" s="1" t="s">
        <v>244</v>
      </c>
      <c r="I1536" s="1" t="s">
        <v>14</v>
      </c>
    </row>
    <row collapsed="false" customFormat="false" customHeight="false" hidden="false" ht="14.25" outlineLevel="0" r="1537">
      <c r="A1537" s="1" t="s">
        <v>9</v>
      </c>
      <c r="B1537" s="1" t="s">
        <v>5940</v>
      </c>
      <c r="C1537" s="2" t="n">
        <v>302012005</v>
      </c>
      <c r="D1537" s="1" t="s">
        <v>5941</v>
      </c>
      <c r="E1537" s="1" t="s">
        <v>5942</v>
      </c>
      <c r="G1537" s="1" t="s">
        <v>101</v>
      </c>
      <c r="H1537" s="1" t="s">
        <v>101</v>
      </c>
      <c r="I1537" s="1" t="s">
        <v>49</v>
      </c>
    </row>
    <row collapsed="false" customFormat="false" customHeight="false" hidden="false" ht="14.25" outlineLevel="0" r="1538">
      <c r="A1538" s="1" t="s">
        <v>9</v>
      </c>
      <c r="B1538" s="1" t="s">
        <v>5943</v>
      </c>
      <c r="C1538" s="2" t="n">
        <v>302012013</v>
      </c>
      <c r="D1538" s="1" t="s">
        <v>5944</v>
      </c>
      <c r="E1538" s="1" t="s">
        <v>5945</v>
      </c>
      <c r="G1538" s="1" t="s">
        <v>101</v>
      </c>
      <c r="H1538" s="1" t="s">
        <v>101</v>
      </c>
      <c r="I1538" s="1" t="s">
        <v>49</v>
      </c>
    </row>
    <row collapsed="false" customFormat="false" customHeight="false" hidden="false" ht="14.25" outlineLevel="0" r="1539">
      <c r="A1539" s="1" t="s">
        <v>9</v>
      </c>
      <c r="B1539" s="1" t="s">
        <v>5946</v>
      </c>
      <c r="C1539" s="2" t="s">
        <v>65</v>
      </c>
      <c r="D1539" s="1" t="s">
        <v>5947</v>
      </c>
      <c r="E1539" s="1" t="s">
        <v>5948</v>
      </c>
      <c r="G1539" s="1" t="s">
        <v>5949</v>
      </c>
      <c r="H1539" s="1" t="s">
        <v>5950</v>
      </c>
      <c r="I1539" s="1" t="s">
        <v>107</v>
      </c>
    </row>
    <row collapsed="false" customFormat="false" customHeight="false" hidden="false" ht="14.25" outlineLevel="0" r="1540">
      <c r="A1540" s="1" t="s">
        <v>9</v>
      </c>
      <c r="B1540" s="1" t="s">
        <v>5951</v>
      </c>
      <c r="C1540" s="2" t="n">
        <v>345012002</v>
      </c>
      <c r="D1540" s="1" t="s">
        <v>5952</v>
      </c>
      <c r="E1540" s="1" t="s">
        <v>5953</v>
      </c>
      <c r="G1540" s="1" t="s">
        <v>3817</v>
      </c>
      <c r="H1540" s="1" t="s">
        <v>3817</v>
      </c>
      <c r="I1540" s="1" t="s">
        <v>49</v>
      </c>
    </row>
    <row collapsed="false" customFormat="false" customHeight="false" hidden="false" ht="14.25" outlineLevel="0" r="1541">
      <c r="A1541" s="1" t="s">
        <v>9</v>
      </c>
      <c r="B1541" s="1" t="s">
        <v>5954</v>
      </c>
      <c r="C1541" s="2" t="n">
        <v>302012016</v>
      </c>
      <c r="D1541" s="1" t="s">
        <v>5955</v>
      </c>
      <c r="E1541" s="1" t="s">
        <v>5956</v>
      </c>
      <c r="G1541" s="1" t="s">
        <v>101</v>
      </c>
      <c r="H1541" s="1" t="s">
        <v>101</v>
      </c>
      <c r="I1541" s="1" t="s">
        <v>49</v>
      </c>
    </row>
    <row collapsed="false" customFormat="false" customHeight="false" hidden="false" ht="14.25" outlineLevel="0" r="1542">
      <c r="A1542" s="1" t="s">
        <v>9</v>
      </c>
      <c r="B1542" s="1" t="s">
        <v>5957</v>
      </c>
      <c r="C1542" s="2" t="n">
        <v>229012202</v>
      </c>
      <c r="D1542" s="1" t="s">
        <v>5958</v>
      </c>
      <c r="E1542" s="1" t="s">
        <v>5959</v>
      </c>
      <c r="G1542" s="1" t="s">
        <v>5960</v>
      </c>
      <c r="H1542" s="1" t="s">
        <v>1004</v>
      </c>
      <c r="I1542" s="1" t="s">
        <v>14</v>
      </c>
    </row>
    <row collapsed="false" customFormat="false" customHeight="false" hidden="false" ht="14.25" outlineLevel="0" r="1543">
      <c r="A1543" s="1" t="s">
        <v>9</v>
      </c>
      <c r="B1543" s="1" t="s">
        <v>5961</v>
      </c>
      <c r="C1543" s="2" t="n">
        <v>208012027</v>
      </c>
      <c r="D1543" s="1" t="s">
        <v>5962</v>
      </c>
      <c r="E1543" s="1" t="s">
        <v>5963</v>
      </c>
      <c r="G1543" s="1" t="s">
        <v>563</v>
      </c>
      <c r="H1543" s="1" t="s">
        <v>735</v>
      </c>
      <c r="I1543" s="1" t="s">
        <v>14</v>
      </c>
    </row>
    <row collapsed="false" customFormat="false" customHeight="false" hidden="false" ht="14.25" outlineLevel="0" r="1544">
      <c r="A1544" s="1" t="s">
        <v>9</v>
      </c>
      <c r="B1544" s="1" t="s">
        <v>5964</v>
      </c>
      <c r="C1544" s="2" t="n">
        <v>755012102</v>
      </c>
      <c r="D1544" s="1" t="s">
        <v>5965</v>
      </c>
      <c r="E1544" s="1" t="s">
        <v>5966</v>
      </c>
      <c r="G1544" s="1" t="s">
        <v>5967</v>
      </c>
      <c r="H1544" s="1" t="s">
        <v>1830</v>
      </c>
      <c r="I1544" s="1" t="s">
        <v>117</v>
      </c>
    </row>
    <row collapsed="false" customFormat="false" customHeight="false" hidden="false" ht="14.25" outlineLevel="0" r="1545">
      <c r="A1545" s="1" t="s">
        <v>9</v>
      </c>
      <c r="B1545" s="1" t="s">
        <v>5968</v>
      </c>
      <c r="C1545" s="2" t="n">
        <v>396012066</v>
      </c>
      <c r="D1545" s="1" t="s">
        <v>5969</v>
      </c>
      <c r="E1545" s="1" t="s">
        <v>5970</v>
      </c>
      <c r="G1545" s="1" t="s">
        <v>5971</v>
      </c>
      <c r="H1545" s="1" t="s">
        <v>37</v>
      </c>
      <c r="I1545" s="1" t="s">
        <v>38</v>
      </c>
    </row>
    <row collapsed="false" customFormat="false" customHeight="false" hidden="false" ht="14.25" outlineLevel="0" r="1546">
      <c r="A1546" s="1" t="s">
        <v>9</v>
      </c>
      <c r="B1546" s="1" t="s">
        <v>5972</v>
      </c>
      <c r="C1546" s="2" t="n">
        <v>224012155</v>
      </c>
      <c r="D1546" s="1" t="s">
        <v>5973</v>
      </c>
      <c r="E1546" s="1" t="s">
        <v>5974</v>
      </c>
      <c r="G1546" s="1" t="s">
        <v>5975</v>
      </c>
      <c r="H1546" s="1" t="s">
        <v>253</v>
      </c>
      <c r="I1546" s="1" t="s">
        <v>14</v>
      </c>
    </row>
    <row collapsed="false" customFormat="false" customHeight="false" hidden="false" ht="14.25" outlineLevel="0" r="1547">
      <c r="A1547" s="1" t="s">
        <v>9</v>
      </c>
      <c r="B1547" s="1" t="s">
        <v>5976</v>
      </c>
      <c r="C1547" s="2" t="n">
        <v>425012001</v>
      </c>
      <c r="D1547" s="1" t="s">
        <v>5977</v>
      </c>
      <c r="E1547" s="1" t="s">
        <v>5978</v>
      </c>
      <c r="G1547" s="1" t="s">
        <v>1287</v>
      </c>
      <c r="H1547" s="1" t="s">
        <v>1287</v>
      </c>
      <c r="I1547" s="1" t="s">
        <v>60</v>
      </c>
    </row>
    <row collapsed="false" customFormat="false" customHeight="false" hidden="false" ht="14.25" outlineLevel="0" r="1548">
      <c r="A1548" s="1" t="s">
        <v>9</v>
      </c>
      <c r="B1548" s="1" t="s">
        <v>5979</v>
      </c>
      <c r="C1548" s="2" t="n">
        <v>211012516</v>
      </c>
      <c r="D1548" s="1" t="s">
        <v>5980</v>
      </c>
      <c r="E1548" s="1" t="s">
        <v>5981</v>
      </c>
      <c r="G1548" s="1" t="s">
        <v>5982</v>
      </c>
      <c r="H1548" s="1" t="s">
        <v>292</v>
      </c>
      <c r="I1548" s="1" t="s">
        <v>14</v>
      </c>
    </row>
    <row collapsed="false" customFormat="false" customHeight="false" hidden="false" ht="14.25" outlineLevel="0" r="1549">
      <c r="A1549" s="1" t="s">
        <v>9</v>
      </c>
      <c r="B1549" s="1" t="s">
        <v>5983</v>
      </c>
      <c r="C1549" s="2" t="s">
        <v>22</v>
      </c>
      <c r="D1549" s="1" t="s">
        <v>5975</v>
      </c>
      <c r="E1549" s="1" t="s">
        <v>5984</v>
      </c>
      <c r="G1549" s="1" t="s">
        <v>5985</v>
      </c>
      <c r="H1549" s="1" t="s">
        <v>193</v>
      </c>
      <c r="I1549" s="1" t="s">
        <v>14</v>
      </c>
    </row>
    <row collapsed="false" customFormat="false" customHeight="false" hidden="false" ht="14.25" outlineLevel="0" r="1550">
      <c r="A1550" s="1" t="s">
        <v>9</v>
      </c>
      <c r="B1550" s="1" t="s">
        <v>5986</v>
      </c>
      <c r="C1550" s="2" t="s">
        <v>65</v>
      </c>
      <c r="D1550" s="1" t="s">
        <v>5987</v>
      </c>
      <c r="E1550" s="1" t="s">
        <v>5988</v>
      </c>
      <c r="G1550" s="1" t="s">
        <v>5987</v>
      </c>
      <c r="H1550" s="1" t="s">
        <v>5987</v>
      </c>
      <c r="I1550" s="1" t="s">
        <v>60</v>
      </c>
    </row>
    <row collapsed="false" customFormat="false" customHeight="false" hidden="false" ht="14.25" outlineLevel="0" r="1551">
      <c r="A1551" s="1" t="s">
        <v>9</v>
      </c>
      <c r="B1551" s="1" t="s">
        <v>5989</v>
      </c>
      <c r="C1551" s="2" t="s">
        <v>65</v>
      </c>
      <c r="D1551" s="1" t="s">
        <v>5990</v>
      </c>
      <c r="E1551" s="1" t="s">
        <v>5991</v>
      </c>
      <c r="G1551" s="1" t="s">
        <v>5992</v>
      </c>
      <c r="H1551" s="1" t="s">
        <v>654</v>
      </c>
      <c r="I1551" s="1" t="s">
        <v>60</v>
      </c>
    </row>
    <row collapsed="false" customFormat="false" customHeight="false" hidden="false" ht="14.25" outlineLevel="0" r="1552">
      <c r="A1552" s="1" t="s">
        <v>9</v>
      </c>
      <c r="B1552" s="1" t="s">
        <v>5993</v>
      </c>
      <c r="C1552" s="2" t="n">
        <v>343012002</v>
      </c>
      <c r="D1552" s="1" t="s">
        <v>5994</v>
      </c>
      <c r="E1552" s="1" t="s">
        <v>5995</v>
      </c>
      <c r="G1552" s="1" t="s">
        <v>5996</v>
      </c>
      <c r="H1552" s="1" t="s">
        <v>5997</v>
      </c>
      <c r="I1552" s="1" t="s">
        <v>49</v>
      </c>
    </row>
    <row collapsed="false" customFormat="false" customHeight="false" hidden="false" ht="14.25" outlineLevel="0" r="1553">
      <c r="A1553" s="1" t="s">
        <v>9</v>
      </c>
      <c r="B1553" s="1" t="s">
        <v>5998</v>
      </c>
      <c r="C1553" s="2" t="n">
        <v>735012002</v>
      </c>
      <c r="D1553" s="1" t="s">
        <v>5999</v>
      </c>
      <c r="E1553" s="1" t="s">
        <v>6000</v>
      </c>
      <c r="G1553" s="1" t="s">
        <v>6001</v>
      </c>
      <c r="H1553" s="1" t="s">
        <v>6001</v>
      </c>
      <c r="I1553" s="1" t="s">
        <v>312</v>
      </c>
    </row>
    <row collapsed="false" customFormat="false" customHeight="false" hidden="false" ht="14.25" outlineLevel="0" r="1554">
      <c r="A1554" s="1" t="s">
        <v>9</v>
      </c>
      <c r="B1554" s="1" t="s">
        <v>6002</v>
      </c>
      <c r="C1554" s="2" t="n">
        <v>242012513</v>
      </c>
      <c r="D1554" s="1" t="s">
        <v>6003</v>
      </c>
      <c r="E1554" s="1" t="s">
        <v>6004</v>
      </c>
      <c r="G1554" s="1" t="s">
        <v>6005</v>
      </c>
      <c r="H1554" s="1" t="s">
        <v>2426</v>
      </c>
      <c r="I1554" s="1" t="s">
        <v>14</v>
      </c>
    </row>
    <row collapsed="false" customFormat="false" customHeight="false" hidden="false" ht="14.25" outlineLevel="0" r="1555">
      <c r="A1555" s="1" t="s">
        <v>9</v>
      </c>
      <c r="B1555" s="1" t="s">
        <v>6006</v>
      </c>
      <c r="C1555" s="2" t="s">
        <v>65</v>
      </c>
      <c r="D1555" s="1" t="s">
        <v>6007</v>
      </c>
      <c r="E1555" s="1" t="s">
        <v>6008</v>
      </c>
      <c r="G1555" s="1" t="s">
        <v>5985</v>
      </c>
      <c r="H1555" s="1" t="s">
        <v>811</v>
      </c>
      <c r="I1555" s="1" t="s">
        <v>107</v>
      </c>
    </row>
    <row collapsed="false" customFormat="false" customHeight="false" hidden="false" ht="14.25" outlineLevel="0" r="1556">
      <c r="A1556" s="1" t="s">
        <v>9</v>
      </c>
      <c r="B1556" s="1" t="s">
        <v>6009</v>
      </c>
      <c r="C1556" s="2" t="n">
        <v>389012515</v>
      </c>
      <c r="D1556" s="1" t="s">
        <v>6010</v>
      </c>
      <c r="E1556" s="1" t="s">
        <v>6011</v>
      </c>
      <c r="G1556" s="1" t="s">
        <v>6012</v>
      </c>
      <c r="H1556" s="1" t="s">
        <v>753</v>
      </c>
      <c r="I1556" s="1" t="s">
        <v>38</v>
      </c>
    </row>
    <row collapsed="false" customFormat="false" customHeight="false" hidden="false" ht="14.25" outlineLevel="0" r="1557">
      <c r="A1557" s="1" t="s">
        <v>9</v>
      </c>
      <c r="B1557" s="1" t="s">
        <v>6013</v>
      </c>
      <c r="C1557" s="2" t="n">
        <v>392012051</v>
      </c>
      <c r="D1557" s="1" t="s">
        <v>6014</v>
      </c>
      <c r="E1557" s="1" t="s">
        <v>6015</v>
      </c>
      <c r="G1557" s="1" t="s">
        <v>6016</v>
      </c>
      <c r="H1557" s="1" t="s">
        <v>582</v>
      </c>
      <c r="I1557" s="1" t="s">
        <v>38</v>
      </c>
    </row>
    <row collapsed="false" customFormat="false" customHeight="false" hidden="false" ht="14.25" outlineLevel="0" r="1558">
      <c r="A1558" s="1" t="s">
        <v>9</v>
      </c>
      <c r="B1558" s="1" t="s">
        <v>6017</v>
      </c>
      <c r="C1558" s="2" t="n">
        <v>229012061</v>
      </c>
      <c r="D1558" s="1" t="s">
        <v>6018</v>
      </c>
      <c r="E1558" s="1" t="s">
        <v>6019</v>
      </c>
      <c r="G1558" s="1" t="s">
        <v>6020</v>
      </c>
      <c r="H1558" s="1" t="s">
        <v>1004</v>
      </c>
      <c r="I1558" s="1" t="s">
        <v>14</v>
      </c>
    </row>
    <row collapsed="false" customFormat="false" customHeight="false" hidden="false" ht="14.25" outlineLevel="0" r="1559">
      <c r="A1559" s="1" t="s">
        <v>9</v>
      </c>
      <c r="B1559" s="1" t="s">
        <v>6021</v>
      </c>
      <c r="C1559" s="2" t="n">
        <v>380012088</v>
      </c>
      <c r="D1559" s="1" t="s">
        <v>6022</v>
      </c>
      <c r="E1559" s="1" t="s">
        <v>6023</v>
      </c>
      <c r="G1559" s="1" t="s">
        <v>86</v>
      </c>
      <c r="H1559" s="1" t="s">
        <v>86</v>
      </c>
      <c r="I1559" s="1" t="s">
        <v>38</v>
      </c>
    </row>
    <row collapsed="false" customFormat="false" customHeight="false" hidden="false" ht="14.25" outlineLevel="0" r="1560">
      <c r="A1560" s="1" t="s">
        <v>9</v>
      </c>
      <c r="B1560" s="1" t="s">
        <v>6024</v>
      </c>
      <c r="C1560" s="2" t="n">
        <v>361012051</v>
      </c>
      <c r="D1560" s="1" t="s">
        <v>6025</v>
      </c>
      <c r="E1560" s="1" t="s">
        <v>6026</v>
      </c>
      <c r="G1560" s="1" t="s">
        <v>6027</v>
      </c>
      <c r="H1560" s="1" t="s">
        <v>359</v>
      </c>
      <c r="I1560" s="1" t="s">
        <v>38</v>
      </c>
    </row>
    <row collapsed="false" customFormat="false" customHeight="false" hidden="false" ht="14.25" outlineLevel="0" r="1561">
      <c r="A1561" s="1" t="s">
        <v>9</v>
      </c>
      <c r="B1561" s="1" t="s">
        <v>6028</v>
      </c>
      <c r="C1561" s="2" t="n">
        <v>361012506</v>
      </c>
      <c r="D1561" s="1" t="s">
        <v>6029</v>
      </c>
      <c r="E1561" s="1" t="s">
        <v>6030</v>
      </c>
      <c r="G1561" s="1" t="s">
        <v>6031</v>
      </c>
      <c r="H1561" s="1" t="s">
        <v>359</v>
      </c>
      <c r="I1561" s="1" t="s">
        <v>38</v>
      </c>
    </row>
    <row collapsed="false" customFormat="false" customHeight="false" hidden="false" ht="14.25" outlineLevel="0" r="1562">
      <c r="A1562" s="1" t="s">
        <v>9</v>
      </c>
      <c r="B1562" s="1" t="s">
        <v>6032</v>
      </c>
      <c r="C1562" s="2" t="n">
        <v>180012001</v>
      </c>
      <c r="D1562" s="1" t="s">
        <v>6033</v>
      </c>
      <c r="E1562" s="1" t="s">
        <v>6034</v>
      </c>
      <c r="G1562" s="1" t="s">
        <v>4732</v>
      </c>
      <c r="H1562" s="1" t="s">
        <v>4732</v>
      </c>
      <c r="I1562" s="1" t="s">
        <v>4243</v>
      </c>
    </row>
    <row collapsed="false" customFormat="false" customHeight="false" hidden="false" ht="14.25" outlineLevel="0" r="1563">
      <c r="A1563" s="1" t="s">
        <v>9</v>
      </c>
      <c r="B1563" s="1" t="s">
        <v>6035</v>
      </c>
      <c r="C1563" s="2" t="n">
        <v>361012001</v>
      </c>
      <c r="D1563" s="1" t="s">
        <v>6036</v>
      </c>
      <c r="E1563" s="1" t="s">
        <v>6037</v>
      </c>
      <c r="G1563" s="1" t="s">
        <v>359</v>
      </c>
      <c r="H1563" s="1" t="s">
        <v>359</v>
      </c>
      <c r="I1563" s="1" t="s">
        <v>38</v>
      </c>
    </row>
    <row collapsed="false" customFormat="false" customHeight="false" hidden="false" ht="14.25" outlineLevel="0" r="1564">
      <c r="A1564" s="1" t="s">
        <v>9</v>
      </c>
      <c r="B1564" s="1" t="s">
        <v>6038</v>
      </c>
      <c r="C1564" s="2" t="n">
        <v>360012506</v>
      </c>
      <c r="D1564" s="1" t="s">
        <v>6039</v>
      </c>
      <c r="E1564" s="1" t="s">
        <v>6040</v>
      </c>
      <c r="G1564" s="1" t="s">
        <v>6041</v>
      </c>
      <c r="H1564" s="1" t="s">
        <v>227</v>
      </c>
      <c r="I1564" s="1" t="s">
        <v>38</v>
      </c>
    </row>
    <row collapsed="false" customFormat="false" customHeight="false" hidden="false" ht="14.25" outlineLevel="0" r="1565">
      <c r="A1565" s="1" t="s">
        <v>9</v>
      </c>
      <c r="B1565" s="1" t="s">
        <v>6042</v>
      </c>
      <c r="C1565" s="2" t="s">
        <v>22</v>
      </c>
      <c r="D1565" s="1" t="s">
        <v>6043</v>
      </c>
      <c r="E1565" s="1" t="s">
        <v>6044</v>
      </c>
      <c r="G1565" s="1" t="s">
        <v>6045</v>
      </c>
      <c r="H1565" s="1" t="s">
        <v>6046</v>
      </c>
      <c r="I1565" s="1" t="s">
        <v>14</v>
      </c>
    </row>
    <row collapsed="false" customFormat="false" customHeight="false" hidden="false" ht="14.25" outlineLevel="0" r="1566">
      <c r="A1566" s="1" t="s">
        <v>9</v>
      </c>
      <c r="B1566" s="1" t="s">
        <v>6047</v>
      </c>
      <c r="C1566" s="2" t="n">
        <v>228012057</v>
      </c>
      <c r="D1566" s="1" t="s">
        <v>6048</v>
      </c>
      <c r="E1566" s="1" t="s">
        <v>6049</v>
      </c>
      <c r="G1566" s="1" t="s">
        <v>6050</v>
      </c>
      <c r="H1566" s="1" t="s">
        <v>321</v>
      </c>
      <c r="I1566" s="1" t="s">
        <v>14</v>
      </c>
    </row>
    <row collapsed="false" customFormat="false" customHeight="false" hidden="false" ht="14.25" outlineLevel="0" r="1567">
      <c r="A1567" s="1" t="s">
        <v>9</v>
      </c>
      <c r="B1567" s="1" t="s">
        <v>6051</v>
      </c>
      <c r="C1567" s="2" t="n">
        <v>831012002</v>
      </c>
      <c r="D1567" s="1" t="s">
        <v>6052</v>
      </c>
      <c r="E1567" s="1" t="s">
        <v>6053</v>
      </c>
      <c r="G1567" s="1" t="s">
        <v>2195</v>
      </c>
      <c r="H1567" s="1" t="s">
        <v>1436</v>
      </c>
      <c r="I1567" s="1" t="s">
        <v>128</v>
      </c>
    </row>
    <row collapsed="false" customFormat="false" customHeight="false" hidden="false" ht="14.25" outlineLevel="0" r="1568">
      <c r="A1568" s="1" t="s">
        <v>9</v>
      </c>
      <c r="B1568" s="1" t="s">
        <v>6054</v>
      </c>
      <c r="C1568" s="2" t="n">
        <v>110012019</v>
      </c>
      <c r="D1568" s="1" t="s">
        <v>6055</v>
      </c>
      <c r="E1568" s="1" t="s">
        <v>6056</v>
      </c>
      <c r="G1568" s="1" t="s">
        <v>316</v>
      </c>
      <c r="H1568" s="1" t="s">
        <v>316</v>
      </c>
      <c r="I1568" s="1" t="s">
        <v>316</v>
      </c>
    </row>
    <row collapsed="false" customFormat="false" customHeight="false" hidden="false" ht="14.25" outlineLevel="0" r="1569">
      <c r="A1569" s="1" t="s">
        <v>9</v>
      </c>
      <c r="B1569" s="1" t="s">
        <v>6057</v>
      </c>
      <c r="C1569" s="2" t="n">
        <v>133012004</v>
      </c>
      <c r="D1569" s="1" t="s">
        <v>6058</v>
      </c>
      <c r="E1569" s="1" t="s">
        <v>6059</v>
      </c>
      <c r="G1569" s="1" t="s">
        <v>477</v>
      </c>
      <c r="H1569" s="1" t="s">
        <v>477</v>
      </c>
      <c r="I1569" s="1" t="s">
        <v>70</v>
      </c>
    </row>
    <row collapsed="false" customFormat="false" customHeight="false" hidden="false" ht="14.25" outlineLevel="0" r="1570">
      <c r="A1570" s="1" t="s">
        <v>9</v>
      </c>
      <c r="B1570" s="1" t="s">
        <v>6060</v>
      </c>
      <c r="C1570" s="2" t="n">
        <v>211012539</v>
      </c>
      <c r="D1570" s="1" t="s">
        <v>6061</v>
      </c>
      <c r="E1570" s="1" t="s">
        <v>6062</v>
      </c>
      <c r="G1570" s="1" t="s">
        <v>6063</v>
      </c>
      <c r="H1570" s="1" t="s">
        <v>292</v>
      </c>
      <c r="I1570" s="1" t="s">
        <v>14</v>
      </c>
    </row>
    <row collapsed="false" customFormat="false" customHeight="false" hidden="false" ht="14.25" outlineLevel="0" r="1571">
      <c r="A1571" s="1" t="s">
        <v>9</v>
      </c>
      <c r="B1571" s="1" t="s">
        <v>6064</v>
      </c>
      <c r="C1571" s="2" t="s">
        <v>65</v>
      </c>
      <c r="D1571" s="1" t="s">
        <v>6065</v>
      </c>
      <c r="E1571" s="1" t="s">
        <v>6066</v>
      </c>
      <c r="G1571" s="1" t="s">
        <v>6067</v>
      </c>
      <c r="H1571" s="1" t="s">
        <v>6068</v>
      </c>
      <c r="I1571" s="1" t="s">
        <v>20</v>
      </c>
    </row>
    <row collapsed="false" customFormat="false" customHeight="false" hidden="false" ht="14.25" outlineLevel="0" r="1572">
      <c r="A1572" s="1" t="s">
        <v>9</v>
      </c>
      <c r="B1572" s="1" t="s">
        <v>6069</v>
      </c>
      <c r="C1572" s="2" t="n">
        <v>226012023</v>
      </c>
      <c r="D1572" s="1" t="s">
        <v>6070</v>
      </c>
      <c r="E1572" s="1" t="s">
        <v>6071</v>
      </c>
      <c r="G1572" s="1" t="s">
        <v>568</v>
      </c>
      <c r="H1572" s="1" t="s">
        <v>568</v>
      </c>
      <c r="I1572" s="1" t="s">
        <v>14</v>
      </c>
    </row>
    <row collapsed="false" customFormat="false" customHeight="false" hidden="false" ht="14.25" outlineLevel="0" r="1573">
      <c r="A1573" s="1" t="s">
        <v>9</v>
      </c>
      <c r="B1573" s="1" t="s">
        <v>6072</v>
      </c>
      <c r="C1573" s="2" t="n">
        <v>388012528</v>
      </c>
      <c r="D1573" s="1" t="s">
        <v>6073</v>
      </c>
      <c r="E1573" s="1" t="s">
        <v>6074</v>
      </c>
      <c r="G1573" s="1" t="s">
        <v>6075</v>
      </c>
      <c r="H1573" s="1" t="s">
        <v>345</v>
      </c>
      <c r="I1573" s="1" t="s">
        <v>38</v>
      </c>
    </row>
    <row collapsed="false" customFormat="false" customHeight="false" hidden="false" ht="14.25" outlineLevel="0" r="1574">
      <c r="A1574" s="1" t="s">
        <v>9</v>
      </c>
      <c r="B1574" s="1" t="s">
        <v>6076</v>
      </c>
      <c r="C1574" s="2" t="n">
        <v>389012510</v>
      </c>
      <c r="D1574" s="1" t="s">
        <v>6077</v>
      </c>
      <c r="E1574" s="1" t="s">
        <v>6078</v>
      </c>
      <c r="G1574" s="1" t="s">
        <v>6079</v>
      </c>
      <c r="H1574" s="1" t="s">
        <v>482</v>
      </c>
      <c r="I1574" s="1" t="s">
        <v>38</v>
      </c>
    </row>
    <row collapsed="false" customFormat="false" customHeight="false" hidden="false" ht="14.25" outlineLevel="0" r="1575">
      <c r="A1575" s="1" t="s">
        <v>9</v>
      </c>
      <c r="B1575" s="1" t="s">
        <v>6080</v>
      </c>
      <c r="C1575" s="2" t="n">
        <v>425012502</v>
      </c>
      <c r="D1575" s="1" t="s">
        <v>6081</v>
      </c>
      <c r="E1575" s="1" t="s">
        <v>6082</v>
      </c>
      <c r="G1575" s="1" t="s">
        <v>6083</v>
      </c>
      <c r="H1575" s="1" t="s">
        <v>1287</v>
      </c>
      <c r="I1575" s="1" t="s">
        <v>60</v>
      </c>
    </row>
    <row collapsed="false" customFormat="false" customHeight="false" hidden="false" ht="14.25" outlineLevel="0" r="1576">
      <c r="A1576" s="1" t="s">
        <v>9</v>
      </c>
      <c r="B1576" s="1" t="s">
        <v>6084</v>
      </c>
      <c r="C1576" s="2" t="n">
        <v>457012004</v>
      </c>
      <c r="D1576" s="1" t="s">
        <v>6085</v>
      </c>
      <c r="E1576" s="1" t="s">
        <v>6086</v>
      </c>
      <c r="G1576" s="1" t="s">
        <v>6087</v>
      </c>
      <c r="H1576" s="1" t="s">
        <v>2324</v>
      </c>
      <c r="I1576" s="1" t="s">
        <v>81</v>
      </c>
    </row>
    <row collapsed="false" customFormat="false" customHeight="false" hidden="false" ht="14.25" outlineLevel="0" r="1577">
      <c r="A1577" s="1" t="s">
        <v>9</v>
      </c>
      <c r="B1577" s="1" t="s">
        <v>6088</v>
      </c>
      <c r="C1577" s="2" t="n">
        <v>242012514</v>
      </c>
      <c r="D1577" s="1" t="s">
        <v>6089</v>
      </c>
      <c r="E1577" s="1" t="s">
        <v>6090</v>
      </c>
      <c r="G1577" s="1" t="s">
        <v>6091</v>
      </c>
      <c r="H1577" s="1" t="s">
        <v>244</v>
      </c>
      <c r="I1577" s="1" t="s">
        <v>14</v>
      </c>
    </row>
    <row collapsed="false" customFormat="false" customHeight="false" hidden="false" ht="14.25" outlineLevel="0" r="1578">
      <c r="A1578" s="1" t="s">
        <v>9</v>
      </c>
      <c r="B1578" s="1" t="s">
        <v>6092</v>
      </c>
      <c r="C1578" s="2" t="n">
        <v>440012010</v>
      </c>
      <c r="D1578" s="1" t="s">
        <v>6093</v>
      </c>
      <c r="E1578" s="1" t="s">
        <v>6094</v>
      </c>
      <c r="G1578" s="1" t="s">
        <v>502</v>
      </c>
      <c r="H1578" s="1" t="s">
        <v>502</v>
      </c>
      <c r="I1578" s="1" t="s">
        <v>60</v>
      </c>
    </row>
    <row collapsed="false" customFormat="false" customHeight="false" hidden="false" ht="14.25" outlineLevel="0" r="1579">
      <c r="A1579" s="1" t="s">
        <v>9</v>
      </c>
      <c r="B1579" s="1" t="s">
        <v>6095</v>
      </c>
      <c r="C1579" s="2" t="n">
        <v>211012517</v>
      </c>
      <c r="D1579" s="1" t="s">
        <v>6096</v>
      </c>
      <c r="E1579" s="1" t="s">
        <v>6097</v>
      </c>
      <c r="G1579" s="1" t="s">
        <v>6098</v>
      </c>
      <c r="H1579" s="1" t="s">
        <v>292</v>
      </c>
      <c r="I1579" s="1" t="s">
        <v>14</v>
      </c>
    </row>
    <row collapsed="false" customFormat="false" customHeight="false" hidden="false" ht="14.25" outlineLevel="0" r="1580">
      <c r="A1580" s="1" t="s">
        <v>9</v>
      </c>
      <c r="B1580" s="1" t="s">
        <v>6099</v>
      </c>
      <c r="C1580" s="2" t="s">
        <v>65</v>
      </c>
      <c r="D1580" s="1" t="s">
        <v>6100</v>
      </c>
      <c r="E1580" s="1" t="s">
        <v>6101</v>
      </c>
      <c r="G1580" s="1" t="s">
        <v>6102</v>
      </c>
      <c r="H1580" s="1" t="s">
        <v>270</v>
      </c>
      <c r="I1580" s="1" t="s">
        <v>38</v>
      </c>
    </row>
    <row collapsed="false" customFormat="false" customHeight="false" hidden="false" ht="14.25" outlineLevel="0" r="1581">
      <c r="A1581" s="1" t="s">
        <v>9</v>
      </c>
      <c r="B1581" s="1" t="s">
        <v>6103</v>
      </c>
      <c r="C1581" s="2" t="n">
        <v>360012141</v>
      </c>
      <c r="D1581" s="1" t="s">
        <v>6104</v>
      </c>
      <c r="E1581" s="1" t="s">
        <v>6105</v>
      </c>
      <c r="G1581" s="1" t="s">
        <v>6106</v>
      </c>
      <c r="H1581" s="1" t="s">
        <v>227</v>
      </c>
      <c r="I1581" s="1" t="s">
        <v>38</v>
      </c>
    </row>
    <row collapsed="false" customFormat="false" customHeight="false" hidden="false" ht="14.25" outlineLevel="0" r="1582">
      <c r="A1582" s="1" t="s">
        <v>9</v>
      </c>
      <c r="B1582" s="1" t="s">
        <v>6107</v>
      </c>
      <c r="C1582" s="2" t="n">
        <v>496012503</v>
      </c>
      <c r="D1582" s="1" t="s">
        <v>6108</v>
      </c>
      <c r="E1582" s="1" t="s">
        <v>6109</v>
      </c>
      <c r="G1582" s="1" t="s">
        <v>6110</v>
      </c>
      <c r="H1582" s="1" t="s">
        <v>6111</v>
      </c>
      <c r="I1582" s="1" t="s">
        <v>20</v>
      </c>
    </row>
    <row collapsed="false" customFormat="false" customHeight="false" hidden="false" ht="14.25" outlineLevel="0" r="1583">
      <c r="A1583" s="1" t="s">
        <v>9</v>
      </c>
      <c r="B1583" s="1" t="s">
        <v>6112</v>
      </c>
      <c r="C1583" s="2" t="n">
        <v>244012302</v>
      </c>
      <c r="D1583" s="1" t="s">
        <v>6113</v>
      </c>
      <c r="E1583" s="1" t="s">
        <v>6114</v>
      </c>
      <c r="G1583" s="1" t="s">
        <v>6115</v>
      </c>
      <c r="H1583" s="1" t="s">
        <v>2276</v>
      </c>
      <c r="I1583" s="1" t="s">
        <v>389</v>
      </c>
    </row>
    <row collapsed="false" customFormat="false" customHeight="false" hidden="false" ht="14.25" outlineLevel="0" r="1584">
      <c r="A1584" s="1" t="s">
        <v>9</v>
      </c>
      <c r="B1584" s="1" t="s">
        <v>6116</v>
      </c>
      <c r="C1584" s="2" t="s">
        <v>65</v>
      </c>
      <c r="D1584" s="1" t="s">
        <v>6117</v>
      </c>
      <c r="E1584" s="1" t="s">
        <v>6118</v>
      </c>
      <c r="G1584" s="1" t="s">
        <v>6119</v>
      </c>
      <c r="H1584" s="1" t="s">
        <v>292</v>
      </c>
      <c r="I1584" s="1" t="s">
        <v>14</v>
      </c>
    </row>
    <row collapsed="false" customFormat="false" customHeight="false" hidden="false" ht="14.25" outlineLevel="0" r="1585">
      <c r="A1585" s="1" t="s">
        <v>9</v>
      </c>
      <c r="B1585" s="1" t="s">
        <v>6120</v>
      </c>
      <c r="C1585" s="2" t="n">
        <v>700012019</v>
      </c>
      <c r="D1585" s="1" t="s">
        <v>6121</v>
      </c>
      <c r="E1585" s="1" t="s">
        <v>6122</v>
      </c>
      <c r="G1585" s="1" t="s">
        <v>311</v>
      </c>
      <c r="H1585" s="1" t="s">
        <v>311</v>
      </c>
      <c r="I1585" s="1" t="s">
        <v>312</v>
      </c>
    </row>
    <row collapsed="false" customFormat="false" customHeight="false" hidden="false" ht="14.25" outlineLevel="0" r="1586">
      <c r="A1586" s="1" t="s">
        <v>9</v>
      </c>
      <c r="B1586" s="1" t="s">
        <v>6123</v>
      </c>
      <c r="C1586" s="2" t="s">
        <v>22</v>
      </c>
      <c r="D1586" s="1" t="s">
        <v>6124</v>
      </c>
      <c r="E1586" s="5" t="s">
        <v>6125</v>
      </c>
      <c r="G1586" s="1" t="s">
        <v>6126</v>
      </c>
      <c r="H1586" s="1" t="s">
        <v>6127</v>
      </c>
      <c r="I1586" s="1" t="s">
        <v>938</v>
      </c>
    </row>
    <row collapsed="false" customFormat="false" customHeight="false" hidden="false" ht="14.25" outlineLevel="0" r="1587">
      <c r="A1587" s="1" t="s">
        <v>9</v>
      </c>
      <c r="B1587" s="1" t="s">
        <v>6128</v>
      </c>
      <c r="C1587" s="2" t="n">
        <v>327012520</v>
      </c>
      <c r="D1587" s="1" t="s">
        <v>6129</v>
      </c>
      <c r="E1587" s="1" t="s">
        <v>6130</v>
      </c>
      <c r="G1587" s="1" t="s">
        <v>6131</v>
      </c>
      <c r="H1587" s="1" t="s">
        <v>1409</v>
      </c>
      <c r="I1587" s="1" t="s">
        <v>49</v>
      </c>
    </row>
    <row collapsed="false" customFormat="false" customHeight="false" hidden="false" ht="14.25" outlineLevel="0" r="1588">
      <c r="A1588" s="1" t="s">
        <v>9</v>
      </c>
      <c r="B1588" s="1" t="s">
        <v>6132</v>
      </c>
      <c r="C1588" s="2" t="n">
        <v>222012003</v>
      </c>
      <c r="D1588" s="1" t="s">
        <v>6133</v>
      </c>
      <c r="E1588" s="1" t="s">
        <v>6134</v>
      </c>
      <c r="G1588" s="1" t="s">
        <v>1037</v>
      </c>
      <c r="H1588" s="1" t="s">
        <v>1037</v>
      </c>
      <c r="I1588" s="1" t="s">
        <v>14</v>
      </c>
    </row>
    <row collapsed="false" customFormat="false" customHeight="false" hidden="false" ht="14.25" outlineLevel="0" r="1589">
      <c r="A1589" s="1" t="s">
        <v>9</v>
      </c>
      <c r="B1589" s="1" t="s">
        <v>6135</v>
      </c>
      <c r="C1589" s="2" t="n">
        <v>263012152</v>
      </c>
      <c r="D1589" s="1" t="s">
        <v>6136</v>
      </c>
      <c r="E1589" s="1" t="s">
        <v>6137</v>
      </c>
      <c r="G1589" s="1" t="s">
        <v>6138</v>
      </c>
      <c r="H1589" s="1" t="s">
        <v>388</v>
      </c>
      <c r="I1589" s="1" t="s">
        <v>389</v>
      </c>
    </row>
    <row collapsed="false" customFormat="false" customHeight="false" hidden="false" ht="14.25" outlineLevel="0" r="1590">
      <c r="A1590" s="1" t="s">
        <v>9</v>
      </c>
      <c r="B1590" s="1" t="s">
        <v>6139</v>
      </c>
      <c r="C1590" s="2" t="n">
        <v>110012053</v>
      </c>
      <c r="D1590" s="1" t="s">
        <v>6140</v>
      </c>
      <c r="E1590" s="1" t="s">
        <v>6141</v>
      </c>
      <c r="G1590" s="1" t="s">
        <v>316</v>
      </c>
      <c r="H1590" s="1" t="s">
        <v>316</v>
      </c>
      <c r="I1590" s="1" t="s">
        <v>316</v>
      </c>
    </row>
    <row collapsed="false" customFormat="false" customHeight="false" hidden="false" ht="14.25" outlineLevel="0" r="1591">
      <c r="A1591" s="1" t="s">
        <v>9</v>
      </c>
      <c r="B1591" s="1" t="s">
        <v>6142</v>
      </c>
      <c r="C1591" s="2" t="n">
        <v>305012510</v>
      </c>
      <c r="D1591" s="1" t="s">
        <v>6143</v>
      </c>
      <c r="E1591" s="1" t="s">
        <v>6144</v>
      </c>
      <c r="G1591" s="1" t="s">
        <v>6145</v>
      </c>
      <c r="H1591" s="1" t="s">
        <v>231</v>
      </c>
      <c r="I1591" s="1" t="s">
        <v>49</v>
      </c>
    </row>
    <row collapsed="false" customFormat="false" customHeight="false" hidden="false" ht="14.25" outlineLevel="0" r="1592">
      <c r="A1592" s="1" t="s">
        <v>9</v>
      </c>
      <c r="B1592" s="1" t="s">
        <v>6146</v>
      </c>
      <c r="C1592" s="2" t="n">
        <v>383012031</v>
      </c>
      <c r="D1592" s="1" t="s">
        <v>6147</v>
      </c>
      <c r="E1592" s="1" t="s">
        <v>6148</v>
      </c>
      <c r="G1592" s="1" t="s">
        <v>6149</v>
      </c>
      <c r="H1592" s="1" t="s">
        <v>1689</v>
      </c>
      <c r="I1592" s="1" t="s">
        <v>38</v>
      </c>
    </row>
    <row collapsed="false" customFormat="false" customHeight="false" hidden="false" ht="14.25" outlineLevel="0" r="1593">
      <c r="A1593" s="1" t="s">
        <v>9</v>
      </c>
      <c r="B1593" s="1" t="s">
        <v>6150</v>
      </c>
      <c r="C1593" s="2" t="n">
        <v>302012024</v>
      </c>
      <c r="D1593" s="1" t="s">
        <v>6151</v>
      </c>
      <c r="E1593" s="1" t="s">
        <v>6152</v>
      </c>
      <c r="G1593" s="1" t="s">
        <v>101</v>
      </c>
      <c r="H1593" s="1" t="s">
        <v>101</v>
      </c>
      <c r="I1593" s="1" t="s">
        <v>49</v>
      </c>
    </row>
    <row collapsed="false" customFormat="false" customHeight="false" hidden="false" ht="14.25" outlineLevel="0" r="1594">
      <c r="A1594" s="1" t="s">
        <v>9</v>
      </c>
      <c r="B1594" s="1" t="s">
        <v>6153</v>
      </c>
      <c r="C1594" s="2" t="n">
        <v>390012028</v>
      </c>
      <c r="D1594" s="1" t="s">
        <v>6154</v>
      </c>
      <c r="E1594" s="1" t="s">
        <v>6155</v>
      </c>
      <c r="G1594" s="1" t="s">
        <v>6156</v>
      </c>
      <c r="H1594" s="1" t="s">
        <v>270</v>
      </c>
      <c r="I1594" s="1" t="s">
        <v>38</v>
      </c>
    </row>
    <row collapsed="false" customFormat="false" customHeight="false" hidden="false" ht="14.25" outlineLevel="0" r="1595">
      <c r="A1595" s="1" t="s">
        <v>9</v>
      </c>
      <c r="B1595" s="1" t="s">
        <v>6157</v>
      </c>
      <c r="C1595" s="2" t="n">
        <v>560012010</v>
      </c>
      <c r="D1595" s="1" t="s">
        <v>6158</v>
      </c>
      <c r="E1595" s="1" t="s">
        <v>6159</v>
      </c>
      <c r="G1595" s="1" t="s">
        <v>739</v>
      </c>
      <c r="H1595" s="1" t="s">
        <v>740</v>
      </c>
      <c r="I1595" s="1" t="s">
        <v>336</v>
      </c>
    </row>
    <row collapsed="false" customFormat="false" customHeight="false" hidden="false" ht="14.25" outlineLevel="0" r="1596">
      <c r="A1596" s="1" t="s">
        <v>9</v>
      </c>
      <c r="B1596" s="1" t="s">
        <v>6160</v>
      </c>
      <c r="C1596" s="2" t="s">
        <v>22</v>
      </c>
      <c r="D1596" s="1" t="s">
        <v>6161</v>
      </c>
      <c r="E1596" s="1" t="s">
        <v>6162</v>
      </c>
      <c r="G1596" s="1" t="s">
        <v>6163</v>
      </c>
      <c r="H1596" s="1" t="s">
        <v>6164</v>
      </c>
      <c r="I1596" s="1" t="s">
        <v>107</v>
      </c>
    </row>
    <row collapsed="false" customFormat="false" customHeight="false" hidden="false" ht="14.25" outlineLevel="0" r="1597">
      <c r="A1597" s="1" t="s">
        <v>9</v>
      </c>
      <c r="B1597" s="1" t="s">
        <v>6165</v>
      </c>
      <c r="C1597" s="2" t="s">
        <v>65</v>
      </c>
      <c r="D1597" s="1" t="s">
        <v>6166</v>
      </c>
      <c r="E1597" s="1" t="s">
        <v>6167</v>
      </c>
      <c r="G1597" s="1" t="s">
        <v>6168</v>
      </c>
      <c r="H1597" s="1" t="s">
        <v>177</v>
      </c>
      <c r="I1597" s="1" t="s">
        <v>60</v>
      </c>
    </row>
    <row collapsed="false" customFormat="false" customHeight="false" hidden="false" ht="14.25" outlineLevel="0" r="1598">
      <c r="A1598" s="1" t="s">
        <v>9</v>
      </c>
      <c r="B1598" s="1" t="s">
        <v>6169</v>
      </c>
      <c r="C1598" s="2" t="s">
        <v>22</v>
      </c>
      <c r="D1598" s="1" t="s">
        <v>6170</v>
      </c>
      <c r="E1598" s="1" t="s">
        <v>6171</v>
      </c>
      <c r="G1598" s="1" t="s">
        <v>6172</v>
      </c>
      <c r="H1598" s="1" t="s">
        <v>6172</v>
      </c>
      <c r="I1598" s="1" t="s">
        <v>107</v>
      </c>
    </row>
    <row collapsed="false" customFormat="false" customHeight="false" hidden="false" ht="14.25" outlineLevel="0" r="1599">
      <c r="A1599" s="1" t="s">
        <v>9</v>
      </c>
      <c r="B1599" s="1" t="s">
        <v>6173</v>
      </c>
      <c r="C1599" s="2" t="s">
        <v>65</v>
      </c>
      <c r="D1599" s="1" t="s">
        <v>6174</v>
      </c>
      <c r="E1599" s="1" t="s">
        <v>6175</v>
      </c>
      <c r="G1599" s="1" t="s">
        <v>311</v>
      </c>
      <c r="H1599" s="1" t="s">
        <v>311</v>
      </c>
      <c r="I1599" s="1" t="s">
        <v>312</v>
      </c>
    </row>
    <row collapsed="false" customFormat="false" customHeight="false" hidden="false" ht="14.25" outlineLevel="0" r="1600">
      <c r="A1600" s="1" t="s">
        <v>9</v>
      </c>
      <c r="B1600" s="1" t="s">
        <v>6176</v>
      </c>
      <c r="C1600" s="2" t="n">
        <v>390012029</v>
      </c>
      <c r="D1600" s="1" t="s">
        <v>6177</v>
      </c>
      <c r="E1600" s="1" t="s">
        <v>6178</v>
      </c>
      <c r="G1600" s="1" t="s">
        <v>270</v>
      </c>
      <c r="H1600" s="1" t="s">
        <v>270</v>
      </c>
      <c r="I1600" s="1" t="s">
        <v>38</v>
      </c>
    </row>
    <row collapsed="false" customFormat="false" customHeight="false" hidden="false" ht="14.25" outlineLevel="0" r="1601">
      <c r="A1601" s="1" t="s">
        <v>9</v>
      </c>
      <c r="B1601" s="1" t="s">
        <v>6179</v>
      </c>
      <c r="C1601" s="2" t="n">
        <v>305012504</v>
      </c>
      <c r="D1601" s="1" t="s">
        <v>6180</v>
      </c>
      <c r="E1601" s="1" t="s">
        <v>6181</v>
      </c>
      <c r="G1601" s="1" t="s">
        <v>6182</v>
      </c>
      <c r="H1601" s="1" t="s">
        <v>231</v>
      </c>
      <c r="I1601" s="1" t="s">
        <v>49</v>
      </c>
    </row>
    <row collapsed="false" customFormat="false" customHeight="false" hidden="false" ht="14.25" outlineLevel="0" r="1602">
      <c r="A1602" s="1" t="s">
        <v>9</v>
      </c>
      <c r="B1602" s="1" t="s">
        <v>6183</v>
      </c>
      <c r="C1602" s="2" t="n">
        <v>388012529</v>
      </c>
      <c r="D1602" s="1" t="s">
        <v>6184</v>
      </c>
      <c r="E1602" s="1" t="s">
        <v>6185</v>
      </c>
      <c r="G1602" s="1" t="s">
        <v>6186</v>
      </c>
      <c r="H1602" s="1" t="s">
        <v>345</v>
      </c>
      <c r="I1602" s="1" t="s">
        <v>38</v>
      </c>
    </row>
    <row collapsed="false" customFormat="false" customHeight="false" hidden="false" ht="14.25" outlineLevel="0" r="1603">
      <c r="A1603" s="1" t="s">
        <v>9</v>
      </c>
      <c r="B1603" s="1" t="s">
        <v>6187</v>
      </c>
      <c r="C1603" s="2" t="n">
        <v>360012061</v>
      </c>
      <c r="D1603" s="1" t="s">
        <v>6188</v>
      </c>
      <c r="E1603" s="1" t="s">
        <v>6189</v>
      </c>
      <c r="G1603" s="1" t="s">
        <v>6190</v>
      </c>
      <c r="H1603" s="1" t="s">
        <v>227</v>
      </c>
      <c r="I1603" s="1" t="s">
        <v>38</v>
      </c>
    </row>
    <row collapsed="false" customFormat="false" customHeight="false" hidden="false" ht="14.25" outlineLevel="0" r="1604">
      <c r="A1604" s="1" t="s">
        <v>9</v>
      </c>
      <c r="B1604" s="1" t="s">
        <v>6191</v>
      </c>
      <c r="C1604" s="2" t="n">
        <v>457012051</v>
      </c>
      <c r="D1604" s="1" t="s">
        <v>6192</v>
      </c>
      <c r="E1604" s="1" t="s">
        <v>6193</v>
      </c>
      <c r="G1604" s="1" t="s">
        <v>354</v>
      </c>
      <c r="H1604" s="1" t="s">
        <v>354</v>
      </c>
      <c r="I1604" s="1" t="s">
        <v>81</v>
      </c>
    </row>
    <row collapsed="false" customFormat="false" customHeight="false" hidden="false" ht="14.25" outlineLevel="0" r="1605">
      <c r="A1605" s="1" t="s">
        <v>9</v>
      </c>
      <c r="B1605" s="1" t="s">
        <v>6194</v>
      </c>
      <c r="C1605" s="2" t="n">
        <v>393012503</v>
      </c>
      <c r="D1605" s="1" t="s">
        <v>6195</v>
      </c>
      <c r="E1605" s="1" t="s">
        <v>6196</v>
      </c>
      <c r="G1605" s="1" t="s">
        <v>6197</v>
      </c>
      <c r="H1605" s="1" t="s">
        <v>582</v>
      </c>
      <c r="I1605" s="1" t="s">
        <v>38</v>
      </c>
    </row>
    <row collapsed="false" customFormat="false" customHeight="false" hidden="false" ht="14.25" outlineLevel="0" r="1606">
      <c r="A1606" s="1" t="s">
        <v>9</v>
      </c>
      <c r="B1606" s="1" t="s">
        <v>6198</v>
      </c>
      <c r="C1606" s="2" t="n">
        <v>323012502</v>
      </c>
      <c r="D1606" s="1" t="s">
        <v>6199</v>
      </c>
      <c r="E1606" s="1" t="s">
        <v>6200</v>
      </c>
      <c r="G1606" s="1" t="s">
        <v>6201</v>
      </c>
      <c r="H1606" s="1" t="s">
        <v>803</v>
      </c>
      <c r="I1606" s="1" t="s">
        <v>49</v>
      </c>
    </row>
    <row collapsed="false" customFormat="false" customHeight="false" hidden="false" ht="14.25" outlineLevel="0" r="1607">
      <c r="A1607" s="1" t="s">
        <v>9</v>
      </c>
      <c r="B1607" s="1" t="s">
        <v>6202</v>
      </c>
      <c r="C1607" s="2" t="s">
        <v>65</v>
      </c>
      <c r="D1607" s="1" t="s">
        <v>258</v>
      </c>
      <c r="E1607" s="1" t="s">
        <v>6203</v>
      </c>
      <c r="G1607" s="1" t="s">
        <v>6204</v>
      </c>
      <c r="H1607" s="1" t="s">
        <v>258</v>
      </c>
      <c r="I1607" s="1" t="s">
        <v>49</v>
      </c>
    </row>
    <row collapsed="false" customFormat="false" customHeight="false" hidden="false" ht="14.25" outlineLevel="0" r="1608">
      <c r="A1608" s="1" t="s">
        <v>9</v>
      </c>
      <c r="B1608" s="1" t="s">
        <v>6205</v>
      </c>
      <c r="C1608" s="2" t="n">
        <v>323012507</v>
      </c>
      <c r="D1608" s="1" t="s">
        <v>6206</v>
      </c>
      <c r="E1608" s="1" t="s">
        <v>6207</v>
      </c>
      <c r="G1608" s="1" t="s">
        <v>6208</v>
      </c>
      <c r="H1608" s="1" t="s">
        <v>394</v>
      </c>
      <c r="I1608" s="1" t="s">
        <v>49</v>
      </c>
    </row>
    <row collapsed="false" customFormat="false" customHeight="false" hidden="false" ht="14.25" outlineLevel="0" r="1609">
      <c r="A1609" s="1" t="s">
        <v>9</v>
      </c>
      <c r="B1609" s="1" t="s">
        <v>6209</v>
      </c>
      <c r="C1609" s="2" t="n">
        <v>389012081</v>
      </c>
      <c r="D1609" s="1" t="s">
        <v>6210</v>
      </c>
      <c r="E1609" s="1" t="s">
        <v>6211</v>
      </c>
      <c r="G1609" s="1" t="s">
        <v>6212</v>
      </c>
      <c r="H1609" s="1" t="s">
        <v>1330</v>
      </c>
      <c r="I1609" s="1" t="s">
        <v>38</v>
      </c>
    </row>
    <row collapsed="false" customFormat="false" customHeight="false" hidden="false" ht="14.25" outlineLevel="0" r="1610">
      <c r="A1610" s="1" t="s">
        <v>9</v>
      </c>
      <c r="B1610" s="1" t="s">
        <v>6213</v>
      </c>
      <c r="C1610" s="2" t="n">
        <v>326012101</v>
      </c>
      <c r="D1610" s="1" t="s">
        <v>6214</v>
      </c>
      <c r="E1610" s="1" t="s">
        <v>6215</v>
      </c>
      <c r="G1610" s="1" t="s">
        <v>6204</v>
      </c>
      <c r="H1610" s="1" t="s">
        <v>258</v>
      </c>
      <c r="I1610" s="1" t="s">
        <v>49</v>
      </c>
    </row>
    <row collapsed="false" customFormat="false" customHeight="false" hidden="false" ht="14.25" outlineLevel="0" r="1611">
      <c r="A1611" s="1" t="s">
        <v>9</v>
      </c>
      <c r="B1611" s="1" t="s">
        <v>6216</v>
      </c>
      <c r="C1611" s="2" t="s">
        <v>65</v>
      </c>
      <c r="D1611" s="1" t="s">
        <v>6217</v>
      </c>
      <c r="E1611" s="1" t="s">
        <v>6218</v>
      </c>
      <c r="G1611" s="1" t="s">
        <v>6219</v>
      </c>
      <c r="H1611" s="1" t="s">
        <v>469</v>
      </c>
      <c r="I1611" s="1" t="s">
        <v>38</v>
      </c>
    </row>
    <row collapsed="false" customFormat="false" customHeight="false" hidden="false" ht="14.25" outlineLevel="0" r="1612">
      <c r="A1612" s="1" t="s">
        <v>9</v>
      </c>
      <c r="B1612" s="1" t="s">
        <v>6220</v>
      </c>
      <c r="C1612" s="2" t="n">
        <v>284012002</v>
      </c>
      <c r="D1612" s="1" t="s">
        <v>6221</v>
      </c>
      <c r="E1612" s="1" t="s">
        <v>6222</v>
      </c>
      <c r="G1612" s="1" t="s">
        <v>13</v>
      </c>
      <c r="H1612" s="1" t="s">
        <v>13</v>
      </c>
      <c r="I1612" s="1" t="s">
        <v>14</v>
      </c>
    </row>
    <row collapsed="false" customFormat="false" customHeight="false" hidden="false" ht="14.25" outlineLevel="0" r="1613">
      <c r="A1613" s="1" t="s">
        <v>9</v>
      </c>
      <c r="B1613" s="1" t="s">
        <v>6223</v>
      </c>
      <c r="C1613" s="2" t="s">
        <v>22</v>
      </c>
      <c r="D1613" s="1" t="s">
        <v>6224</v>
      </c>
      <c r="E1613" s="1" t="s">
        <v>6225</v>
      </c>
      <c r="F1613" s="1" t="n">
        <v>9950357742</v>
      </c>
      <c r="G1613" s="1" t="s">
        <v>5524</v>
      </c>
      <c r="H1613" s="1" t="s">
        <v>1192</v>
      </c>
      <c r="I1613" s="1" t="s">
        <v>49</v>
      </c>
    </row>
    <row collapsed="false" customFormat="false" customHeight="false" hidden="false" ht="14.25" outlineLevel="0" r="1614">
      <c r="A1614" s="1" t="s">
        <v>9</v>
      </c>
      <c r="B1614" s="1" t="s">
        <v>6226</v>
      </c>
      <c r="C1614" s="2" t="n">
        <v>768012202</v>
      </c>
      <c r="D1614" s="1" t="s">
        <v>6227</v>
      </c>
      <c r="E1614" s="1" t="s">
        <v>6228</v>
      </c>
      <c r="G1614" s="1" t="s">
        <v>6227</v>
      </c>
      <c r="H1614" s="1" t="s">
        <v>6227</v>
      </c>
      <c r="I1614" s="1" t="s">
        <v>117</v>
      </c>
    </row>
    <row collapsed="false" customFormat="false" customHeight="false" hidden="false" ht="14.25" outlineLevel="0" r="1615">
      <c r="A1615" s="1" t="s">
        <v>9</v>
      </c>
      <c r="B1615" s="1" t="s">
        <v>6229</v>
      </c>
      <c r="C1615" s="2" t="n">
        <v>304012026</v>
      </c>
      <c r="D1615" s="1" t="s">
        <v>6230</v>
      </c>
      <c r="E1615" s="1" t="s">
        <v>6231</v>
      </c>
      <c r="G1615" s="1" t="s">
        <v>6232</v>
      </c>
      <c r="H1615" s="1" t="s">
        <v>340</v>
      </c>
      <c r="I1615" s="1" t="s">
        <v>49</v>
      </c>
    </row>
    <row collapsed="false" customFormat="false" customHeight="false" hidden="false" ht="14.25" outlineLevel="0" r="1616">
      <c r="A1616" s="1" t="s">
        <v>9</v>
      </c>
      <c r="B1616" s="1" t="s">
        <v>6233</v>
      </c>
      <c r="C1616" s="2" t="s">
        <v>65</v>
      </c>
      <c r="D1616" s="1" t="s">
        <v>6234</v>
      </c>
      <c r="E1616" s="1" t="s">
        <v>6235</v>
      </c>
      <c r="G1616" s="1" t="s">
        <v>6236</v>
      </c>
      <c r="H1616" s="1" t="s">
        <v>973</v>
      </c>
      <c r="I1616" s="1" t="s">
        <v>14</v>
      </c>
    </row>
    <row collapsed="false" customFormat="false" customHeight="false" hidden="false" ht="14.25" outlineLevel="0" r="1617">
      <c r="A1617" s="1" t="s">
        <v>9</v>
      </c>
      <c r="B1617" s="1" t="s">
        <v>6237</v>
      </c>
      <c r="C1617" s="2" t="n">
        <v>304012512</v>
      </c>
      <c r="D1617" s="1" t="s">
        <v>6238</v>
      </c>
      <c r="E1617" s="1" t="s">
        <v>6239</v>
      </c>
      <c r="G1617" s="1" t="s">
        <v>6240</v>
      </c>
      <c r="H1617" s="1" t="s">
        <v>340</v>
      </c>
      <c r="I1617" s="1" t="s">
        <v>49</v>
      </c>
    </row>
    <row collapsed="false" customFormat="false" customHeight="false" hidden="false" ht="14.25" outlineLevel="0" r="1618">
      <c r="A1618" s="1" t="s">
        <v>9</v>
      </c>
      <c r="B1618" s="1" t="s">
        <v>6241</v>
      </c>
      <c r="C1618" s="2" t="n">
        <v>384012503</v>
      </c>
      <c r="D1618" s="1" t="s">
        <v>6242</v>
      </c>
      <c r="E1618" s="1" t="s">
        <v>6243</v>
      </c>
      <c r="G1618" s="1" t="s">
        <v>6244</v>
      </c>
      <c r="H1618" s="1" t="s">
        <v>542</v>
      </c>
      <c r="I1618" s="1" t="s">
        <v>38</v>
      </c>
    </row>
    <row collapsed="false" customFormat="false" customHeight="false" hidden="false" ht="14.25" outlineLevel="0" r="1619">
      <c r="A1619" s="1" t="s">
        <v>9</v>
      </c>
      <c r="B1619" s="1" t="s">
        <v>6245</v>
      </c>
      <c r="C1619" s="2" t="n">
        <v>302012019</v>
      </c>
      <c r="D1619" s="1" t="s">
        <v>6246</v>
      </c>
      <c r="E1619" s="1" t="s">
        <v>6247</v>
      </c>
      <c r="G1619" s="1" t="s">
        <v>101</v>
      </c>
      <c r="H1619" s="1" t="s">
        <v>101</v>
      </c>
      <c r="I1619" s="1" t="s">
        <v>49</v>
      </c>
    </row>
    <row collapsed="false" customFormat="false" customHeight="false" hidden="false" ht="14.25" outlineLevel="0" r="1620">
      <c r="A1620" s="1" t="s">
        <v>9</v>
      </c>
      <c r="B1620" s="1" t="s">
        <v>6248</v>
      </c>
      <c r="C1620" s="2" t="n">
        <v>333012002</v>
      </c>
      <c r="D1620" s="1" t="s">
        <v>6249</v>
      </c>
      <c r="E1620" s="1" t="s">
        <v>6250</v>
      </c>
      <c r="G1620" s="1" t="s">
        <v>399</v>
      </c>
      <c r="H1620" s="1" t="s">
        <v>399</v>
      </c>
      <c r="I1620" s="1" t="s">
        <v>49</v>
      </c>
    </row>
    <row collapsed="false" customFormat="false" customHeight="false" hidden="false" ht="14.25" outlineLevel="0" r="1621">
      <c r="A1621" s="1" t="s">
        <v>9</v>
      </c>
      <c r="B1621" s="1" t="s">
        <v>6251</v>
      </c>
      <c r="C1621" s="2" t="s">
        <v>65</v>
      </c>
      <c r="D1621" s="1" t="s">
        <v>6252</v>
      </c>
      <c r="E1621" s="1" t="s">
        <v>6253</v>
      </c>
      <c r="G1621" s="1" t="s">
        <v>6254</v>
      </c>
      <c r="H1621" s="1" t="s">
        <v>292</v>
      </c>
      <c r="I1621" s="1" t="s">
        <v>14</v>
      </c>
    </row>
    <row collapsed="false" customFormat="false" customHeight="false" hidden="false" ht="14.25" outlineLevel="0" r="1622">
      <c r="A1622" s="1" t="s">
        <v>9</v>
      </c>
      <c r="B1622" s="1" t="s">
        <v>6255</v>
      </c>
      <c r="C1622" s="2" t="n">
        <v>126012001</v>
      </c>
      <c r="D1622" s="1" t="s">
        <v>6256</v>
      </c>
      <c r="E1622" s="1" t="s">
        <v>6257</v>
      </c>
      <c r="G1622" s="1" t="s">
        <v>6258</v>
      </c>
      <c r="H1622" s="1" t="s">
        <v>6258</v>
      </c>
      <c r="I1622" s="1" t="s">
        <v>70</v>
      </c>
    </row>
    <row collapsed="false" customFormat="false" customHeight="false" hidden="false" ht="14.25" outlineLevel="0" r="1623">
      <c r="A1623" s="1" t="s">
        <v>9</v>
      </c>
      <c r="B1623" s="1" t="s">
        <v>6259</v>
      </c>
      <c r="C1623" s="2" t="n">
        <v>605012003</v>
      </c>
      <c r="D1623" s="1" t="s">
        <v>6260</v>
      </c>
      <c r="E1623" s="1" t="s">
        <v>6261</v>
      </c>
      <c r="G1623" s="1" t="s">
        <v>6262</v>
      </c>
      <c r="H1623" s="1" t="s">
        <v>6262</v>
      </c>
      <c r="I1623" s="1" t="s">
        <v>6262</v>
      </c>
    </row>
    <row collapsed="false" customFormat="false" customHeight="false" hidden="false" ht="14.25" outlineLevel="0" r="1624">
      <c r="A1624" s="1" t="s">
        <v>9</v>
      </c>
      <c r="B1624" s="1" t="s">
        <v>6263</v>
      </c>
      <c r="C1624" s="2" t="s">
        <v>65</v>
      </c>
      <c r="D1624" s="1" t="s">
        <v>6264</v>
      </c>
      <c r="E1624" s="1" t="s">
        <v>6265</v>
      </c>
      <c r="G1624" s="1" t="s">
        <v>6266</v>
      </c>
      <c r="H1624" s="1" t="s">
        <v>3003</v>
      </c>
      <c r="I1624" s="1" t="s">
        <v>128</v>
      </c>
    </row>
    <row collapsed="false" customFormat="false" customHeight="false" hidden="false" ht="14.25" outlineLevel="0" r="1625">
      <c r="A1625" s="1" t="s">
        <v>9</v>
      </c>
      <c r="B1625" s="1" t="s">
        <v>6267</v>
      </c>
      <c r="C1625" s="2" t="n">
        <v>700012018</v>
      </c>
      <c r="D1625" s="1" t="s">
        <v>6268</v>
      </c>
      <c r="E1625" s="1" t="s">
        <v>6269</v>
      </c>
      <c r="G1625" s="1" t="s">
        <v>311</v>
      </c>
      <c r="H1625" s="1" t="s">
        <v>311</v>
      </c>
      <c r="I1625" s="1" t="s">
        <v>312</v>
      </c>
    </row>
    <row collapsed="false" customFormat="false" customHeight="false" hidden="false" ht="14.25" outlineLevel="0" r="1626">
      <c r="A1626" s="1" t="s">
        <v>9</v>
      </c>
      <c r="B1626" s="1" t="s">
        <v>6270</v>
      </c>
      <c r="C1626" s="2" t="n">
        <v>342012003</v>
      </c>
      <c r="D1626" s="1" t="s">
        <v>6271</v>
      </c>
      <c r="E1626" s="1" t="s">
        <v>6272</v>
      </c>
      <c r="G1626" s="1" t="s">
        <v>2653</v>
      </c>
      <c r="H1626" s="1" t="s">
        <v>2653</v>
      </c>
      <c r="I1626" s="1" t="s">
        <v>49</v>
      </c>
    </row>
    <row collapsed="false" customFormat="false" customHeight="false" hidden="false" ht="14.25" outlineLevel="0" r="1627">
      <c r="A1627" s="1" t="s">
        <v>9</v>
      </c>
      <c r="B1627" s="1" t="s">
        <v>6273</v>
      </c>
      <c r="C1627" s="2" t="s">
        <v>944</v>
      </c>
      <c r="D1627" s="1" t="s">
        <v>6274</v>
      </c>
      <c r="E1627" s="1" t="s">
        <v>6275</v>
      </c>
      <c r="G1627" s="1" t="s">
        <v>2653</v>
      </c>
      <c r="H1627" s="1" t="s">
        <v>2653</v>
      </c>
      <c r="I1627" s="1" t="s">
        <v>49</v>
      </c>
    </row>
    <row collapsed="false" customFormat="false" customHeight="false" hidden="false" ht="14.25" outlineLevel="0" r="1628">
      <c r="A1628" s="1" t="s">
        <v>9</v>
      </c>
      <c r="B1628" s="1" t="s">
        <v>6276</v>
      </c>
      <c r="C1628" s="2" t="n">
        <v>342012002</v>
      </c>
      <c r="D1628" s="1" t="s">
        <v>6277</v>
      </c>
      <c r="E1628" s="1" t="s">
        <v>6278</v>
      </c>
      <c r="G1628" s="1" t="s">
        <v>2653</v>
      </c>
      <c r="H1628" s="1" t="s">
        <v>2653</v>
      </c>
      <c r="I1628" s="1" t="s">
        <v>49</v>
      </c>
    </row>
    <row collapsed="false" customFormat="false" customHeight="false" hidden="false" ht="14.25" outlineLevel="0" r="1629">
      <c r="A1629" s="1" t="s">
        <v>9</v>
      </c>
      <c r="B1629" s="1" t="s">
        <v>6279</v>
      </c>
      <c r="C1629" s="2" t="s">
        <v>944</v>
      </c>
      <c r="D1629" s="1" t="s">
        <v>6280</v>
      </c>
      <c r="E1629" s="1" t="s">
        <v>6281</v>
      </c>
      <c r="G1629" s="1" t="s">
        <v>6282</v>
      </c>
      <c r="H1629" s="1" t="s">
        <v>2653</v>
      </c>
      <c r="I1629" s="1" t="s">
        <v>49</v>
      </c>
    </row>
    <row collapsed="false" customFormat="false" customHeight="false" hidden="false" ht="14.25" outlineLevel="0" r="1630">
      <c r="A1630" s="1" t="s">
        <v>9</v>
      </c>
      <c r="B1630" s="1" t="s">
        <v>6283</v>
      </c>
      <c r="C1630" s="2" t="s">
        <v>65</v>
      </c>
      <c r="D1630" s="1" t="s">
        <v>6284</v>
      </c>
      <c r="E1630" s="1" t="s">
        <v>6285</v>
      </c>
      <c r="G1630" s="1" t="s">
        <v>6286</v>
      </c>
      <c r="H1630" s="1" t="s">
        <v>6287</v>
      </c>
      <c r="I1630" s="1" t="s">
        <v>60</v>
      </c>
    </row>
    <row collapsed="false" customFormat="false" customHeight="false" hidden="false" ht="14.25" outlineLevel="0" r="1631">
      <c r="A1631" s="1" t="s">
        <v>9</v>
      </c>
      <c r="B1631" s="1" t="s">
        <v>6288</v>
      </c>
      <c r="C1631" s="2" t="n">
        <v>342012012</v>
      </c>
      <c r="D1631" s="1" t="s">
        <v>6289</v>
      </c>
      <c r="E1631" s="1" t="s">
        <v>6290</v>
      </c>
      <c r="G1631" s="1" t="s">
        <v>6291</v>
      </c>
      <c r="H1631" s="1" t="s">
        <v>2653</v>
      </c>
      <c r="I1631" s="1" t="s">
        <v>2653</v>
      </c>
    </row>
    <row collapsed="false" customFormat="false" customHeight="false" hidden="false" ht="14.25" outlineLevel="0" r="1632">
      <c r="A1632" s="1" t="s">
        <v>9</v>
      </c>
      <c r="B1632" s="1" t="s">
        <v>6292</v>
      </c>
      <c r="C1632" s="2" t="n">
        <v>400012034</v>
      </c>
      <c r="D1632" s="1" t="s">
        <v>6293</v>
      </c>
      <c r="E1632" s="1" t="s">
        <v>6294</v>
      </c>
      <c r="G1632" s="1" t="s">
        <v>202</v>
      </c>
      <c r="H1632" s="1" t="s">
        <v>203</v>
      </c>
      <c r="I1632" s="1" t="s">
        <v>60</v>
      </c>
    </row>
    <row collapsed="false" customFormat="false" customHeight="false" hidden="false" ht="14.25" outlineLevel="0" r="1633">
      <c r="A1633" s="1" t="s">
        <v>9</v>
      </c>
      <c r="B1633" s="1" t="s">
        <v>6295</v>
      </c>
      <c r="C1633" s="2" t="s">
        <v>65</v>
      </c>
      <c r="D1633" s="1" t="s">
        <v>6296</v>
      </c>
      <c r="E1633" s="1" t="s">
        <v>6297</v>
      </c>
      <c r="G1633" s="1" t="s">
        <v>6298</v>
      </c>
      <c r="H1633" s="1" t="s">
        <v>3569</v>
      </c>
      <c r="I1633" s="1" t="s">
        <v>107</v>
      </c>
    </row>
    <row collapsed="false" customFormat="false" customHeight="false" hidden="false" ht="14.25" outlineLevel="0" r="1634">
      <c r="A1634" s="1" t="s">
        <v>9</v>
      </c>
      <c r="B1634" s="1" t="s">
        <v>6299</v>
      </c>
      <c r="C1634" s="2" t="n">
        <v>400012126</v>
      </c>
      <c r="D1634" s="1" t="s">
        <v>6300</v>
      </c>
      <c r="E1634" s="1" t="s">
        <v>6301</v>
      </c>
      <c r="G1634" s="1" t="s">
        <v>202</v>
      </c>
      <c r="H1634" s="1" t="s">
        <v>203</v>
      </c>
      <c r="I1634" s="1" t="s">
        <v>60</v>
      </c>
    </row>
    <row collapsed="false" customFormat="false" customHeight="false" hidden="false" ht="14.25" outlineLevel="0" r="1635">
      <c r="A1635" s="1" t="s">
        <v>9</v>
      </c>
      <c r="B1635" s="1" t="s">
        <v>6302</v>
      </c>
      <c r="C1635" s="2" t="n">
        <v>302012003</v>
      </c>
      <c r="D1635" s="1" t="s">
        <v>6303</v>
      </c>
      <c r="E1635" s="1" t="s">
        <v>6304</v>
      </c>
      <c r="G1635" s="1" t="s">
        <v>101</v>
      </c>
      <c r="H1635" s="1" t="s">
        <v>101</v>
      </c>
      <c r="I1635" s="1" t="s">
        <v>49</v>
      </c>
    </row>
    <row collapsed="false" customFormat="false" customHeight="false" hidden="false" ht="14.25" outlineLevel="0" r="1636">
      <c r="A1636" s="1" t="s">
        <v>9</v>
      </c>
      <c r="B1636" s="1" t="s">
        <v>6305</v>
      </c>
      <c r="C1636" s="2" t="s">
        <v>65</v>
      </c>
      <c r="D1636" s="1" t="s">
        <v>6306</v>
      </c>
      <c r="E1636" s="1" t="s">
        <v>6307</v>
      </c>
      <c r="G1636" s="1" t="s">
        <v>6308</v>
      </c>
      <c r="H1636" s="1" t="s">
        <v>303</v>
      </c>
      <c r="I1636" s="1" t="s">
        <v>60</v>
      </c>
    </row>
    <row collapsed="false" customFormat="false" customHeight="false" hidden="false" ht="14.25" outlineLevel="0" r="1637">
      <c r="A1637" s="1" t="s">
        <v>9</v>
      </c>
      <c r="B1637" s="1" t="s">
        <v>6309</v>
      </c>
      <c r="C1637" s="2" t="n">
        <v>305012512</v>
      </c>
      <c r="D1637" s="1" t="s">
        <v>6310</v>
      </c>
      <c r="E1637" s="1" t="s">
        <v>6311</v>
      </c>
      <c r="G1637" s="1" t="s">
        <v>6312</v>
      </c>
      <c r="H1637" s="1" t="s">
        <v>231</v>
      </c>
      <c r="I1637" s="1" t="s">
        <v>49</v>
      </c>
    </row>
    <row collapsed="false" customFormat="false" customHeight="false" hidden="false" ht="14.25" outlineLevel="0" r="1638">
      <c r="A1638" s="1" t="s">
        <v>9</v>
      </c>
      <c r="B1638" s="1" t="s">
        <v>6313</v>
      </c>
      <c r="C1638" s="2" t="n">
        <v>785012002</v>
      </c>
      <c r="D1638" s="1" t="s">
        <v>6314</v>
      </c>
      <c r="E1638" s="1" t="s">
        <v>6315</v>
      </c>
      <c r="G1638" s="1" t="s">
        <v>6316</v>
      </c>
      <c r="H1638" s="1" t="s">
        <v>6316</v>
      </c>
      <c r="I1638" s="1" t="s">
        <v>488</v>
      </c>
    </row>
    <row collapsed="false" customFormat="false" customHeight="false" hidden="false" ht="14.25" outlineLevel="0" r="1639">
      <c r="A1639" s="1" t="s">
        <v>9</v>
      </c>
      <c r="B1639" s="1" t="s">
        <v>6317</v>
      </c>
      <c r="C1639" s="2" t="n">
        <v>793012102</v>
      </c>
      <c r="D1639" s="1" t="s">
        <v>6318</v>
      </c>
      <c r="E1639" s="1" t="s">
        <v>6319</v>
      </c>
      <c r="F1639" s="1" t="s">
        <v>6320</v>
      </c>
      <c r="G1639" s="1" t="s">
        <v>6321</v>
      </c>
      <c r="H1639" s="1" t="s">
        <v>6322</v>
      </c>
      <c r="I1639" s="1" t="s">
        <v>6323</v>
      </c>
    </row>
    <row collapsed="false" customFormat="false" customHeight="false" hidden="false" ht="14.25" outlineLevel="0" r="1640">
      <c r="A1640" s="1" t="s">
        <v>9</v>
      </c>
      <c r="B1640" s="1" t="s">
        <v>6324</v>
      </c>
      <c r="C1640" s="2" t="n">
        <v>560012016</v>
      </c>
      <c r="D1640" s="1" t="s">
        <v>6325</v>
      </c>
      <c r="E1640" s="1" t="s">
        <v>6326</v>
      </c>
      <c r="G1640" s="1" t="s">
        <v>739</v>
      </c>
      <c r="H1640" s="1" t="s">
        <v>740</v>
      </c>
      <c r="I1640" s="1" t="s">
        <v>336</v>
      </c>
    </row>
    <row collapsed="false" customFormat="false" customHeight="false" hidden="false" ht="14.25" outlineLevel="0" r="1641">
      <c r="A1641" s="1" t="s">
        <v>9</v>
      </c>
      <c r="B1641" s="1" t="s">
        <v>6327</v>
      </c>
      <c r="C1641" s="2" t="n">
        <v>500012007</v>
      </c>
      <c r="D1641" s="1" t="s">
        <v>6328</v>
      </c>
      <c r="E1641" s="1" t="s">
        <v>6329</v>
      </c>
      <c r="G1641" s="1" t="s">
        <v>74</v>
      </c>
      <c r="H1641" s="1" t="s">
        <v>75</v>
      </c>
      <c r="I1641" s="1" t="s">
        <v>76</v>
      </c>
    </row>
    <row collapsed="false" customFormat="false" customHeight="false" hidden="false" ht="14.25" outlineLevel="0" r="1642">
      <c r="A1642" s="1" t="s">
        <v>9</v>
      </c>
      <c r="B1642" s="1" t="s">
        <v>6330</v>
      </c>
      <c r="C1642" s="2" t="n">
        <v>380012092</v>
      </c>
      <c r="D1642" s="1" t="s">
        <v>6331</v>
      </c>
      <c r="E1642" s="1" t="s">
        <v>6332</v>
      </c>
      <c r="G1642" s="1" t="s">
        <v>6333</v>
      </c>
      <c r="H1642" s="1" t="s">
        <v>498</v>
      </c>
      <c r="I1642" s="1" t="s">
        <v>1505</v>
      </c>
    </row>
    <row collapsed="false" customFormat="false" customHeight="false" hidden="false" ht="14.25" outlineLevel="0" r="1643">
      <c r="A1643" s="1" t="s">
        <v>9</v>
      </c>
      <c r="B1643" s="1" t="s">
        <v>6334</v>
      </c>
      <c r="C1643" s="2" t="n">
        <v>400012189</v>
      </c>
      <c r="D1643" s="1" t="s">
        <v>6335</v>
      </c>
      <c r="E1643" s="1" t="s">
        <v>6336</v>
      </c>
      <c r="G1643" s="1" t="s">
        <v>3088</v>
      </c>
      <c r="H1643" s="1" t="s">
        <v>202</v>
      </c>
      <c r="I1643" s="1" t="s">
        <v>515</v>
      </c>
    </row>
    <row collapsed="false" customFormat="false" customHeight="false" hidden="false" ht="14.25" outlineLevel="0" r="1644">
      <c r="A1644" s="1" t="s">
        <v>9</v>
      </c>
      <c r="B1644" s="1" t="s">
        <v>6337</v>
      </c>
      <c r="C1644" s="2" t="n">
        <v>144012006</v>
      </c>
      <c r="D1644" s="1" t="s">
        <v>6338</v>
      </c>
      <c r="E1644" s="1" t="s">
        <v>6339</v>
      </c>
      <c r="G1644" s="1" t="s">
        <v>97</v>
      </c>
      <c r="H1644" s="1" t="s">
        <v>97</v>
      </c>
      <c r="I1644" s="1" t="s">
        <v>32</v>
      </c>
    </row>
    <row collapsed="false" customFormat="false" customHeight="false" hidden="false" ht="14.25" outlineLevel="0" r="1645">
      <c r="A1645" s="1" t="s">
        <v>9</v>
      </c>
      <c r="B1645" s="1" t="s">
        <v>6340</v>
      </c>
      <c r="C1645" s="2" t="n">
        <v>144012002</v>
      </c>
      <c r="D1645" s="1" t="s">
        <v>6341</v>
      </c>
      <c r="E1645" s="1" t="s">
        <v>6342</v>
      </c>
      <c r="G1645" s="1" t="s">
        <v>6343</v>
      </c>
      <c r="H1645" s="1" t="s">
        <v>6344</v>
      </c>
      <c r="I1645" s="1" t="s">
        <v>32</v>
      </c>
    </row>
    <row collapsed="false" customFormat="false" customHeight="false" hidden="false" ht="14.25" outlineLevel="0" r="1646">
      <c r="A1646" s="1" t="s">
        <v>9</v>
      </c>
      <c r="B1646" s="1" t="s">
        <v>6345</v>
      </c>
      <c r="C1646" s="2" t="n">
        <v>362012001</v>
      </c>
      <c r="D1646" s="1" t="s">
        <v>6346</v>
      </c>
      <c r="E1646" s="1" t="s">
        <v>6347</v>
      </c>
      <c r="G1646" s="1" t="s">
        <v>606</v>
      </c>
      <c r="H1646" s="1" t="s">
        <v>606</v>
      </c>
      <c r="I1646" s="1" t="s">
        <v>38</v>
      </c>
    </row>
    <row collapsed="false" customFormat="false" customHeight="false" hidden="false" ht="14.25" outlineLevel="0" r="1647">
      <c r="A1647" s="1" t="s">
        <v>9</v>
      </c>
      <c r="B1647" s="1" t="s">
        <v>6348</v>
      </c>
      <c r="C1647" s="2" t="n">
        <v>370012512</v>
      </c>
      <c r="D1647" s="1" t="s">
        <v>6349</v>
      </c>
      <c r="E1647" s="1" t="s">
        <v>6350</v>
      </c>
      <c r="G1647" s="1" t="s">
        <v>6351</v>
      </c>
      <c r="H1647" s="1" t="s">
        <v>1187</v>
      </c>
      <c r="I1647" s="1" t="s">
        <v>38</v>
      </c>
    </row>
    <row collapsed="false" customFormat="false" customHeight="false" hidden="false" ht="14.25" outlineLevel="0" r="1648">
      <c r="A1648" s="1" t="s">
        <v>9</v>
      </c>
      <c r="B1648" s="1" t="s">
        <v>6352</v>
      </c>
      <c r="C1648" s="2" t="n">
        <v>249012005</v>
      </c>
      <c r="D1648" s="1" t="s">
        <v>6353</v>
      </c>
      <c r="E1648" s="1" t="s">
        <v>6354</v>
      </c>
      <c r="G1648" s="1" t="s">
        <v>6355</v>
      </c>
      <c r="H1648" s="1" t="s">
        <v>2482</v>
      </c>
      <c r="I1648" s="1" t="s">
        <v>4079</v>
      </c>
    </row>
    <row collapsed="false" customFormat="false" customHeight="false" hidden="false" ht="14.25" outlineLevel="0" r="1649">
      <c r="A1649" s="1" t="s">
        <v>9</v>
      </c>
      <c r="B1649" s="1" t="s">
        <v>6356</v>
      </c>
      <c r="C1649" s="2" t="n">
        <v>208012009</v>
      </c>
      <c r="D1649" s="1" t="s">
        <v>6357</v>
      </c>
      <c r="E1649" s="1" t="s">
        <v>6358</v>
      </c>
      <c r="G1649" s="1" t="s">
        <v>563</v>
      </c>
      <c r="H1649" s="1" t="s">
        <v>735</v>
      </c>
      <c r="I1649" s="1" t="s">
        <v>14</v>
      </c>
    </row>
    <row collapsed="false" customFormat="false" customHeight="false" hidden="false" ht="14.25" outlineLevel="0" r="1650">
      <c r="A1650" s="1" t="s">
        <v>9</v>
      </c>
      <c r="B1650" s="1" t="s">
        <v>6359</v>
      </c>
      <c r="C1650" s="2" t="n">
        <v>396012069</v>
      </c>
      <c r="D1650" s="1" t="s">
        <v>6360</v>
      </c>
      <c r="E1650" s="1" t="s">
        <v>6361</v>
      </c>
      <c r="G1650" s="1" t="s">
        <v>6362</v>
      </c>
      <c r="H1650" s="1" t="s">
        <v>37</v>
      </c>
      <c r="I1650" s="1" t="s">
        <v>38</v>
      </c>
    </row>
    <row collapsed="false" customFormat="false" customHeight="false" hidden="false" ht="14.25" outlineLevel="0" r="1651">
      <c r="A1651" s="1" t="s">
        <v>9</v>
      </c>
      <c r="B1651" s="1" t="s">
        <v>6363</v>
      </c>
      <c r="C1651" s="2" t="n">
        <v>262012053</v>
      </c>
      <c r="D1651" s="1" t="s">
        <v>6364</v>
      </c>
      <c r="E1651" s="1" t="s">
        <v>6365</v>
      </c>
      <c r="G1651" s="1" t="s">
        <v>6366</v>
      </c>
      <c r="H1651" s="1" t="s">
        <v>550</v>
      </c>
      <c r="I1651" s="1" t="s">
        <v>14</v>
      </c>
    </row>
    <row collapsed="false" customFormat="false" customHeight="false" hidden="false" ht="14.25" outlineLevel="0" r="1652">
      <c r="A1652" s="1" t="s">
        <v>9</v>
      </c>
      <c r="B1652" s="1" t="s">
        <v>6367</v>
      </c>
      <c r="C1652" s="2" t="n">
        <v>231012054</v>
      </c>
      <c r="D1652" s="1" t="s">
        <v>6368</v>
      </c>
      <c r="E1652" s="1" t="s">
        <v>6369</v>
      </c>
      <c r="G1652" s="1" t="s">
        <v>6370</v>
      </c>
      <c r="H1652" s="1" t="s">
        <v>193</v>
      </c>
      <c r="I1652" s="1" t="s">
        <v>14</v>
      </c>
    </row>
    <row collapsed="false" customFormat="false" customHeight="false" hidden="false" ht="14.25" outlineLevel="0" r="1653">
      <c r="A1653" s="1" t="s">
        <v>9</v>
      </c>
      <c r="B1653" s="1" t="s">
        <v>6371</v>
      </c>
      <c r="C1653" s="2" t="s">
        <v>65</v>
      </c>
      <c r="D1653" s="1" t="s">
        <v>6372</v>
      </c>
      <c r="E1653" s="1" t="s">
        <v>6373</v>
      </c>
      <c r="G1653" s="1" t="s">
        <v>6374</v>
      </c>
      <c r="H1653" s="1" t="s">
        <v>6375</v>
      </c>
      <c r="I1653" s="1" t="s">
        <v>117</v>
      </c>
    </row>
    <row collapsed="false" customFormat="false" customHeight="false" hidden="false" ht="14.25" outlineLevel="0" r="1654">
      <c r="A1654" s="1" t="s">
        <v>9</v>
      </c>
      <c r="B1654" s="1" t="s">
        <v>6376</v>
      </c>
      <c r="C1654" s="2" t="s">
        <v>65</v>
      </c>
      <c r="D1654" s="1" t="s">
        <v>6377</v>
      </c>
      <c r="E1654" s="1" t="s">
        <v>6378</v>
      </c>
      <c r="G1654" s="1" t="s">
        <v>964</v>
      </c>
      <c r="H1654" s="1" t="s">
        <v>6379</v>
      </c>
      <c r="I1654" s="1" t="s">
        <v>312</v>
      </c>
    </row>
    <row collapsed="false" customFormat="false" customHeight="false" hidden="false" ht="14.25" outlineLevel="0" r="1655">
      <c r="A1655" s="1" t="s">
        <v>9</v>
      </c>
      <c r="B1655" s="1" t="s">
        <v>6380</v>
      </c>
      <c r="C1655" s="2" t="s">
        <v>65</v>
      </c>
      <c r="D1655" s="1" t="s">
        <v>6381</v>
      </c>
      <c r="E1655" s="1" t="s">
        <v>6382</v>
      </c>
      <c r="G1655" s="1" t="s">
        <v>6383</v>
      </c>
      <c r="H1655" s="1" t="s">
        <v>1676</v>
      </c>
      <c r="I1655" s="1" t="s">
        <v>112</v>
      </c>
    </row>
    <row collapsed="false" customFormat="false" customHeight="false" hidden="false" ht="14.25" outlineLevel="0" r="1656">
      <c r="A1656" s="1" t="s">
        <v>9</v>
      </c>
      <c r="B1656" s="1" t="s">
        <v>6384</v>
      </c>
      <c r="C1656" s="2" t="s">
        <v>65</v>
      </c>
      <c r="D1656" s="1" t="s">
        <v>6385</v>
      </c>
      <c r="E1656" s="1" t="s">
        <v>6386</v>
      </c>
      <c r="G1656" s="1" t="s">
        <v>6387</v>
      </c>
      <c r="H1656" s="1" t="s">
        <v>270</v>
      </c>
      <c r="I1656" s="1" t="s">
        <v>38</v>
      </c>
    </row>
    <row collapsed="false" customFormat="false" customHeight="false" hidden="false" ht="14.25" outlineLevel="0" r="1657">
      <c r="A1657" s="1" t="s">
        <v>9</v>
      </c>
      <c r="B1657" s="1" t="s">
        <v>6388</v>
      </c>
      <c r="C1657" s="2" t="n">
        <v>506012003</v>
      </c>
      <c r="D1657" s="1" t="s">
        <v>6389</v>
      </c>
      <c r="E1657" s="1" t="s">
        <v>6390</v>
      </c>
      <c r="G1657" s="1" t="s">
        <v>6391</v>
      </c>
      <c r="H1657" s="1" t="s">
        <v>5797</v>
      </c>
      <c r="I1657" s="1" t="s">
        <v>76</v>
      </c>
    </row>
    <row collapsed="false" customFormat="false" customHeight="false" hidden="false" ht="14.25" outlineLevel="0" r="1658">
      <c r="A1658" s="1" t="s">
        <v>9</v>
      </c>
      <c r="B1658" s="1" t="s">
        <v>6392</v>
      </c>
      <c r="C1658" s="2" t="s">
        <v>65</v>
      </c>
      <c r="D1658" s="1" t="s">
        <v>6393</v>
      </c>
      <c r="E1658" s="1" t="s">
        <v>6394</v>
      </c>
      <c r="G1658" s="1" t="s">
        <v>6395</v>
      </c>
      <c r="H1658" s="1" t="s">
        <v>321</v>
      </c>
      <c r="I1658" s="1" t="s">
        <v>14</v>
      </c>
    </row>
    <row collapsed="false" customFormat="false" customHeight="false" hidden="false" ht="14.25" outlineLevel="0" r="1659">
      <c r="A1659" s="1" t="s">
        <v>9</v>
      </c>
      <c r="B1659" s="1" t="s">
        <v>6396</v>
      </c>
      <c r="C1659" s="2" t="n">
        <v>382012021</v>
      </c>
      <c r="D1659" s="1" t="s">
        <v>6397</v>
      </c>
      <c r="E1659" s="1" t="s">
        <v>6398</v>
      </c>
      <c r="G1659" s="1" t="s">
        <v>6399</v>
      </c>
      <c r="H1659" s="1" t="s">
        <v>542</v>
      </c>
      <c r="I1659" s="1" t="s">
        <v>38</v>
      </c>
    </row>
    <row collapsed="false" customFormat="false" customHeight="false" hidden="false" ht="14.25" outlineLevel="0" r="1660">
      <c r="A1660" s="1" t="s">
        <v>9</v>
      </c>
      <c r="B1660" s="1" t="s">
        <v>6400</v>
      </c>
      <c r="C1660" s="2" t="n">
        <v>395012064</v>
      </c>
      <c r="D1660" s="1" t="s">
        <v>6401</v>
      </c>
      <c r="E1660" s="1" t="s">
        <v>6402</v>
      </c>
      <c r="G1660" s="1" t="s">
        <v>469</v>
      </c>
      <c r="H1660" s="1" t="s">
        <v>469</v>
      </c>
      <c r="I1660" s="1" t="s">
        <v>38</v>
      </c>
    </row>
    <row collapsed="false" customFormat="false" customHeight="false" hidden="false" ht="14.25" outlineLevel="0" r="1661">
      <c r="A1661" s="1" t="s">
        <v>9</v>
      </c>
      <c r="B1661" s="1" t="s">
        <v>6403</v>
      </c>
      <c r="C1661" s="2" t="n">
        <v>262012751</v>
      </c>
      <c r="D1661" s="1" t="s">
        <v>6404</v>
      </c>
      <c r="E1661" s="1" t="s">
        <v>6405</v>
      </c>
      <c r="G1661" s="1" t="s">
        <v>6406</v>
      </c>
      <c r="H1661" s="1" t="s">
        <v>5013</v>
      </c>
      <c r="I1661" s="1" t="s">
        <v>14</v>
      </c>
    </row>
    <row collapsed="false" customFormat="false" customHeight="false" hidden="false" ht="14.25" outlineLevel="0" r="1662">
      <c r="A1662" s="1" t="s">
        <v>9</v>
      </c>
      <c r="B1662" s="1" t="s">
        <v>6407</v>
      </c>
      <c r="C1662" s="2" t="s">
        <v>22</v>
      </c>
      <c r="D1662" s="1" t="s">
        <v>6408</v>
      </c>
      <c r="E1662" s="1" t="s">
        <v>6409</v>
      </c>
      <c r="G1662" s="1" t="s">
        <v>6410</v>
      </c>
      <c r="H1662" s="1" t="s">
        <v>4610</v>
      </c>
      <c r="I1662" s="1" t="s">
        <v>60</v>
      </c>
    </row>
    <row collapsed="false" customFormat="false" customHeight="false" hidden="false" ht="14.25" outlineLevel="0" r="1663">
      <c r="A1663" s="1" t="s">
        <v>9</v>
      </c>
      <c r="B1663" s="1" t="s">
        <v>6411</v>
      </c>
      <c r="C1663" s="2" t="s">
        <v>65</v>
      </c>
      <c r="D1663" s="1" t="s">
        <v>6412</v>
      </c>
      <c r="E1663" s="1" t="s">
        <v>6413</v>
      </c>
      <c r="G1663" s="1" t="s">
        <v>6414</v>
      </c>
      <c r="H1663" s="1" t="s">
        <v>1902</v>
      </c>
      <c r="I1663" s="1" t="s">
        <v>107</v>
      </c>
    </row>
    <row collapsed="false" customFormat="false" customHeight="false" hidden="false" ht="14.25" outlineLevel="0" r="1664">
      <c r="A1664" s="1" t="s">
        <v>9</v>
      </c>
      <c r="B1664" s="1" t="s">
        <v>6415</v>
      </c>
      <c r="C1664" s="2" t="n">
        <v>242012515</v>
      </c>
      <c r="D1664" s="1" t="s">
        <v>6416</v>
      </c>
      <c r="E1664" s="1" t="s">
        <v>6417</v>
      </c>
      <c r="G1664" s="1" t="s">
        <v>6418</v>
      </c>
      <c r="H1664" s="1" t="s">
        <v>244</v>
      </c>
      <c r="I1664" s="1" t="s">
        <v>14</v>
      </c>
    </row>
    <row collapsed="false" customFormat="false" customHeight="false" hidden="false" ht="14.25" outlineLevel="0" r="1665">
      <c r="A1665" s="1" t="s">
        <v>9</v>
      </c>
      <c r="B1665" s="1" t="s">
        <v>6419</v>
      </c>
      <c r="C1665" s="2" t="n">
        <v>211012518</v>
      </c>
      <c r="D1665" s="1" t="s">
        <v>6420</v>
      </c>
      <c r="E1665" s="1" t="s">
        <v>6421</v>
      </c>
      <c r="G1665" s="1" t="s">
        <v>6422</v>
      </c>
      <c r="H1665" s="1" t="s">
        <v>292</v>
      </c>
      <c r="I1665" s="1" t="s">
        <v>14</v>
      </c>
    </row>
    <row collapsed="false" customFormat="false" customHeight="false" hidden="false" ht="14.25" outlineLevel="0" r="1666">
      <c r="A1666" s="1" t="s">
        <v>9</v>
      </c>
      <c r="B1666" s="1" t="s">
        <v>6423</v>
      </c>
      <c r="C1666" s="2" t="n">
        <v>262012064</v>
      </c>
      <c r="D1666" s="1" t="s">
        <v>6424</v>
      </c>
      <c r="E1666" s="1" t="s">
        <v>6425</v>
      </c>
      <c r="G1666" s="1" t="s">
        <v>6426</v>
      </c>
      <c r="H1666" s="1" t="s">
        <v>550</v>
      </c>
      <c r="I1666" s="1" t="s">
        <v>14</v>
      </c>
    </row>
    <row collapsed="false" customFormat="false" customHeight="false" hidden="false" ht="14.25" outlineLevel="0" r="1667">
      <c r="A1667" s="1" t="s">
        <v>9</v>
      </c>
      <c r="B1667" s="1" t="s">
        <v>6427</v>
      </c>
      <c r="C1667" s="2" t="n">
        <v>110012017</v>
      </c>
      <c r="D1667" s="1" t="s">
        <v>6428</v>
      </c>
      <c r="E1667" s="1" t="s">
        <v>6429</v>
      </c>
      <c r="G1667" s="1" t="s">
        <v>316</v>
      </c>
      <c r="H1667" s="1" t="s">
        <v>316</v>
      </c>
      <c r="I1667" s="1" t="s">
        <v>316</v>
      </c>
    </row>
    <row collapsed="false" customFormat="false" customHeight="false" hidden="false" ht="14.25" outlineLevel="0" r="1668">
      <c r="A1668" s="1" t="s">
        <v>9</v>
      </c>
      <c r="B1668" s="1" t="s">
        <v>6430</v>
      </c>
      <c r="C1668" s="2" t="s">
        <v>65</v>
      </c>
      <c r="D1668" s="1" t="s">
        <v>6431</v>
      </c>
      <c r="E1668" s="1" t="s">
        <v>6432</v>
      </c>
      <c r="G1668" s="1" t="s">
        <v>6433</v>
      </c>
      <c r="H1668" s="1" t="s">
        <v>1746</v>
      </c>
      <c r="I1668" s="1" t="s">
        <v>14</v>
      </c>
    </row>
    <row collapsed="false" customFormat="false" customHeight="false" hidden="false" ht="14.25" outlineLevel="0" r="1669">
      <c r="A1669" s="1" t="s">
        <v>9</v>
      </c>
      <c r="B1669" s="1" t="s">
        <v>6434</v>
      </c>
      <c r="C1669" s="2" t="n">
        <v>136012302</v>
      </c>
      <c r="D1669" s="1" t="s">
        <v>6435</v>
      </c>
      <c r="E1669" s="1" t="s">
        <v>6436</v>
      </c>
      <c r="G1669" s="1" t="s">
        <v>6437</v>
      </c>
      <c r="H1669" s="1" t="s">
        <v>6437</v>
      </c>
      <c r="I1669" s="1" t="s">
        <v>70</v>
      </c>
    </row>
    <row collapsed="false" customFormat="false" customHeight="false" hidden="false" ht="14.25" outlineLevel="0" r="1670">
      <c r="A1670" s="1" t="s">
        <v>9</v>
      </c>
      <c r="B1670" s="1" t="s">
        <v>6438</v>
      </c>
      <c r="C1670" s="2" t="n">
        <v>242012516</v>
      </c>
      <c r="D1670" s="1" t="s">
        <v>6439</v>
      </c>
      <c r="E1670" s="1" t="s">
        <v>6440</v>
      </c>
      <c r="G1670" s="1" t="s">
        <v>6441</v>
      </c>
      <c r="H1670" s="1" t="s">
        <v>244</v>
      </c>
      <c r="I1670" s="1" t="s">
        <v>14</v>
      </c>
    </row>
    <row collapsed="false" customFormat="false" customHeight="false" hidden="false" ht="14.25" outlineLevel="0" r="1671">
      <c r="A1671" s="1" t="s">
        <v>9</v>
      </c>
      <c r="B1671" s="1" t="s">
        <v>6442</v>
      </c>
      <c r="C1671" s="2" t="n">
        <v>211012519</v>
      </c>
      <c r="D1671" s="1" t="s">
        <v>6443</v>
      </c>
      <c r="E1671" s="1" t="s">
        <v>6444</v>
      </c>
      <c r="G1671" s="1" t="s">
        <v>6445</v>
      </c>
      <c r="H1671" s="1" t="s">
        <v>239</v>
      </c>
      <c r="I1671" s="1" t="s">
        <v>14</v>
      </c>
    </row>
    <row collapsed="false" customFormat="false" customHeight="false" hidden="false" ht="14.25" outlineLevel="0" r="1672">
      <c r="A1672" s="1" t="s">
        <v>9</v>
      </c>
      <c r="B1672" s="1" t="s">
        <v>6446</v>
      </c>
      <c r="C1672" s="2" t="n">
        <v>700012510</v>
      </c>
      <c r="D1672" s="1" t="s">
        <v>6447</v>
      </c>
      <c r="E1672" s="1" t="s">
        <v>6448</v>
      </c>
      <c r="G1672" s="1" t="s">
        <v>6447</v>
      </c>
      <c r="H1672" s="1" t="s">
        <v>615</v>
      </c>
      <c r="I1672" s="1" t="s">
        <v>312</v>
      </c>
    </row>
    <row collapsed="false" customFormat="false" customHeight="false" hidden="false" ht="14.25" outlineLevel="0" r="1673">
      <c r="A1673" s="1" t="s">
        <v>9</v>
      </c>
      <c r="B1673" s="1" t="s">
        <v>6449</v>
      </c>
      <c r="C1673" s="2" t="n">
        <v>533012002</v>
      </c>
      <c r="D1673" s="1" t="s">
        <v>6450</v>
      </c>
      <c r="E1673" s="1" t="s">
        <v>6451</v>
      </c>
      <c r="G1673" s="1" t="s">
        <v>6452</v>
      </c>
      <c r="H1673" s="1" t="s">
        <v>432</v>
      </c>
      <c r="I1673" s="1" t="s">
        <v>76</v>
      </c>
    </row>
    <row collapsed="false" customFormat="false" customHeight="false" hidden="false" ht="14.25" outlineLevel="0" r="1674">
      <c r="A1674" s="1" t="s">
        <v>9</v>
      </c>
      <c r="B1674" s="1" t="s">
        <v>6453</v>
      </c>
      <c r="C1674" s="2" t="n">
        <v>682012009</v>
      </c>
      <c r="D1674" s="1" t="s">
        <v>6454</v>
      </c>
      <c r="E1674" s="1" t="s">
        <v>6455</v>
      </c>
      <c r="G1674" s="1" t="s">
        <v>6456</v>
      </c>
      <c r="H1674" s="1" t="s">
        <v>424</v>
      </c>
      <c r="I1674" s="1" t="s">
        <v>139</v>
      </c>
    </row>
    <row collapsed="false" customFormat="false" customHeight="false" hidden="false" ht="14.25" outlineLevel="0" r="1675">
      <c r="A1675" s="1" t="s">
        <v>9</v>
      </c>
      <c r="B1675" s="1" t="s">
        <v>6457</v>
      </c>
      <c r="C1675" s="2" t="n">
        <v>208012058</v>
      </c>
      <c r="D1675" s="1" t="s">
        <v>6458</v>
      </c>
      <c r="E1675" s="1" t="s">
        <v>6459</v>
      </c>
      <c r="G1675" s="1" t="s">
        <v>6460</v>
      </c>
      <c r="H1675" s="1" t="s">
        <v>973</v>
      </c>
      <c r="I1675" s="1" t="s">
        <v>14</v>
      </c>
    </row>
    <row collapsed="false" customFormat="false" customHeight="false" hidden="false" ht="14.25" outlineLevel="0" r="1676">
      <c r="A1676" s="1" t="s">
        <v>9</v>
      </c>
      <c r="B1676" s="1" t="s">
        <v>6461</v>
      </c>
      <c r="C1676" s="2" t="s">
        <v>65</v>
      </c>
      <c r="D1676" s="1" t="s">
        <v>6462</v>
      </c>
      <c r="E1676" s="1" t="s">
        <v>6463</v>
      </c>
      <c r="G1676" s="1" t="s">
        <v>6464</v>
      </c>
      <c r="H1676" s="1" t="s">
        <v>1811</v>
      </c>
      <c r="I1676" s="1" t="s">
        <v>389</v>
      </c>
    </row>
    <row collapsed="false" customFormat="false" customHeight="false" hidden="false" ht="14.25" outlineLevel="0" r="1677">
      <c r="A1677" s="1" t="s">
        <v>9</v>
      </c>
      <c r="B1677" s="1" t="s">
        <v>6465</v>
      </c>
      <c r="C1677" s="2" t="n">
        <v>211012520</v>
      </c>
      <c r="D1677" s="1" t="s">
        <v>6466</v>
      </c>
      <c r="E1677" s="1" t="s">
        <v>6467</v>
      </c>
      <c r="G1677" s="1" t="s">
        <v>6468</v>
      </c>
      <c r="H1677" s="1" t="s">
        <v>223</v>
      </c>
      <c r="I1677" s="1" t="s">
        <v>14</v>
      </c>
    </row>
    <row collapsed="false" customFormat="false" customHeight="false" hidden="false" ht="14.25" outlineLevel="0" r="1678">
      <c r="A1678" s="1" t="s">
        <v>9</v>
      </c>
      <c r="B1678" s="1" t="s">
        <v>6469</v>
      </c>
      <c r="C1678" s="2" t="n">
        <v>211012521</v>
      </c>
      <c r="D1678" s="1" t="s">
        <v>6470</v>
      </c>
      <c r="E1678" s="1" t="s">
        <v>6471</v>
      </c>
      <c r="G1678" s="1" t="s">
        <v>6472</v>
      </c>
      <c r="H1678" s="1" t="s">
        <v>292</v>
      </c>
      <c r="I1678" s="1" t="s">
        <v>14</v>
      </c>
    </row>
    <row collapsed="false" customFormat="false" customHeight="false" hidden="false" ht="14.25" outlineLevel="0" r="1679">
      <c r="A1679" s="1" t="s">
        <v>9</v>
      </c>
      <c r="B1679" s="1" t="s">
        <v>6473</v>
      </c>
      <c r="C1679" s="2" t="n">
        <v>682012006</v>
      </c>
      <c r="D1679" s="1" t="s">
        <v>6474</v>
      </c>
      <c r="E1679" s="1" t="s">
        <v>6475</v>
      </c>
      <c r="G1679" s="1" t="s">
        <v>6476</v>
      </c>
      <c r="H1679" s="1" t="s">
        <v>424</v>
      </c>
      <c r="I1679" s="1" t="s">
        <v>139</v>
      </c>
    </row>
    <row collapsed="false" customFormat="false" customHeight="false" hidden="false" ht="14.25" outlineLevel="0" r="1680">
      <c r="A1680" s="1" t="s">
        <v>9</v>
      </c>
      <c r="B1680" s="1" t="s">
        <v>6477</v>
      </c>
      <c r="C1680" s="2" t="s">
        <v>65</v>
      </c>
      <c r="D1680" s="1" t="s">
        <v>6478</v>
      </c>
      <c r="E1680" s="1" t="s">
        <v>6479</v>
      </c>
      <c r="G1680" s="1" t="s">
        <v>6480</v>
      </c>
      <c r="H1680" s="1" t="s">
        <v>6287</v>
      </c>
      <c r="I1680" s="1" t="s">
        <v>60</v>
      </c>
    </row>
    <row collapsed="false" customFormat="false" customHeight="false" hidden="false" ht="14.25" outlineLevel="0" r="1681">
      <c r="A1681" s="1" t="s">
        <v>9</v>
      </c>
      <c r="B1681" s="1" t="s">
        <v>6481</v>
      </c>
      <c r="C1681" s="2" t="s">
        <v>65</v>
      </c>
      <c r="D1681" s="1" t="s">
        <v>6482</v>
      </c>
      <c r="E1681" s="1" t="s">
        <v>6483</v>
      </c>
      <c r="G1681" s="1" t="s">
        <v>6484</v>
      </c>
      <c r="H1681" s="1" t="s">
        <v>227</v>
      </c>
      <c r="I1681" s="1" t="s">
        <v>38</v>
      </c>
    </row>
    <row collapsed="false" customFormat="false" customHeight="false" hidden="false" ht="14.25" outlineLevel="0" r="1682">
      <c r="A1682" s="1" t="s">
        <v>9</v>
      </c>
      <c r="B1682" s="1" t="s">
        <v>6485</v>
      </c>
      <c r="C1682" s="2" t="n">
        <v>242012517</v>
      </c>
      <c r="D1682" s="1" t="s">
        <v>6486</v>
      </c>
      <c r="E1682" s="1" t="s">
        <v>6487</v>
      </c>
      <c r="G1682" s="1" t="s">
        <v>6488</v>
      </c>
      <c r="H1682" s="1" t="s">
        <v>244</v>
      </c>
      <c r="I1682" s="1" t="s">
        <v>14</v>
      </c>
    </row>
    <row collapsed="false" customFormat="false" customHeight="false" hidden="false" ht="14.25" outlineLevel="0" r="1683">
      <c r="A1683" s="1" t="s">
        <v>9</v>
      </c>
      <c r="B1683" s="1" t="s">
        <v>6489</v>
      </c>
      <c r="C1683" s="2" t="n">
        <v>361012507</v>
      </c>
      <c r="D1683" s="1" t="s">
        <v>6490</v>
      </c>
      <c r="E1683" s="1" t="s">
        <v>6491</v>
      </c>
      <c r="G1683" s="1" t="s">
        <v>6492</v>
      </c>
      <c r="H1683" s="1" t="s">
        <v>359</v>
      </c>
      <c r="I1683" s="1" t="s">
        <v>38</v>
      </c>
    </row>
    <row collapsed="false" customFormat="false" customHeight="false" hidden="false" ht="14.25" outlineLevel="0" r="1684">
      <c r="A1684" s="1" t="s">
        <v>9</v>
      </c>
      <c r="B1684" s="1" t="s">
        <v>6493</v>
      </c>
      <c r="C1684" s="2" t="n">
        <v>360012009</v>
      </c>
      <c r="D1684" s="1" t="s">
        <v>6494</v>
      </c>
      <c r="E1684" s="1" t="s">
        <v>6495</v>
      </c>
      <c r="G1684" s="1" t="s">
        <v>227</v>
      </c>
      <c r="H1684" s="1" t="s">
        <v>227</v>
      </c>
      <c r="I1684" s="1" t="s">
        <v>38</v>
      </c>
    </row>
    <row collapsed="false" customFormat="false" customHeight="false" hidden="false" ht="14.25" outlineLevel="0" r="1685">
      <c r="A1685" s="1" t="s">
        <v>9</v>
      </c>
      <c r="B1685" s="1" t="s">
        <v>6496</v>
      </c>
      <c r="C1685" s="2" t="s">
        <v>22</v>
      </c>
      <c r="D1685" s="1" t="s">
        <v>6497</v>
      </c>
      <c r="E1685" s="1" t="s">
        <v>6498</v>
      </c>
      <c r="F1685" s="1" t="s">
        <v>4907</v>
      </c>
      <c r="G1685" s="1" t="s">
        <v>739</v>
      </c>
      <c r="H1685" s="1" t="s">
        <v>740</v>
      </c>
      <c r="I1685" s="1" t="s">
        <v>336</v>
      </c>
    </row>
    <row collapsed="false" customFormat="false" customHeight="false" hidden="false" ht="14.25" outlineLevel="0" r="1686">
      <c r="A1686" s="1" t="s">
        <v>9</v>
      </c>
      <c r="B1686" s="1" t="s">
        <v>6499</v>
      </c>
      <c r="C1686" s="2" t="s">
        <v>65</v>
      </c>
      <c r="D1686" s="1" t="s">
        <v>6500</v>
      </c>
      <c r="E1686" s="1" t="s">
        <v>6501</v>
      </c>
      <c r="G1686" s="1" t="s">
        <v>6502</v>
      </c>
      <c r="H1686" s="1" t="s">
        <v>270</v>
      </c>
      <c r="I1686" s="1" t="s">
        <v>38</v>
      </c>
    </row>
    <row collapsed="false" customFormat="false" customHeight="false" hidden="false" ht="14.25" outlineLevel="0" r="1687">
      <c r="A1687" s="1" t="s">
        <v>9</v>
      </c>
      <c r="B1687" s="1" t="s">
        <v>6503</v>
      </c>
      <c r="C1687" s="2" t="s">
        <v>65</v>
      </c>
      <c r="D1687" s="1" t="s">
        <v>6504</v>
      </c>
      <c r="E1687" s="1" t="s">
        <v>6505</v>
      </c>
      <c r="G1687" s="1" t="s">
        <v>6506</v>
      </c>
      <c r="H1687" s="1" t="s">
        <v>270</v>
      </c>
      <c r="I1687" s="1" t="s">
        <v>38</v>
      </c>
    </row>
    <row collapsed="false" customFormat="false" customHeight="false" hidden="false" ht="14.25" outlineLevel="0" r="1688">
      <c r="A1688" s="1" t="s">
        <v>9</v>
      </c>
      <c r="B1688" s="1" t="s">
        <v>6507</v>
      </c>
      <c r="C1688" s="2" t="s">
        <v>65</v>
      </c>
      <c r="D1688" s="1" t="s">
        <v>6508</v>
      </c>
      <c r="E1688" s="1" t="s">
        <v>6509</v>
      </c>
      <c r="G1688" s="1" t="s">
        <v>6510</v>
      </c>
      <c r="H1688" s="1" t="s">
        <v>6287</v>
      </c>
      <c r="I1688" s="1" t="s">
        <v>60</v>
      </c>
    </row>
    <row collapsed="false" customFormat="false" customHeight="false" hidden="false" ht="14.25" outlineLevel="0" r="1689">
      <c r="A1689" s="1" t="s">
        <v>9</v>
      </c>
      <c r="B1689" s="1" t="s">
        <v>6511</v>
      </c>
      <c r="C1689" s="2" t="n">
        <v>364012005</v>
      </c>
      <c r="D1689" s="1" t="s">
        <v>6512</v>
      </c>
      <c r="E1689" s="1" t="s">
        <v>6513</v>
      </c>
      <c r="G1689" s="1" t="s">
        <v>1073</v>
      </c>
      <c r="H1689" s="1" t="s">
        <v>1073</v>
      </c>
      <c r="I1689" s="1" t="s">
        <v>38</v>
      </c>
    </row>
    <row collapsed="false" customFormat="false" customHeight="false" hidden="false" ht="14.25" outlineLevel="0" r="1690">
      <c r="A1690" s="1" t="s">
        <v>9</v>
      </c>
      <c r="B1690" s="1" t="s">
        <v>6514</v>
      </c>
      <c r="C1690" s="2" t="n">
        <v>732012501</v>
      </c>
      <c r="D1690" s="1" t="s">
        <v>6515</v>
      </c>
      <c r="E1690" s="1" t="s">
        <v>6516</v>
      </c>
      <c r="F1690" s="1" t="n">
        <v>9832848360</v>
      </c>
      <c r="G1690" s="1" t="s">
        <v>6517</v>
      </c>
      <c r="H1690" s="1" t="s">
        <v>6518</v>
      </c>
      <c r="I1690" s="1" t="s">
        <v>312</v>
      </c>
    </row>
    <row collapsed="false" customFormat="false" customHeight="false" hidden="false" ht="14.25" outlineLevel="0" r="1691">
      <c r="A1691" s="1" t="s">
        <v>9</v>
      </c>
      <c r="B1691" s="1" t="s">
        <v>6519</v>
      </c>
      <c r="C1691" s="2" t="n">
        <v>396012070</v>
      </c>
      <c r="D1691" s="1" t="s">
        <v>6520</v>
      </c>
      <c r="E1691" s="1" t="s">
        <v>6521</v>
      </c>
      <c r="G1691" s="1" t="s">
        <v>6522</v>
      </c>
      <c r="H1691" s="1" t="s">
        <v>37</v>
      </c>
      <c r="I1691" s="1" t="s">
        <v>38</v>
      </c>
    </row>
    <row collapsed="false" customFormat="false" customHeight="false" hidden="false" ht="14.25" outlineLevel="0" r="1692">
      <c r="A1692" s="1" t="s">
        <v>9</v>
      </c>
      <c r="B1692" s="1" t="s">
        <v>6523</v>
      </c>
      <c r="C1692" s="2" t="s">
        <v>22</v>
      </c>
      <c r="D1692" s="1" t="s">
        <v>6524</v>
      </c>
      <c r="E1692" s="1" t="s">
        <v>6525</v>
      </c>
      <c r="G1692" s="1" t="s">
        <v>311</v>
      </c>
      <c r="H1692" s="1" t="s">
        <v>311</v>
      </c>
      <c r="I1692" s="1" t="s">
        <v>312</v>
      </c>
    </row>
    <row collapsed="false" customFormat="false" customHeight="false" hidden="false" ht="14.25" outlineLevel="0" r="1693">
      <c r="A1693" s="1" t="s">
        <v>9</v>
      </c>
      <c r="B1693" s="1" t="s">
        <v>6526</v>
      </c>
      <c r="C1693" s="2" t="n">
        <v>517012602</v>
      </c>
      <c r="D1693" s="1" t="s">
        <v>6527</v>
      </c>
      <c r="E1693" s="1" t="s">
        <v>6528</v>
      </c>
      <c r="G1693" s="1" t="s">
        <v>6529</v>
      </c>
      <c r="H1693" s="1" t="s">
        <v>3211</v>
      </c>
      <c r="I1693" s="1" t="s">
        <v>76</v>
      </c>
    </row>
    <row collapsed="false" customFormat="false" customHeight="false" hidden="false" ht="14.25" outlineLevel="0" r="1694">
      <c r="A1694" s="1" t="s">
        <v>9</v>
      </c>
      <c r="B1694" s="1" t="s">
        <v>6530</v>
      </c>
      <c r="C1694" s="2" t="n">
        <v>400012035</v>
      </c>
      <c r="D1694" s="1" t="s">
        <v>6531</v>
      </c>
      <c r="E1694" s="1" t="s">
        <v>6532</v>
      </c>
      <c r="G1694" s="1" t="s">
        <v>202</v>
      </c>
      <c r="H1694" s="1" t="s">
        <v>203</v>
      </c>
      <c r="I1694" s="1" t="s">
        <v>60</v>
      </c>
    </row>
    <row collapsed="false" customFormat="false" customHeight="false" hidden="false" ht="14.25" outlineLevel="0" r="1695">
      <c r="A1695" s="1" t="s">
        <v>9</v>
      </c>
      <c r="B1695" s="1" t="s">
        <v>6533</v>
      </c>
      <c r="C1695" s="2" t="n">
        <v>327012536</v>
      </c>
      <c r="D1695" s="1" t="s">
        <v>6534</v>
      </c>
      <c r="E1695" s="1" t="s">
        <v>6535</v>
      </c>
      <c r="G1695" s="1" t="s">
        <v>6536</v>
      </c>
      <c r="H1695" s="1" t="s">
        <v>1409</v>
      </c>
      <c r="I1695" s="1" t="s">
        <v>49</v>
      </c>
    </row>
    <row collapsed="false" customFormat="false" customHeight="false" hidden="false" ht="14.25" outlineLevel="0" r="1696">
      <c r="A1696" s="1" t="s">
        <v>9</v>
      </c>
      <c r="B1696" s="1" t="s">
        <v>6537</v>
      </c>
      <c r="C1696" s="2" t="n">
        <v>380012016</v>
      </c>
      <c r="D1696" s="1" t="s">
        <v>6538</v>
      </c>
      <c r="E1696" s="1" t="s">
        <v>6539</v>
      </c>
      <c r="G1696" s="1" t="s">
        <v>498</v>
      </c>
      <c r="H1696" s="1" t="s">
        <v>144</v>
      </c>
      <c r="I1696" s="1" t="s">
        <v>38</v>
      </c>
    </row>
    <row collapsed="false" customFormat="false" customHeight="false" hidden="false" ht="14.25" outlineLevel="0" r="1697">
      <c r="A1697" s="1" t="s">
        <v>9</v>
      </c>
      <c r="B1697" s="1" t="s">
        <v>6540</v>
      </c>
      <c r="C1697" s="2" t="n">
        <v>110012169</v>
      </c>
      <c r="D1697" s="1" t="s">
        <v>6541</v>
      </c>
      <c r="E1697" s="1" t="s">
        <v>6542</v>
      </c>
      <c r="G1697" s="1" t="s">
        <v>4787</v>
      </c>
      <c r="H1697" s="1" t="s">
        <v>316</v>
      </c>
      <c r="I1697" s="1" t="s">
        <v>316</v>
      </c>
    </row>
    <row collapsed="false" customFormat="false" customHeight="false" hidden="false" ht="14.25" outlineLevel="0" r="1698">
      <c r="A1698" s="1" t="s">
        <v>9</v>
      </c>
      <c r="B1698" s="1" t="s">
        <v>6543</v>
      </c>
      <c r="C1698" s="2" t="n">
        <v>208012077</v>
      </c>
      <c r="D1698" s="1" t="s">
        <v>6470</v>
      </c>
      <c r="E1698" s="1" t="s">
        <v>6544</v>
      </c>
      <c r="G1698" s="1" t="s">
        <v>6472</v>
      </c>
      <c r="H1698" s="1" t="s">
        <v>564</v>
      </c>
      <c r="I1698" s="1" t="s">
        <v>14</v>
      </c>
    </row>
    <row collapsed="false" customFormat="false" customHeight="false" hidden="false" ht="14.25" outlineLevel="0" r="1699">
      <c r="A1699" s="1" t="s">
        <v>9</v>
      </c>
      <c r="B1699" s="1" t="s">
        <v>6545</v>
      </c>
      <c r="C1699" s="2" t="n">
        <v>382012509</v>
      </c>
      <c r="D1699" s="1" t="s">
        <v>6546</v>
      </c>
      <c r="E1699" s="1" t="s">
        <v>6547</v>
      </c>
      <c r="G1699" s="1" t="s">
        <v>6548</v>
      </c>
      <c r="H1699" s="1" t="s">
        <v>542</v>
      </c>
      <c r="I1699" s="1" t="s">
        <v>38</v>
      </c>
    </row>
    <row collapsed="false" customFormat="false" customHeight="false" hidden="false" ht="14.25" outlineLevel="0" r="1700">
      <c r="A1700" s="1" t="s">
        <v>9</v>
      </c>
      <c r="B1700" s="1" t="s">
        <v>6549</v>
      </c>
      <c r="C1700" s="2" t="n">
        <v>700012509</v>
      </c>
      <c r="D1700" s="1" t="s">
        <v>6550</v>
      </c>
      <c r="E1700" s="1" t="s">
        <v>6551</v>
      </c>
      <c r="G1700" s="1" t="s">
        <v>6552</v>
      </c>
      <c r="H1700" s="1" t="s">
        <v>6553</v>
      </c>
      <c r="I1700" s="1" t="s">
        <v>312</v>
      </c>
    </row>
    <row collapsed="false" customFormat="false" customHeight="false" hidden="false" ht="14.25" outlineLevel="0" r="1701">
      <c r="A1701" s="1" t="s">
        <v>9</v>
      </c>
      <c r="B1701" s="1" t="s">
        <v>6554</v>
      </c>
      <c r="C1701" s="2" t="n">
        <v>389012506</v>
      </c>
      <c r="D1701" s="1" t="s">
        <v>6555</v>
      </c>
      <c r="E1701" s="1" t="s">
        <v>6556</v>
      </c>
      <c r="G1701" s="1" t="s">
        <v>528</v>
      </c>
      <c r="H1701" s="1" t="s">
        <v>753</v>
      </c>
      <c r="I1701" s="1" t="s">
        <v>38</v>
      </c>
    </row>
    <row collapsed="false" customFormat="false" customHeight="false" hidden="false" ht="14.25" outlineLevel="0" r="1702">
      <c r="A1702" s="1" t="s">
        <v>9</v>
      </c>
      <c r="B1702" s="1" t="s">
        <v>6557</v>
      </c>
      <c r="C1702" s="2" t="n">
        <v>380012060</v>
      </c>
      <c r="D1702" s="1" t="s">
        <v>6558</v>
      </c>
      <c r="E1702" s="1" t="s">
        <v>6559</v>
      </c>
      <c r="G1702" s="1" t="s">
        <v>528</v>
      </c>
      <c r="H1702" s="1" t="s">
        <v>86</v>
      </c>
      <c r="I1702" s="1" t="s">
        <v>38</v>
      </c>
    </row>
    <row collapsed="false" customFormat="false" customHeight="false" hidden="false" ht="14.25" outlineLevel="0" r="1703">
      <c r="A1703" s="1" t="s">
        <v>9</v>
      </c>
      <c r="B1703" s="1" t="s">
        <v>6560</v>
      </c>
      <c r="C1703" s="2" t="s">
        <v>65</v>
      </c>
      <c r="D1703" s="1" t="s">
        <v>6561</v>
      </c>
      <c r="E1703" s="5" t="s">
        <v>6562</v>
      </c>
      <c r="G1703" s="1" t="s">
        <v>6561</v>
      </c>
      <c r="H1703" s="1" t="s">
        <v>6563</v>
      </c>
      <c r="I1703" s="1" t="s">
        <v>139</v>
      </c>
    </row>
    <row collapsed="false" customFormat="false" customHeight="false" hidden="false" ht="14.25" outlineLevel="0" r="1704">
      <c r="A1704" s="1" t="s">
        <v>9</v>
      </c>
      <c r="B1704" s="1" t="s">
        <v>6564</v>
      </c>
      <c r="C1704" s="2" t="n">
        <v>285012151</v>
      </c>
      <c r="D1704" s="1" t="s">
        <v>6565</v>
      </c>
      <c r="E1704" s="1" t="s">
        <v>6566</v>
      </c>
      <c r="G1704" s="1" t="s">
        <v>6567</v>
      </c>
      <c r="H1704" s="1" t="s">
        <v>6568</v>
      </c>
      <c r="I1704" s="1" t="s">
        <v>14</v>
      </c>
    </row>
    <row collapsed="false" customFormat="false" customHeight="false" hidden="false" ht="14.25" outlineLevel="0" r="1705">
      <c r="A1705" s="1" t="s">
        <v>9</v>
      </c>
      <c r="B1705" s="1" t="s">
        <v>6569</v>
      </c>
      <c r="C1705" s="2" t="n">
        <v>411012027</v>
      </c>
      <c r="D1705" s="1" t="s">
        <v>6570</v>
      </c>
      <c r="E1705" s="1" t="s">
        <v>6571</v>
      </c>
      <c r="G1705" s="1" t="s">
        <v>177</v>
      </c>
      <c r="H1705" s="1" t="s">
        <v>177</v>
      </c>
      <c r="I1705" s="1" t="s">
        <v>60</v>
      </c>
    </row>
    <row collapsed="false" customFormat="false" customHeight="false" hidden="false" ht="14.25" outlineLevel="0" r="1706">
      <c r="A1706" s="1" t="s">
        <v>9</v>
      </c>
      <c r="B1706" s="1" t="s">
        <v>6572</v>
      </c>
      <c r="C1706" s="2" t="s">
        <v>65</v>
      </c>
      <c r="D1706" s="1" t="s">
        <v>6573</v>
      </c>
      <c r="E1706" s="1" t="s">
        <v>6574</v>
      </c>
      <c r="G1706" s="1" t="s">
        <v>6575</v>
      </c>
      <c r="H1706" s="1" t="s">
        <v>469</v>
      </c>
      <c r="I1706" s="1" t="s">
        <v>38</v>
      </c>
    </row>
    <row collapsed="false" customFormat="false" customHeight="false" hidden="false" ht="14.25" outlineLevel="0" r="1707">
      <c r="A1707" s="1" t="s">
        <v>9</v>
      </c>
      <c r="B1707" s="1" t="s">
        <v>6576</v>
      </c>
      <c r="C1707" s="2" t="n">
        <v>380012042</v>
      </c>
      <c r="D1707" s="1" t="s">
        <v>6577</v>
      </c>
      <c r="E1707" s="1" t="s">
        <v>6578</v>
      </c>
      <c r="G1707" s="1" t="s">
        <v>498</v>
      </c>
      <c r="H1707" s="1" t="s">
        <v>144</v>
      </c>
      <c r="I1707" s="1" t="s">
        <v>38</v>
      </c>
    </row>
    <row collapsed="false" customFormat="false" customHeight="false" hidden="false" ht="14.25" outlineLevel="0" r="1708">
      <c r="A1708" s="1" t="s">
        <v>9</v>
      </c>
      <c r="B1708" s="1" t="s">
        <v>6579</v>
      </c>
      <c r="C1708" s="2" t="n">
        <v>380012018</v>
      </c>
      <c r="D1708" s="1" t="s">
        <v>6580</v>
      </c>
      <c r="E1708" s="1" t="s">
        <v>6581</v>
      </c>
      <c r="G1708" s="1" t="s">
        <v>498</v>
      </c>
      <c r="H1708" s="1" t="s">
        <v>144</v>
      </c>
      <c r="I1708" s="1" t="s">
        <v>38</v>
      </c>
    </row>
    <row collapsed="false" customFormat="false" customHeight="false" hidden="false" ht="14.25" outlineLevel="0" r="1709">
      <c r="A1709" s="1" t="s">
        <v>9</v>
      </c>
      <c r="B1709" s="1" t="s">
        <v>6582</v>
      </c>
      <c r="C1709" s="2" t="n">
        <v>400012149</v>
      </c>
      <c r="D1709" s="1" t="s">
        <v>6583</v>
      </c>
      <c r="E1709" s="1" t="s">
        <v>6584</v>
      </c>
      <c r="F1709" s="1" t="s">
        <v>6585</v>
      </c>
      <c r="G1709" s="1" t="s">
        <v>6586</v>
      </c>
      <c r="H1709" s="1" t="s">
        <v>1042</v>
      </c>
      <c r="I1709" s="1" t="s">
        <v>60</v>
      </c>
    </row>
    <row collapsed="false" customFormat="false" customHeight="false" hidden="false" ht="14.25" outlineLevel="0" r="1710">
      <c r="A1710" s="1" t="s">
        <v>9</v>
      </c>
      <c r="B1710" s="1" t="s">
        <v>6587</v>
      </c>
      <c r="C1710" s="2" t="n">
        <v>302012039</v>
      </c>
      <c r="D1710" s="1" t="s">
        <v>6588</v>
      </c>
      <c r="E1710" s="1" t="s">
        <v>6589</v>
      </c>
      <c r="G1710" s="1" t="s">
        <v>6590</v>
      </c>
      <c r="H1710" s="1" t="s">
        <v>101</v>
      </c>
      <c r="I1710" s="1" t="s">
        <v>49</v>
      </c>
    </row>
    <row collapsed="false" customFormat="false" customHeight="false" hidden="false" ht="14.25" outlineLevel="0" r="1711">
      <c r="A1711" s="1" t="s">
        <v>9</v>
      </c>
      <c r="B1711" s="1" t="s">
        <v>6591</v>
      </c>
      <c r="C1711" s="2" t="n">
        <v>400012076</v>
      </c>
      <c r="D1711" s="1" t="s">
        <v>6592</v>
      </c>
      <c r="E1711" s="1" t="s">
        <v>6593</v>
      </c>
      <c r="G1711" s="1" t="s">
        <v>202</v>
      </c>
      <c r="H1711" s="1" t="s">
        <v>203</v>
      </c>
      <c r="I1711" s="1" t="s">
        <v>60</v>
      </c>
    </row>
    <row collapsed="false" customFormat="false" customHeight="false" hidden="false" ht="14.25" outlineLevel="0" r="1712">
      <c r="A1712" s="1" t="s">
        <v>9</v>
      </c>
      <c r="B1712" s="1" t="s">
        <v>6594</v>
      </c>
      <c r="C1712" s="2" t="n">
        <v>203012052</v>
      </c>
      <c r="D1712" s="1" t="s">
        <v>6595</v>
      </c>
      <c r="E1712" s="1" t="s">
        <v>6596</v>
      </c>
      <c r="G1712" s="1" t="s">
        <v>403</v>
      </c>
      <c r="H1712" s="1" t="s">
        <v>249</v>
      </c>
      <c r="I1712" s="1" t="s">
        <v>14</v>
      </c>
    </row>
    <row collapsed="false" customFormat="false" customHeight="false" hidden="false" ht="14.25" outlineLevel="0" r="1713">
      <c r="A1713" s="1" t="s">
        <v>9</v>
      </c>
      <c r="B1713" s="1" t="s">
        <v>6597</v>
      </c>
      <c r="C1713" s="2" t="s">
        <v>65</v>
      </c>
      <c r="D1713" s="1" t="s">
        <v>6598</v>
      </c>
      <c r="E1713" s="1" t="s">
        <v>6599</v>
      </c>
      <c r="G1713" s="1" t="s">
        <v>6600</v>
      </c>
      <c r="H1713" s="1" t="s">
        <v>6601</v>
      </c>
      <c r="I1713" s="1" t="s">
        <v>112</v>
      </c>
    </row>
    <row collapsed="false" customFormat="false" customHeight="false" hidden="false" ht="14.25" outlineLevel="0" r="1714">
      <c r="A1714" s="1" t="s">
        <v>9</v>
      </c>
      <c r="B1714" s="1" t="s">
        <v>6602</v>
      </c>
      <c r="C1714" s="2" t="n">
        <v>321012350</v>
      </c>
      <c r="D1714" s="1" t="s">
        <v>6603</v>
      </c>
      <c r="E1714" s="1" t="s">
        <v>6604</v>
      </c>
      <c r="G1714" s="1" t="s">
        <v>6605</v>
      </c>
      <c r="H1714" s="1" t="s">
        <v>1694</v>
      </c>
      <c r="I1714" s="1" t="s">
        <v>49</v>
      </c>
    </row>
    <row collapsed="false" customFormat="false" customHeight="false" hidden="false" ht="14.25" outlineLevel="0" r="1715">
      <c r="A1715" s="1" t="s">
        <v>9</v>
      </c>
      <c r="B1715" s="1" t="s">
        <v>6606</v>
      </c>
      <c r="C1715" s="2" t="s">
        <v>65</v>
      </c>
      <c r="D1715" s="1" t="s">
        <v>6607</v>
      </c>
      <c r="E1715" s="1" t="s">
        <v>6608</v>
      </c>
      <c r="G1715" s="1" t="s">
        <v>6609</v>
      </c>
      <c r="H1715" s="1" t="s">
        <v>6610</v>
      </c>
      <c r="I1715" s="1" t="s">
        <v>112</v>
      </c>
    </row>
    <row collapsed="false" customFormat="false" customHeight="false" hidden="false" ht="14.25" outlineLevel="0" r="1716">
      <c r="A1716" s="1" t="s">
        <v>9</v>
      </c>
      <c r="B1716" s="1" t="s">
        <v>6611</v>
      </c>
      <c r="C1716" s="2" t="n">
        <v>560012004</v>
      </c>
      <c r="D1716" s="1" t="s">
        <v>6612</v>
      </c>
      <c r="E1716" s="1" t="s">
        <v>6613</v>
      </c>
      <c r="G1716" s="1" t="s">
        <v>739</v>
      </c>
      <c r="H1716" s="1" t="s">
        <v>740</v>
      </c>
      <c r="I1716" s="1" t="s">
        <v>336</v>
      </c>
    </row>
    <row collapsed="false" customFormat="false" customHeight="false" hidden="false" ht="14.25" outlineLevel="0" r="1717">
      <c r="A1717" s="1" t="s">
        <v>9</v>
      </c>
      <c r="B1717" s="1" t="s">
        <v>6614</v>
      </c>
      <c r="C1717" s="2" t="n">
        <v>211012522</v>
      </c>
      <c r="D1717" s="1" t="s">
        <v>6615</v>
      </c>
      <c r="E1717" s="1" t="s">
        <v>6616</v>
      </c>
      <c r="G1717" s="1" t="s">
        <v>292</v>
      </c>
      <c r="H1717" s="1" t="s">
        <v>292</v>
      </c>
      <c r="I1717" s="1" t="s">
        <v>14</v>
      </c>
    </row>
    <row collapsed="false" customFormat="false" customHeight="false" hidden="false" ht="14.25" outlineLevel="0" r="1718">
      <c r="A1718" s="1" t="s">
        <v>9</v>
      </c>
      <c r="B1718" s="1" t="s">
        <v>6617</v>
      </c>
      <c r="C1718" s="2" t="n">
        <v>263012053</v>
      </c>
      <c r="D1718" s="1" t="s">
        <v>6618</v>
      </c>
      <c r="E1718" s="1" t="s">
        <v>6619</v>
      </c>
      <c r="G1718" s="1" t="s">
        <v>6620</v>
      </c>
      <c r="H1718" s="1" t="s">
        <v>1811</v>
      </c>
      <c r="I1718" s="1" t="s">
        <v>389</v>
      </c>
    </row>
    <row collapsed="false" customFormat="false" customHeight="false" hidden="false" ht="14.25" outlineLevel="0" r="1719">
      <c r="A1719" s="1" t="s">
        <v>9</v>
      </c>
      <c r="B1719" s="1" t="s">
        <v>6621</v>
      </c>
      <c r="C1719" s="2" t="s">
        <v>65</v>
      </c>
      <c r="D1719" s="1" t="s">
        <v>6622</v>
      </c>
      <c r="E1719" s="1" t="s">
        <v>6623</v>
      </c>
      <c r="G1719" s="1" t="s">
        <v>6624</v>
      </c>
      <c r="H1719" s="1" t="s">
        <v>469</v>
      </c>
      <c r="I1719" s="1" t="s">
        <v>38</v>
      </c>
    </row>
    <row collapsed="false" customFormat="false" customHeight="false" hidden="false" ht="14.25" outlineLevel="0" r="1720">
      <c r="A1720" s="1" t="s">
        <v>9</v>
      </c>
      <c r="B1720" s="1" t="s">
        <v>6625</v>
      </c>
      <c r="C1720" s="2" t="s">
        <v>65</v>
      </c>
      <c r="D1720" s="1" t="s">
        <v>6626</v>
      </c>
      <c r="E1720" s="1" t="s">
        <v>6627</v>
      </c>
      <c r="G1720" s="1" t="s">
        <v>6628</v>
      </c>
      <c r="H1720" s="1" t="s">
        <v>321</v>
      </c>
      <c r="I1720" s="1" t="s">
        <v>14</v>
      </c>
    </row>
    <row collapsed="false" customFormat="false" customHeight="false" hidden="false" ht="14.25" outlineLevel="0" r="1721">
      <c r="A1721" s="1" t="s">
        <v>9</v>
      </c>
      <c r="B1721" s="1" t="s">
        <v>6629</v>
      </c>
      <c r="C1721" s="2" t="n">
        <v>452012018</v>
      </c>
      <c r="D1721" s="1" t="s">
        <v>6630</v>
      </c>
      <c r="E1721" s="1" t="s">
        <v>6631</v>
      </c>
      <c r="G1721" s="1" t="s">
        <v>6632</v>
      </c>
      <c r="H1721" s="1" t="s">
        <v>148</v>
      </c>
      <c r="I1721" s="1" t="s">
        <v>81</v>
      </c>
    </row>
    <row collapsed="false" customFormat="false" customHeight="false" hidden="false" ht="14.25" outlineLevel="0" r="1722">
      <c r="A1722" s="1" t="s">
        <v>9</v>
      </c>
      <c r="B1722" s="1" t="s">
        <v>6633</v>
      </c>
      <c r="C1722" s="2" t="n">
        <v>416012501</v>
      </c>
      <c r="D1722" s="1" t="s">
        <v>6634</v>
      </c>
      <c r="E1722" s="1" t="s">
        <v>6635</v>
      </c>
      <c r="G1722" s="1" t="s">
        <v>6636</v>
      </c>
      <c r="H1722" s="1" t="s">
        <v>6637</v>
      </c>
      <c r="I1722" s="1" t="s">
        <v>60</v>
      </c>
    </row>
    <row collapsed="false" customFormat="false" customHeight="false" hidden="false" ht="14.25" outlineLevel="0" r="1723">
      <c r="A1723" s="1" t="s">
        <v>9</v>
      </c>
      <c r="B1723" s="1" t="s">
        <v>6638</v>
      </c>
      <c r="C1723" s="2" t="n">
        <v>208012022</v>
      </c>
      <c r="D1723" s="1" t="s">
        <v>6639</v>
      </c>
      <c r="E1723" s="1" t="s">
        <v>6640</v>
      </c>
      <c r="G1723" s="1" t="s">
        <v>563</v>
      </c>
      <c r="H1723" s="1" t="s">
        <v>735</v>
      </c>
      <c r="I1723" s="1" t="s">
        <v>14</v>
      </c>
    </row>
    <row collapsed="false" customFormat="false" customHeight="false" hidden="false" ht="14.25" outlineLevel="0" r="1724">
      <c r="A1724" s="1" t="s">
        <v>9</v>
      </c>
      <c r="B1724" s="1" t="s">
        <v>6641</v>
      </c>
      <c r="C1724" s="2" t="n">
        <v>600012043</v>
      </c>
      <c r="D1724" s="1" t="s">
        <v>6642</v>
      </c>
      <c r="E1724" s="1" t="s">
        <v>6643</v>
      </c>
      <c r="G1724" s="1" t="s">
        <v>6644</v>
      </c>
      <c r="H1724" s="1" t="s">
        <v>92</v>
      </c>
      <c r="I1724" s="1" t="s">
        <v>112</v>
      </c>
    </row>
    <row collapsed="false" customFormat="false" customHeight="false" hidden="false" ht="14.25" outlineLevel="0" r="1725">
      <c r="A1725" s="1" t="s">
        <v>9</v>
      </c>
      <c r="B1725" s="1" t="s">
        <v>6645</v>
      </c>
      <c r="C1725" s="2" t="n">
        <v>391012505</v>
      </c>
      <c r="D1725" s="1" t="s">
        <v>6646</v>
      </c>
      <c r="E1725" s="1" t="s">
        <v>6647</v>
      </c>
      <c r="G1725" s="1" t="s">
        <v>6648</v>
      </c>
      <c r="H1725" s="1" t="s">
        <v>270</v>
      </c>
      <c r="I1725" s="1" t="s">
        <v>38</v>
      </c>
    </row>
    <row collapsed="false" customFormat="false" customHeight="false" hidden="false" ht="14.25" outlineLevel="0" r="1726">
      <c r="A1726" s="1" t="s">
        <v>9</v>
      </c>
      <c r="B1726" s="1" t="s">
        <v>6649</v>
      </c>
      <c r="C1726" s="2" t="n">
        <v>400012036</v>
      </c>
      <c r="D1726" s="1" t="s">
        <v>6650</v>
      </c>
      <c r="E1726" s="1" t="s">
        <v>6651</v>
      </c>
      <c r="G1726" s="1" t="s">
        <v>202</v>
      </c>
      <c r="H1726" s="1" t="s">
        <v>203</v>
      </c>
      <c r="I1726" s="1" t="s">
        <v>60</v>
      </c>
    </row>
    <row collapsed="false" customFormat="false" customHeight="false" hidden="false" ht="14.25" outlineLevel="0" r="1727">
      <c r="A1727" s="1" t="s">
        <v>9</v>
      </c>
      <c r="B1727" s="1" t="s">
        <v>6652</v>
      </c>
      <c r="C1727" s="2" t="n">
        <v>311012509</v>
      </c>
      <c r="D1727" s="1" t="s">
        <v>6653</v>
      </c>
      <c r="E1727" s="1" t="s">
        <v>6654</v>
      </c>
      <c r="G1727" s="1" t="s">
        <v>6655</v>
      </c>
      <c r="H1727" s="1" t="s">
        <v>455</v>
      </c>
      <c r="I1727" s="1" t="s">
        <v>49</v>
      </c>
    </row>
    <row collapsed="false" customFormat="false" customHeight="false" hidden="false" ht="14.25" outlineLevel="0" r="1728">
      <c r="A1728" s="1" t="s">
        <v>9</v>
      </c>
      <c r="B1728" s="1" t="s">
        <v>6656</v>
      </c>
      <c r="C1728" s="2" t="n">
        <v>211012523</v>
      </c>
      <c r="D1728" s="1" t="s">
        <v>6657</v>
      </c>
      <c r="E1728" s="1" t="s">
        <v>6658</v>
      </c>
      <c r="G1728" s="1" t="s">
        <v>6659</v>
      </c>
      <c r="H1728" s="1" t="s">
        <v>239</v>
      </c>
      <c r="I1728" s="1" t="s">
        <v>14</v>
      </c>
    </row>
    <row collapsed="false" customFormat="false" customHeight="false" hidden="false" ht="14.25" outlineLevel="0" r="1729">
      <c r="A1729" s="1" t="s">
        <v>9</v>
      </c>
      <c r="B1729" s="1" t="s">
        <v>6660</v>
      </c>
      <c r="C1729" s="2" t="n">
        <v>312012524</v>
      </c>
      <c r="D1729" s="1" t="s">
        <v>6661</v>
      </c>
      <c r="E1729" s="1" t="s">
        <v>6662</v>
      </c>
      <c r="G1729" s="1" t="s">
        <v>6663</v>
      </c>
      <c r="H1729" s="1" t="s">
        <v>803</v>
      </c>
      <c r="I1729" s="1" t="s">
        <v>49</v>
      </c>
    </row>
    <row collapsed="false" customFormat="false" customHeight="false" hidden="false" ht="14.25" outlineLevel="0" r="1730">
      <c r="A1730" s="1" t="s">
        <v>9</v>
      </c>
      <c r="B1730" s="1" t="s">
        <v>6664</v>
      </c>
      <c r="C1730" s="2" t="s">
        <v>65</v>
      </c>
      <c r="D1730" s="1" t="s">
        <v>6665</v>
      </c>
      <c r="E1730" s="1" t="s">
        <v>6666</v>
      </c>
      <c r="G1730" s="1" t="s">
        <v>6667</v>
      </c>
      <c r="H1730" s="1" t="s">
        <v>1676</v>
      </c>
      <c r="I1730" s="1" t="s">
        <v>112</v>
      </c>
    </row>
    <row collapsed="false" customFormat="false" customHeight="false" hidden="false" ht="14.25" outlineLevel="0" r="1731">
      <c r="A1731" s="1" t="s">
        <v>9</v>
      </c>
      <c r="B1731" s="1" t="s">
        <v>6668</v>
      </c>
      <c r="C1731" s="2" t="n">
        <v>671012052</v>
      </c>
      <c r="D1731" s="1" t="s">
        <v>6669</v>
      </c>
      <c r="E1731" s="1" t="s">
        <v>6670</v>
      </c>
      <c r="G1731" s="1" t="s">
        <v>6671</v>
      </c>
      <c r="H1731" s="1" t="s">
        <v>138</v>
      </c>
      <c r="I1731" s="1" t="s">
        <v>139</v>
      </c>
    </row>
    <row collapsed="false" customFormat="false" customHeight="false" hidden="false" ht="14.25" outlineLevel="0" r="1732">
      <c r="A1732" s="1" t="s">
        <v>9</v>
      </c>
      <c r="B1732" s="1" t="s">
        <v>6672</v>
      </c>
      <c r="C1732" s="2" t="n">
        <v>388012518</v>
      </c>
      <c r="D1732" s="1" t="s">
        <v>6673</v>
      </c>
      <c r="E1732" s="1" t="s">
        <v>6674</v>
      </c>
      <c r="G1732" s="1" t="s">
        <v>6675</v>
      </c>
      <c r="H1732" s="1" t="s">
        <v>288</v>
      </c>
      <c r="I1732" s="1" t="s">
        <v>38</v>
      </c>
    </row>
    <row collapsed="false" customFormat="false" customHeight="false" hidden="false" ht="14.25" outlineLevel="0" r="1733">
      <c r="A1733" s="1" t="s">
        <v>9</v>
      </c>
      <c r="B1733" s="1" t="s">
        <v>6676</v>
      </c>
      <c r="C1733" s="2" t="s">
        <v>22</v>
      </c>
      <c r="D1733" s="1" t="s">
        <v>6677</v>
      </c>
      <c r="E1733" s="1" t="s">
        <v>6678</v>
      </c>
      <c r="F1733" s="1" t="n">
        <v>8875025611</v>
      </c>
      <c r="G1733" s="1" t="s">
        <v>550</v>
      </c>
      <c r="H1733" s="1" t="s">
        <v>550</v>
      </c>
      <c r="I1733" s="1" t="s">
        <v>14</v>
      </c>
    </row>
    <row collapsed="false" customFormat="false" customHeight="false" hidden="false" ht="14.25" outlineLevel="0" r="1734">
      <c r="A1734" s="1" t="s">
        <v>9</v>
      </c>
      <c r="B1734" s="1" t="s">
        <v>6679</v>
      </c>
      <c r="C1734" s="2" t="n">
        <v>686012152</v>
      </c>
      <c r="D1734" s="1" t="s">
        <v>6680</v>
      </c>
      <c r="E1734" s="1" t="s">
        <v>6681</v>
      </c>
      <c r="G1734" s="1" t="s">
        <v>6682</v>
      </c>
      <c r="H1734" s="1" t="s">
        <v>6683</v>
      </c>
      <c r="I1734" s="1" t="s">
        <v>139</v>
      </c>
    </row>
    <row collapsed="false" customFormat="false" customHeight="false" hidden="false" ht="14.25" outlineLevel="0" r="1735">
      <c r="A1735" s="1" t="s">
        <v>9</v>
      </c>
      <c r="B1735" s="1" t="s">
        <v>6684</v>
      </c>
      <c r="C1735" s="2" t="n">
        <v>400012174</v>
      </c>
      <c r="D1735" s="1" t="s">
        <v>6685</v>
      </c>
      <c r="E1735" s="1" t="s">
        <v>6686</v>
      </c>
      <c r="F1735" s="1" t="s">
        <v>1417</v>
      </c>
      <c r="G1735" s="1" t="s">
        <v>202</v>
      </c>
      <c r="H1735" s="1" t="s">
        <v>515</v>
      </c>
      <c r="I1735" s="1" t="s">
        <v>60</v>
      </c>
    </row>
    <row collapsed="false" customFormat="false" customHeight="false" hidden="false" ht="14.25" outlineLevel="0" r="1736">
      <c r="A1736" s="1" t="s">
        <v>9</v>
      </c>
      <c r="B1736" s="1" t="s">
        <v>6687</v>
      </c>
      <c r="C1736" s="2" t="n">
        <v>389012501</v>
      </c>
      <c r="D1736" s="1" t="s">
        <v>6688</v>
      </c>
      <c r="E1736" s="1" t="s">
        <v>6689</v>
      </c>
      <c r="G1736" s="1" t="s">
        <v>6690</v>
      </c>
      <c r="H1736" s="1" t="s">
        <v>482</v>
      </c>
      <c r="I1736" s="1" t="s">
        <v>38</v>
      </c>
    </row>
    <row collapsed="false" customFormat="false" customHeight="false" hidden="false" ht="14.25" outlineLevel="0" r="1737">
      <c r="A1737" s="1" t="s">
        <v>9</v>
      </c>
      <c r="B1737" s="1" t="s">
        <v>6691</v>
      </c>
      <c r="C1737" s="2" t="n">
        <v>312012512</v>
      </c>
      <c r="D1737" s="1" t="s">
        <v>6692</v>
      </c>
      <c r="E1737" s="1" t="s">
        <v>6693</v>
      </c>
      <c r="G1737" s="1" t="s">
        <v>6694</v>
      </c>
      <c r="H1737" s="1" t="s">
        <v>803</v>
      </c>
      <c r="I1737" s="1" t="s">
        <v>49</v>
      </c>
    </row>
    <row collapsed="false" customFormat="false" customHeight="false" hidden="false" ht="14.25" outlineLevel="0" r="1738">
      <c r="A1738" s="1" t="s">
        <v>9</v>
      </c>
      <c r="B1738" s="1" t="s">
        <v>6695</v>
      </c>
      <c r="C1738" s="2" t="n">
        <v>834012004</v>
      </c>
      <c r="D1738" s="1" t="s">
        <v>6696</v>
      </c>
      <c r="E1738" s="1" t="s">
        <v>6697</v>
      </c>
      <c r="G1738" s="1" t="s">
        <v>6698</v>
      </c>
      <c r="H1738" s="1" t="s">
        <v>1538</v>
      </c>
      <c r="I1738" s="1" t="s">
        <v>128</v>
      </c>
    </row>
    <row collapsed="false" customFormat="false" customHeight="false" hidden="false" ht="14.25" outlineLevel="0" r="1739">
      <c r="A1739" s="1" t="s">
        <v>9</v>
      </c>
      <c r="B1739" s="1" t="s">
        <v>6699</v>
      </c>
      <c r="C1739" s="2" t="n">
        <v>494012101</v>
      </c>
      <c r="D1739" s="1" t="s">
        <v>6700</v>
      </c>
      <c r="E1739" s="1" t="s">
        <v>6701</v>
      </c>
      <c r="G1739" s="1" t="s">
        <v>6702</v>
      </c>
      <c r="H1739" s="1" t="s">
        <v>6702</v>
      </c>
      <c r="I1739" s="1" t="s">
        <v>20</v>
      </c>
    </row>
    <row collapsed="false" customFormat="false" customHeight="false" hidden="false" ht="14.25" outlineLevel="0" r="1740">
      <c r="A1740" s="1" t="s">
        <v>9</v>
      </c>
      <c r="B1740" s="1" t="s">
        <v>6703</v>
      </c>
      <c r="C1740" s="2" t="n">
        <v>243012509</v>
      </c>
      <c r="D1740" s="1" t="s">
        <v>6704</v>
      </c>
      <c r="E1740" s="1" t="s">
        <v>6705</v>
      </c>
      <c r="G1740" s="1" t="s">
        <v>6706</v>
      </c>
      <c r="H1740" s="1" t="s">
        <v>1239</v>
      </c>
      <c r="I1740" s="1" t="s">
        <v>14</v>
      </c>
    </row>
    <row collapsed="false" customFormat="false" customHeight="false" hidden="false" ht="14.25" outlineLevel="0" r="1741">
      <c r="A1741" s="1" t="s">
        <v>9</v>
      </c>
      <c r="B1741" s="1" t="s">
        <v>6707</v>
      </c>
      <c r="C1741" s="2" t="n">
        <v>208012021</v>
      </c>
      <c r="D1741" s="1" t="s">
        <v>6708</v>
      </c>
      <c r="E1741" s="1" t="s">
        <v>6709</v>
      </c>
      <c r="G1741" s="1" t="s">
        <v>563</v>
      </c>
      <c r="H1741" s="1" t="s">
        <v>735</v>
      </c>
      <c r="I1741" s="1" t="s">
        <v>14</v>
      </c>
    </row>
    <row collapsed="false" customFormat="false" customHeight="false" hidden="false" ht="14.25" outlineLevel="0" r="1742">
      <c r="A1742" s="1" t="s">
        <v>9</v>
      </c>
      <c r="B1742" s="1" t="s">
        <v>6710</v>
      </c>
      <c r="C1742" s="2" t="s">
        <v>65</v>
      </c>
      <c r="D1742" s="1" t="s">
        <v>6711</v>
      </c>
      <c r="E1742" s="1" t="s">
        <v>6712</v>
      </c>
      <c r="G1742" s="1" t="s">
        <v>6713</v>
      </c>
      <c r="H1742" s="1" t="s">
        <v>2624</v>
      </c>
      <c r="I1742" s="1" t="s">
        <v>117</v>
      </c>
    </row>
    <row collapsed="false" customFormat="false" customHeight="false" hidden="false" ht="14.25" outlineLevel="0" r="1743">
      <c r="A1743" s="1" t="s">
        <v>9</v>
      </c>
      <c r="B1743" s="1" t="s">
        <v>6714</v>
      </c>
      <c r="C1743" s="2" t="n">
        <v>244012009</v>
      </c>
      <c r="D1743" s="1" t="s">
        <v>6715</v>
      </c>
      <c r="E1743" s="1" t="s">
        <v>6716</v>
      </c>
      <c r="G1743" s="1" t="s">
        <v>6717</v>
      </c>
      <c r="H1743" s="1" t="s">
        <v>2445</v>
      </c>
      <c r="I1743" s="1" t="s">
        <v>14</v>
      </c>
    </row>
    <row collapsed="false" customFormat="false" customHeight="false" hidden="false" ht="14.25" outlineLevel="0" r="1744">
      <c r="A1744" s="1" t="s">
        <v>9</v>
      </c>
      <c r="B1744" s="1" t="s">
        <v>6718</v>
      </c>
      <c r="C1744" s="2" t="s">
        <v>65</v>
      </c>
      <c r="D1744" s="1" t="s">
        <v>6719</v>
      </c>
      <c r="E1744" s="1" t="s">
        <v>6720</v>
      </c>
      <c r="G1744" s="1" t="s">
        <v>6721</v>
      </c>
      <c r="H1744" s="1" t="s">
        <v>675</v>
      </c>
      <c r="I1744" s="1" t="s">
        <v>117</v>
      </c>
    </row>
    <row collapsed="false" customFormat="false" customHeight="false" hidden="false" ht="14.25" outlineLevel="0" r="1745">
      <c r="A1745" s="1" t="s">
        <v>9</v>
      </c>
      <c r="B1745" s="1" t="s">
        <v>6722</v>
      </c>
      <c r="C1745" s="2" t="n">
        <v>242012518</v>
      </c>
      <c r="D1745" s="1" t="s">
        <v>6723</v>
      </c>
      <c r="E1745" s="1" t="s">
        <v>6724</v>
      </c>
      <c r="G1745" s="1" t="s">
        <v>6725</v>
      </c>
      <c r="H1745" s="1" t="s">
        <v>244</v>
      </c>
      <c r="I1745" s="1" t="s">
        <v>14</v>
      </c>
    </row>
    <row collapsed="false" customFormat="false" customHeight="false" hidden="false" ht="14.25" outlineLevel="0" r="1746">
      <c r="A1746" s="1" t="s">
        <v>9</v>
      </c>
      <c r="B1746" s="1" t="s">
        <v>6726</v>
      </c>
      <c r="C1746" s="2" t="n">
        <v>313012025</v>
      </c>
      <c r="D1746" s="1" t="s">
        <v>6727</v>
      </c>
      <c r="E1746" s="1" t="s">
        <v>6728</v>
      </c>
      <c r="G1746" s="1" t="s">
        <v>559</v>
      </c>
      <c r="H1746" s="1" t="s">
        <v>559</v>
      </c>
      <c r="I1746" s="1" t="s">
        <v>49</v>
      </c>
    </row>
    <row collapsed="false" customFormat="false" customHeight="false" hidden="false" ht="14.25" outlineLevel="0" r="1747">
      <c r="A1747" s="1" t="s">
        <v>9</v>
      </c>
      <c r="B1747" s="1" t="s">
        <v>6729</v>
      </c>
      <c r="C1747" s="2" t="s">
        <v>65</v>
      </c>
      <c r="D1747" s="1" t="s">
        <v>6730</v>
      </c>
      <c r="E1747" s="1" t="s">
        <v>6731</v>
      </c>
      <c r="G1747" s="1" t="s">
        <v>6732</v>
      </c>
      <c r="H1747" s="1" t="s">
        <v>469</v>
      </c>
      <c r="I1747" s="1" t="s">
        <v>38</v>
      </c>
    </row>
    <row collapsed="false" customFormat="false" customHeight="false" hidden="false" ht="14.25" outlineLevel="0" r="1748">
      <c r="A1748" s="1" t="s">
        <v>9</v>
      </c>
      <c r="B1748" s="1" t="s">
        <v>6733</v>
      </c>
      <c r="C1748" s="2" t="n">
        <v>387012031</v>
      </c>
      <c r="D1748" s="1" t="s">
        <v>6734</v>
      </c>
      <c r="E1748" s="1" t="s">
        <v>6735</v>
      </c>
      <c r="G1748" s="1" t="s">
        <v>6736</v>
      </c>
      <c r="H1748" s="1" t="s">
        <v>345</v>
      </c>
      <c r="I1748" s="1" t="s">
        <v>38</v>
      </c>
    </row>
    <row collapsed="false" customFormat="false" customHeight="false" hidden="false" ht="14.25" outlineLevel="0" r="1749">
      <c r="A1749" s="1" t="s">
        <v>9</v>
      </c>
      <c r="B1749" s="1" t="s">
        <v>6737</v>
      </c>
      <c r="C1749" s="2" t="n">
        <v>396012538</v>
      </c>
      <c r="D1749" s="1" t="s">
        <v>6738</v>
      </c>
      <c r="E1749" s="1" t="s">
        <v>6739</v>
      </c>
      <c r="G1749" s="1" t="s">
        <v>6740</v>
      </c>
      <c r="H1749" s="1" t="s">
        <v>43</v>
      </c>
      <c r="I1749" s="1" t="s">
        <v>38</v>
      </c>
    </row>
    <row collapsed="false" customFormat="false" customHeight="false" hidden="false" ht="14.25" outlineLevel="0" r="1750">
      <c r="A1750" s="1" t="s">
        <v>9</v>
      </c>
      <c r="B1750" s="1" t="s">
        <v>6741</v>
      </c>
      <c r="C1750" s="2" t="n">
        <v>312012250</v>
      </c>
      <c r="D1750" s="1" t="s">
        <v>6742</v>
      </c>
      <c r="E1750" s="5" t="s">
        <v>6743</v>
      </c>
      <c r="G1750" s="1" t="s">
        <v>6744</v>
      </c>
      <c r="H1750" s="1" t="s">
        <v>803</v>
      </c>
      <c r="I1750" s="1" t="s">
        <v>49</v>
      </c>
    </row>
    <row collapsed="false" customFormat="false" customHeight="false" hidden="false" ht="14.25" outlineLevel="0" r="1751">
      <c r="A1751" s="1" t="s">
        <v>9</v>
      </c>
      <c r="B1751" s="1" t="s">
        <v>6745</v>
      </c>
      <c r="D1751" s="1" t="s">
        <v>6746</v>
      </c>
      <c r="E1751" s="1" t="s">
        <v>6747</v>
      </c>
      <c r="G1751" s="1" t="s">
        <v>6746</v>
      </c>
      <c r="H1751" s="1" t="s">
        <v>394</v>
      </c>
      <c r="I1751" s="1" t="s">
        <v>49</v>
      </c>
    </row>
    <row collapsed="false" customFormat="false" customHeight="false" hidden="false" ht="14.25" outlineLevel="0" r="1752">
      <c r="A1752" s="1" t="s">
        <v>9</v>
      </c>
      <c r="B1752" s="1" t="s">
        <v>6748</v>
      </c>
      <c r="C1752" s="2" t="n">
        <v>144012102</v>
      </c>
      <c r="D1752" s="1" t="s">
        <v>6749</v>
      </c>
      <c r="E1752" s="1" t="s">
        <v>6750</v>
      </c>
      <c r="G1752" s="1" t="s">
        <v>6751</v>
      </c>
      <c r="H1752" s="1" t="s">
        <v>6751</v>
      </c>
      <c r="I1752" s="1" t="s">
        <v>32</v>
      </c>
    </row>
    <row collapsed="false" customFormat="false" customHeight="false" hidden="false" ht="14.25" outlineLevel="0" r="1753">
      <c r="A1753" s="1" t="s">
        <v>9</v>
      </c>
      <c r="B1753" s="1" t="s">
        <v>6752</v>
      </c>
      <c r="C1753" s="2" t="s">
        <v>65</v>
      </c>
      <c r="D1753" s="1" t="s">
        <v>6753</v>
      </c>
      <c r="E1753" s="1" t="s">
        <v>6754</v>
      </c>
      <c r="G1753" s="1" t="s">
        <v>6755</v>
      </c>
      <c r="H1753" s="1" t="s">
        <v>3418</v>
      </c>
      <c r="I1753" s="1" t="s">
        <v>117</v>
      </c>
    </row>
    <row collapsed="false" customFormat="false" customHeight="false" hidden="false" ht="14.25" outlineLevel="0" r="1754">
      <c r="A1754" s="1" t="s">
        <v>9</v>
      </c>
      <c r="B1754" s="1" t="s">
        <v>6756</v>
      </c>
      <c r="C1754" s="2" t="s">
        <v>65</v>
      </c>
      <c r="D1754" s="1" t="s">
        <v>6757</v>
      </c>
      <c r="E1754" s="1" t="s">
        <v>6758</v>
      </c>
      <c r="G1754" s="1" t="s">
        <v>6759</v>
      </c>
      <c r="H1754" s="1" t="s">
        <v>37</v>
      </c>
      <c r="I1754" s="1" t="s">
        <v>38</v>
      </c>
    </row>
    <row collapsed="false" customFormat="false" customHeight="false" hidden="false" ht="14.25" outlineLevel="0" r="1755">
      <c r="A1755" s="1" t="s">
        <v>9</v>
      </c>
      <c r="B1755" s="1" t="s">
        <v>6760</v>
      </c>
      <c r="C1755" s="2" t="n">
        <v>415012352</v>
      </c>
      <c r="D1755" s="1" t="s">
        <v>6761</v>
      </c>
      <c r="E1755" s="1" t="s">
        <v>6762</v>
      </c>
      <c r="G1755" s="1" t="s">
        <v>6763</v>
      </c>
      <c r="H1755" s="1" t="s">
        <v>825</v>
      </c>
      <c r="I1755" s="1" t="s">
        <v>60</v>
      </c>
    </row>
    <row collapsed="false" customFormat="false" customHeight="false" hidden="false" ht="14.25" outlineLevel="0" r="1756">
      <c r="A1756" s="1" t="s">
        <v>9</v>
      </c>
      <c r="B1756" s="1" t="s">
        <v>6764</v>
      </c>
      <c r="C1756" s="2" t="n">
        <v>630012002</v>
      </c>
      <c r="D1756" s="1" t="s">
        <v>6765</v>
      </c>
      <c r="E1756" s="1" t="s">
        <v>6766</v>
      </c>
      <c r="G1756" s="1" t="s">
        <v>6767</v>
      </c>
      <c r="H1756" s="1" t="s">
        <v>6768</v>
      </c>
      <c r="I1756" s="1" t="s">
        <v>112</v>
      </c>
    </row>
    <row collapsed="false" customFormat="false" customHeight="false" hidden="false" ht="14.25" outlineLevel="0" r="1757">
      <c r="A1757" s="1" t="s">
        <v>9</v>
      </c>
      <c r="B1757" s="1" t="s">
        <v>6769</v>
      </c>
      <c r="C1757" s="2" t="n">
        <v>110012054</v>
      </c>
      <c r="D1757" s="1" t="s">
        <v>6770</v>
      </c>
      <c r="E1757" s="1" t="s">
        <v>6771</v>
      </c>
      <c r="G1757" s="1" t="s">
        <v>316</v>
      </c>
      <c r="H1757" s="1" t="s">
        <v>316</v>
      </c>
      <c r="I1757" s="1" t="s">
        <v>316</v>
      </c>
    </row>
    <row collapsed="false" customFormat="false" customHeight="false" hidden="false" ht="14.25" outlineLevel="0" r="1758">
      <c r="A1758" s="1" t="s">
        <v>9</v>
      </c>
      <c r="B1758" s="1" t="s">
        <v>6772</v>
      </c>
      <c r="C1758" s="2" t="n">
        <v>388012004</v>
      </c>
      <c r="D1758" s="1" t="s">
        <v>6773</v>
      </c>
      <c r="E1758" s="1" t="s">
        <v>6774</v>
      </c>
      <c r="G1758" s="1" t="s">
        <v>6775</v>
      </c>
      <c r="H1758" s="1" t="s">
        <v>288</v>
      </c>
      <c r="I1758" s="1" t="s">
        <v>38</v>
      </c>
    </row>
    <row collapsed="false" customFormat="false" customHeight="false" hidden="false" ht="14.25" outlineLevel="0" r="1759">
      <c r="A1759" s="1" t="s">
        <v>9</v>
      </c>
      <c r="B1759" s="1" t="s">
        <v>6776</v>
      </c>
      <c r="C1759" s="2" t="s">
        <v>65</v>
      </c>
      <c r="D1759" s="1" t="s">
        <v>6777</v>
      </c>
      <c r="E1759" s="1" t="s">
        <v>6778</v>
      </c>
      <c r="G1759" s="1" t="s">
        <v>6779</v>
      </c>
      <c r="H1759" s="1" t="s">
        <v>6780</v>
      </c>
      <c r="I1759" s="1" t="s">
        <v>60</v>
      </c>
    </row>
    <row collapsed="false" customFormat="false" customHeight="false" hidden="false" ht="14.25" outlineLevel="0" r="1760">
      <c r="A1760" s="1" t="s">
        <v>9</v>
      </c>
      <c r="B1760" s="1" t="s">
        <v>6781</v>
      </c>
      <c r="C1760" s="2" t="n">
        <v>322012602</v>
      </c>
      <c r="D1760" s="1" t="s">
        <v>6782</v>
      </c>
      <c r="E1760" s="1" t="s">
        <v>6783</v>
      </c>
      <c r="G1760" s="1" t="s">
        <v>6784</v>
      </c>
      <c r="H1760" s="1" t="s">
        <v>1192</v>
      </c>
      <c r="I1760" s="1" t="s">
        <v>49</v>
      </c>
    </row>
    <row collapsed="false" customFormat="false" customHeight="false" hidden="false" ht="14.25" outlineLevel="0" r="1761">
      <c r="A1761" s="1" t="s">
        <v>9</v>
      </c>
      <c r="B1761" s="1" t="s">
        <v>6785</v>
      </c>
      <c r="C1761" s="2" t="n">
        <v>211012524</v>
      </c>
      <c r="D1761" s="1" t="s">
        <v>6786</v>
      </c>
      <c r="E1761" s="1" t="s">
        <v>6787</v>
      </c>
      <c r="G1761" s="1" t="s">
        <v>6788</v>
      </c>
      <c r="H1761" s="1" t="s">
        <v>239</v>
      </c>
      <c r="I1761" s="1" t="s">
        <v>14</v>
      </c>
    </row>
    <row collapsed="false" customFormat="false" customHeight="false" hidden="false" ht="14.25" outlineLevel="0" r="1762">
      <c r="A1762" s="1" t="s">
        <v>9</v>
      </c>
      <c r="B1762" s="1" t="s">
        <v>6789</v>
      </c>
      <c r="C1762" s="2" t="s">
        <v>65</v>
      </c>
      <c r="D1762" s="1" t="s">
        <v>6790</v>
      </c>
      <c r="E1762" s="1" t="s">
        <v>6791</v>
      </c>
      <c r="G1762" s="1" t="s">
        <v>6792</v>
      </c>
      <c r="H1762" s="1" t="s">
        <v>675</v>
      </c>
      <c r="I1762" s="1" t="s">
        <v>117</v>
      </c>
    </row>
    <row collapsed="false" customFormat="false" customHeight="false" hidden="false" ht="14.25" outlineLevel="0" r="1763">
      <c r="A1763" s="1" t="s">
        <v>9</v>
      </c>
      <c r="B1763" s="1" t="s">
        <v>6793</v>
      </c>
      <c r="C1763" s="2" t="n">
        <v>322012001</v>
      </c>
      <c r="D1763" s="1" t="s">
        <v>1192</v>
      </c>
      <c r="E1763" s="1" t="s">
        <v>6794</v>
      </c>
      <c r="G1763" s="1" t="s">
        <v>1192</v>
      </c>
      <c r="H1763" s="1" t="s">
        <v>1192</v>
      </c>
      <c r="I1763" s="1" t="s">
        <v>49</v>
      </c>
    </row>
    <row collapsed="false" customFormat="false" customHeight="false" hidden="false" ht="14.25" outlineLevel="0" r="1764">
      <c r="A1764" s="1" t="s">
        <v>9</v>
      </c>
      <c r="B1764" s="1" t="s">
        <v>6795</v>
      </c>
      <c r="C1764" s="2" t="n">
        <v>110012161</v>
      </c>
      <c r="D1764" s="1" t="s">
        <v>6796</v>
      </c>
      <c r="E1764" s="1" t="s">
        <v>6797</v>
      </c>
      <c r="G1764" s="1" t="s">
        <v>4787</v>
      </c>
      <c r="H1764" s="1" t="s">
        <v>316</v>
      </c>
      <c r="I1764" s="1" t="s">
        <v>316</v>
      </c>
    </row>
    <row collapsed="false" customFormat="false" customHeight="false" hidden="false" ht="14.25" outlineLevel="0" r="1765">
      <c r="A1765" s="1" t="s">
        <v>9</v>
      </c>
      <c r="B1765" s="1" t="s">
        <v>6798</v>
      </c>
      <c r="C1765" s="2" t="s">
        <v>3719</v>
      </c>
      <c r="D1765" s="1" t="s">
        <v>6799</v>
      </c>
      <c r="E1765" s="1" t="s">
        <v>6800</v>
      </c>
      <c r="G1765" s="1" t="s">
        <v>1239</v>
      </c>
      <c r="H1765" s="1" t="s">
        <v>1239</v>
      </c>
      <c r="I1765" s="1" t="s">
        <v>14</v>
      </c>
    </row>
    <row collapsed="false" customFormat="false" customHeight="false" hidden="false" ht="14.25" outlineLevel="0" r="1766">
      <c r="A1766" s="1" t="s">
        <v>9</v>
      </c>
      <c r="B1766" s="1" t="s">
        <v>6801</v>
      </c>
      <c r="C1766" s="2" t="s">
        <v>65</v>
      </c>
      <c r="D1766" s="1" t="s">
        <v>6802</v>
      </c>
      <c r="E1766" s="1" t="s">
        <v>6803</v>
      </c>
      <c r="G1766" s="1" t="s">
        <v>5241</v>
      </c>
      <c r="H1766" s="1" t="s">
        <v>469</v>
      </c>
      <c r="I1766" s="1" t="s">
        <v>38</v>
      </c>
    </row>
    <row collapsed="false" customFormat="false" customHeight="false" hidden="false" ht="14.25" outlineLevel="0" r="1767">
      <c r="A1767" s="1" t="s">
        <v>9</v>
      </c>
      <c r="B1767" s="1" t="s">
        <v>6804</v>
      </c>
      <c r="C1767" s="2" t="s">
        <v>65</v>
      </c>
      <c r="D1767" s="1" t="s">
        <v>6805</v>
      </c>
      <c r="E1767" s="1" t="s">
        <v>6805</v>
      </c>
      <c r="G1767" s="1" t="s">
        <v>6806</v>
      </c>
      <c r="H1767" s="1" t="s">
        <v>292</v>
      </c>
      <c r="I1767" s="1" t="s">
        <v>14</v>
      </c>
    </row>
    <row collapsed="false" customFormat="false" customHeight="false" hidden="false" ht="14.25" outlineLevel="0" r="1768">
      <c r="A1768" s="1" t="s">
        <v>9</v>
      </c>
      <c r="B1768" s="1" t="s">
        <v>6807</v>
      </c>
      <c r="C1768" s="2" t="s">
        <v>65</v>
      </c>
      <c r="D1768" s="1" t="s">
        <v>6808</v>
      </c>
      <c r="E1768" s="1" t="s">
        <v>6809</v>
      </c>
      <c r="G1768" s="1" t="s">
        <v>6810</v>
      </c>
      <c r="H1768" s="1" t="s">
        <v>3303</v>
      </c>
      <c r="I1768" s="1" t="s">
        <v>112</v>
      </c>
    </row>
    <row collapsed="false" customFormat="false" customHeight="false" hidden="false" ht="14.25" outlineLevel="0" r="1769">
      <c r="A1769" s="1" t="s">
        <v>9</v>
      </c>
      <c r="B1769" s="1" t="s">
        <v>6811</v>
      </c>
      <c r="C1769" s="2" t="n">
        <v>110012065</v>
      </c>
      <c r="D1769" s="1" t="s">
        <v>6812</v>
      </c>
      <c r="E1769" s="1" t="s">
        <v>6813</v>
      </c>
      <c r="G1769" s="1" t="s">
        <v>316</v>
      </c>
      <c r="H1769" s="1" t="s">
        <v>316</v>
      </c>
      <c r="I1769" s="1" t="s">
        <v>316</v>
      </c>
    </row>
    <row collapsed="false" customFormat="false" customHeight="false" hidden="false" ht="14.25" outlineLevel="0" r="1770">
      <c r="A1770" s="1" t="s">
        <v>9</v>
      </c>
      <c r="B1770" s="1" t="s">
        <v>6814</v>
      </c>
      <c r="C1770" s="2" t="n">
        <v>314012531</v>
      </c>
      <c r="D1770" s="1" t="s">
        <v>6815</v>
      </c>
      <c r="E1770" s="1" t="s">
        <v>6816</v>
      </c>
      <c r="G1770" s="1" t="s">
        <v>6817</v>
      </c>
      <c r="H1770" s="1" t="s">
        <v>908</v>
      </c>
      <c r="I1770" s="1" t="s">
        <v>49</v>
      </c>
    </row>
    <row collapsed="false" customFormat="false" customHeight="false" hidden="false" ht="14.25" outlineLevel="0" r="1771">
      <c r="A1771" s="1" t="s">
        <v>9</v>
      </c>
      <c r="B1771" s="1" t="s">
        <v>6818</v>
      </c>
      <c r="C1771" s="2" t="n">
        <v>311012501</v>
      </c>
      <c r="D1771" s="1" t="s">
        <v>6819</v>
      </c>
      <c r="E1771" s="1" t="s">
        <v>6820</v>
      </c>
      <c r="G1771" s="1" t="s">
        <v>6821</v>
      </c>
      <c r="H1771" s="1" t="s">
        <v>455</v>
      </c>
      <c r="I1771" s="1" t="s">
        <v>49</v>
      </c>
    </row>
    <row collapsed="false" customFormat="false" customHeight="false" hidden="false" ht="14.25" outlineLevel="0" r="1772">
      <c r="A1772" s="1" t="s">
        <v>9</v>
      </c>
      <c r="B1772" s="1" t="s">
        <v>6822</v>
      </c>
      <c r="C1772" s="2" t="n">
        <v>390012006</v>
      </c>
      <c r="D1772" s="1" t="s">
        <v>6823</v>
      </c>
      <c r="E1772" s="1" t="s">
        <v>6824</v>
      </c>
      <c r="G1772" s="1" t="s">
        <v>270</v>
      </c>
      <c r="H1772" s="1" t="s">
        <v>270</v>
      </c>
      <c r="I1772" s="1" t="s">
        <v>38</v>
      </c>
    </row>
    <row collapsed="false" customFormat="false" customHeight="false" hidden="false" ht="14.25" outlineLevel="0" r="1773">
      <c r="A1773" s="1" t="s">
        <v>9</v>
      </c>
      <c r="B1773" s="1" t="s">
        <v>6825</v>
      </c>
      <c r="C1773" s="2" t="n">
        <v>505012002</v>
      </c>
      <c r="D1773" s="1" t="s">
        <v>6826</v>
      </c>
      <c r="E1773" s="1" t="s">
        <v>6827</v>
      </c>
      <c r="G1773" s="1" t="s">
        <v>1732</v>
      </c>
      <c r="H1773" s="1" t="s">
        <v>6828</v>
      </c>
      <c r="I1773" s="1" t="s">
        <v>76</v>
      </c>
    </row>
    <row collapsed="false" customFormat="false" customHeight="false" hidden="false" ht="14.25" outlineLevel="0" r="1774">
      <c r="A1774" s="1" t="s">
        <v>9</v>
      </c>
      <c r="B1774" s="1" t="s">
        <v>6829</v>
      </c>
      <c r="C1774" s="2" t="n">
        <v>321012510</v>
      </c>
      <c r="D1774" s="1" t="s">
        <v>6830</v>
      </c>
      <c r="E1774" s="1" t="s">
        <v>6831</v>
      </c>
      <c r="G1774" s="1" t="s">
        <v>6832</v>
      </c>
      <c r="H1774" s="1" t="s">
        <v>1192</v>
      </c>
      <c r="I1774" s="1" t="s">
        <v>49</v>
      </c>
    </row>
    <row collapsed="false" customFormat="false" customHeight="false" hidden="false" ht="14.25" outlineLevel="0" r="1775">
      <c r="A1775" s="1" t="s">
        <v>9</v>
      </c>
      <c r="B1775" s="1" t="s">
        <v>6833</v>
      </c>
      <c r="C1775" s="2" t="n">
        <v>391012501</v>
      </c>
      <c r="D1775" s="1" t="s">
        <v>6834</v>
      </c>
      <c r="E1775" s="1" t="s">
        <v>6835</v>
      </c>
      <c r="G1775" s="1" t="s">
        <v>6836</v>
      </c>
      <c r="H1775" s="1" t="s">
        <v>270</v>
      </c>
      <c r="I1775" s="1" t="s">
        <v>38</v>
      </c>
    </row>
    <row collapsed="false" customFormat="false" customHeight="false" hidden="false" ht="14.25" outlineLevel="0" r="1776">
      <c r="A1776" s="1" t="s">
        <v>9</v>
      </c>
      <c r="B1776" s="1" t="s">
        <v>6837</v>
      </c>
      <c r="C1776" s="2" t="s">
        <v>65</v>
      </c>
      <c r="D1776" s="1" t="s">
        <v>6838</v>
      </c>
      <c r="E1776" s="1" t="s">
        <v>6839</v>
      </c>
      <c r="G1776" s="1" t="s">
        <v>6840</v>
      </c>
      <c r="H1776" s="1" t="s">
        <v>303</v>
      </c>
      <c r="I1776" s="1" t="s">
        <v>60</v>
      </c>
    </row>
    <row collapsed="false" customFormat="false" customHeight="false" hidden="false" ht="14.25" outlineLevel="0" r="1777">
      <c r="A1777" s="1" t="s">
        <v>9</v>
      </c>
      <c r="B1777" s="1" t="s">
        <v>6841</v>
      </c>
      <c r="C1777" s="2" t="n">
        <v>211012028</v>
      </c>
      <c r="D1777" s="1" t="s">
        <v>6842</v>
      </c>
      <c r="E1777" s="1" t="s">
        <v>6843</v>
      </c>
      <c r="G1777" s="1" t="s">
        <v>6806</v>
      </c>
      <c r="H1777" s="1" t="s">
        <v>292</v>
      </c>
      <c r="I1777" s="1" t="s">
        <v>14</v>
      </c>
    </row>
    <row collapsed="false" customFormat="false" customHeight="false" hidden="false" ht="14.25" outlineLevel="0" r="1778">
      <c r="A1778" s="1" t="s">
        <v>9</v>
      </c>
      <c r="B1778" s="1" t="s">
        <v>6844</v>
      </c>
      <c r="C1778" s="2" t="n">
        <v>757012502</v>
      </c>
      <c r="D1778" s="1" t="s">
        <v>6845</v>
      </c>
      <c r="E1778" s="1" t="s">
        <v>6846</v>
      </c>
      <c r="G1778" s="1" t="s">
        <v>6847</v>
      </c>
      <c r="H1778" s="1" t="s">
        <v>1534</v>
      </c>
      <c r="I1778" s="1" t="s">
        <v>117</v>
      </c>
    </row>
    <row collapsed="false" customFormat="false" customHeight="false" hidden="false" ht="14.25" outlineLevel="0" r="1779">
      <c r="A1779" s="1" t="s">
        <v>9</v>
      </c>
      <c r="B1779" s="1" t="s">
        <v>6848</v>
      </c>
      <c r="C1779" s="2" t="n">
        <v>132012102</v>
      </c>
      <c r="D1779" s="1" t="s">
        <v>6849</v>
      </c>
      <c r="E1779" s="1" t="s">
        <v>6850</v>
      </c>
      <c r="G1779" s="1" t="s">
        <v>5163</v>
      </c>
      <c r="H1779" s="1" t="s">
        <v>5163</v>
      </c>
      <c r="I1779" s="1" t="s">
        <v>70</v>
      </c>
    </row>
    <row collapsed="false" customFormat="false" customHeight="false" hidden="false" ht="14.25" outlineLevel="0" r="1780">
      <c r="A1780" s="1" t="s">
        <v>9</v>
      </c>
      <c r="B1780" s="1" t="s">
        <v>6851</v>
      </c>
      <c r="C1780" s="2" t="s">
        <v>944</v>
      </c>
      <c r="D1780" s="1" t="s">
        <v>6852</v>
      </c>
      <c r="E1780" s="1" t="s">
        <v>6853</v>
      </c>
      <c r="G1780" s="1" t="s">
        <v>6854</v>
      </c>
      <c r="H1780" s="1" t="s">
        <v>4592</v>
      </c>
      <c r="I1780" s="1" t="s">
        <v>81</v>
      </c>
    </row>
    <row collapsed="false" customFormat="false" customHeight="false" hidden="false" ht="14.25" outlineLevel="0" r="1781">
      <c r="A1781" s="1" t="s">
        <v>9</v>
      </c>
      <c r="B1781" s="1" t="s">
        <v>6855</v>
      </c>
      <c r="C1781" s="2" t="n">
        <v>110012020</v>
      </c>
      <c r="D1781" s="1" t="s">
        <v>6856</v>
      </c>
      <c r="E1781" s="1" t="s">
        <v>6857</v>
      </c>
      <c r="G1781" s="1" t="s">
        <v>316</v>
      </c>
      <c r="H1781" s="1" t="s">
        <v>316</v>
      </c>
      <c r="I1781" s="1" t="s">
        <v>316</v>
      </c>
    </row>
    <row collapsed="false" customFormat="false" customHeight="false" hidden="false" ht="14.25" outlineLevel="0" r="1782">
      <c r="A1782" s="1" t="s">
        <v>9</v>
      </c>
      <c r="B1782" s="1" t="s">
        <v>6858</v>
      </c>
      <c r="C1782" s="2" t="n">
        <v>800012014</v>
      </c>
      <c r="D1782" s="1" t="s">
        <v>6859</v>
      </c>
      <c r="E1782" s="1" t="s">
        <v>6860</v>
      </c>
      <c r="F1782" s="1" t="n">
        <v>9874845808</v>
      </c>
      <c r="G1782" s="1" t="s">
        <v>6861</v>
      </c>
      <c r="H1782" s="1" t="s">
        <v>6861</v>
      </c>
      <c r="I1782" s="1" t="s">
        <v>6262</v>
      </c>
    </row>
    <row collapsed="false" customFormat="false" customHeight="false" hidden="false" ht="14.25" outlineLevel="0" r="1783">
      <c r="A1783" s="1" t="s">
        <v>9</v>
      </c>
      <c r="B1783" s="1" t="s">
        <v>6862</v>
      </c>
      <c r="C1783" s="2" t="s">
        <v>65</v>
      </c>
      <c r="D1783" s="1" t="s">
        <v>6863</v>
      </c>
      <c r="E1783" s="1" t="s">
        <v>6864</v>
      </c>
      <c r="G1783" s="1" t="s">
        <v>6865</v>
      </c>
      <c r="H1783" s="1" t="s">
        <v>6866</v>
      </c>
      <c r="I1783" s="1" t="s">
        <v>139</v>
      </c>
    </row>
    <row collapsed="false" customFormat="false" customHeight="false" hidden="false" ht="14.25" outlineLevel="0" r="1784">
      <c r="A1784" s="1" t="s">
        <v>9</v>
      </c>
      <c r="B1784" s="1" t="s">
        <v>6867</v>
      </c>
      <c r="C1784" s="2" t="n">
        <v>639012002</v>
      </c>
      <c r="D1784" s="1" t="s">
        <v>6868</v>
      </c>
      <c r="E1784" s="1" t="s">
        <v>6869</v>
      </c>
      <c r="G1784" s="1" t="s">
        <v>775</v>
      </c>
      <c r="H1784" s="1" t="s">
        <v>775</v>
      </c>
      <c r="I1784" s="1" t="s">
        <v>112</v>
      </c>
    </row>
    <row collapsed="false" customFormat="false" customHeight="false" hidden="false" ht="14.25" outlineLevel="0" r="1785">
      <c r="A1785" s="1" t="s">
        <v>9</v>
      </c>
      <c r="B1785" s="1" t="s">
        <v>6870</v>
      </c>
      <c r="C1785" s="2" t="s">
        <v>65</v>
      </c>
      <c r="D1785" s="1" t="s">
        <v>6871</v>
      </c>
      <c r="E1785" s="1" t="s">
        <v>6872</v>
      </c>
      <c r="G1785" s="1" t="s">
        <v>177</v>
      </c>
      <c r="H1785" s="1" t="s">
        <v>177</v>
      </c>
      <c r="I1785" s="1" t="s">
        <v>60</v>
      </c>
    </row>
    <row collapsed="false" customFormat="false" customHeight="false" hidden="false" ht="14.25" outlineLevel="0" r="1786">
      <c r="A1786" s="1" t="s">
        <v>9</v>
      </c>
      <c r="B1786" s="1" t="s">
        <v>6873</v>
      </c>
      <c r="C1786" s="2" t="n">
        <v>411012007</v>
      </c>
      <c r="D1786" s="1" t="s">
        <v>6874</v>
      </c>
      <c r="E1786" s="1" t="s">
        <v>6875</v>
      </c>
      <c r="G1786" s="1" t="s">
        <v>177</v>
      </c>
      <c r="H1786" s="1" t="s">
        <v>177</v>
      </c>
      <c r="I1786" s="1" t="s">
        <v>60</v>
      </c>
    </row>
    <row collapsed="false" customFormat="false" customHeight="false" hidden="false" ht="14.25" outlineLevel="0" r="1787">
      <c r="A1787" s="1" t="s">
        <v>9</v>
      </c>
      <c r="B1787" s="1" t="s">
        <v>6876</v>
      </c>
      <c r="C1787" s="2" t="n">
        <v>323012509</v>
      </c>
      <c r="D1787" s="1" t="s">
        <v>6877</v>
      </c>
      <c r="E1787" s="1" t="s">
        <v>6878</v>
      </c>
      <c r="G1787" s="1" t="s">
        <v>6879</v>
      </c>
      <c r="H1787" s="1" t="s">
        <v>394</v>
      </c>
      <c r="I1787" s="1" t="s">
        <v>49</v>
      </c>
    </row>
    <row collapsed="false" customFormat="false" customHeight="false" hidden="false" ht="14.25" outlineLevel="0" r="1788">
      <c r="A1788" s="1" t="s">
        <v>9</v>
      </c>
      <c r="B1788" s="1" t="s">
        <v>6880</v>
      </c>
      <c r="C1788" s="2" t="n">
        <v>671012002</v>
      </c>
      <c r="D1788" s="1" t="s">
        <v>6881</v>
      </c>
      <c r="E1788" s="1" t="s">
        <v>6882</v>
      </c>
      <c r="G1788" s="1" t="s">
        <v>138</v>
      </c>
      <c r="H1788" s="1" t="s">
        <v>138</v>
      </c>
      <c r="I1788" s="1" t="s">
        <v>139</v>
      </c>
    </row>
    <row collapsed="false" customFormat="false" customHeight="false" hidden="false" ht="14.25" outlineLevel="0" r="1789">
      <c r="A1789" s="1" t="s">
        <v>9</v>
      </c>
      <c r="B1789" s="1" t="s">
        <v>6883</v>
      </c>
      <c r="C1789" s="2" t="n">
        <v>173012052</v>
      </c>
      <c r="D1789" s="1" t="s">
        <v>6884</v>
      </c>
      <c r="E1789" s="1" t="s">
        <v>6885</v>
      </c>
      <c r="G1789" s="1" t="s">
        <v>6886</v>
      </c>
      <c r="H1789" s="1" t="s">
        <v>1024</v>
      </c>
      <c r="I1789" s="1" t="s">
        <v>1025</v>
      </c>
    </row>
    <row collapsed="false" customFormat="false" customHeight="false" hidden="false" ht="14.25" outlineLevel="0" r="1790">
      <c r="A1790" s="1" t="s">
        <v>9</v>
      </c>
      <c r="B1790" s="1" t="s">
        <v>6887</v>
      </c>
      <c r="C1790" s="2" t="n">
        <v>244012205</v>
      </c>
      <c r="D1790" s="1" t="s">
        <v>6888</v>
      </c>
      <c r="E1790" s="1" t="s">
        <v>6889</v>
      </c>
      <c r="G1790" s="1" t="s">
        <v>2496</v>
      </c>
      <c r="H1790" s="1" t="s">
        <v>2276</v>
      </c>
      <c r="I1790" s="1" t="s">
        <v>389</v>
      </c>
    </row>
    <row collapsed="false" customFormat="false" customHeight="false" hidden="false" ht="14.25" outlineLevel="0" r="1791">
      <c r="A1791" s="1" t="s">
        <v>9</v>
      </c>
      <c r="B1791" s="1" t="s">
        <v>6890</v>
      </c>
      <c r="C1791" s="2" t="n">
        <v>742012506</v>
      </c>
      <c r="D1791" s="1" t="s">
        <v>6891</v>
      </c>
      <c r="E1791" s="1" t="s">
        <v>6892</v>
      </c>
      <c r="G1791" s="1" t="s">
        <v>6893</v>
      </c>
      <c r="H1791" s="1" t="s">
        <v>446</v>
      </c>
      <c r="I1791" s="1" t="s">
        <v>312</v>
      </c>
    </row>
    <row collapsed="false" customFormat="false" customHeight="false" hidden="false" ht="14.25" outlineLevel="0" r="1792">
      <c r="A1792" s="1" t="s">
        <v>9</v>
      </c>
      <c r="B1792" s="1" t="s">
        <v>6894</v>
      </c>
      <c r="C1792" s="2" t="n">
        <v>208012059</v>
      </c>
      <c r="D1792" s="1" t="s">
        <v>6895</v>
      </c>
      <c r="E1792" s="1" t="s">
        <v>6896</v>
      </c>
      <c r="G1792" s="1" t="s">
        <v>2496</v>
      </c>
      <c r="H1792" s="1" t="s">
        <v>973</v>
      </c>
      <c r="I1792" s="1" t="s">
        <v>14</v>
      </c>
    </row>
    <row collapsed="false" customFormat="false" customHeight="false" hidden="false" ht="14.25" outlineLevel="0" r="1793">
      <c r="A1793" s="1" t="s">
        <v>9</v>
      </c>
      <c r="B1793" s="1" t="s">
        <v>6897</v>
      </c>
      <c r="C1793" s="2" t="n">
        <v>274012051</v>
      </c>
      <c r="D1793" s="1" t="s">
        <v>6898</v>
      </c>
      <c r="E1793" s="1" t="s">
        <v>6899</v>
      </c>
      <c r="G1793" s="1" t="s">
        <v>6900</v>
      </c>
      <c r="H1793" s="1" t="s">
        <v>6901</v>
      </c>
      <c r="I1793" s="1" t="s">
        <v>14</v>
      </c>
    </row>
    <row collapsed="false" customFormat="false" customHeight="false" hidden="false" ht="14.25" outlineLevel="0" r="1794">
      <c r="A1794" s="1" t="s">
        <v>9</v>
      </c>
      <c r="B1794" s="1" t="s">
        <v>6902</v>
      </c>
      <c r="C1794" s="2" t="n">
        <v>244012202</v>
      </c>
      <c r="D1794" s="1" t="s">
        <v>6903</v>
      </c>
      <c r="E1794" s="1" t="s">
        <v>6904</v>
      </c>
      <c r="G1794" s="1" t="s">
        <v>2496</v>
      </c>
      <c r="H1794" s="1" t="s">
        <v>2276</v>
      </c>
      <c r="I1794" s="1" t="s">
        <v>389</v>
      </c>
    </row>
    <row collapsed="false" customFormat="false" customHeight="false" hidden="false" ht="14.25" outlineLevel="0" r="1795">
      <c r="A1795" s="1" t="s">
        <v>9</v>
      </c>
      <c r="B1795" s="1" t="s">
        <v>6905</v>
      </c>
      <c r="C1795" s="2" t="s">
        <v>22</v>
      </c>
      <c r="D1795" s="1" t="s">
        <v>6906</v>
      </c>
      <c r="E1795" s="1" t="s">
        <v>6907</v>
      </c>
      <c r="G1795" s="1" t="s">
        <v>6908</v>
      </c>
      <c r="H1795" s="1" t="s">
        <v>469</v>
      </c>
      <c r="I1795" s="1" t="s">
        <v>469</v>
      </c>
    </row>
    <row collapsed="false" customFormat="false" customHeight="false" hidden="false" ht="14.25" outlineLevel="0" r="1796">
      <c r="A1796" s="1" t="s">
        <v>9</v>
      </c>
      <c r="B1796" s="1" t="s">
        <v>6909</v>
      </c>
      <c r="C1796" s="2" t="n">
        <v>533012104</v>
      </c>
      <c r="D1796" s="1" t="s">
        <v>6910</v>
      </c>
      <c r="E1796" s="1" t="s">
        <v>6911</v>
      </c>
      <c r="G1796" s="1" t="s">
        <v>6912</v>
      </c>
      <c r="H1796" s="1" t="s">
        <v>432</v>
      </c>
      <c r="I1796" s="1" t="s">
        <v>76</v>
      </c>
    </row>
    <row collapsed="false" customFormat="false" customHeight="false" hidden="false" ht="14.25" outlineLevel="0" r="1797">
      <c r="A1797" s="1" t="s">
        <v>9</v>
      </c>
      <c r="B1797" s="1" t="s">
        <v>6913</v>
      </c>
      <c r="C1797" s="2" t="s">
        <v>65</v>
      </c>
      <c r="D1797" s="1" t="s">
        <v>6914</v>
      </c>
      <c r="E1797" s="1" t="s">
        <v>6915</v>
      </c>
      <c r="G1797" s="1" t="s">
        <v>6916</v>
      </c>
      <c r="H1797" s="1" t="s">
        <v>223</v>
      </c>
      <c r="I1797" s="1" t="s">
        <v>14</v>
      </c>
    </row>
    <row collapsed="false" customFormat="false" customHeight="false" hidden="false" ht="14.25" outlineLevel="0" r="1798">
      <c r="A1798" s="1" t="s">
        <v>9</v>
      </c>
      <c r="B1798" s="1" t="s">
        <v>6917</v>
      </c>
      <c r="C1798" s="2" t="n">
        <v>457012504</v>
      </c>
      <c r="D1798" s="1" t="s">
        <v>6918</v>
      </c>
      <c r="E1798" s="1" t="s">
        <v>6919</v>
      </c>
      <c r="G1798" s="1" t="s">
        <v>6920</v>
      </c>
      <c r="H1798" s="1" t="s">
        <v>354</v>
      </c>
      <c r="I1798" s="1" t="s">
        <v>81</v>
      </c>
    </row>
    <row collapsed="false" customFormat="false" customHeight="false" hidden="false" ht="14.25" outlineLevel="0" r="1799">
      <c r="A1799" s="1" t="s">
        <v>9</v>
      </c>
      <c r="B1799" s="1" t="s">
        <v>6921</v>
      </c>
      <c r="C1799" s="2" t="n">
        <v>387012506</v>
      </c>
      <c r="D1799" s="1" t="s">
        <v>6922</v>
      </c>
      <c r="E1799" s="1" t="s">
        <v>6923</v>
      </c>
      <c r="G1799" s="1" t="s">
        <v>6924</v>
      </c>
      <c r="H1799" s="1" t="s">
        <v>345</v>
      </c>
      <c r="I1799" s="1" t="s">
        <v>38</v>
      </c>
    </row>
    <row collapsed="false" customFormat="false" customHeight="false" hidden="false" ht="14.25" outlineLevel="0" r="1800">
      <c r="A1800" s="1" t="s">
        <v>9</v>
      </c>
      <c r="B1800" s="1" t="s">
        <v>6925</v>
      </c>
      <c r="C1800" s="2" t="n">
        <v>380012083</v>
      </c>
      <c r="D1800" s="1" t="s">
        <v>6926</v>
      </c>
      <c r="E1800" s="1" t="s">
        <v>6927</v>
      </c>
      <c r="G1800" s="1" t="s">
        <v>6928</v>
      </c>
      <c r="H1800" s="1" t="s">
        <v>1505</v>
      </c>
      <c r="I1800" s="1" t="s">
        <v>38</v>
      </c>
    </row>
    <row collapsed="false" customFormat="false" customHeight="false" hidden="false" ht="14.25" outlineLevel="0" r="1801">
      <c r="A1801" s="1" t="s">
        <v>9</v>
      </c>
      <c r="B1801" s="1" t="s">
        <v>6929</v>
      </c>
      <c r="C1801" s="2" t="n">
        <v>788012003</v>
      </c>
      <c r="D1801" s="1" t="s">
        <v>6930</v>
      </c>
      <c r="E1801" s="1" t="s">
        <v>6931</v>
      </c>
      <c r="G1801" s="1" t="s">
        <v>6932</v>
      </c>
      <c r="H1801" s="1" t="s">
        <v>6933</v>
      </c>
      <c r="I1801" s="1" t="s">
        <v>488</v>
      </c>
    </row>
    <row collapsed="false" customFormat="false" customHeight="false" hidden="false" ht="14.25" outlineLevel="0" r="1802">
      <c r="A1802" s="1" t="s">
        <v>9</v>
      </c>
      <c r="B1802" s="1" t="s">
        <v>6934</v>
      </c>
      <c r="C1802" s="2" t="n">
        <v>854012202</v>
      </c>
      <c r="D1802" s="1" t="s">
        <v>6935</v>
      </c>
      <c r="E1802" s="1" t="s">
        <v>6936</v>
      </c>
      <c r="G1802" s="1" t="s">
        <v>6937</v>
      </c>
      <c r="H1802" s="1" t="s">
        <v>6937</v>
      </c>
      <c r="I1802" s="1" t="s">
        <v>107</v>
      </c>
    </row>
    <row collapsed="false" customFormat="false" customHeight="false" hidden="false" ht="14.25" outlineLevel="0" r="1803">
      <c r="A1803" s="1" t="s">
        <v>9</v>
      </c>
      <c r="B1803" s="1" t="s">
        <v>6938</v>
      </c>
      <c r="C1803" s="2" t="n">
        <v>483012002</v>
      </c>
      <c r="D1803" s="1" t="s">
        <v>6939</v>
      </c>
      <c r="E1803" s="1" t="s">
        <v>6940</v>
      </c>
      <c r="G1803" s="1" t="s">
        <v>5719</v>
      </c>
      <c r="H1803" s="1" t="s">
        <v>5720</v>
      </c>
      <c r="I1803" s="1" t="s">
        <v>81</v>
      </c>
    </row>
    <row collapsed="false" customFormat="false" customHeight="false" hidden="false" ht="14.25" outlineLevel="0" r="1804">
      <c r="A1804" s="1" t="s">
        <v>9</v>
      </c>
      <c r="B1804" s="1" t="s">
        <v>6941</v>
      </c>
      <c r="C1804" s="2" t="n">
        <v>230012511</v>
      </c>
      <c r="D1804" s="1" t="s">
        <v>6942</v>
      </c>
      <c r="E1804" s="1" t="s">
        <v>6943</v>
      </c>
      <c r="G1804" s="1" t="s">
        <v>6944</v>
      </c>
      <c r="H1804" s="1" t="s">
        <v>223</v>
      </c>
      <c r="I1804" s="1" t="s">
        <v>14</v>
      </c>
    </row>
    <row collapsed="false" customFormat="false" customHeight="false" hidden="false" ht="14.25" outlineLevel="0" r="1805">
      <c r="A1805" s="1" t="s">
        <v>9</v>
      </c>
      <c r="B1805" s="1" t="s">
        <v>6945</v>
      </c>
      <c r="C1805" s="2" t="n">
        <v>242012519</v>
      </c>
      <c r="D1805" s="1" t="s">
        <v>6946</v>
      </c>
      <c r="E1805" s="1" t="s">
        <v>6947</v>
      </c>
      <c r="G1805" s="1" t="s">
        <v>6948</v>
      </c>
      <c r="H1805" s="1" t="s">
        <v>2426</v>
      </c>
      <c r="I1805" s="1" t="s">
        <v>14</v>
      </c>
    </row>
    <row collapsed="false" customFormat="false" customHeight="false" hidden="false" ht="14.25" outlineLevel="0" r="1806">
      <c r="A1806" s="1" t="s">
        <v>9</v>
      </c>
      <c r="B1806" s="1" t="s">
        <v>6949</v>
      </c>
      <c r="C1806" s="2" t="n">
        <v>305012513</v>
      </c>
      <c r="D1806" s="1" t="s">
        <v>6950</v>
      </c>
      <c r="E1806" s="1" t="s">
        <v>6951</v>
      </c>
      <c r="G1806" s="1" t="s">
        <v>6952</v>
      </c>
      <c r="H1806" s="1" t="s">
        <v>231</v>
      </c>
      <c r="I1806" s="1" t="s">
        <v>49</v>
      </c>
    </row>
    <row collapsed="false" customFormat="false" customHeight="false" hidden="false" ht="14.25" outlineLevel="0" r="1807">
      <c r="A1807" s="1" t="s">
        <v>9</v>
      </c>
      <c r="B1807" s="1" t="s">
        <v>6953</v>
      </c>
      <c r="C1807" s="2" t="n">
        <v>327012501</v>
      </c>
      <c r="D1807" s="1" t="s">
        <v>6954</v>
      </c>
      <c r="E1807" s="1" t="s">
        <v>6955</v>
      </c>
      <c r="G1807" s="1" t="s">
        <v>6956</v>
      </c>
      <c r="H1807" s="1" t="s">
        <v>1409</v>
      </c>
      <c r="I1807" s="1" t="s">
        <v>49</v>
      </c>
    </row>
    <row collapsed="false" customFormat="false" customHeight="false" hidden="false" ht="14.25" outlineLevel="0" r="1808">
      <c r="A1808" s="1" t="s">
        <v>9</v>
      </c>
      <c r="B1808" s="1" t="s">
        <v>6957</v>
      </c>
      <c r="C1808" s="2" t="n">
        <v>110012074</v>
      </c>
      <c r="D1808" s="1" t="s">
        <v>6958</v>
      </c>
      <c r="E1808" s="1" t="s">
        <v>6959</v>
      </c>
      <c r="G1808" s="1" t="s">
        <v>239</v>
      </c>
      <c r="H1808" s="1" t="s">
        <v>239</v>
      </c>
      <c r="I1808" s="1" t="s">
        <v>14</v>
      </c>
    </row>
    <row collapsed="false" customFormat="false" customHeight="false" hidden="false" ht="14.25" outlineLevel="0" r="1809">
      <c r="A1809" s="1" t="s">
        <v>9</v>
      </c>
      <c r="B1809" s="1" t="s">
        <v>6960</v>
      </c>
      <c r="C1809" s="2" t="s">
        <v>65</v>
      </c>
      <c r="D1809" s="1" t="s">
        <v>6961</v>
      </c>
      <c r="E1809" s="1" t="s">
        <v>6962</v>
      </c>
      <c r="G1809" s="1" t="s">
        <v>6963</v>
      </c>
      <c r="H1809" s="1" t="s">
        <v>3003</v>
      </c>
      <c r="I1809" s="1" t="s">
        <v>128</v>
      </c>
    </row>
    <row collapsed="false" customFormat="false" customHeight="false" hidden="false" ht="14.25" outlineLevel="0" r="1810">
      <c r="A1810" s="1" t="s">
        <v>9</v>
      </c>
      <c r="B1810" s="1" t="s">
        <v>6964</v>
      </c>
      <c r="C1810" s="2" t="n">
        <v>211012525</v>
      </c>
      <c r="D1810" s="1" t="s">
        <v>6965</v>
      </c>
      <c r="E1810" s="1" t="s">
        <v>6966</v>
      </c>
      <c r="G1810" s="1" t="s">
        <v>239</v>
      </c>
      <c r="H1810" s="1" t="s">
        <v>239</v>
      </c>
      <c r="I1810" s="1" t="s">
        <v>14</v>
      </c>
    </row>
    <row collapsed="false" customFormat="false" customHeight="false" hidden="false" ht="14.25" outlineLevel="0" r="1811">
      <c r="A1811" s="1" t="s">
        <v>9</v>
      </c>
      <c r="B1811" s="1" t="s">
        <v>6967</v>
      </c>
      <c r="C1811" s="2" t="n">
        <v>524012202</v>
      </c>
      <c r="D1811" s="1" t="s">
        <v>6968</v>
      </c>
      <c r="E1811" s="1" t="s">
        <v>6969</v>
      </c>
      <c r="G1811" s="1" t="s">
        <v>6970</v>
      </c>
      <c r="H1811" s="1" t="s">
        <v>6971</v>
      </c>
      <c r="I1811" s="1" t="s">
        <v>76</v>
      </c>
    </row>
    <row collapsed="false" customFormat="false" customHeight="false" hidden="false" ht="14.25" outlineLevel="0" r="1812">
      <c r="A1812" s="1" t="s">
        <v>9</v>
      </c>
      <c r="B1812" s="1" t="s">
        <v>6972</v>
      </c>
      <c r="C1812" s="2" t="n">
        <v>395012045</v>
      </c>
      <c r="D1812" s="1" t="s">
        <v>6973</v>
      </c>
      <c r="E1812" s="1" t="s">
        <v>6974</v>
      </c>
      <c r="G1812" s="1" t="s">
        <v>6975</v>
      </c>
      <c r="H1812" s="1" t="s">
        <v>469</v>
      </c>
      <c r="I1812" s="1" t="s">
        <v>38</v>
      </c>
    </row>
    <row collapsed="false" customFormat="false" customHeight="false" hidden="false" ht="14.25" outlineLevel="0" r="1813">
      <c r="A1813" s="1" t="s">
        <v>9</v>
      </c>
      <c r="B1813" s="1" t="s">
        <v>6976</v>
      </c>
      <c r="C1813" s="2" t="s">
        <v>65</v>
      </c>
      <c r="D1813" s="1" t="s">
        <v>6977</v>
      </c>
      <c r="E1813" s="1" t="s">
        <v>6978</v>
      </c>
      <c r="G1813" s="1" t="s">
        <v>582</v>
      </c>
      <c r="H1813" s="1" t="s">
        <v>582</v>
      </c>
      <c r="I1813" s="1" t="s">
        <v>38</v>
      </c>
    </row>
    <row collapsed="false" customFormat="false" customHeight="false" hidden="false" ht="14.25" outlineLevel="0" r="1814">
      <c r="A1814" s="1" t="s">
        <v>9</v>
      </c>
      <c r="B1814" s="1" t="s">
        <v>6979</v>
      </c>
      <c r="C1814" s="2" t="n">
        <v>392012505</v>
      </c>
      <c r="D1814" s="1" t="s">
        <v>6980</v>
      </c>
      <c r="E1814" s="1" t="s">
        <v>6981</v>
      </c>
      <c r="G1814" s="1" t="s">
        <v>6982</v>
      </c>
      <c r="H1814" s="1" t="s">
        <v>582</v>
      </c>
      <c r="I1814" s="1" t="s">
        <v>38</v>
      </c>
    </row>
    <row collapsed="false" customFormat="false" customHeight="false" hidden="false" ht="14.25" outlineLevel="0" r="1815">
      <c r="A1815" s="1" t="s">
        <v>9</v>
      </c>
      <c r="B1815" s="1" t="s">
        <v>6983</v>
      </c>
      <c r="C1815" s="2" t="n">
        <v>391012510</v>
      </c>
      <c r="D1815" s="1" t="s">
        <v>6984</v>
      </c>
      <c r="E1815" s="1" t="s">
        <v>6985</v>
      </c>
      <c r="G1815" s="1" t="s">
        <v>6986</v>
      </c>
      <c r="H1815" s="1" t="s">
        <v>270</v>
      </c>
      <c r="I1815" s="1" t="s">
        <v>38</v>
      </c>
    </row>
    <row collapsed="false" customFormat="false" customHeight="false" hidden="false" ht="14.25" outlineLevel="0" r="1816">
      <c r="A1816" s="1" t="s">
        <v>9</v>
      </c>
      <c r="B1816" s="1" t="s">
        <v>6987</v>
      </c>
      <c r="C1816" s="2" t="n">
        <v>491012509</v>
      </c>
      <c r="D1816" s="1" t="s">
        <v>6988</v>
      </c>
      <c r="E1816" s="1" t="s">
        <v>6989</v>
      </c>
      <c r="G1816" s="1" t="s">
        <v>6990</v>
      </c>
      <c r="H1816" s="1" t="s">
        <v>6990</v>
      </c>
      <c r="I1816" s="1" t="s">
        <v>20</v>
      </c>
    </row>
    <row collapsed="false" customFormat="false" customHeight="false" hidden="false" ht="14.25" outlineLevel="0" r="1817">
      <c r="A1817" s="1" t="s">
        <v>9</v>
      </c>
      <c r="B1817" s="1" t="s">
        <v>6991</v>
      </c>
      <c r="C1817" s="2" t="n">
        <v>690012102</v>
      </c>
      <c r="D1817" s="1" t="s">
        <v>6992</v>
      </c>
      <c r="E1817" s="1" t="s">
        <v>6993</v>
      </c>
      <c r="G1817" s="1" t="s">
        <v>380</v>
      </c>
      <c r="H1817" s="1" t="s">
        <v>381</v>
      </c>
      <c r="I1817" s="1" t="s">
        <v>139</v>
      </c>
    </row>
    <row collapsed="false" customFormat="false" customHeight="false" hidden="false" ht="14.25" outlineLevel="0" r="1818">
      <c r="A1818" s="1" t="s">
        <v>9</v>
      </c>
      <c r="B1818" s="1" t="s">
        <v>6994</v>
      </c>
      <c r="C1818" s="2" t="n">
        <v>244012006</v>
      </c>
      <c r="D1818" s="1" t="s">
        <v>6995</v>
      </c>
      <c r="E1818" s="1" t="s">
        <v>6996</v>
      </c>
      <c r="G1818" s="1" t="s">
        <v>2445</v>
      </c>
      <c r="H1818" s="1" t="s">
        <v>2445</v>
      </c>
      <c r="I1818" s="1" t="s">
        <v>14</v>
      </c>
    </row>
    <row collapsed="false" customFormat="false" customHeight="false" hidden="false" ht="14.25" outlineLevel="0" r="1819">
      <c r="A1819" s="1" t="s">
        <v>9</v>
      </c>
      <c r="B1819" s="1" t="s">
        <v>6997</v>
      </c>
      <c r="C1819" s="2" t="n">
        <v>305012075</v>
      </c>
      <c r="D1819" s="1" t="s">
        <v>6998</v>
      </c>
      <c r="E1819" s="1" t="s">
        <v>6999</v>
      </c>
      <c r="G1819" s="1" t="s">
        <v>7000</v>
      </c>
      <c r="H1819" s="1" t="s">
        <v>231</v>
      </c>
      <c r="I1819" s="1" t="s">
        <v>49</v>
      </c>
    </row>
    <row collapsed="false" customFormat="false" customHeight="false" hidden="false" ht="14.25" outlineLevel="0" r="1820">
      <c r="A1820" s="1" t="s">
        <v>9</v>
      </c>
      <c r="B1820" s="1" t="s">
        <v>7001</v>
      </c>
      <c r="C1820" s="2" t="s">
        <v>944</v>
      </c>
      <c r="D1820" s="1" t="s">
        <v>7002</v>
      </c>
      <c r="E1820" s="1" t="s">
        <v>7003</v>
      </c>
      <c r="G1820" s="1" t="s">
        <v>7004</v>
      </c>
      <c r="H1820" s="1" t="s">
        <v>6586</v>
      </c>
      <c r="I1820" s="1" t="s">
        <v>559</v>
      </c>
    </row>
    <row collapsed="false" customFormat="false" customHeight="false" hidden="false" ht="14.25" outlineLevel="0" r="1821">
      <c r="A1821" s="1" t="s">
        <v>9</v>
      </c>
      <c r="B1821" s="1" t="s">
        <v>7005</v>
      </c>
      <c r="C1821" s="2" t="n">
        <v>322012506</v>
      </c>
      <c r="D1821" s="1" t="s">
        <v>7006</v>
      </c>
      <c r="E1821" s="1" t="s">
        <v>7007</v>
      </c>
      <c r="G1821" s="1" t="s">
        <v>7008</v>
      </c>
      <c r="H1821" s="1" t="s">
        <v>1192</v>
      </c>
      <c r="I1821" s="1" t="s">
        <v>49</v>
      </c>
    </row>
    <row collapsed="false" customFormat="false" customHeight="false" hidden="false" ht="14.25" outlineLevel="0" r="1822">
      <c r="A1822" s="1" t="s">
        <v>9</v>
      </c>
      <c r="B1822" s="1" t="s">
        <v>7009</v>
      </c>
      <c r="C1822" s="2" t="n">
        <v>322012570</v>
      </c>
      <c r="D1822" s="1" t="s">
        <v>7010</v>
      </c>
      <c r="E1822" s="1" t="s">
        <v>7011</v>
      </c>
      <c r="G1822" s="1" t="s">
        <v>7012</v>
      </c>
      <c r="H1822" s="1" t="s">
        <v>1192</v>
      </c>
      <c r="I1822" s="1" t="s">
        <v>49</v>
      </c>
    </row>
    <row collapsed="false" customFormat="false" customHeight="false" hidden="false" ht="14.25" outlineLevel="0" r="1823">
      <c r="A1823" s="1" t="s">
        <v>9</v>
      </c>
      <c r="B1823" s="1" t="s">
        <v>7013</v>
      </c>
      <c r="C1823" s="2" t="n">
        <v>244012153</v>
      </c>
      <c r="D1823" s="1" t="s">
        <v>7014</v>
      </c>
      <c r="E1823" s="1" t="s">
        <v>7015</v>
      </c>
      <c r="G1823" s="1" t="s">
        <v>7016</v>
      </c>
      <c r="H1823" s="1" t="s">
        <v>1727</v>
      </c>
      <c r="I1823" s="1" t="s">
        <v>14</v>
      </c>
    </row>
    <row collapsed="false" customFormat="false" customHeight="false" hidden="false" ht="14.25" outlineLevel="0" r="1824">
      <c r="A1824" s="1" t="s">
        <v>9</v>
      </c>
      <c r="B1824" s="1" t="s">
        <v>7017</v>
      </c>
      <c r="C1824" s="2" t="n">
        <v>754012102</v>
      </c>
      <c r="D1824" s="1" t="s">
        <v>7018</v>
      </c>
      <c r="E1824" s="1" t="s">
        <v>7019</v>
      </c>
      <c r="G1824" s="1" t="s">
        <v>2921</v>
      </c>
      <c r="H1824" s="1" t="s">
        <v>2921</v>
      </c>
      <c r="I1824" s="1" t="s">
        <v>117</v>
      </c>
    </row>
    <row collapsed="false" customFormat="false" customHeight="false" hidden="false" ht="14.25" outlineLevel="0" r="1825">
      <c r="A1825" s="1" t="s">
        <v>9</v>
      </c>
      <c r="B1825" s="1" t="s">
        <v>7020</v>
      </c>
      <c r="C1825" s="2" t="n">
        <v>143012004</v>
      </c>
      <c r="D1825" s="1" t="s">
        <v>7021</v>
      </c>
      <c r="E1825" s="1" t="s">
        <v>7022</v>
      </c>
      <c r="G1825" s="1" t="s">
        <v>602</v>
      </c>
      <c r="H1825" s="1" t="s">
        <v>602</v>
      </c>
      <c r="I1825" s="1" t="s">
        <v>32</v>
      </c>
    </row>
    <row collapsed="false" customFormat="false" customHeight="false" hidden="false" ht="14.25" outlineLevel="0" r="1826">
      <c r="A1826" s="1" t="s">
        <v>9</v>
      </c>
      <c r="B1826" s="1" t="s">
        <v>7023</v>
      </c>
      <c r="C1826" s="2" t="n">
        <v>758012002</v>
      </c>
      <c r="D1826" s="1" t="s">
        <v>7024</v>
      </c>
      <c r="E1826" s="1" t="s">
        <v>7025</v>
      </c>
      <c r="G1826" s="1" t="s">
        <v>1484</v>
      </c>
      <c r="H1826" s="1" t="s">
        <v>1484</v>
      </c>
      <c r="I1826" s="1" t="s">
        <v>117</v>
      </c>
    </row>
    <row collapsed="false" customFormat="false" customHeight="false" hidden="false" ht="14.25" outlineLevel="0" r="1827">
      <c r="A1827" s="1" t="s">
        <v>9</v>
      </c>
      <c r="B1827" s="1" t="s">
        <v>7026</v>
      </c>
      <c r="C1827" s="2" t="s">
        <v>65</v>
      </c>
      <c r="D1827" s="1" t="s">
        <v>7027</v>
      </c>
      <c r="E1827" s="1" t="s">
        <v>7028</v>
      </c>
      <c r="G1827" s="1" t="s">
        <v>7029</v>
      </c>
      <c r="H1827" s="1" t="s">
        <v>1037</v>
      </c>
      <c r="I1827" s="1" t="s">
        <v>14</v>
      </c>
    </row>
    <row collapsed="false" customFormat="false" customHeight="false" hidden="false" ht="14.25" outlineLevel="0" r="1828">
      <c r="A1828" s="1" t="s">
        <v>9</v>
      </c>
      <c r="B1828" s="1" t="s">
        <v>7030</v>
      </c>
      <c r="C1828" s="2" t="s">
        <v>22</v>
      </c>
      <c r="D1828" s="1" t="s">
        <v>7031</v>
      </c>
      <c r="E1828" s="1" t="s">
        <v>7032</v>
      </c>
      <c r="G1828" s="1" t="s">
        <v>7033</v>
      </c>
      <c r="H1828" s="1" t="s">
        <v>122</v>
      </c>
      <c r="I1828" s="1" t="s">
        <v>38</v>
      </c>
    </row>
    <row collapsed="false" customFormat="false" customHeight="false" hidden="false" ht="14.25" outlineLevel="0" r="1829">
      <c r="A1829" s="1" t="s">
        <v>9</v>
      </c>
      <c r="B1829" s="1" t="s">
        <v>7034</v>
      </c>
      <c r="C1829" s="2" t="n">
        <v>387012509</v>
      </c>
      <c r="D1829" s="1" t="s">
        <v>7035</v>
      </c>
      <c r="E1829" s="1" t="s">
        <v>7036</v>
      </c>
      <c r="G1829" s="1" t="s">
        <v>7037</v>
      </c>
      <c r="H1829" s="1" t="s">
        <v>345</v>
      </c>
      <c r="I1829" s="1" t="s">
        <v>38</v>
      </c>
    </row>
    <row collapsed="false" customFormat="false" customHeight="false" hidden="false" ht="14.25" outlineLevel="0" r="1830">
      <c r="A1830" s="1" t="s">
        <v>9</v>
      </c>
      <c r="B1830" s="1" t="s">
        <v>7038</v>
      </c>
      <c r="C1830" s="2" t="n">
        <v>323012101</v>
      </c>
      <c r="D1830" s="1" t="s">
        <v>7039</v>
      </c>
      <c r="E1830" s="1" t="s">
        <v>7040</v>
      </c>
      <c r="G1830" s="1" t="s">
        <v>7041</v>
      </c>
      <c r="H1830" s="1" t="s">
        <v>394</v>
      </c>
      <c r="I1830" s="1" t="s">
        <v>49</v>
      </c>
    </row>
    <row collapsed="false" customFormat="false" customHeight="false" hidden="false" ht="14.25" outlineLevel="0" r="1831">
      <c r="A1831" s="1" t="s">
        <v>9</v>
      </c>
      <c r="B1831" s="1" t="s">
        <v>7042</v>
      </c>
      <c r="C1831" s="2" t="n">
        <v>766012501</v>
      </c>
      <c r="D1831" s="1" t="s">
        <v>7043</v>
      </c>
      <c r="E1831" s="1" t="s">
        <v>7044</v>
      </c>
      <c r="G1831" s="1" t="s">
        <v>7045</v>
      </c>
      <c r="H1831" s="1" t="s">
        <v>2032</v>
      </c>
      <c r="I1831" s="1" t="s">
        <v>117</v>
      </c>
    </row>
    <row collapsed="false" customFormat="false" customHeight="false" hidden="false" ht="14.25" outlineLevel="0" r="1832">
      <c r="A1832" s="1" t="s">
        <v>9</v>
      </c>
      <c r="B1832" s="1" t="s">
        <v>7046</v>
      </c>
      <c r="C1832" s="2" t="n">
        <v>362012071</v>
      </c>
      <c r="D1832" s="1" t="s">
        <v>7047</v>
      </c>
      <c r="E1832" s="1" t="s">
        <v>7048</v>
      </c>
      <c r="G1832" s="1" t="s">
        <v>7049</v>
      </c>
      <c r="H1832" s="1" t="s">
        <v>606</v>
      </c>
      <c r="I1832" s="1" t="s">
        <v>38</v>
      </c>
    </row>
    <row collapsed="false" customFormat="false" customHeight="false" hidden="false" ht="14.25" outlineLevel="0" r="1833">
      <c r="A1833" s="1" t="s">
        <v>9</v>
      </c>
      <c r="B1833" s="1" t="s">
        <v>7050</v>
      </c>
      <c r="C1833" s="2" t="s">
        <v>65</v>
      </c>
      <c r="D1833" s="1" t="s">
        <v>7051</v>
      </c>
      <c r="E1833" s="1" t="s">
        <v>7052</v>
      </c>
      <c r="G1833" s="1" t="s">
        <v>5856</v>
      </c>
      <c r="H1833" s="1" t="s">
        <v>5856</v>
      </c>
      <c r="I1833" s="1" t="s">
        <v>49</v>
      </c>
    </row>
    <row collapsed="false" customFormat="false" customHeight="false" hidden="false" ht="14.25" outlineLevel="0" r="1834">
      <c r="A1834" s="1" t="s">
        <v>9</v>
      </c>
      <c r="B1834" s="1" t="s">
        <v>7053</v>
      </c>
      <c r="C1834" s="2" t="n">
        <v>700012053</v>
      </c>
      <c r="D1834" s="1" t="s">
        <v>7054</v>
      </c>
      <c r="E1834" s="1" t="s">
        <v>7055</v>
      </c>
      <c r="G1834" s="1" t="s">
        <v>311</v>
      </c>
      <c r="H1834" s="1" t="s">
        <v>311</v>
      </c>
      <c r="I1834" s="1" t="s">
        <v>312</v>
      </c>
    </row>
    <row collapsed="false" customFormat="false" customHeight="false" hidden="false" ht="14.25" outlineLevel="0" r="1835">
      <c r="A1835" s="1" t="s">
        <v>9</v>
      </c>
      <c r="B1835" s="1" t="s">
        <v>7056</v>
      </c>
      <c r="C1835" s="2" t="n">
        <v>393012504</v>
      </c>
      <c r="D1835" s="1" t="s">
        <v>7057</v>
      </c>
      <c r="E1835" s="1" t="s">
        <v>7058</v>
      </c>
      <c r="G1835" s="1" t="s">
        <v>7059</v>
      </c>
      <c r="H1835" s="1" t="s">
        <v>3797</v>
      </c>
      <c r="I1835" s="1" t="s">
        <v>38</v>
      </c>
    </row>
    <row collapsed="false" customFormat="false" customHeight="false" hidden="false" ht="14.25" outlineLevel="0" r="1836">
      <c r="A1836" s="1" t="s">
        <v>9</v>
      </c>
      <c r="B1836" s="1" t="s">
        <v>7060</v>
      </c>
      <c r="C1836" s="2" t="n">
        <v>202012151</v>
      </c>
      <c r="D1836" s="1" t="s">
        <v>7061</v>
      </c>
      <c r="E1836" s="1" t="s">
        <v>7062</v>
      </c>
      <c r="G1836" s="1" t="s">
        <v>7063</v>
      </c>
      <c r="H1836" s="1" t="s">
        <v>325</v>
      </c>
      <c r="I1836" s="1" t="s">
        <v>14</v>
      </c>
    </row>
    <row collapsed="false" customFormat="false" customHeight="false" hidden="false" ht="14.25" outlineLevel="0" r="1837">
      <c r="A1837" s="1" t="s">
        <v>9</v>
      </c>
      <c r="B1837" s="1" t="s">
        <v>7064</v>
      </c>
      <c r="C1837" s="2" t="s">
        <v>65</v>
      </c>
      <c r="D1837" s="1" t="s">
        <v>7065</v>
      </c>
      <c r="E1837" s="1" t="s">
        <v>7066</v>
      </c>
      <c r="G1837" s="1" t="s">
        <v>1041</v>
      </c>
      <c r="H1837" s="1" t="s">
        <v>1042</v>
      </c>
      <c r="I1837" s="1" t="s">
        <v>60</v>
      </c>
    </row>
    <row collapsed="false" customFormat="false" customHeight="false" hidden="false" ht="14.25" outlineLevel="0" r="1838">
      <c r="A1838" s="1" t="s">
        <v>9</v>
      </c>
      <c r="B1838" s="1" t="s">
        <v>7067</v>
      </c>
      <c r="C1838" s="2" t="n">
        <v>484012502</v>
      </c>
      <c r="D1838" s="1" t="s">
        <v>7068</v>
      </c>
      <c r="E1838" s="1" t="s">
        <v>7069</v>
      </c>
      <c r="G1838" s="1" t="s">
        <v>7070</v>
      </c>
      <c r="H1838" s="1" t="s">
        <v>3929</v>
      </c>
      <c r="I1838" s="1" t="s">
        <v>81</v>
      </c>
    </row>
    <row collapsed="false" customFormat="false" customHeight="false" hidden="false" ht="14.25" outlineLevel="0" r="1839">
      <c r="A1839" s="1" t="s">
        <v>9</v>
      </c>
      <c r="B1839" s="1" t="s">
        <v>7071</v>
      </c>
      <c r="C1839" s="2" t="s">
        <v>65</v>
      </c>
      <c r="D1839" s="1" t="s">
        <v>7072</v>
      </c>
      <c r="E1839" s="1" t="s">
        <v>7073</v>
      </c>
      <c r="G1839" s="1" t="s">
        <v>7074</v>
      </c>
      <c r="H1839" s="1" t="s">
        <v>7075</v>
      </c>
      <c r="I1839" s="1" t="s">
        <v>60</v>
      </c>
    </row>
    <row collapsed="false" customFormat="false" customHeight="false" hidden="false" ht="14.25" outlineLevel="0" r="1840">
      <c r="A1840" s="1" t="s">
        <v>9</v>
      </c>
      <c r="B1840" s="1" t="s">
        <v>7076</v>
      </c>
      <c r="C1840" s="2" t="n">
        <v>380012017</v>
      </c>
      <c r="D1840" s="1" t="s">
        <v>7077</v>
      </c>
      <c r="E1840" s="1" t="s">
        <v>7078</v>
      </c>
      <c r="G1840" s="1" t="s">
        <v>498</v>
      </c>
      <c r="H1840" s="1" t="s">
        <v>144</v>
      </c>
      <c r="I1840" s="1" t="s">
        <v>38</v>
      </c>
    </row>
    <row collapsed="false" customFormat="false" customHeight="false" hidden="false" ht="14.25" outlineLevel="0" r="1841">
      <c r="A1841" s="1" t="s">
        <v>9</v>
      </c>
      <c r="B1841" s="1" t="s">
        <v>7079</v>
      </c>
      <c r="C1841" s="2" t="n">
        <v>314012511</v>
      </c>
      <c r="D1841" s="1" t="s">
        <v>7080</v>
      </c>
      <c r="E1841" s="1" t="s">
        <v>7081</v>
      </c>
      <c r="G1841" s="1" t="s">
        <v>7082</v>
      </c>
      <c r="H1841" s="1" t="s">
        <v>908</v>
      </c>
      <c r="I1841" s="1" t="s">
        <v>49</v>
      </c>
    </row>
    <row collapsed="false" customFormat="false" customHeight="false" hidden="false" ht="14.25" outlineLevel="0" r="1842">
      <c r="A1842" s="1" t="s">
        <v>9</v>
      </c>
      <c r="B1842" s="1" t="s">
        <v>7083</v>
      </c>
      <c r="C1842" s="2" t="n">
        <v>851012002</v>
      </c>
      <c r="D1842" s="1" t="s">
        <v>7084</v>
      </c>
      <c r="E1842" s="1" t="s">
        <v>7085</v>
      </c>
      <c r="G1842" s="1" t="s">
        <v>465</v>
      </c>
      <c r="H1842" s="1" t="s">
        <v>465</v>
      </c>
      <c r="I1842" s="1" t="s">
        <v>107</v>
      </c>
    </row>
    <row collapsed="false" customFormat="false" customHeight="false" hidden="false" ht="14.25" outlineLevel="0" r="1843">
      <c r="A1843" s="1" t="s">
        <v>9</v>
      </c>
      <c r="B1843" s="1" t="s">
        <v>7086</v>
      </c>
      <c r="C1843" s="2" t="n">
        <v>212012502</v>
      </c>
      <c r="D1843" s="1" t="s">
        <v>7087</v>
      </c>
      <c r="E1843" s="1" t="s">
        <v>7088</v>
      </c>
      <c r="G1843" s="1" t="s">
        <v>7089</v>
      </c>
      <c r="H1843" s="1" t="s">
        <v>460</v>
      </c>
      <c r="I1843" s="1" t="s">
        <v>14</v>
      </c>
    </row>
    <row collapsed="false" customFormat="false" customHeight="false" hidden="false" ht="14.25" outlineLevel="0" r="1844">
      <c r="A1844" s="1" t="s">
        <v>9</v>
      </c>
      <c r="B1844" s="1" t="s">
        <v>7090</v>
      </c>
      <c r="C1844" s="2" t="n">
        <v>282012016</v>
      </c>
      <c r="D1844" s="1" t="s">
        <v>7091</v>
      </c>
      <c r="E1844" s="1" t="s">
        <v>7092</v>
      </c>
      <c r="G1844" s="1" t="s">
        <v>7093</v>
      </c>
      <c r="H1844" s="1" t="s">
        <v>158</v>
      </c>
      <c r="I1844" s="1" t="s">
        <v>14</v>
      </c>
    </row>
    <row collapsed="false" customFormat="false" customHeight="false" hidden="false" ht="14.25" outlineLevel="0" r="1845">
      <c r="A1845" s="1" t="s">
        <v>9</v>
      </c>
      <c r="B1845" s="1" t="s">
        <v>7094</v>
      </c>
      <c r="C1845" s="2" t="n">
        <v>500012008</v>
      </c>
      <c r="D1845" s="1" t="s">
        <v>7095</v>
      </c>
      <c r="E1845" s="1" t="s">
        <v>7096</v>
      </c>
      <c r="G1845" s="1" t="s">
        <v>74</v>
      </c>
      <c r="H1845" s="1" t="s">
        <v>75</v>
      </c>
      <c r="I1845" s="1" t="s">
        <v>76</v>
      </c>
    </row>
    <row collapsed="false" customFormat="false" customHeight="false" hidden="false" ht="14.25" outlineLevel="0" r="1846">
      <c r="A1846" s="1" t="s">
        <v>9</v>
      </c>
      <c r="B1846" s="1" t="s">
        <v>7097</v>
      </c>
      <c r="C1846" s="2" t="n">
        <v>301012301</v>
      </c>
      <c r="D1846" s="1" t="s">
        <v>7098</v>
      </c>
      <c r="E1846" s="1" t="s">
        <v>7099</v>
      </c>
      <c r="G1846" s="1" t="s">
        <v>7100</v>
      </c>
      <c r="H1846" s="1" t="s">
        <v>419</v>
      </c>
      <c r="I1846" s="1" t="s">
        <v>49</v>
      </c>
    </row>
    <row collapsed="false" customFormat="false" customHeight="false" hidden="false" ht="14.25" outlineLevel="0" r="1847">
      <c r="A1847" s="1" t="s">
        <v>9</v>
      </c>
      <c r="B1847" s="1" t="s">
        <v>7101</v>
      </c>
      <c r="C1847" s="2" t="s">
        <v>22</v>
      </c>
      <c r="D1847" s="1" t="s">
        <v>7102</v>
      </c>
      <c r="E1847" s="1" t="s">
        <v>7103</v>
      </c>
      <c r="G1847" s="1" t="s">
        <v>258</v>
      </c>
      <c r="H1847" s="1" t="s">
        <v>258</v>
      </c>
      <c r="I1847" s="1" t="s">
        <v>49</v>
      </c>
    </row>
    <row collapsed="false" customFormat="false" customHeight="false" hidden="false" ht="14.25" outlineLevel="0" r="1848">
      <c r="A1848" s="1" t="s">
        <v>9</v>
      </c>
      <c r="B1848" s="1" t="s">
        <v>7104</v>
      </c>
      <c r="C1848" s="2" t="s">
        <v>65</v>
      </c>
      <c r="D1848" s="1" t="s">
        <v>7105</v>
      </c>
      <c r="E1848" s="1" t="s">
        <v>7106</v>
      </c>
      <c r="G1848" s="1" t="s">
        <v>7107</v>
      </c>
      <c r="H1848" s="1" t="s">
        <v>7108</v>
      </c>
      <c r="I1848" s="1" t="s">
        <v>14</v>
      </c>
    </row>
    <row collapsed="false" customFormat="false" customHeight="false" hidden="false" ht="14.25" outlineLevel="0" r="1849">
      <c r="A1849" s="1" t="s">
        <v>9</v>
      </c>
      <c r="B1849" s="1" t="s">
        <v>7109</v>
      </c>
      <c r="C1849" s="2" t="n">
        <v>700012505</v>
      </c>
      <c r="D1849" s="1" t="s">
        <v>7110</v>
      </c>
      <c r="E1849" s="1" t="s">
        <v>7111</v>
      </c>
      <c r="G1849" s="1" t="s">
        <v>7112</v>
      </c>
      <c r="H1849" s="1" t="s">
        <v>718</v>
      </c>
      <c r="I1849" s="1" t="s">
        <v>312</v>
      </c>
    </row>
    <row collapsed="false" customFormat="false" customHeight="false" hidden="false" ht="14.25" outlineLevel="0" r="1850">
      <c r="A1850" s="1" t="s">
        <v>9</v>
      </c>
      <c r="B1850" s="1" t="s">
        <v>7113</v>
      </c>
      <c r="C1850" s="2" t="n">
        <v>262012059</v>
      </c>
      <c r="D1850" s="1" t="s">
        <v>7114</v>
      </c>
      <c r="E1850" s="1" t="s">
        <v>7115</v>
      </c>
      <c r="G1850" s="1" t="s">
        <v>7116</v>
      </c>
      <c r="H1850" s="1" t="s">
        <v>550</v>
      </c>
      <c r="I1850" s="1" t="s">
        <v>14</v>
      </c>
    </row>
    <row collapsed="false" customFormat="false" customHeight="false" hidden="false" ht="14.25" outlineLevel="0" r="1851">
      <c r="A1851" s="1" t="s">
        <v>9</v>
      </c>
      <c r="B1851" s="1" t="s">
        <v>7117</v>
      </c>
      <c r="C1851" s="2" t="n">
        <v>221012151</v>
      </c>
      <c r="D1851" s="1" t="s">
        <v>7118</v>
      </c>
      <c r="E1851" s="1" t="s">
        <v>7119</v>
      </c>
      <c r="G1851" s="1" t="s">
        <v>7116</v>
      </c>
      <c r="H1851" s="1" t="s">
        <v>550</v>
      </c>
      <c r="I1851" s="1" t="s">
        <v>14</v>
      </c>
    </row>
    <row collapsed="false" customFormat="false" customHeight="false" hidden="false" ht="14.25" outlineLevel="0" r="1852">
      <c r="A1852" s="1" t="s">
        <v>9</v>
      </c>
      <c r="B1852" s="1" t="s">
        <v>7120</v>
      </c>
      <c r="C1852" s="2" t="s">
        <v>65</v>
      </c>
      <c r="D1852" s="1" t="s">
        <v>7121</v>
      </c>
      <c r="E1852" s="1" t="s">
        <v>7122</v>
      </c>
      <c r="G1852" s="1" t="s">
        <v>7123</v>
      </c>
      <c r="H1852" s="1" t="s">
        <v>7124</v>
      </c>
      <c r="I1852" s="1" t="s">
        <v>60</v>
      </c>
    </row>
    <row collapsed="false" customFormat="false" customHeight="false" hidden="false" ht="14.25" outlineLevel="0" r="1853">
      <c r="A1853" s="1" t="s">
        <v>9</v>
      </c>
      <c r="B1853" s="1" t="s">
        <v>7125</v>
      </c>
      <c r="C1853" s="2" t="n">
        <v>507012002</v>
      </c>
      <c r="D1853" s="1" t="s">
        <v>7126</v>
      </c>
      <c r="E1853" s="1" t="s">
        <v>7127</v>
      </c>
      <c r="G1853" s="1" t="s">
        <v>7128</v>
      </c>
      <c r="H1853" s="1" t="s">
        <v>7128</v>
      </c>
      <c r="I1853" s="1" t="s">
        <v>76</v>
      </c>
    </row>
    <row collapsed="false" customFormat="false" customHeight="false" hidden="false" ht="14.25" outlineLevel="0" r="1854">
      <c r="A1854" s="1" t="s">
        <v>9</v>
      </c>
      <c r="B1854" s="1" t="s">
        <v>7129</v>
      </c>
      <c r="C1854" s="2" t="s">
        <v>65</v>
      </c>
      <c r="D1854" s="1" t="s">
        <v>7130</v>
      </c>
      <c r="E1854" s="1" t="s">
        <v>7131</v>
      </c>
      <c r="G1854" s="1" t="s">
        <v>1239</v>
      </c>
      <c r="H1854" s="1" t="s">
        <v>1239</v>
      </c>
      <c r="I1854" s="1" t="s">
        <v>14</v>
      </c>
    </row>
    <row collapsed="false" customFormat="false" customHeight="false" hidden="false" ht="14.25" outlineLevel="0" r="1855">
      <c r="A1855" s="1" t="s">
        <v>9</v>
      </c>
      <c r="B1855" s="1" t="s">
        <v>7132</v>
      </c>
      <c r="C1855" s="2" t="n">
        <v>415012504</v>
      </c>
      <c r="D1855" s="1" t="s">
        <v>7133</v>
      </c>
      <c r="E1855" s="1" t="s">
        <v>7134</v>
      </c>
      <c r="G1855" s="1" t="s">
        <v>7135</v>
      </c>
      <c r="H1855" s="1" t="s">
        <v>825</v>
      </c>
      <c r="I1855" s="1" t="s">
        <v>60</v>
      </c>
    </row>
    <row collapsed="false" customFormat="false" customHeight="false" hidden="false" ht="14.25" outlineLevel="0" r="1856">
      <c r="A1856" s="1" t="s">
        <v>9</v>
      </c>
      <c r="B1856" s="1" t="s">
        <v>7136</v>
      </c>
      <c r="C1856" s="2" t="n">
        <v>400012037</v>
      </c>
      <c r="D1856" s="1" t="s">
        <v>7137</v>
      </c>
      <c r="E1856" s="1" t="s">
        <v>7138</v>
      </c>
      <c r="G1856" s="1" t="s">
        <v>202</v>
      </c>
      <c r="H1856" s="1" t="s">
        <v>203</v>
      </c>
      <c r="I1856" s="1" t="s">
        <v>60</v>
      </c>
    </row>
    <row collapsed="false" customFormat="false" customHeight="false" hidden="false" ht="14.25" outlineLevel="0" r="1857">
      <c r="A1857" s="1" t="s">
        <v>9</v>
      </c>
      <c r="B1857" s="1" t="s">
        <v>7139</v>
      </c>
      <c r="C1857" s="2" t="n">
        <v>390012007</v>
      </c>
      <c r="D1857" s="1" t="s">
        <v>7140</v>
      </c>
      <c r="E1857" s="1" t="s">
        <v>7141</v>
      </c>
      <c r="G1857" s="1" t="s">
        <v>270</v>
      </c>
      <c r="H1857" s="1" t="s">
        <v>270</v>
      </c>
      <c r="I1857" s="1" t="s">
        <v>38</v>
      </c>
    </row>
    <row collapsed="false" customFormat="false" customHeight="false" hidden="false" ht="14.25" outlineLevel="0" r="1858">
      <c r="A1858" s="1" t="s">
        <v>9</v>
      </c>
      <c r="B1858" s="1" t="s">
        <v>7142</v>
      </c>
      <c r="C1858" s="2" t="n">
        <v>751012005</v>
      </c>
      <c r="D1858" s="1" t="s">
        <v>7143</v>
      </c>
      <c r="E1858" s="1" t="s">
        <v>7144</v>
      </c>
      <c r="G1858" s="1" t="s">
        <v>2185</v>
      </c>
      <c r="H1858" s="1" t="s">
        <v>2186</v>
      </c>
      <c r="I1858" s="1" t="s">
        <v>117</v>
      </c>
    </row>
    <row collapsed="false" customFormat="false" customHeight="false" hidden="false" ht="14.25" outlineLevel="0" r="1859">
      <c r="A1859" s="1" t="s">
        <v>9</v>
      </c>
      <c r="B1859" s="1" t="s">
        <v>7145</v>
      </c>
      <c r="C1859" s="2" t="n">
        <v>242012520</v>
      </c>
      <c r="D1859" s="1" t="s">
        <v>7146</v>
      </c>
      <c r="E1859" s="1" t="s">
        <v>7147</v>
      </c>
      <c r="G1859" s="1" t="s">
        <v>7148</v>
      </c>
      <c r="H1859" s="1" t="s">
        <v>244</v>
      </c>
      <c r="I1859" s="1" t="s">
        <v>14</v>
      </c>
    </row>
    <row collapsed="false" customFormat="false" customHeight="false" hidden="false" ht="14.25" outlineLevel="0" r="1860">
      <c r="A1860" s="1" t="s">
        <v>9</v>
      </c>
      <c r="B1860" s="1" t="s">
        <v>7149</v>
      </c>
      <c r="C1860" s="2" t="s">
        <v>65</v>
      </c>
      <c r="D1860" s="1" t="s">
        <v>7150</v>
      </c>
      <c r="E1860" s="1" t="s">
        <v>7151</v>
      </c>
      <c r="G1860" s="1" t="s">
        <v>7152</v>
      </c>
      <c r="H1860" s="1" t="s">
        <v>1121</v>
      </c>
      <c r="I1860" s="1" t="s">
        <v>49</v>
      </c>
    </row>
    <row collapsed="false" customFormat="false" customHeight="false" hidden="false" ht="14.25" outlineLevel="0" r="1861">
      <c r="A1861" s="1" t="s">
        <v>9</v>
      </c>
      <c r="B1861" s="1" t="s">
        <v>7153</v>
      </c>
      <c r="C1861" s="2" t="n">
        <v>450012001</v>
      </c>
      <c r="D1861" s="1" t="s">
        <v>7154</v>
      </c>
      <c r="E1861" s="1" t="s">
        <v>7155</v>
      </c>
      <c r="G1861" s="1" t="s">
        <v>7156</v>
      </c>
      <c r="H1861" s="1" t="s">
        <v>7157</v>
      </c>
      <c r="I1861" s="1" t="s">
        <v>81</v>
      </c>
    </row>
    <row collapsed="false" customFormat="false" customHeight="false" hidden="false" ht="14.25" outlineLevel="0" r="1862">
      <c r="A1862" s="1" t="s">
        <v>9</v>
      </c>
      <c r="B1862" s="1" t="s">
        <v>7158</v>
      </c>
      <c r="C1862" s="2" t="n">
        <v>141012102</v>
      </c>
      <c r="D1862" s="1" t="s">
        <v>7159</v>
      </c>
      <c r="E1862" s="1" t="s">
        <v>7160</v>
      </c>
      <c r="G1862" s="1" t="s">
        <v>7161</v>
      </c>
      <c r="H1862" s="1" t="s">
        <v>4021</v>
      </c>
      <c r="I1862" s="1" t="s">
        <v>32</v>
      </c>
    </row>
    <row collapsed="false" customFormat="false" customHeight="false" hidden="false" ht="14.25" outlineLevel="0" r="1863">
      <c r="A1863" s="1" t="s">
        <v>9</v>
      </c>
      <c r="B1863" s="1" t="s">
        <v>7162</v>
      </c>
      <c r="C1863" s="2" t="n">
        <v>263012251</v>
      </c>
      <c r="D1863" s="1" t="s">
        <v>7163</v>
      </c>
      <c r="E1863" s="1" t="s">
        <v>7164</v>
      </c>
      <c r="G1863" s="1" t="s">
        <v>7165</v>
      </c>
      <c r="H1863" s="1" t="s">
        <v>2276</v>
      </c>
      <c r="I1863" s="1" t="s">
        <v>389</v>
      </c>
    </row>
    <row collapsed="false" customFormat="false" customHeight="false" hidden="false" ht="14.25" outlineLevel="0" r="1864">
      <c r="A1864" s="1" t="s">
        <v>9</v>
      </c>
      <c r="B1864" s="1" t="s">
        <v>7166</v>
      </c>
      <c r="C1864" s="2" t="n">
        <v>263012359</v>
      </c>
      <c r="D1864" s="1" t="s">
        <v>7167</v>
      </c>
      <c r="E1864" s="1" t="s">
        <v>7168</v>
      </c>
      <c r="F1864" s="1" t="n">
        <v>8601804331</v>
      </c>
      <c r="G1864" s="1" t="s">
        <v>7169</v>
      </c>
      <c r="H1864" s="1" t="s">
        <v>1811</v>
      </c>
      <c r="I1864" s="1" t="s">
        <v>4079</v>
      </c>
    </row>
    <row collapsed="false" customFormat="false" customHeight="false" hidden="false" ht="14.25" outlineLevel="0" r="1865">
      <c r="A1865" s="1" t="s">
        <v>9</v>
      </c>
      <c r="B1865" s="1" t="s">
        <v>7170</v>
      </c>
      <c r="C1865" s="2" t="n">
        <v>384012512</v>
      </c>
      <c r="D1865" s="1" t="s">
        <v>7171</v>
      </c>
      <c r="E1865" s="1" t="s">
        <v>7172</v>
      </c>
      <c r="G1865" s="1" t="s">
        <v>7173</v>
      </c>
      <c r="H1865" s="1" t="s">
        <v>1229</v>
      </c>
      <c r="I1865" s="1" t="s">
        <v>38</v>
      </c>
    </row>
    <row collapsed="false" customFormat="false" customHeight="false" hidden="false" ht="14.25" outlineLevel="0" r="1866">
      <c r="A1866" s="1" t="s">
        <v>9</v>
      </c>
      <c r="B1866" s="1" t="s">
        <v>7174</v>
      </c>
      <c r="C1866" s="2" t="n">
        <v>393012505</v>
      </c>
      <c r="D1866" s="1" t="s">
        <v>7175</v>
      </c>
      <c r="E1866" s="1" t="s">
        <v>7176</v>
      </c>
      <c r="G1866" s="1" t="s">
        <v>7177</v>
      </c>
      <c r="H1866" s="1" t="s">
        <v>582</v>
      </c>
      <c r="I1866" s="1" t="s">
        <v>38</v>
      </c>
    </row>
    <row collapsed="false" customFormat="false" customHeight="false" hidden="false" ht="14.25" outlineLevel="0" r="1867">
      <c r="A1867" s="1" t="s">
        <v>9</v>
      </c>
      <c r="B1867" s="1" t="s">
        <v>7178</v>
      </c>
      <c r="C1867" s="2" t="n">
        <v>411012033</v>
      </c>
      <c r="D1867" s="1" t="s">
        <v>7179</v>
      </c>
      <c r="E1867" s="1" t="s">
        <v>7180</v>
      </c>
      <c r="G1867" s="1" t="s">
        <v>7181</v>
      </c>
      <c r="H1867" s="1" t="s">
        <v>177</v>
      </c>
      <c r="I1867" s="1" t="s">
        <v>60</v>
      </c>
    </row>
    <row collapsed="false" customFormat="false" customHeight="false" hidden="false" ht="14.25" outlineLevel="0" r="1868">
      <c r="A1868" s="1" t="s">
        <v>9</v>
      </c>
      <c r="B1868" s="1" t="s">
        <v>7182</v>
      </c>
      <c r="C1868" s="2" t="n">
        <v>721012102</v>
      </c>
      <c r="D1868" s="1" t="s">
        <v>7183</v>
      </c>
      <c r="E1868" s="1" t="s">
        <v>7184</v>
      </c>
      <c r="G1868" s="1" t="s">
        <v>7185</v>
      </c>
      <c r="H1868" s="1" t="s">
        <v>7186</v>
      </c>
      <c r="I1868" s="1" t="s">
        <v>312</v>
      </c>
    </row>
    <row collapsed="false" customFormat="false" customHeight="false" hidden="false" ht="14.25" outlineLevel="0" r="1869">
      <c r="A1869" s="1" t="s">
        <v>9</v>
      </c>
      <c r="B1869" s="1" t="s">
        <v>7187</v>
      </c>
      <c r="C1869" s="2" t="s">
        <v>65</v>
      </c>
      <c r="D1869" s="1" t="s">
        <v>7188</v>
      </c>
      <c r="E1869" s="1" t="s">
        <v>7189</v>
      </c>
      <c r="G1869" s="1" t="s">
        <v>7190</v>
      </c>
      <c r="H1869" s="1" t="s">
        <v>37</v>
      </c>
      <c r="I1869" s="1" t="s">
        <v>38</v>
      </c>
    </row>
    <row collapsed="false" customFormat="false" customHeight="false" hidden="false" ht="14.25" outlineLevel="0" r="1870">
      <c r="A1870" s="1" t="s">
        <v>9</v>
      </c>
      <c r="B1870" s="1" t="s">
        <v>7191</v>
      </c>
      <c r="C1870" s="2" t="n">
        <v>393012506</v>
      </c>
      <c r="D1870" s="1" t="s">
        <v>7192</v>
      </c>
      <c r="E1870" s="1" t="s">
        <v>7193</v>
      </c>
      <c r="G1870" s="1" t="s">
        <v>7194</v>
      </c>
      <c r="H1870" s="1" t="s">
        <v>582</v>
      </c>
      <c r="I1870" s="1" t="s">
        <v>38</v>
      </c>
    </row>
    <row collapsed="false" customFormat="false" customHeight="false" hidden="false" ht="14.25" outlineLevel="0" r="1871">
      <c r="A1871" s="1" t="s">
        <v>9</v>
      </c>
      <c r="B1871" s="1" t="s">
        <v>7195</v>
      </c>
      <c r="C1871" s="2" t="n">
        <v>400012118</v>
      </c>
      <c r="D1871" s="1" t="s">
        <v>7196</v>
      </c>
      <c r="E1871" s="1" t="s">
        <v>7197</v>
      </c>
      <c r="G1871" s="1" t="s">
        <v>7198</v>
      </c>
      <c r="H1871" s="1" t="s">
        <v>303</v>
      </c>
      <c r="I1871" s="1" t="s">
        <v>60</v>
      </c>
    </row>
    <row collapsed="false" customFormat="false" customHeight="false" hidden="false" ht="14.25" outlineLevel="0" r="1872">
      <c r="A1872" s="1" t="s">
        <v>9</v>
      </c>
      <c r="B1872" s="1" t="s">
        <v>7199</v>
      </c>
      <c r="C1872" s="2" t="n">
        <v>451012001</v>
      </c>
      <c r="D1872" s="1" t="s">
        <v>7200</v>
      </c>
      <c r="E1872" s="1" t="s">
        <v>7201</v>
      </c>
      <c r="G1872" s="1" t="s">
        <v>7202</v>
      </c>
      <c r="H1872" s="1" t="s">
        <v>7203</v>
      </c>
      <c r="I1872" s="1" t="s">
        <v>81</v>
      </c>
    </row>
    <row collapsed="false" customFormat="false" customHeight="false" hidden="false" ht="14.25" outlineLevel="0" r="1873">
      <c r="A1873" s="1" t="s">
        <v>9</v>
      </c>
      <c r="B1873" s="1" t="s">
        <v>7204</v>
      </c>
      <c r="C1873" s="2" t="n">
        <v>742012507</v>
      </c>
      <c r="D1873" s="1" t="s">
        <v>7205</v>
      </c>
      <c r="E1873" s="1" t="s">
        <v>7206</v>
      </c>
      <c r="G1873" s="1" t="s">
        <v>7207</v>
      </c>
      <c r="H1873" s="1" t="s">
        <v>446</v>
      </c>
      <c r="I1873" s="1" t="s">
        <v>312</v>
      </c>
    </row>
    <row collapsed="false" customFormat="false" customHeight="false" hidden="false" ht="14.25" outlineLevel="0" r="1874">
      <c r="A1874" s="1" t="s">
        <v>9</v>
      </c>
      <c r="B1874" s="1" t="s">
        <v>7208</v>
      </c>
      <c r="C1874" s="2" t="n">
        <v>389012523</v>
      </c>
      <c r="D1874" s="1" t="s">
        <v>7209</v>
      </c>
      <c r="E1874" s="1" t="s">
        <v>7210</v>
      </c>
      <c r="G1874" s="1" t="s">
        <v>7211</v>
      </c>
      <c r="H1874" s="1" t="s">
        <v>482</v>
      </c>
      <c r="I1874" s="1" t="s">
        <v>38</v>
      </c>
    </row>
    <row collapsed="false" customFormat="false" customHeight="false" hidden="false" ht="14.25" outlineLevel="0" r="1875">
      <c r="A1875" s="1" t="s">
        <v>9</v>
      </c>
      <c r="B1875" s="1" t="s">
        <v>7212</v>
      </c>
      <c r="C1875" s="2" t="n">
        <v>492012504</v>
      </c>
      <c r="D1875" s="1" t="s">
        <v>7213</v>
      </c>
      <c r="E1875" s="1" t="s">
        <v>7214</v>
      </c>
      <c r="G1875" s="1" t="s">
        <v>7215</v>
      </c>
      <c r="H1875" s="1" t="s">
        <v>7216</v>
      </c>
      <c r="I1875" s="1" t="s">
        <v>20</v>
      </c>
    </row>
    <row collapsed="false" customFormat="false" customHeight="false" hidden="false" ht="14.25" outlineLevel="0" r="1876">
      <c r="A1876" s="1" t="s">
        <v>9</v>
      </c>
      <c r="B1876" s="1" t="s">
        <v>7217</v>
      </c>
      <c r="C1876" s="2" t="n">
        <v>400012038</v>
      </c>
      <c r="D1876" s="1" t="s">
        <v>7218</v>
      </c>
      <c r="E1876" s="1" t="s">
        <v>7219</v>
      </c>
      <c r="G1876" s="1" t="s">
        <v>202</v>
      </c>
      <c r="H1876" s="1" t="s">
        <v>203</v>
      </c>
      <c r="I1876" s="1" t="s">
        <v>60</v>
      </c>
    </row>
    <row collapsed="false" customFormat="false" customHeight="false" hidden="false" ht="14.25" outlineLevel="0" r="1877">
      <c r="A1877" s="1" t="s">
        <v>9</v>
      </c>
      <c r="B1877" s="1" t="s">
        <v>7220</v>
      </c>
      <c r="C1877" s="2" t="n">
        <v>332012150</v>
      </c>
      <c r="D1877" s="1" t="s">
        <v>7221</v>
      </c>
      <c r="E1877" s="1" t="s">
        <v>7222</v>
      </c>
      <c r="G1877" s="1" t="s">
        <v>7223</v>
      </c>
      <c r="H1877" s="1" t="s">
        <v>3829</v>
      </c>
      <c r="I1877" s="1" t="s">
        <v>49</v>
      </c>
    </row>
    <row collapsed="false" customFormat="false" customHeight="false" hidden="false" ht="14.25" outlineLevel="0" r="1878">
      <c r="A1878" s="1" t="s">
        <v>9</v>
      </c>
      <c r="B1878" s="1" t="s">
        <v>7224</v>
      </c>
      <c r="C1878" s="2" t="n">
        <v>395012011</v>
      </c>
      <c r="D1878" s="1" t="s">
        <v>7225</v>
      </c>
      <c r="E1878" s="1" t="s">
        <v>7226</v>
      </c>
      <c r="G1878" s="1" t="s">
        <v>469</v>
      </c>
      <c r="H1878" s="1" t="s">
        <v>469</v>
      </c>
      <c r="I1878" s="1" t="s">
        <v>38</v>
      </c>
    </row>
    <row collapsed="false" customFormat="false" customHeight="false" hidden="false" ht="14.25" outlineLevel="0" r="1879">
      <c r="A1879" s="1" t="s">
        <v>9</v>
      </c>
      <c r="B1879" s="1" t="s">
        <v>7227</v>
      </c>
      <c r="C1879" s="2" t="n">
        <v>251012102</v>
      </c>
      <c r="D1879" s="1" t="s">
        <v>7228</v>
      </c>
      <c r="E1879" s="1" t="s">
        <v>7229</v>
      </c>
      <c r="G1879" s="1" t="s">
        <v>1828</v>
      </c>
      <c r="H1879" s="1" t="s">
        <v>7230</v>
      </c>
      <c r="I1879" s="1" t="s">
        <v>2522</v>
      </c>
    </row>
    <row collapsed="false" customFormat="false" customHeight="false" hidden="false" ht="14.25" outlineLevel="0" r="1880">
      <c r="A1880" s="1" t="s">
        <v>9</v>
      </c>
      <c r="B1880" s="1" t="s">
        <v>7231</v>
      </c>
      <c r="C1880" s="2" t="n">
        <v>455012502</v>
      </c>
      <c r="D1880" s="1" t="s">
        <v>7232</v>
      </c>
      <c r="E1880" s="1" t="s">
        <v>7233</v>
      </c>
      <c r="G1880" s="1" t="s">
        <v>7234</v>
      </c>
      <c r="H1880" s="1" t="s">
        <v>883</v>
      </c>
      <c r="I1880" s="1" t="s">
        <v>81</v>
      </c>
    </row>
    <row collapsed="false" customFormat="false" customHeight="false" hidden="false" ht="14.25" outlineLevel="0" r="1881">
      <c r="A1881" s="1" t="s">
        <v>9</v>
      </c>
      <c r="B1881" s="1" t="s">
        <v>7235</v>
      </c>
      <c r="C1881" s="2" t="n">
        <v>262012302</v>
      </c>
      <c r="D1881" s="1" t="s">
        <v>7236</v>
      </c>
      <c r="E1881" s="1" t="s">
        <v>7237</v>
      </c>
      <c r="G1881" s="1" t="s">
        <v>7238</v>
      </c>
      <c r="H1881" s="1" t="s">
        <v>2276</v>
      </c>
      <c r="I1881" s="1" t="s">
        <v>389</v>
      </c>
    </row>
    <row collapsed="false" customFormat="false" customHeight="false" hidden="false" ht="14.25" outlineLevel="0" r="1882">
      <c r="A1882" s="1" t="s">
        <v>9</v>
      </c>
      <c r="B1882" s="1" t="s">
        <v>7239</v>
      </c>
      <c r="C1882" s="2" t="n">
        <v>323012508</v>
      </c>
      <c r="D1882" s="1" t="s">
        <v>7240</v>
      </c>
      <c r="E1882" s="1" t="s">
        <v>7241</v>
      </c>
      <c r="G1882" s="1" t="s">
        <v>7242</v>
      </c>
      <c r="H1882" s="1" t="s">
        <v>394</v>
      </c>
      <c r="I1882" s="1" t="s">
        <v>49</v>
      </c>
    </row>
    <row collapsed="false" customFormat="false" customHeight="false" hidden="false" ht="14.25" outlineLevel="0" r="1883">
      <c r="A1883" s="1" t="s">
        <v>9</v>
      </c>
      <c r="B1883" s="1" t="s">
        <v>7243</v>
      </c>
      <c r="C1883" s="2" t="n">
        <v>395012012</v>
      </c>
      <c r="D1883" s="1" t="s">
        <v>7244</v>
      </c>
      <c r="E1883" s="1" t="s">
        <v>7245</v>
      </c>
      <c r="G1883" s="1" t="s">
        <v>469</v>
      </c>
      <c r="H1883" s="1" t="s">
        <v>469</v>
      </c>
      <c r="I1883" s="1" t="s">
        <v>38</v>
      </c>
    </row>
    <row collapsed="false" customFormat="false" customHeight="false" hidden="false" ht="14.25" outlineLevel="0" r="1884">
      <c r="A1884" s="1" t="s">
        <v>9</v>
      </c>
      <c r="B1884" s="1" t="s">
        <v>7246</v>
      </c>
      <c r="C1884" s="2" t="n">
        <v>229012062</v>
      </c>
      <c r="D1884" s="1" t="s">
        <v>7247</v>
      </c>
      <c r="E1884" s="1" t="s">
        <v>7248</v>
      </c>
      <c r="G1884" s="1" t="s">
        <v>7249</v>
      </c>
      <c r="H1884" s="1" t="s">
        <v>1004</v>
      </c>
      <c r="I1884" s="1" t="s">
        <v>14</v>
      </c>
    </row>
    <row collapsed="false" customFormat="false" customHeight="false" hidden="false" ht="14.25" outlineLevel="0" r="1885">
      <c r="A1885" s="1" t="s">
        <v>9</v>
      </c>
      <c r="B1885" s="1" t="s">
        <v>7250</v>
      </c>
      <c r="C1885" s="2" t="n">
        <v>396012068</v>
      </c>
      <c r="D1885" s="1" t="s">
        <v>7251</v>
      </c>
      <c r="E1885" s="1" t="s">
        <v>7252</v>
      </c>
      <c r="G1885" s="1" t="s">
        <v>37</v>
      </c>
      <c r="H1885" s="1" t="s">
        <v>37</v>
      </c>
      <c r="I1885" s="1" t="s">
        <v>38</v>
      </c>
    </row>
    <row collapsed="false" customFormat="false" customHeight="false" hidden="false" ht="14.25" outlineLevel="0" r="1886">
      <c r="A1886" s="1" t="s">
        <v>9</v>
      </c>
      <c r="B1886" s="1" t="s">
        <v>7253</v>
      </c>
      <c r="C1886" s="2" t="n">
        <v>361012006</v>
      </c>
      <c r="D1886" s="1" t="s">
        <v>7254</v>
      </c>
      <c r="E1886" s="1" t="s">
        <v>7255</v>
      </c>
      <c r="G1886" s="1" t="s">
        <v>7256</v>
      </c>
      <c r="H1886" s="1" t="s">
        <v>359</v>
      </c>
      <c r="I1886" s="1" t="s">
        <v>38</v>
      </c>
    </row>
    <row collapsed="false" customFormat="false" customHeight="false" hidden="false" ht="14.25" outlineLevel="0" r="1887">
      <c r="A1887" s="1" t="s">
        <v>9</v>
      </c>
      <c r="B1887" s="1" t="s">
        <v>7257</v>
      </c>
      <c r="C1887" s="2" t="n">
        <v>387012071</v>
      </c>
      <c r="D1887" s="1" t="s">
        <v>7258</v>
      </c>
      <c r="E1887" s="1" t="s">
        <v>7259</v>
      </c>
      <c r="G1887" s="1" t="s">
        <v>345</v>
      </c>
      <c r="H1887" s="1" t="s">
        <v>345</v>
      </c>
      <c r="I1887" s="1" t="s">
        <v>38</v>
      </c>
    </row>
    <row collapsed="false" customFormat="false" customHeight="false" hidden="false" ht="14.25" outlineLevel="0" r="1888">
      <c r="A1888" s="1" t="s">
        <v>9</v>
      </c>
      <c r="B1888" s="1" t="s">
        <v>7260</v>
      </c>
      <c r="C1888" s="2" t="n">
        <v>383012071</v>
      </c>
      <c r="D1888" s="1" t="s">
        <v>7261</v>
      </c>
      <c r="E1888" s="1" t="s">
        <v>7262</v>
      </c>
      <c r="G1888" s="1" t="s">
        <v>7263</v>
      </c>
      <c r="H1888" s="1" t="s">
        <v>2093</v>
      </c>
      <c r="I1888" s="1" t="s">
        <v>38</v>
      </c>
    </row>
    <row collapsed="false" customFormat="false" customHeight="false" hidden="false" ht="14.25" outlineLevel="0" r="1889">
      <c r="A1889" s="1" t="s">
        <v>9</v>
      </c>
      <c r="B1889" s="1" t="s">
        <v>7264</v>
      </c>
      <c r="C1889" s="2" t="n">
        <v>415012451</v>
      </c>
      <c r="D1889" s="1" t="s">
        <v>7265</v>
      </c>
      <c r="E1889" s="1" t="s">
        <v>7266</v>
      </c>
      <c r="G1889" s="1" t="s">
        <v>7267</v>
      </c>
      <c r="H1889" s="1" t="s">
        <v>3194</v>
      </c>
      <c r="I1889" s="1" t="s">
        <v>60</v>
      </c>
    </row>
    <row collapsed="false" customFormat="false" customHeight="false" hidden="false" ht="14.25" outlineLevel="0" r="1890">
      <c r="A1890" s="1" t="s">
        <v>9</v>
      </c>
      <c r="B1890" s="1" t="s">
        <v>7268</v>
      </c>
      <c r="C1890" s="2" t="n">
        <v>322012521</v>
      </c>
      <c r="D1890" s="1" t="s">
        <v>7269</v>
      </c>
      <c r="E1890" s="1" t="s">
        <v>7270</v>
      </c>
      <c r="G1890" s="1" t="s">
        <v>7271</v>
      </c>
      <c r="H1890" s="1" t="s">
        <v>1121</v>
      </c>
      <c r="I1890" s="1" t="s">
        <v>49</v>
      </c>
    </row>
    <row collapsed="false" customFormat="false" customHeight="false" hidden="false" ht="14.25" outlineLevel="0" r="1891">
      <c r="A1891" s="1" t="s">
        <v>9</v>
      </c>
      <c r="B1891" s="1" t="s">
        <v>7272</v>
      </c>
      <c r="C1891" s="2" t="n">
        <v>721012601</v>
      </c>
      <c r="D1891" s="1" t="s">
        <v>7273</v>
      </c>
      <c r="E1891" s="1" t="s">
        <v>7274</v>
      </c>
      <c r="G1891" s="1" t="s">
        <v>7275</v>
      </c>
      <c r="H1891" s="1" t="s">
        <v>7186</v>
      </c>
      <c r="I1891" s="1" t="s">
        <v>312</v>
      </c>
    </row>
    <row collapsed="false" customFormat="false" customHeight="false" hidden="false" ht="14.25" outlineLevel="0" r="1892">
      <c r="A1892" s="1" t="s">
        <v>9</v>
      </c>
      <c r="B1892" s="1" t="s">
        <v>7276</v>
      </c>
      <c r="C1892" s="2" t="n">
        <v>384012504</v>
      </c>
      <c r="D1892" s="1" t="s">
        <v>7277</v>
      </c>
      <c r="E1892" s="1" t="s">
        <v>7278</v>
      </c>
      <c r="G1892" s="1" t="s">
        <v>7279</v>
      </c>
      <c r="H1892" s="1" t="s">
        <v>542</v>
      </c>
      <c r="I1892" s="1" t="s">
        <v>38</v>
      </c>
    </row>
    <row collapsed="false" customFormat="false" customHeight="false" hidden="false" ht="14.25" outlineLevel="0" r="1893">
      <c r="A1893" s="1" t="s">
        <v>9</v>
      </c>
      <c r="B1893" s="1" t="s">
        <v>7280</v>
      </c>
      <c r="C1893" s="2" t="n">
        <v>396012522</v>
      </c>
      <c r="D1893" s="1" t="s">
        <v>7281</v>
      </c>
      <c r="E1893" s="1" t="s">
        <v>7282</v>
      </c>
      <c r="G1893" s="1" t="s">
        <v>7283</v>
      </c>
      <c r="H1893" s="1" t="s">
        <v>37</v>
      </c>
      <c r="I1893" s="1" t="s">
        <v>38</v>
      </c>
    </row>
    <row collapsed="false" customFormat="false" customHeight="false" hidden="false" ht="14.25" outlineLevel="0" r="1894">
      <c r="A1894" s="1" t="s">
        <v>9</v>
      </c>
      <c r="B1894" s="1" t="s">
        <v>7284</v>
      </c>
      <c r="C1894" s="2" t="n">
        <v>313012501</v>
      </c>
      <c r="D1894" s="1" t="s">
        <v>7285</v>
      </c>
      <c r="E1894" s="1" t="s">
        <v>7286</v>
      </c>
      <c r="G1894" s="1" t="s">
        <v>7287</v>
      </c>
      <c r="H1894" s="1" t="s">
        <v>3950</v>
      </c>
      <c r="I1894" s="1" t="s">
        <v>49</v>
      </c>
    </row>
    <row collapsed="false" customFormat="false" customHeight="false" hidden="false" ht="14.25" outlineLevel="0" r="1895">
      <c r="A1895" s="1" t="s">
        <v>9</v>
      </c>
      <c r="B1895" s="1" t="s">
        <v>7288</v>
      </c>
      <c r="C1895" s="2" t="n">
        <v>382012506</v>
      </c>
      <c r="D1895" s="1" t="s">
        <v>7289</v>
      </c>
      <c r="E1895" s="1" t="s">
        <v>7290</v>
      </c>
      <c r="G1895" s="1" t="s">
        <v>7291</v>
      </c>
      <c r="H1895" s="1" t="s">
        <v>542</v>
      </c>
      <c r="I1895" s="1" t="s">
        <v>38</v>
      </c>
    </row>
    <row collapsed="false" customFormat="false" customHeight="false" hidden="false" ht="14.25" outlineLevel="0" r="1896">
      <c r="A1896" s="1" t="s">
        <v>9</v>
      </c>
      <c r="B1896" s="1" t="s">
        <v>7292</v>
      </c>
      <c r="C1896" s="2" t="n">
        <v>322012591</v>
      </c>
      <c r="D1896" s="1" t="s">
        <v>7293</v>
      </c>
      <c r="E1896" s="1" t="s">
        <v>7294</v>
      </c>
      <c r="G1896" s="1" t="s">
        <v>7295</v>
      </c>
      <c r="H1896" s="1" t="s">
        <v>1121</v>
      </c>
      <c r="I1896" s="1" t="s">
        <v>49</v>
      </c>
    </row>
    <row collapsed="false" customFormat="false" customHeight="false" hidden="false" ht="14.25" outlineLevel="0" r="1897">
      <c r="A1897" s="1" t="s">
        <v>9</v>
      </c>
      <c r="B1897" s="1" t="s">
        <v>7296</v>
      </c>
      <c r="C1897" s="2" t="n">
        <v>451012501</v>
      </c>
      <c r="D1897" s="1" t="s">
        <v>7297</v>
      </c>
      <c r="E1897" s="1" t="s">
        <v>7298</v>
      </c>
      <c r="G1897" s="1" t="s">
        <v>7299</v>
      </c>
      <c r="H1897" s="1" t="s">
        <v>7300</v>
      </c>
      <c r="I1897" s="1" t="s">
        <v>81</v>
      </c>
    </row>
    <row collapsed="false" customFormat="false" customHeight="false" hidden="false" ht="14.25" outlineLevel="0" r="1898">
      <c r="A1898" s="1" t="s">
        <v>9</v>
      </c>
      <c r="B1898" s="1" t="s">
        <v>7301</v>
      </c>
      <c r="C1898" s="2" t="n">
        <v>333012503</v>
      </c>
      <c r="D1898" s="1" t="s">
        <v>7302</v>
      </c>
      <c r="E1898" s="1" t="s">
        <v>7303</v>
      </c>
      <c r="G1898" s="1" t="s">
        <v>7304</v>
      </c>
      <c r="H1898" s="1" t="s">
        <v>399</v>
      </c>
      <c r="I1898" s="1" t="s">
        <v>49</v>
      </c>
    </row>
    <row collapsed="false" customFormat="false" customHeight="false" hidden="false" ht="14.25" outlineLevel="0" r="1899">
      <c r="A1899" s="1" t="s">
        <v>9</v>
      </c>
      <c r="B1899" s="1" t="s">
        <v>7305</v>
      </c>
      <c r="C1899" s="2" t="n">
        <v>400012040</v>
      </c>
      <c r="D1899" s="1" t="s">
        <v>7306</v>
      </c>
      <c r="E1899" s="1" t="s">
        <v>7307</v>
      </c>
      <c r="G1899" s="1" t="s">
        <v>202</v>
      </c>
      <c r="H1899" s="1" t="s">
        <v>203</v>
      </c>
      <c r="I1899" s="1" t="s">
        <v>60</v>
      </c>
    </row>
    <row collapsed="false" customFormat="false" customHeight="false" hidden="false" ht="14.25" outlineLevel="0" r="1900">
      <c r="A1900" s="1" t="s">
        <v>9</v>
      </c>
      <c r="B1900" s="1" t="s">
        <v>7308</v>
      </c>
      <c r="C1900" s="2" t="n">
        <v>322012515</v>
      </c>
      <c r="D1900" s="1" t="s">
        <v>7309</v>
      </c>
      <c r="E1900" s="1" t="s">
        <v>7310</v>
      </c>
      <c r="G1900" s="1" t="s">
        <v>7311</v>
      </c>
      <c r="H1900" s="1" t="s">
        <v>1121</v>
      </c>
      <c r="I1900" s="1" t="s">
        <v>49</v>
      </c>
    </row>
    <row collapsed="false" customFormat="false" customHeight="false" hidden="false" ht="14.25" outlineLevel="0" r="1901">
      <c r="A1901" s="1" t="s">
        <v>9</v>
      </c>
      <c r="B1901" s="1" t="s">
        <v>7312</v>
      </c>
      <c r="C1901" s="2" t="n">
        <v>327012506</v>
      </c>
      <c r="D1901" s="1" t="s">
        <v>7313</v>
      </c>
      <c r="E1901" s="1" t="s">
        <v>7314</v>
      </c>
      <c r="G1901" s="1" t="s">
        <v>7315</v>
      </c>
      <c r="H1901" s="1" t="s">
        <v>1409</v>
      </c>
      <c r="I1901" s="1" t="s">
        <v>49</v>
      </c>
    </row>
    <row collapsed="false" customFormat="false" customHeight="false" hidden="false" ht="14.25" outlineLevel="0" r="1902">
      <c r="A1902" s="1" t="s">
        <v>9</v>
      </c>
      <c r="B1902" s="1" t="s">
        <v>7316</v>
      </c>
      <c r="C1902" s="2" t="n">
        <v>361012004</v>
      </c>
      <c r="D1902" s="1" t="s">
        <v>7317</v>
      </c>
      <c r="E1902" s="1" t="s">
        <v>7318</v>
      </c>
      <c r="G1902" s="1" t="s">
        <v>359</v>
      </c>
      <c r="H1902" s="1" t="s">
        <v>359</v>
      </c>
      <c r="I1902" s="1" t="s">
        <v>38</v>
      </c>
    </row>
    <row collapsed="false" customFormat="false" customHeight="false" hidden="false" ht="14.25" outlineLevel="0" r="1903">
      <c r="A1903" s="1" t="s">
        <v>9</v>
      </c>
      <c r="B1903" s="1" t="s">
        <v>7319</v>
      </c>
      <c r="C1903" s="2" t="n">
        <v>244012154</v>
      </c>
      <c r="D1903" s="1" t="s">
        <v>7320</v>
      </c>
      <c r="E1903" s="1" t="s">
        <v>7321</v>
      </c>
      <c r="G1903" s="1" t="s">
        <v>7322</v>
      </c>
      <c r="H1903" s="1" t="s">
        <v>1727</v>
      </c>
      <c r="I1903" s="1" t="s">
        <v>14</v>
      </c>
    </row>
    <row collapsed="false" customFormat="false" customHeight="false" hidden="false" ht="14.25" outlineLevel="0" r="1904">
      <c r="A1904" s="1" t="s">
        <v>9</v>
      </c>
      <c r="B1904" s="1" t="s">
        <v>7323</v>
      </c>
      <c r="C1904" s="2" t="n">
        <v>787012002</v>
      </c>
      <c r="D1904" s="1" t="s">
        <v>7324</v>
      </c>
      <c r="E1904" s="1" t="s">
        <v>7325</v>
      </c>
      <c r="G1904" s="1" t="s">
        <v>7326</v>
      </c>
      <c r="H1904" s="1" t="s">
        <v>5012</v>
      </c>
      <c r="I1904" s="1" t="s">
        <v>488</v>
      </c>
    </row>
    <row collapsed="false" customFormat="false" customHeight="false" hidden="false" ht="14.25" outlineLevel="0" r="1905">
      <c r="A1905" s="1" t="s">
        <v>9</v>
      </c>
      <c r="B1905" s="1" t="s">
        <v>7327</v>
      </c>
      <c r="C1905" s="2" t="n">
        <v>389012504</v>
      </c>
      <c r="D1905" s="1" t="s">
        <v>7328</v>
      </c>
      <c r="E1905" s="1" t="s">
        <v>7329</v>
      </c>
      <c r="G1905" s="1" t="s">
        <v>7330</v>
      </c>
      <c r="H1905" s="1" t="s">
        <v>482</v>
      </c>
      <c r="I1905" s="1" t="s">
        <v>38</v>
      </c>
    </row>
    <row collapsed="false" customFormat="false" customHeight="false" hidden="false" ht="14.25" outlineLevel="0" r="1906">
      <c r="A1906" s="1" t="s">
        <v>9</v>
      </c>
      <c r="B1906" s="1" t="s">
        <v>7331</v>
      </c>
      <c r="C1906" s="2" t="n">
        <v>208012060</v>
      </c>
      <c r="D1906" s="1" t="s">
        <v>7332</v>
      </c>
      <c r="E1906" s="1" t="s">
        <v>7333</v>
      </c>
      <c r="G1906" s="1" t="s">
        <v>7334</v>
      </c>
      <c r="H1906" s="1" t="s">
        <v>973</v>
      </c>
      <c r="I1906" s="1" t="s">
        <v>14</v>
      </c>
    </row>
    <row collapsed="false" customFormat="false" customHeight="false" hidden="false" ht="14.25" outlineLevel="0" r="1907">
      <c r="A1907" s="1" t="s">
        <v>9</v>
      </c>
      <c r="B1907" s="1" t="s">
        <v>7335</v>
      </c>
      <c r="C1907" s="2" t="n">
        <v>380012069</v>
      </c>
      <c r="D1907" s="1" t="s">
        <v>7336</v>
      </c>
      <c r="E1907" s="1" t="s">
        <v>7337</v>
      </c>
      <c r="G1907" s="1" t="s">
        <v>498</v>
      </c>
      <c r="H1907" s="1" t="s">
        <v>144</v>
      </c>
      <c r="I1907" s="1" t="s">
        <v>38</v>
      </c>
    </row>
    <row collapsed="false" customFormat="false" customHeight="false" hidden="false" ht="14.25" outlineLevel="0" r="1908">
      <c r="A1908" s="1" t="s">
        <v>9</v>
      </c>
      <c r="B1908" s="1" t="s">
        <v>7338</v>
      </c>
      <c r="C1908" s="2" t="n">
        <v>203012103</v>
      </c>
      <c r="D1908" s="1" t="s">
        <v>7339</v>
      </c>
      <c r="E1908" s="1" t="s">
        <v>7340</v>
      </c>
      <c r="G1908" s="1" t="s">
        <v>7341</v>
      </c>
      <c r="H1908" s="1" t="s">
        <v>249</v>
      </c>
      <c r="I1908" s="1" t="s">
        <v>14</v>
      </c>
    </row>
    <row collapsed="false" customFormat="false" customHeight="false" hidden="false" ht="14.25" outlineLevel="0" r="1909">
      <c r="A1909" s="1" t="s">
        <v>9</v>
      </c>
      <c r="B1909" s="1" t="s">
        <v>7342</v>
      </c>
      <c r="C1909" s="2" t="n">
        <v>242012521</v>
      </c>
      <c r="D1909" s="1" t="s">
        <v>7343</v>
      </c>
      <c r="E1909" s="1" t="s">
        <v>7344</v>
      </c>
      <c r="G1909" s="1" t="s">
        <v>7345</v>
      </c>
      <c r="H1909" s="1" t="s">
        <v>244</v>
      </c>
      <c r="I1909" s="1" t="s">
        <v>14</v>
      </c>
    </row>
    <row collapsed="false" customFormat="false" customHeight="false" hidden="false" ht="14.25" outlineLevel="0" r="1910">
      <c r="A1910" s="1" t="s">
        <v>9</v>
      </c>
      <c r="B1910" s="1" t="s">
        <v>7346</v>
      </c>
      <c r="C1910" s="2" t="n">
        <v>211012008</v>
      </c>
      <c r="D1910" s="1" t="s">
        <v>7347</v>
      </c>
      <c r="E1910" s="1" t="s">
        <v>7348</v>
      </c>
      <c r="G1910" s="1" t="s">
        <v>292</v>
      </c>
      <c r="H1910" s="1" t="s">
        <v>292</v>
      </c>
      <c r="I1910" s="1" t="s">
        <v>14</v>
      </c>
    </row>
    <row collapsed="false" customFormat="false" customHeight="false" hidden="false" ht="14.25" outlineLevel="0" r="1911">
      <c r="A1911" s="1" t="s">
        <v>9</v>
      </c>
      <c r="B1911" s="1" t="s">
        <v>7349</v>
      </c>
      <c r="C1911" s="2" t="s">
        <v>65</v>
      </c>
      <c r="D1911" s="1" t="s">
        <v>7350</v>
      </c>
      <c r="E1911" s="1" t="s">
        <v>7351</v>
      </c>
      <c r="G1911" s="1" t="s">
        <v>7352</v>
      </c>
      <c r="H1911" s="1" t="s">
        <v>1538</v>
      </c>
      <c r="I1911" s="1" t="s">
        <v>128</v>
      </c>
    </row>
    <row collapsed="false" customFormat="false" customHeight="false" hidden="false" ht="14.25" outlineLevel="0" r="1912">
      <c r="A1912" s="1" t="s">
        <v>9</v>
      </c>
      <c r="B1912" s="1" t="s">
        <v>7353</v>
      </c>
      <c r="C1912" s="2" t="s">
        <v>944</v>
      </c>
      <c r="D1912" s="1" t="s">
        <v>7354</v>
      </c>
      <c r="E1912" s="1" t="s">
        <v>7355</v>
      </c>
      <c r="G1912" s="1" t="s">
        <v>7356</v>
      </c>
      <c r="H1912" s="1" t="s">
        <v>1974</v>
      </c>
      <c r="I1912" s="1" t="s">
        <v>81</v>
      </c>
    </row>
    <row collapsed="false" customFormat="false" customHeight="false" hidden="false" ht="14.25" outlineLevel="0" r="1913">
      <c r="A1913" s="1" t="s">
        <v>9</v>
      </c>
      <c r="B1913" s="1" t="s">
        <v>7357</v>
      </c>
      <c r="C1913" s="2" t="n">
        <v>160012004</v>
      </c>
      <c r="D1913" s="1" t="s">
        <v>7358</v>
      </c>
      <c r="E1913" s="1" t="s">
        <v>7359</v>
      </c>
      <c r="G1913" s="1" t="s">
        <v>165</v>
      </c>
      <c r="H1913" s="1" t="s">
        <v>165</v>
      </c>
      <c r="I1913" s="1" t="s">
        <v>165</v>
      </c>
    </row>
    <row collapsed="false" customFormat="false" customHeight="false" hidden="false" ht="14.25" outlineLevel="0" r="1914">
      <c r="A1914" s="1" t="s">
        <v>9</v>
      </c>
      <c r="B1914" s="1" t="s">
        <v>7360</v>
      </c>
      <c r="C1914" s="2" t="n">
        <v>345012501</v>
      </c>
      <c r="D1914" s="1" t="s">
        <v>7361</v>
      </c>
      <c r="E1914" s="1" t="s">
        <v>7362</v>
      </c>
      <c r="G1914" s="1" t="s">
        <v>7363</v>
      </c>
      <c r="H1914" s="1" t="s">
        <v>3817</v>
      </c>
      <c r="I1914" s="1" t="s">
        <v>49</v>
      </c>
    </row>
    <row collapsed="false" customFormat="false" customHeight="false" hidden="false" ht="14.25" outlineLevel="0" r="1915">
      <c r="A1915" s="1" t="s">
        <v>9</v>
      </c>
      <c r="B1915" s="1" t="s">
        <v>7364</v>
      </c>
      <c r="C1915" s="2" t="n">
        <v>203012005</v>
      </c>
      <c r="D1915" s="1" t="s">
        <v>7365</v>
      </c>
      <c r="E1915" s="1" t="s">
        <v>7366</v>
      </c>
      <c r="G1915" s="1" t="s">
        <v>7341</v>
      </c>
      <c r="H1915" s="1" t="s">
        <v>249</v>
      </c>
      <c r="I1915" s="1" t="s">
        <v>14</v>
      </c>
    </row>
    <row collapsed="false" customFormat="false" customHeight="false" hidden="false" ht="14.25" outlineLevel="0" r="1916">
      <c r="A1916" s="1" t="s">
        <v>9</v>
      </c>
      <c r="B1916" s="1" t="s">
        <v>7367</v>
      </c>
      <c r="C1916" s="2" t="n">
        <v>242012522</v>
      </c>
      <c r="D1916" s="1" t="s">
        <v>7368</v>
      </c>
      <c r="E1916" s="1" t="s">
        <v>7369</v>
      </c>
      <c r="G1916" s="1" t="s">
        <v>7370</v>
      </c>
      <c r="H1916" s="1" t="s">
        <v>244</v>
      </c>
      <c r="I1916" s="1" t="s">
        <v>14</v>
      </c>
    </row>
    <row collapsed="false" customFormat="false" customHeight="false" hidden="false" ht="14.25" outlineLevel="0" r="1917">
      <c r="A1917" s="1" t="s">
        <v>9</v>
      </c>
      <c r="B1917" s="1" t="s">
        <v>7371</v>
      </c>
      <c r="C1917" s="2" t="n">
        <v>263012502</v>
      </c>
      <c r="D1917" s="1" t="s">
        <v>7372</v>
      </c>
      <c r="E1917" s="1" t="s">
        <v>7373</v>
      </c>
      <c r="G1917" s="1" t="s">
        <v>7374</v>
      </c>
      <c r="H1917" s="1" t="s">
        <v>2276</v>
      </c>
      <c r="I1917" s="1" t="s">
        <v>389</v>
      </c>
    </row>
    <row collapsed="false" customFormat="false" customHeight="false" hidden="false" ht="14.25" outlineLevel="0" r="1918">
      <c r="A1918" s="1" t="s">
        <v>9</v>
      </c>
      <c r="B1918" s="1" t="s">
        <v>7375</v>
      </c>
      <c r="C1918" s="2" t="n">
        <v>700012020</v>
      </c>
      <c r="D1918" s="1" t="s">
        <v>7376</v>
      </c>
      <c r="E1918" s="1" t="s">
        <v>7377</v>
      </c>
      <c r="G1918" s="1" t="s">
        <v>311</v>
      </c>
      <c r="H1918" s="1" t="s">
        <v>311</v>
      </c>
      <c r="I1918" s="1" t="s">
        <v>312</v>
      </c>
    </row>
    <row collapsed="false" customFormat="false" customHeight="false" hidden="false" ht="14.25" outlineLevel="0" r="1919">
      <c r="A1919" s="1" t="s">
        <v>9</v>
      </c>
      <c r="B1919" s="1" t="s">
        <v>7378</v>
      </c>
      <c r="C1919" s="2" t="n">
        <v>208012010</v>
      </c>
      <c r="D1919" s="1" t="s">
        <v>7379</v>
      </c>
      <c r="E1919" s="1" t="s">
        <v>7380</v>
      </c>
      <c r="G1919" s="1" t="s">
        <v>563</v>
      </c>
      <c r="H1919" s="1" t="s">
        <v>735</v>
      </c>
      <c r="I1919" s="1" t="s">
        <v>14</v>
      </c>
    </row>
    <row collapsed="false" customFormat="false" customHeight="false" hidden="false" ht="14.25" outlineLevel="0" r="1920">
      <c r="A1920" s="1" t="s">
        <v>9</v>
      </c>
      <c r="B1920" s="1" t="s">
        <v>7381</v>
      </c>
      <c r="C1920" s="2" t="n">
        <v>494012503</v>
      </c>
      <c r="D1920" s="1" t="s">
        <v>7382</v>
      </c>
      <c r="E1920" s="1" t="s">
        <v>7383</v>
      </c>
      <c r="G1920" s="1" t="s">
        <v>7384</v>
      </c>
      <c r="H1920" s="1" t="s">
        <v>1654</v>
      </c>
      <c r="I1920" s="1" t="s">
        <v>20</v>
      </c>
    </row>
    <row collapsed="false" customFormat="false" customHeight="false" hidden="false" ht="14.25" outlineLevel="0" r="1921">
      <c r="A1921" s="1" t="s">
        <v>9</v>
      </c>
      <c r="B1921" s="1" t="s">
        <v>7385</v>
      </c>
      <c r="C1921" s="2" t="n">
        <v>395012048</v>
      </c>
      <c r="D1921" s="1" t="s">
        <v>7386</v>
      </c>
      <c r="E1921" s="1" t="s">
        <v>7387</v>
      </c>
      <c r="G1921" s="1" t="s">
        <v>7388</v>
      </c>
      <c r="H1921" s="1" t="s">
        <v>469</v>
      </c>
      <c r="I1921" s="1" t="s">
        <v>38</v>
      </c>
    </row>
    <row collapsed="false" customFormat="false" customHeight="false" hidden="false" ht="14.25" outlineLevel="0" r="1922">
      <c r="A1922" s="1" t="s">
        <v>9</v>
      </c>
      <c r="B1922" s="1" t="s">
        <v>7389</v>
      </c>
      <c r="C1922" s="2" t="n">
        <v>642012999</v>
      </c>
      <c r="D1922" s="1" t="s">
        <v>7390</v>
      </c>
      <c r="E1922" s="1" t="s">
        <v>7391</v>
      </c>
      <c r="G1922" s="1" t="s">
        <v>7392</v>
      </c>
      <c r="H1922" s="1" t="s">
        <v>3303</v>
      </c>
      <c r="I1922" s="1" t="s">
        <v>112</v>
      </c>
    </row>
    <row collapsed="false" customFormat="false" customHeight="false" hidden="false" ht="14.25" outlineLevel="0" r="1923">
      <c r="A1923" s="1" t="s">
        <v>9</v>
      </c>
      <c r="B1923" s="1" t="s">
        <v>7393</v>
      </c>
      <c r="C1923" s="2" t="n">
        <v>575012007</v>
      </c>
      <c r="D1923" s="1" t="s">
        <v>7394</v>
      </c>
      <c r="E1923" s="1" t="s">
        <v>7395</v>
      </c>
      <c r="G1923" s="1" t="s">
        <v>7396</v>
      </c>
      <c r="H1923" s="1" t="s">
        <v>1419</v>
      </c>
      <c r="I1923" s="1" t="s">
        <v>336</v>
      </c>
    </row>
    <row collapsed="false" customFormat="false" customHeight="false" hidden="false" ht="14.25" outlineLevel="0" r="1924">
      <c r="A1924" s="1" t="s">
        <v>9</v>
      </c>
      <c r="B1924" s="1" t="s">
        <v>7397</v>
      </c>
      <c r="C1924" s="2" t="n">
        <v>305012514</v>
      </c>
      <c r="D1924" s="1" t="s">
        <v>7398</v>
      </c>
      <c r="E1924" s="1" t="s">
        <v>7399</v>
      </c>
      <c r="G1924" s="1" t="s">
        <v>7400</v>
      </c>
      <c r="H1924" s="1" t="s">
        <v>231</v>
      </c>
      <c r="I1924" s="1" t="s">
        <v>49</v>
      </c>
    </row>
    <row collapsed="false" customFormat="false" customHeight="false" hidden="false" ht="14.25" outlineLevel="0" r="1925">
      <c r="A1925" s="1" t="s">
        <v>9</v>
      </c>
      <c r="B1925" s="1" t="s">
        <v>7401</v>
      </c>
      <c r="C1925" s="2" t="n">
        <v>110012022</v>
      </c>
      <c r="D1925" s="1" t="s">
        <v>7402</v>
      </c>
      <c r="E1925" s="1" t="s">
        <v>7403</v>
      </c>
      <c r="G1925" s="1" t="s">
        <v>316</v>
      </c>
      <c r="H1925" s="1" t="s">
        <v>316</v>
      </c>
      <c r="I1925" s="1" t="s">
        <v>316</v>
      </c>
    </row>
    <row collapsed="false" customFormat="false" customHeight="false" hidden="false" ht="14.25" outlineLevel="0" r="1926">
      <c r="A1926" s="1" t="s">
        <v>9</v>
      </c>
      <c r="B1926" s="1" t="s">
        <v>7404</v>
      </c>
      <c r="C1926" s="2" t="n">
        <v>305012201</v>
      </c>
      <c r="D1926" s="1" t="s">
        <v>7405</v>
      </c>
      <c r="E1926" s="1" t="s">
        <v>7406</v>
      </c>
      <c r="G1926" s="1" t="s">
        <v>5727</v>
      </c>
      <c r="H1926" s="1" t="s">
        <v>231</v>
      </c>
      <c r="I1926" s="1" t="s">
        <v>49</v>
      </c>
    </row>
    <row collapsed="false" customFormat="false" customHeight="false" hidden="false" ht="14.25" outlineLevel="0" r="1927">
      <c r="A1927" s="1" t="s">
        <v>9</v>
      </c>
      <c r="B1927" s="1" t="s">
        <v>7407</v>
      </c>
      <c r="C1927" s="2" t="n">
        <v>855012002</v>
      </c>
      <c r="D1927" s="1" t="s">
        <v>7408</v>
      </c>
      <c r="E1927" s="1" t="s">
        <v>7409</v>
      </c>
      <c r="G1927" s="1" t="s">
        <v>404</v>
      </c>
      <c r="H1927" s="1" t="s">
        <v>404</v>
      </c>
      <c r="I1927" s="1" t="s">
        <v>107</v>
      </c>
    </row>
    <row collapsed="false" customFormat="false" customHeight="false" hidden="false" ht="14.25" outlineLevel="0" r="1928">
      <c r="A1928" s="1" t="s">
        <v>9</v>
      </c>
      <c r="B1928" s="1" t="s">
        <v>7410</v>
      </c>
      <c r="C1928" s="2" t="n">
        <v>212012062</v>
      </c>
      <c r="D1928" s="1" t="s">
        <v>7411</v>
      </c>
      <c r="E1928" s="1" t="s">
        <v>7412</v>
      </c>
      <c r="G1928" s="1" t="s">
        <v>7413</v>
      </c>
      <c r="H1928" s="1" t="s">
        <v>460</v>
      </c>
      <c r="I1928" s="1" t="s">
        <v>14</v>
      </c>
    </row>
    <row collapsed="false" customFormat="false" customHeight="false" hidden="false" ht="14.25" outlineLevel="0" r="1929">
      <c r="A1929" s="1" t="s">
        <v>9</v>
      </c>
      <c r="B1929" s="1" t="s">
        <v>7414</v>
      </c>
      <c r="C1929" s="2" t="s">
        <v>65</v>
      </c>
      <c r="D1929" s="1" t="s">
        <v>7415</v>
      </c>
      <c r="E1929" s="1" t="s">
        <v>7416</v>
      </c>
      <c r="G1929" s="1" t="s">
        <v>7417</v>
      </c>
      <c r="H1929" s="1" t="s">
        <v>6937</v>
      </c>
      <c r="I1929" s="1" t="s">
        <v>107</v>
      </c>
    </row>
    <row collapsed="false" customFormat="false" customHeight="false" hidden="false" ht="14.25" outlineLevel="0" r="1930">
      <c r="A1930" s="1" t="s">
        <v>9</v>
      </c>
      <c r="B1930" s="1" t="s">
        <v>7418</v>
      </c>
      <c r="C1930" s="2" t="n">
        <v>600012018</v>
      </c>
      <c r="D1930" s="1" t="s">
        <v>7419</v>
      </c>
      <c r="E1930" s="1" t="s">
        <v>7420</v>
      </c>
      <c r="G1930" s="1" t="s">
        <v>111</v>
      </c>
      <c r="H1930" s="1" t="s">
        <v>111</v>
      </c>
      <c r="I1930" s="1" t="s">
        <v>112</v>
      </c>
    </row>
    <row collapsed="false" customFormat="false" customHeight="false" hidden="false" ht="14.25" outlineLevel="0" r="1931">
      <c r="A1931" s="1" t="s">
        <v>9</v>
      </c>
      <c r="B1931" s="1" t="s">
        <v>7421</v>
      </c>
      <c r="C1931" s="2" t="n">
        <v>682012008</v>
      </c>
      <c r="D1931" s="1" t="s">
        <v>7422</v>
      </c>
      <c r="E1931" s="1" t="s">
        <v>7423</v>
      </c>
      <c r="G1931" s="1" t="s">
        <v>3310</v>
      </c>
      <c r="H1931" s="1" t="s">
        <v>424</v>
      </c>
      <c r="I1931" s="1" t="s">
        <v>139</v>
      </c>
    </row>
    <row collapsed="false" customFormat="false" customHeight="false" hidden="false" ht="14.25" outlineLevel="0" r="1932">
      <c r="A1932" s="1" t="s">
        <v>9</v>
      </c>
      <c r="B1932" s="1" t="s">
        <v>7424</v>
      </c>
      <c r="C1932" s="2" t="n">
        <v>689012152</v>
      </c>
      <c r="D1932" s="1" t="s">
        <v>7425</v>
      </c>
      <c r="E1932" s="1" t="s">
        <v>7426</v>
      </c>
      <c r="G1932" s="1" t="s">
        <v>7427</v>
      </c>
      <c r="H1932" s="1" t="s">
        <v>7428</v>
      </c>
      <c r="I1932" s="1" t="s">
        <v>139</v>
      </c>
    </row>
    <row collapsed="false" customFormat="false" customHeight="false" hidden="false" ht="14.25" outlineLevel="0" r="1933">
      <c r="A1933" s="1" t="s">
        <v>9</v>
      </c>
      <c r="B1933" s="1" t="s">
        <v>7429</v>
      </c>
      <c r="C1933" s="2" t="n">
        <v>491012505</v>
      </c>
      <c r="D1933" s="1" t="s">
        <v>7430</v>
      </c>
      <c r="E1933" s="1" t="s">
        <v>7431</v>
      </c>
      <c r="G1933" s="1" t="s">
        <v>7432</v>
      </c>
      <c r="H1933" s="1" t="s">
        <v>573</v>
      </c>
      <c r="I1933" s="1" t="s">
        <v>20</v>
      </c>
    </row>
    <row collapsed="false" customFormat="false" customHeight="false" hidden="false" ht="14.25" outlineLevel="0" r="1934">
      <c r="A1934" s="1" t="s">
        <v>9</v>
      </c>
      <c r="B1934" s="1" t="s">
        <v>7433</v>
      </c>
      <c r="C1934" s="2" t="n">
        <v>825012102</v>
      </c>
      <c r="D1934" s="1" t="s">
        <v>7434</v>
      </c>
      <c r="E1934" s="1" t="s">
        <v>7435</v>
      </c>
      <c r="G1934" s="1" t="s">
        <v>7436</v>
      </c>
      <c r="H1934" s="1" t="s">
        <v>5950</v>
      </c>
      <c r="I1934" s="1" t="s">
        <v>128</v>
      </c>
    </row>
    <row collapsed="false" customFormat="false" customHeight="false" hidden="false" ht="14.25" outlineLevel="0" r="1935">
      <c r="A1935" s="1" t="s">
        <v>9</v>
      </c>
      <c r="B1935" s="1" t="s">
        <v>7437</v>
      </c>
      <c r="C1935" s="2" t="n">
        <v>370012506</v>
      </c>
      <c r="D1935" s="1" t="s">
        <v>7438</v>
      </c>
      <c r="E1935" s="1" t="s">
        <v>7439</v>
      </c>
      <c r="G1935" s="1" t="s">
        <v>7440</v>
      </c>
      <c r="H1935" s="1" t="s">
        <v>1187</v>
      </c>
      <c r="I1935" s="1" t="s">
        <v>38</v>
      </c>
    </row>
    <row collapsed="false" customFormat="false" customHeight="false" hidden="false" ht="14.25" outlineLevel="0" r="1936">
      <c r="A1936" s="1" t="s">
        <v>9</v>
      </c>
      <c r="B1936" s="1" t="s">
        <v>7441</v>
      </c>
      <c r="C1936" s="2" t="n">
        <v>678012003</v>
      </c>
      <c r="D1936" s="1" t="s">
        <v>7442</v>
      </c>
      <c r="E1936" s="1" t="s">
        <v>7443</v>
      </c>
      <c r="G1936" s="1" t="s">
        <v>7444</v>
      </c>
      <c r="H1936" s="1" t="s">
        <v>7445</v>
      </c>
      <c r="I1936" s="1" t="s">
        <v>139</v>
      </c>
    </row>
    <row collapsed="false" customFormat="false" customHeight="false" hidden="false" ht="14.25" outlineLevel="0" r="1937">
      <c r="A1937" s="1" t="s">
        <v>9</v>
      </c>
      <c r="B1937" s="1" t="s">
        <v>7446</v>
      </c>
      <c r="C1937" s="2" t="n">
        <v>230012512</v>
      </c>
      <c r="D1937" s="1" t="s">
        <v>7447</v>
      </c>
      <c r="E1937" s="1" t="s">
        <v>7448</v>
      </c>
      <c r="G1937" s="1" t="s">
        <v>7449</v>
      </c>
      <c r="H1937" s="1" t="s">
        <v>223</v>
      </c>
      <c r="I1937" s="1" t="s">
        <v>14</v>
      </c>
    </row>
    <row collapsed="false" customFormat="false" customHeight="false" hidden="false" ht="14.25" outlineLevel="0" r="1938">
      <c r="A1938" s="1" t="s">
        <v>9</v>
      </c>
      <c r="B1938" s="1" t="s">
        <v>7450</v>
      </c>
      <c r="C1938" s="2" t="n">
        <v>797012102</v>
      </c>
      <c r="D1938" s="1" t="s">
        <v>7451</v>
      </c>
      <c r="E1938" s="1" t="s">
        <v>7452</v>
      </c>
      <c r="G1938" s="1" t="s">
        <v>7453</v>
      </c>
      <c r="H1938" s="1" t="s">
        <v>7453</v>
      </c>
      <c r="I1938" s="1" t="s">
        <v>4065</v>
      </c>
    </row>
    <row collapsed="false" customFormat="false" customHeight="false" hidden="false" ht="14.25" outlineLevel="0" r="1939">
      <c r="A1939" s="1" t="s">
        <v>9</v>
      </c>
      <c r="B1939" s="1" t="s">
        <v>7454</v>
      </c>
      <c r="C1939" s="2" t="n">
        <v>774012002</v>
      </c>
      <c r="D1939" s="1" t="s">
        <v>7455</v>
      </c>
      <c r="E1939" s="1" t="s">
        <v>7456</v>
      </c>
      <c r="G1939" s="1" t="s">
        <v>7457</v>
      </c>
      <c r="H1939" s="1" t="s">
        <v>6375</v>
      </c>
      <c r="I1939" s="1" t="s">
        <v>117</v>
      </c>
    </row>
    <row collapsed="false" customFormat="false" customHeight="false" hidden="false" ht="14.25" outlineLevel="0" r="1940">
      <c r="A1940" s="1" t="s">
        <v>9</v>
      </c>
      <c r="B1940" s="1" t="s">
        <v>7458</v>
      </c>
      <c r="C1940" s="2" t="n">
        <v>228012058</v>
      </c>
      <c r="D1940" s="1" t="s">
        <v>7459</v>
      </c>
      <c r="E1940" s="1" t="s">
        <v>7460</v>
      </c>
      <c r="G1940" s="1" t="s">
        <v>7461</v>
      </c>
      <c r="H1940" s="1" t="s">
        <v>321</v>
      </c>
      <c r="I1940" s="1" t="s">
        <v>14</v>
      </c>
    </row>
    <row collapsed="false" customFormat="false" customHeight="false" hidden="false" ht="14.25" outlineLevel="0" r="1941">
      <c r="A1941" s="1" t="s">
        <v>9</v>
      </c>
      <c r="B1941" s="1" t="s">
        <v>7462</v>
      </c>
      <c r="C1941" s="2" t="n">
        <v>793012302</v>
      </c>
      <c r="D1941" s="1" t="s">
        <v>7463</v>
      </c>
      <c r="E1941" s="1" t="s">
        <v>7464</v>
      </c>
      <c r="G1941" s="1" t="s">
        <v>7465</v>
      </c>
      <c r="H1941" s="1" t="s">
        <v>7466</v>
      </c>
      <c r="I1941" s="1" t="s">
        <v>488</v>
      </c>
    </row>
    <row collapsed="false" customFormat="false" customHeight="false" hidden="false" ht="14.25" outlineLevel="0" r="1942">
      <c r="A1942" s="1" t="s">
        <v>9</v>
      </c>
      <c r="B1942" s="1" t="s">
        <v>7467</v>
      </c>
      <c r="C1942" s="2" t="n">
        <v>462012008</v>
      </c>
      <c r="D1942" s="1" t="s">
        <v>7468</v>
      </c>
      <c r="E1942" s="1" t="s">
        <v>7469</v>
      </c>
      <c r="G1942" s="1" t="s">
        <v>207</v>
      </c>
      <c r="H1942" s="1" t="s">
        <v>207</v>
      </c>
      <c r="I1942" s="1" t="s">
        <v>81</v>
      </c>
    </row>
    <row collapsed="false" customFormat="false" customHeight="false" hidden="false" ht="14.25" outlineLevel="0" r="1943">
      <c r="A1943" s="1" t="s">
        <v>9</v>
      </c>
      <c r="B1943" s="1" t="s">
        <v>7470</v>
      </c>
      <c r="C1943" s="2" t="s">
        <v>22</v>
      </c>
      <c r="D1943" s="1" t="s">
        <v>7471</v>
      </c>
      <c r="E1943" s="1" t="s">
        <v>7472</v>
      </c>
      <c r="G1943" s="1" t="s">
        <v>335</v>
      </c>
      <c r="H1943" s="1" t="s">
        <v>335</v>
      </c>
      <c r="I1943" s="1" t="s">
        <v>336</v>
      </c>
    </row>
    <row collapsed="false" customFormat="false" customHeight="false" hidden="false" ht="14.25" outlineLevel="0" r="1944">
      <c r="A1944" s="1" t="s">
        <v>9</v>
      </c>
      <c r="B1944" s="1" t="s">
        <v>7473</v>
      </c>
      <c r="C1944" s="2" t="n">
        <v>600012019</v>
      </c>
      <c r="D1944" s="1" t="s">
        <v>7474</v>
      </c>
      <c r="E1944" s="1" t="s">
        <v>7475</v>
      </c>
      <c r="G1944" s="1" t="s">
        <v>111</v>
      </c>
      <c r="H1944" s="1" t="s">
        <v>111</v>
      </c>
      <c r="I1944" s="1" t="s">
        <v>112</v>
      </c>
    </row>
    <row collapsed="false" customFormat="false" customHeight="false" hidden="false" ht="14.25" outlineLevel="0" r="1945">
      <c r="A1945" s="1" t="s">
        <v>9</v>
      </c>
      <c r="B1945" s="1" t="s">
        <v>7476</v>
      </c>
      <c r="C1945" s="2" t="n">
        <v>360012507</v>
      </c>
      <c r="D1945" s="1" t="s">
        <v>7477</v>
      </c>
      <c r="E1945" s="1" t="s">
        <v>7478</v>
      </c>
      <c r="G1945" s="1" t="s">
        <v>7479</v>
      </c>
      <c r="H1945" s="1" t="s">
        <v>227</v>
      </c>
      <c r="I1945" s="1" t="s">
        <v>38</v>
      </c>
    </row>
    <row collapsed="false" customFormat="false" customHeight="false" hidden="false" ht="14.25" outlineLevel="0" r="1946">
      <c r="A1946" s="1" t="s">
        <v>9</v>
      </c>
      <c r="B1946" s="1" t="s">
        <v>7480</v>
      </c>
      <c r="C1946" s="2" t="n">
        <v>360012508</v>
      </c>
      <c r="D1946" s="1" t="s">
        <v>7481</v>
      </c>
      <c r="E1946" s="1" t="s">
        <v>7482</v>
      </c>
      <c r="G1946" s="1" t="s">
        <v>7483</v>
      </c>
      <c r="H1946" s="1" t="s">
        <v>227</v>
      </c>
      <c r="I1946" s="1" t="s">
        <v>38</v>
      </c>
    </row>
    <row collapsed="false" customFormat="false" customHeight="false" hidden="false" ht="14.25" outlineLevel="0" r="1947">
      <c r="A1947" s="1" t="s">
        <v>9</v>
      </c>
      <c r="B1947" s="1" t="s">
        <v>7484</v>
      </c>
      <c r="C1947" s="2" t="s">
        <v>22</v>
      </c>
      <c r="D1947" s="1" t="s">
        <v>7485</v>
      </c>
      <c r="E1947" s="1" t="s">
        <v>7486</v>
      </c>
      <c r="G1947" s="1" t="s">
        <v>7487</v>
      </c>
      <c r="H1947" s="1" t="s">
        <v>7488</v>
      </c>
      <c r="I1947" s="1" t="s">
        <v>336</v>
      </c>
    </row>
    <row collapsed="false" customFormat="false" customHeight="false" hidden="false" ht="14.25" outlineLevel="0" r="1948">
      <c r="A1948" s="1" t="s">
        <v>9</v>
      </c>
      <c r="B1948" s="1" t="s">
        <v>7489</v>
      </c>
      <c r="C1948" s="2" t="s">
        <v>65</v>
      </c>
      <c r="D1948" s="1" t="s">
        <v>7490</v>
      </c>
      <c r="E1948" s="1" t="s">
        <v>7491</v>
      </c>
      <c r="G1948" s="1" t="s">
        <v>7492</v>
      </c>
      <c r="H1948" s="1" t="s">
        <v>654</v>
      </c>
      <c r="I1948" s="1" t="s">
        <v>60</v>
      </c>
    </row>
    <row collapsed="false" customFormat="false" customHeight="false" hidden="false" ht="14.25" outlineLevel="0" r="1949">
      <c r="A1949" s="1" t="s">
        <v>9</v>
      </c>
      <c r="B1949" s="1" t="s">
        <v>7493</v>
      </c>
      <c r="C1949" s="2" t="n">
        <v>494012505</v>
      </c>
      <c r="D1949" s="1" t="s">
        <v>7494</v>
      </c>
      <c r="E1949" s="1" t="s">
        <v>7495</v>
      </c>
      <c r="G1949" s="1" t="s">
        <v>7496</v>
      </c>
      <c r="H1949" s="1" t="s">
        <v>7497</v>
      </c>
      <c r="I1949" s="1" t="s">
        <v>1654</v>
      </c>
    </row>
    <row collapsed="false" customFormat="false" customHeight="false" hidden="false" ht="14.25" outlineLevel="0" r="1950">
      <c r="A1950" s="1" t="s">
        <v>9</v>
      </c>
      <c r="B1950" s="1" t="s">
        <v>7498</v>
      </c>
      <c r="C1950" s="2" t="n">
        <v>411012029</v>
      </c>
      <c r="D1950" s="1" t="s">
        <v>7499</v>
      </c>
      <c r="E1950" s="1" t="s">
        <v>7500</v>
      </c>
      <c r="G1950" s="1" t="s">
        <v>7501</v>
      </c>
      <c r="H1950" s="1" t="s">
        <v>177</v>
      </c>
      <c r="I1950" s="1" t="s">
        <v>60</v>
      </c>
    </row>
    <row collapsed="false" customFormat="false" customHeight="false" hidden="false" ht="14.25" outlineLevel="0" r="1951">
      <c r="A1951" s="1" t="s">
        <v>9</v>
      </c>
      <c r="B1951" s="1" t="s">
        <v>7502</v>
      </c>
      <c r="C1951" s="2" t="n">
        <v>689012352</v>
      </c>
      <c r="D1951" s="1" t="s">
        <v>7503</v>
      </c>
      <c r="E1951" s="1" t="s">
        <v>7504</v>
      </c>
      <c r="G1951" s="1" t="s">
        <v>7505</v>
      </c>
      <c r="H1951" s="1" t="s">
        <v>7428</v>
      </c>
      <c r="I1951" s="1" t="s">
        <v>139</v>
      </c>
    </row>
    <row collapsed="false" customFormat="false" customHeight="false" hidden="false" ht="14.25" outlineLevel="0" r="1952">
      <c r="A1952" s="1" t="s">
        <v>9</v>
      </c>
      <c r="B1952" s="1" t="s">
        <v>7506</v>
      </c>
      <c r="C1952" s="2" t="n">
        <v>302012022</v>
      </c>
      <c r="D1952" s="1" t="s">
        <v>7507</v>
      </c>
      <c r="E1952" s="1" t="s">
        <v>7508</v>
      </c>
      <c r="G1952" s="1" t="s">
        <v>7509</v>
      </c>
      <c r="H1952" s="1" t="s">
        <v>101</v>
      </c>
      <c r="I1952" s="1" t="s">
        <v>49</v>
      </c>
    </row>
    <row collapsed="false" customFormat="false" customHeight="false" hidden="false" ht="14.25" outlineLevel="0" r="1953">
      <c r="A1953" s="1" t="s">
        <v>9</v>
      </c>
      <c r="B1953" s="1" t="s">
        <v>7510</v>
      </c>
      <c r="C1953" s="2" t="n">
        <v>272012151</v>
      </c>
      <c r="D1953" s="1" t="s">
        <v>7511</v>
      </c>
      <c r="E1953" s="1" t="s">
        <v>7512</v>
      </c>
      <c r="G1953" s="1" t="s">
        <v>7513</v>
      </c>
      <c r="H1953" s="1" t="s">
        <v>4925</v>
      </c>
      <c r="I1953" s="1" t="s">
        <v>14</v>
      </c>
    </row>
    <row collapsed="false" customFormat="false" customHeight="false" hidden="false" ht="14.25" outlineLevel="0" r="1954">
      <c r="A1954" s="1" t="s">
        <v>9</v>
      </c>
      <c r="B1954" s="1" t="s">
        <v>7514</v>
      </c>
      <c r="C1954" s="2" t="s">
        <v>3719</v>
      </c>
      <c r="D1954" s="1" t="s">
        <v>7515</v>
      </c>
      <c r="E1954" s="1" t="s">
        <v>7516</v>
      </c>
      <c r="G1954" s="1" t="s">
        <v>7517</v>
      </c>
      <c r="H1954" s="1" t="s">
        <v>4610</v>
      </c>
      <c r="I1954" s="1" t="s">
        <v>60</v>
      </c>
    </row>
    <row collapsed="false" customFormat="false" customHeight="false" hidden="false" ht="14.25" outlineLevel="0" r="1955">
      <c r="A1955" s="1" t="s">
        <v>9</v>
      </c>
      <c r="B1955" s="1" t="s">
        <v>7518</v>
      </c>
      <c r="C1955" s="2" t="n">
        <v>400012130</v>
      </c>
      <c r="D1955" s="1" t="s">
        <v>7519</v>
      </c>
      <c r="E1955" s="1" t="s">
        <v>7520</v>
      </c>
      <c r="G1955" s="1" t="s">
        <v>202</v>
      </c>
      <c r="H1955" s="1" t="s">
        <v>203</v>
      </c>
      <c r="I1955" s="1" t="s">
        <v>60</v>
      </c>
    </row>
    <row collapsed="false" customFormat="false" customHeight="false" hidden="false" ht="14.25" outlineLevel="0" r="1956">
      <c r="A1956" s="1" t="s">
        <v>9</v>
      </c>
      <c r="B1956" s="1" t="s">
        <v>7521</v>
      </c>
      <c r="C1956" s="2" t="n">
        <v>423012001</v>
      </c>
      <c r="D1956" s="1" t="s">
        <v>7522</v>
      </c>
      <c r="E1956" s="1" t="s">
        <v>7523</v>
      </c>
      <c r="G1956" s="1" t="s">
        <v>7524</v>
      </c>
      <c r="H1956" s="1" t="s">
        <v>188</v>
      </c>
      <c r="I1956" s="1" t="s">
        <v>60</v>
      </c>
    </row>
    <row collapsed="false" customFormat="false" customHeight="false" hidden="false" ht="14.25" outlineLevel="0" r="1957">
      <c r="A1957" s="1" t="s">
        <v>9</v>
      </c>
      <c r="B1957" s="1" t="s">
        <v>7525</v>
      </c>
      <c r="C1957" s="2" t="n">
        <v>211012511</v>
      </c>
      <c r="D1957" s="1" t="s">
        <v>7526</v>
      </c>
      <c r="E1957" s="1" t="s">
        <v>7527</v>
      </c>
      <c r="G1957" s="1" t="s">
        <v>7528</v>
      </c>
      <c r="H1957" s="1" t="s">
        <v>292</v>
      </c>
      <c r="I1957" s="1" t="s">
        <v>14</v>
      </c>
    </row>
    <row collapsed="false" customFormat="false" customHeight="false" hidden="false" ht="14.25" outlineLevel="0" r="1958">
      <c r="A1958" s="1" t="s">
        <v>9</v>
      </c>
      <c r="B1958" s="1" t="s">
        <v>7529</v>
      </c>
      <c r="C1958" s="2" t="n">
        <v>495012302</v>
      </c>
      <c r="D1958" s="1" t="s">
        <v>7530</v>
      </c>
      <c r="E1958" s="1" t="s">
        <v>7531</v>
      </c>
      <c r="G1958" s="1" t="s">
        <v>7532</v>
      </c>
      <c r="H1958" s="1" t="s">
        <v>7532</v>
      </c>
      <c r="I1958" s="1" t="s">
        <v>20</v>
      </c>
    </row>
    <row collapsed="false" customFormat="false" customHeight="false" hidden="false" ht="14.25" outlineLevel="0" r="1959">
      <c r="A1959" s="1" t="s">
        <v>9</v>
      </c>
      <c r="B1959" s="1" t="s">
        <v>7533</v>
      </c>
      <c r="C1959" s="2" t="n">
        <v>395012049</v>
      </c>
      <c r="D1959" s="1" t="s">
        <v>7534</v>
      </c>
      <c r="E1959" s="1" t="s">
        <v>7535</v>
      </c>
      <c r="G1959" s="1" t="s">
        <v>7536</v>
      </c>
      <c r="H1959" s="1" t="s">
        <v>469</v>
      </c>
      <c r="I1959" s="1" t="s">
        <v>38</v>
      </c>
    </row>
    <row collapsed="false" customFormat="false" customHeight="false" hidden="false" ht="14.25" outlineLevel="0" r="1960">
      <c r="A1960" s="1" t="s">
        <v>9</v>
      </c>
      <c r="B1960" s="1" t="s">
        <v>7537</v>
      </c>
      <c r="C1960" s="2" t="n">
        <v>396012004</v>
      </c>
      <c r="D1960" s="1" t="s">
        <v>7538</v>
      </c>
      <c r="E1960" s="1" t="s">
        <v>7539</v>
      </c>
      <c r="G1960" s="1" t="s">
        <v>7536</v>
      </c>
      <c r="H1960" s="1" t="s">
        <v>43</v>
      </c>
      <c r="I1960" s="1" t="s">
        <v>38</v>
      </c>
    </row>
    <row collapsed="false" customFormat="false" customHeight="false" hidden="false" ht="14.25" outlineLevel="0" r="1961">
      <c r="A1961" s="1" t="s">
        <v>9</v>
      </c>
      <c r="B1961" s="1" t="s">
        <v>7540</v>
      </c>
      <c r="C1961" s="2" t="n">
        <v>263012352</v>
      </c>
      <c r="D1961" s="1" t="s">
        <v>7541</v>
      </c>
      <c r="E1961" s="1" t="s">
        <v>7542</v>
      </c>
      <c r="G1961" s="1" t="s">
        <v>7543</v>
      </c>
      <c r="H1961" s="1" t="s">
        <v>1811</v>
      </c>
      <c r="I1961" s="1" t="s">
        <v>389</v>
      </c>
    </row>
    <row collapsed="false" customFormat="false" customHeight="false" hidden="false" ht="14.25" outlineLevel="0" r="1962">
      <c r="A1962" s="1" t="s">
        <v>9</v>
      </c>
      <c r="B1962" s="1" t="s">
        <v>7544</v>
      </c>
      <c r="C1962" s="2" t="n">
        <v>324012002</v>
      </c>
      <c r="D1962" s="1" t="s">
        <v>7545</v>
      </c>
      <c r="E1962" s="1" t="s">
        <v>7546</v>
      </c>
      <c r="G1962" s="1" t="s">
        <v>5856</v>
      </c>
      <c r="H1962" s="1" t="s">
        <v>5856</v>
      </c>
      <c r="I1962" s="1" t="s">
        <v>49</v>
      </c>
    </row>
    <row collapsed="false" customFormat="false" customHeight="false" hidden="false" ht="14.25" outlineLevel="0" r="1963">
      <c r="A1963" s="1" t="s">
        <v>9</v>
      </c>
      <c r="B1963" s="1" t="s">
        <v>7547</v>
      </c>
      <c r="C1963" s="2" t="n">
        <v>230012513</v>
      </c>
      <c r="D1963" s="1" t="s">
        <v>7548</v>
      </c>
      <c r="E1963" s="1" t="s">
        <v>7549</v>
      </c>
      <c r="G1963" s="1" t="s">
        <v>7550</v>
      </c>
      <c r="H1963" s="1" t="s">
        <v>223</v>
      </c>
      <c r="I1963" s="1" t="s">
        <v>14</v>
      </c>
    </row>
    <row collapsed="false" customFormat="false" customHeight="false" hidden="false" ht="14.25" outlineLevel="0" r="1964">
      <c r="A1964" s="1" t="s">
        <v>9</v>
      </c>
      <c r="B1964" s="1" t="s">
        <v>7551</v>
      </c>
      <c r="C1964" s="2" t="s">
        <v>22</v>
      </c>
      <c r="D1964" s="1" t="s">
        <v>7552</v>
      </c>
      <c r="E1964" s="1" t="s">
        <v>7553</v>
      </c>
      <c r="G1964" s="1" t="s">
        <v>2199</v>
      </c>
      <c r="H1964" s="1" t="s">
        <v>122</v>
      </c>
      <c r="I1964" s="1" t="s">
        <v>38</v>
      </c>
    </row>
    <row collapsed="false" customFormat="false" customHeight="false" hidden="false" ht="14.25" outlineLevel="0" r="1965">
      <c r="A1965" s="1" t="s">
        <v>9</v>
      </c>
      <c r="B1965" s="1" t="s">
        <v>7554</v>
      </c>
      <c r="C1965" s="2" t="s">
        <v>65</v>
      </c>
      <c r="D1965" s="1" t="s">
        <v>7555</v>
      </c>
      <c r="E1965" s="1" t="s">
        <v>7556</v>
      </c>
      <c r="G1965" s="1" t="s">
        <v>7557</v>
      </c>
      <c r="H1965" s="1" t="s">
        <v>7558</v>
      </c>
      <c r="I1965" s="1" t="s">
        <v>389</v>
      </c>
    </row>
    <row collapsed="false" customFormat="false" customHeight="false" hidden="false" ht="14.25" outlineLevel="0" r="1966">
      <c r="A1966" s="1" t="s">
        <v>9</v>
      </c>
      <c r="B1966" s="1" t="s">
        <v>7559</v>
      </c>
      <c r="C1966" s="2" t="n">
        <v>396012523</v>
      </c>
      <c r="D1966" s="1" t="s">
        <v>7560</v>
      </c>
      <c r="E1966" s="1" t="s">
        <v>7561</v>
      </c>
      <c r="G1966" s="1" t="s">
        <v>7562</v>
      </c>
      <c r="H1966" s="1" t="s">
        <v>37</v>
      </c>
      <c r="I1966" s="1" t="s">
        <v>38</v>
      </c>
    </row>
    <row collapsed="false" customFormat="false" customHeight="false" hidden="false" ht="14.25" outlineLevel="0" r="1967">
      <c r="A1967" s="1" t="s">
        <v>9</v>
      </c>
      <c r="B1967" s="1" t="s">
        <v>7563</v>
      </c>
      <c r="C1967" s="2" t="n">
        <v>360012015</v>
      </c>
      <c r="D1967" s="1" t="s">
        <v>7564</v>
      </c>
      <c r="E1967" s="1" t="s">
        <v>7565</v>
      </c>
      <c r="G1967" s="1" t="s">
        <v>7566</v>
      </c>
      <c r="H1967" s="1" t="s">
        <v>227</v>
      </c>
      <c r="I1967" s="1" t="s">
        <v>38</v>
      </c>
    </row>
    <row collapsed="false" customFormat="false" customHeight="false" hidden="false" ht="14.25" outlineLevel="0" r="1968">
      <c r="A1968" s="1" t="s">
        <v>9</v>
      </c>
      <c r="B1968" s="1" t="s">
        <v>7567</v>
      </c>
      <c r="C1968" s="2" t="n">
        <v>311012510</v>
      </c>
      <c r="D1968" s="1" t="s">
        <v>7568</v>
      </c>
      <c r="E1968" s="1" t="s">
        <v>7569</v>
      </c>
      <c r="G1968" s="1" t="s">
        <v>7570</v>
      </c>
      <c r="H1968" s="1" t="s">
        <v>455</v>
      </c>
      <c r="I1968" s="1" t="s">
        <v>49</v>
      </c>
    </row>
    <row collapsed="false" customFormat="false" customHeight="false" hidden="false" ht="14.25" outlineLevel="0" r="1969">
      <c r="A1969" s="1" t="s">
        <v>9</v>
      </c>
      <c r="B1969" s="1" t="s">
        <v>7571</v>
      </c>
      <c r="C1969" s="2" t="n">
        <v>390012017</v>
      </c>
      <c r="D1969" s="1" t="s">
        <v>7572</v>
      </c>
      <c r="E1969" s="1" t="s">
        <v>7573</v>
      </c>
      <c r="G1969" s="1" t="s">
        <v>270</v>
      </c>
      <c r="H1969" s="1" t="s">
        <v>270</v>
      </c>
      <c r="I1969" s="1" t="s">
        <v>38</v>
      </c>
    </row>
    <row collapsed="false" customFormat="false" customHeight="false" hidden="false" ht="14.25" outlineLevel="0" r="1970">
      <c r="A1970" s="1" t="s">
        <v>9</v>
      </c>
      <c r="B1970" s="1" t="s">
        <v>7574</v>
      </c>
      <c r="C1970" s="2" t="n">
        <v>411012028</v>
      </c>
      <c r="D1970" s="1" t="s">
        <v>7575</v>
      </c>
      <c r="E1970" s="1" t="s">
        <v>7576</v>
      </c>
      <c r="G1970" s="1" t="s">
        <v>177</v>
      </c>
      <c r="H1970" s="1" t="s">
        <v>177</v>
      </c>
      <c r="I1970" s="1" t="s">
        <v>60</v>
      </c>
    </row>
    <row collapsed="false" customFormat="false" customHeight="false" hidden="false" ht="14.25" outlineLevel="0" r="1971">
      <c r="A1971" s="1" t="s">
        <v>9</v>
      </c>
      <c r="B1971" s="1" t="s">
        <v>7577</v>
      </c>
      <c r="C1971" s="2" t="s">
        <v>65</v>
      </c>
      <c r="D1971" s="1" t="s">
        <v>7578</v>
      </c>
      <c r="E1971" s="1" t="s">
        <v>7579</v>
      </c>
      <c r="G1971" s="1" t="s">
        <v>7580</v>
      </c>
      <c r="H1971" s="1" t="s">
        <v>330</v>
      </c>
      <c r="I1971" s="1" t="s">
        <v>107</v>
      </c>
    </row>
    <row collapsed="false" customFormat="false" customHeight="false" hidden="false" ht="14.25" outlineLevel="0" r="1972">
      <c r="A1972" s="1" t="s">
        <v>9</v>
      </c>
      <c r="B1972" s="1" t="s">
        <v>7581</v>
      </c>
      <c r="C1972" s="2" t="s">
        <v>65</v>
      </c>
      <c r="D1972" s="1" t="s">
        <v>7582</v>
      </c>
      <c r="E1972" s="1" t="s">
        <v>7583</v>
      </c>
      <c r="G1972" s="1" t="s">
        <v>7584</v>
      </c>
      <c r="H1972" s="1" t="s">
        <v>7585</v>
      </c>
      <c r="I1972" s="1" t="s">
        <v>32</v>
      </c>
    </row>
    <row collapsed="false" customFormat="false" customHeight="false" hidden="false" ht="14.25" outlineLevel="0" r="1973">
      <c r="A1973" s="1" t="s">
        <v>9</v>
      </c>
      <c r="B1973" s="1" t="s">
        <v>7586</v>
      </c>
      <c r="C1973" s="2" t="n">
        <v>686012202</v>
      </c>
      <c r="D1973" s="1" t="s">
        <v>7587</v>
      </c>
      <c r="E1973" s="1" t="s">
        <v>7588</v>
      </c>
      <c r="G1973" s="1" t="s">
        <v>7589</v>
      </c>
      <c r="H1973" s="1" t="s">
        <v>424</v>
      </c>
      <c r="I1973" s="1" t="s">
        <v>139</v>
      </c>
    </row>
    <row collapsed="false" customFormat="false" customHeight="false" hidden="false" ht="14.25" outlineLevel="0" r="1974">
      <c r="A1974" s="1" t="s">
        <v>9</v>
      </c>
      <c r="B1974" s="1" t="s">
        <v>7590</v>
      </c>
      <c r="C1974" s="2" t="n">
        <v>303012075</v>
      </c>
      <c r="D1974" s="1" t="s">
        <v>7591</v>
      </c>
      <c r="E1974" s="1" t="s">
        <v>7592</v>
      </c>
      <c r="G1974" s="1" t="s">
        <v>7593</v>
      </c>
      <c r="H1974" s="1" t="s">
        <v>101</v>
      </c>
      <c r="I1974" s="1" t="s">
        <v>49</v>
      </c>
    </row>
    <row collapsed="false" customFormat="false" customHeight="false" hidden="false" ht="14.25" outlineLevel="0" r="1975">
      <c r="A1975" s="1" t="s">
        <v>9</v>
      </c>
      <c r="B1975" s="1" t="s">
        <v>7594</v>
      </c>
      <c r="C1975" s="2" t="n">
        <v>324012003</v>
      </c>
      <c r="D1975" s="1" t="s">
        <v>7595</v>
      </c>
      <c r="E1975" s="1" t="s">
        <v>7596</v>
      </c>
      <c r="G1975" s="1" t="s">
        <v>5856</v>
      </c>
      <c r="H1975" s="1" t="s">
        <v>5856</v>
      </c>
      <c r="I1975" s="1" t="s">
        <v>49</v>
      </c>
    </row>
    <row collapsed="false" customFormat="false" customHeight="false" hidden="false" ht="14.25" outlineLevel="0" r="1976">
      <c r="A1976" s="1" t="s">
        <v>9</v>
      </c>
      <c r="B1976" s="1" t="s">
        <v>7597</v>
      </c>
      <c r="C1976" s="2" t="n">
        <v>462012004</v>
      </c>
      <c r="D1976" s="1" t="s">
        <v>7598</v>
      </c>
      <c r="E1976" s="1" t="s">
        <v>7599</v>
      </c>
      <c r="G1976" s="1" t="s">
        <v>207</v>
      </c>
      <c r="H1976" s="1" t="s">
        <v>207</v>
      </c>
      <c r="I1976" s="1" t="s">
        <v>81</v>
      </c>
    </row>
    <row collapsed="false" customFormat="false" customHeight="false" hidden="false" ht="14.25" outlineLevel="0" r="1977">
      <c r="A1977" s="1" t="s">
        <v>9</v>
      </c>
      <c r="B1977" s="1" t="s">
        <v>7600</v>
      </c>
      <c r="C1977" s="2" t="n">
        <v>305012515</v>
      </c>
      <c r="D1977" s="1" t="s">
        <v>7601</v>
      </c>
      <c r="E1977" s="1" t="s">
        <v>7602</v>
      </c>
      <c r="G1977" s="1" t="s">
        <v>7603</v>
      </c>
      <c r="H1977" s="1" t="s">
        <v>231</v>
      </c>
      <c r="I1977" s="1" t="s">
        <v>49</v>
      </c>
    </row>
    <row collapsed="false" customFormat="false" customHeight="false" hidden="false" ht="14.25" outlineLevel="0" r="1978">
      <c r="A1978" s="1" t="s">
        <v>9</v>
      </c>
      <c r="B1978" s="1" t="s">
        <v>7604</v>
      </c>
      <c r="C1978" s="2" t="n">
        <v>322012572</v>
      </c>
      <c r="D1978" s="1" t="s">
        <v>7605</v>
      </c>
      <c r="E1978" s="1" t="s">
        <v>7606</v>
      </c>
      <c r="G1978" s="1" t="s">
        <v>7607</v>
      </c>
      <c r="H1978" s="1" t="s">
        <v>1192</v>
      </c>
      <c r="I1978" s="1" t="s">
        <v>49</v>
      </c>
    </row>
    <row collapsed="false" customFormat="false" customHeight="false" hidden="false" ht="14.25" outlineLevel="0" r="1979">
      <c r="A1979" s="1" t="s">
        <v>9</v>
      </c>
      <c r="B1979" s="1" t="s">
        <v>7608</v>
      </c>
      <c r="C1979" s="2" t="n">
        <v>676012102</v>
      </c>
      <c r="D1979" s="1" t="s">
        <v>7609</v>
      </c>
      <c r="E1979" s="1" t="s">
        <v>7610</v>
      </c>
      <c r="G1979" s="1" t="s">
        <v>7611</v>
      </c>
      <c r="H1979" s="1" t="s">
        <v>7612</v>
      </c>
      <c r="I1979" s="1" t="s">
        <v>139</v>
      </c>
    </row>
    <row collapsed="false" customFormat="false" customHeight="false" hidden="false" ht="14.25" outlineLevel="0" r="1980">
      <c r="A1980" s="1" t="s">
        <v>9</v>
      </c>
      <c r="B1980" s="1" t="s">
        <v>7613</v>
      </c>
      <c r="C1980" s="2" t="n">
        <v>691012102</v>
      </c>
      <c r="D1980" s="1" t="s">
        <v>7614</v>
      </c>
      <c r="E1980" s="1" t="s">
        <v>7615</v>
      </c>
      <c r="G1980" s="1" t="s">
        <v>7616</v>
      </c>
      <c r="H1980" s="1" t="s">
        <v>6866</v>
      </c>
      <c r="I1980" s="1" t="s">
        <v>139</v>
      </c>
    </row>
    <row collapsed="false" customFormat="false" customHeight="false" hidden="false" ht="14.25" outlineLevel="0" r="1981">
      <c r="A1981" s="1" t="s">
        <v>9</v>
      </c>
      <c r="B1981" s="1" t="s">
        <v>7617</v>
      </c>
      <c r="C1981" s="2" t="n">
        <v>686012002</v>
      </c>
      <c r="D1981" s="1" t="s">
        <v>7618</v>
      </c>
      <c r="E1981" s="1" t="s">
        <v>7619</v>
      </c>
      <c r="G1981" s="1" t="s">
        <v>6683</v>
      </c>
      <c r="H1981" s="1" t="s">
        <v>6683</v>
      </c>
      <c r="I1981" s="1" t="s">
        <v>139</v>
      </c>
    </row>
    <row collapsed="false" customFormat="false" customHeight="false" hidden="false" ht="14.25" outlineLevel="0" r="1982">
      <c r="A1982" s="1" t="s">
        <v>9</v>
      </c>
      <c r="B1982" s="1" t="s">
        <v>7620</v>
      </c>
      <c r="C1982" s="2" t="n">
        <v>628012102</v>
      </c>
      <c r="D1982" s="1" t="s">
        <v>7621</v>
      </c>
      <c r="E1982" s="1" t="s">
        <v>7622</v>
      </c>
      <c r="G1982" s="1" t="s">
        <v>7623</v>
      </c>
      <c r="H1982" s="1" t="s">
        <v>7624</v>
      </c>
      <c r="I1982" s="1" t="s">
        <v>112</v>
      </c>
    </row>
    <row collapsed="false" customFormat="false" customHeight="false" hidden="false" ht="14.25" outlineLevel="0" r="1983">
      <c r="A1983" s="1" t="s">
        <v>9</v>
      </c>
      <c r="B1983" s="1" t="s">
        <v>7625</v>
      </c>
      <c r="C1983" s="2" t="n">
        <v>600012025</v>
      </c>
      <c r="D1983" s="1" t="s">
        <v>7626</v>
      </c>
      <c r="E1983" s="1" t="s">
        <v>7627</v>
      </c>
      <c r="G1983" s="1" t="s">
        <v>7628</v>
      </c>
      <c r="H1983" s="1" t="s">
        <v>92</v>
      </c>
      <c r="I1983" s="1" t="s">
        <v>112</v>
      </c>
    </row>
    <row collapsed="false" customFormat="false" customHeight="false" hidden="false" ht="14.25" outlineLevel="0" r="1984">
      <c r="A1984" s="1" t="s">
        <v>9</v>
      </c>
      <c r="B1984" s="1" t="s">
        <v>7629</v>
      </c>
      <c r="C1984" s="2" t="n">
        <v>390012030</v>
      </c>
      <c r="D1984" s="1" t="s">
        <v>7630</v>
      </c>
      <c r="E1984" s="1" t="s">
        <v>7631</v>
      </c>
      <c r="G1984" s="1" t="s">
        <v>7632</v>
      </c>
      <c r="H1984" s="1" t="s">
        <v>270</v>
      </c>
      <c r="I1984" s="1" t="s">
        <v>38</v>
      </c>
    </row>
    <row collapsed="false" customFormat="false" customHeight="false" hidden="false" ht="14.25" outlineLevel="0" r="1985">
      <c r="A1985" s="1" t="s">
        <v>9</v>
      </c>
      <c r="B1985" s="1" t="s">
        <v>7633</v>
      </c>
      <c r="C1985" s="2" t="n">
        <v>388012530</v>
      </c>
      <c r="D1985" s="1" t="s">
        <v>7634</v>
      </c>
      <c r="E1985" s="1" t="s">
        <v>7635</v>
      </c>
      <c r="G1985" s="1" t="s">
        <v>7636</v>
      </c>
      <c r="H1985" s="1" t="s">
        <v>345</v>
      </c>
      <c r="I1985" s="1" t="s">
        <v>38</v>
      </c>
    </row>
    <row collapsed="false" customFormat="false" customHeight="false" hidden="false" ht="14.25" outlineLevel="0" r="1986">
      <c r="A1986" s="1" t="s">
        <v>9</v>
      </c>
      <c r="B1986" s="1" t="s">
        <v>7637</v>
      </c>
      <c r="C1986" s="2" t="n">
        <v>322012540</v>
      </c>
      <c r="D1986" s="1" t="s">
        <v>7638</v>
      </c>
      <c r="E1986" s="1" t="s">
        <v>7639</v>
      </c>
      <c r="G1986" s="1" t="s">
        <v>7640</v>
      </c>
      <c r="H1986" s="1" t="s">
        <v>1121</v>
      </c>
      <c r="I1986" s="1" t="s">
        <v>49</v>
      </c>
    </row>
    <row collapsed="false" customFormat="false" customHeight="false" hidden="false" ht="14.25" outlineLevel="0" r="1987">
      <c r="A1987" s="1" t="s">
        <v>9</v>
      </c>
      <c r="B1987" s="1" t="s">
        <v>7641</v>
      </c>
      <c r="C1987" s="2" t="n">
        <v>321012004</v>
      </c>
      <c r="D1987" s="1" t="s">
        <v>7642</v>
      </c>
      <c r="E1987" s="1" t="s">
        <v>7643</v>
      </c>
      <c r="G1987" s="1" t="s">
        <v>3679</v>
      </c>
      <c r="H1987" s="1" t="s">
        <v>1694</v>
      </c>
      <c r="I1987" s="1" t="s">
        <v>49</v>
      </c>
    </row>
    <row collapsed="false" customFormat="false" customHeight="false" hidden="false" ht="14.25" outlineLevel="0" r="1988">
      <c r="A1988" s="1" t="s">
        <v>9</v>
      </c>
      <c r="B1988" s="1" t="s">
        <v>7644</v>
      </c>
      <c r="C1988" s="2" t="n">
        <v>396012524</v>
      </c>
      <c r="D1988" s="1" t="s">
        <v>7645</v>
      </c>
      <c r="E1988" s="1" t="s">
        <v>7646</v>
      </c>
      <c r="G1988" s="1" t="s">
        <v>7647</v>
      </c>
      <c r="H1988" s="1" t="s">
        <v>37</v>
      </c>
      <c r="I1988" s="1" t="s">
        <v>38</v>
      </c>
    </row>
    <row collapsed="false" customFormat="false" customHeight="false" hidden="false" ht="14.25" outlineLevel="0" r="1989">
      <c r="A1989" s="1" t="s">
        <v>9</v>
      </c>
      <c r="B1989" s="1" t="s">
        <v>7648</v>
      </c>
      <c r="C1989" s="2" t="n">
        <v>248012003</v>
      </c>
      <c r="D1989" s="1" t="s">
        <v>7649</v>
      </c>
      <c r="E1989" s="1" t="s">
        <v>7650</v>
      </c>
      <c r="G1989" s="1" t="s">
        <v>2456</v>
      </c>
      <c r="H1989" s="1" t="s">
        <v>2457</v>
      </c>
      <c r="I1989" s="1" t="s">
        <v>389</v>
      </c>
    </row>
    <row collapsed="false" customFormat="false" customHeight="false" hidden="false" ht="14.25" outlineLevel="0" r="1990">
      <c r="A1990" s="1" t="s">
        <v>9</v>
      </c>
      <c r="B1990" s="1" t="s">
        <v>7651</v>
      </c>
      <c r="C1990" s="2" t="n">
        <v>635012002</v>
      </c>
      <c r="D1990" s="1" t="s">
        <v>7652</v>
      </c>
      <c r="E1990" s="1" t="s">
        <v>7653</v>
      </c>
      <c r="G1990" s="1" t="s">
        <v>7654</v>
      </c>
      <c r="H1990" s="1" t="s">
        <v>7654</v>
      </c>
      <c r="I1990" s="1" t="s">
        <v>112</v>
      </c>
    </row>
    <row collapsed="false" customFormat="false" customHeight="false" hidden="false" ht="14.25" outlineLevel="0" r="1991">
      <c r="A1991" s="1" t="s">
        <v>9</v>
      </c>
      <c r="B1991" s="1" t="s">
        <v>7655</v>
      </c>
      <c r="C1991" s="2" t="n">
        <v>741012102</v>
      </c>
      <c r="D1991" s="1" t="s">
        <v>7656</v>
      </c>
      <c r="E1991" s="1" t="s">
        <v>7657</v>
      </c>
      <c r="G1991" s="1" t="s">
        <v>7658</v>
      </c>
      <c r="H1991" s="1" t="s">
        <v>2875</v>
      </c>
      <c r="I1991" s="1" t="s">
        <v>312</v>
      </c>
    </row>
    <row collapsed="false" customFormat="false" customHeight="false" hidden="false" ht="14.25" outlineLevel="0" r="1992">
      <c r="A1992" s="1" t="s">
        <v>9</v>
      </c>
      <c r="B1992" s="1" t="s">
        <v>7659</v>
      </c>
      <c r="C1992" s="2" t="s">
        <v>65</v>
      </c>
      <c r="D1992" s="1" t="s">
        <v>7660</v>
      </c>
      <c r="E1992" s="1" t="s">
        <v>7661</v>
      </c>
      <c r="G1992" s="1" t="s">
        <v>316</v>
      </c>
      <c r="H1992" s="1" t="s">
        <v>316</v>
      </c>
      <c r="I1992" s="1" t="s">
        <v>316</v>
      </c>
    </row>
    <row collapsed="false" customFormat="false" customHeight="false" hidden="false" ht="14.25" outlineLevel="0" r="1993">
      <c r="A1993" s="1" t="s">
        <v>9</v>
      </c>
      <c r="B1993" s="1" t="s">
        <v>7662</v>
      </c>
      <c r="C1993" s="2" t="n">
        <v>211012014</v>
      </c>
      <c r="D1993" s="1" t="s">
        <v>7663</v>
      </c>
      <c r="E1993" s="1" t="s">
        <v>7664</v>
      </c>
      <c r="G1993" s="1" t="s">
        <v>292</v>
      </c>
      <c r="H1993" s="1" t="s">
        <v>292</v>
      </c>
      <c r="I1993" s="1" t="s">
        <v>14</v>
      </c>
    </row>
    <row collapsed="false" customFormat="false" customHeight="false" hidden="false" ht="14.25" outlineLevel="0" r="1994">
      <c r="A1994" s="1" t="s">
        <v>9</v>
      </c>
      <c r="B1994" s="1" t="s">
        <v>7665</v>
      </c>
      <c r="C1994" s="2" t="n">
        <v>364012002</v>
      </c>
      <c r="D1994" s="1" t="s">
        <v>7666</v>
      </c>
      <c r="E1994" s="1" t="s">
        <v>7667</v>
      </c>
      <c r="G1994" s="1" t="s">
        <v>1073</v>
      </c>
      <c r="H1994" s="1" t="s">
        <v>1073</v>
      </c>
      <c r="I1994" s="1" t="s">
        <v>38</v>
      </c>
    </row>
    <row collapsed="false" customFormat="false" customHeight="false" hidden="false" ht="14.25" outlineLevel="0" r="1995">
      <c r="A1995" s="1" t="s">
        <v>9</v>
      </c>
      <c r="B1995" s="1" t="s">
        <v>7668</v>
      </c>
      <c r="C1995" s="2" t="n">
        <v>395012010</v>
      </c>
      <c r="D1995" s="1" t="s">
        <v>7669</v>
      </c>
      <c r="E1995" s="1" t="s">
        <v>7670</v>
      </c>
      <c r="G1995" s="1" t="s">
        <v>469</v>
      </c>
      <c r="H1995" s="1" t="s">
        <v>469</v>
      </c>
      <c r="I1995" s="1" t="s">
        <v>38</v>
      </c>
    </row>
    <row collapsed="false" customFormat="false" customHeight="false" hidden="false" ht="14.25" outlineLevel="0" r="1996">
      <c r="A1996" s="1" t="s">
        <v>9</v>
      </c>
      <c r="B1996" s="1" t="s">
        <v>7671</v>
      </c>
      <c r="C1996" s="2" t="s">
        <v>65</v>
      </c>
      <c r="D1996" s="1" t="s">
        <v>7672</v>
      </c>
      <c r="E1996" s="1" t="s">
        <v>7673</v>
      </c>
      <c r="G1996" s="1" t="s">
        <v>739</v>
      </c>
      <c r="H1996" s="1" t="s">
        <v>740</v>
      </c>
      <c r="I1996" s="1" t="s">
        <v>336</v>
      </c>
    </row>
    <row collapsed="false" customFormat="false" customHeight="false" hidden="false" ht="14.25" outlineLevel="0" r="1997">
      <c r="A1997" s="1" t="s">
        <v>9</v>
      </c>
      <c r="B1997" s="1" t="s">
        <v>7674</v>
      </c>
      <c r="C1997" s="2" t="n">
        <v>242012523</v>
      </c>
      <c r="D1997" s="1" t="s">
        <v>7675</v>
      </c>
      <c r="E1997" s="1" t="s">
        <v>7676</v>
      </c>
      <c r="G1997" s="1" t="s">
        <v>7677</v>
      </c>
      <c r="H1997" s="1" t="s">
        <v>244</v>
      </c>
      <c r="I1997" s="1" t="s">
        <v>14</v>
      </c>
    </row>
    <row collapsed="false" customFormat="false" customHeight="false" hidden="false" ht="14.25" outlineLevel="0" r="1998">
      <c r="A1998" s="1" t="s">
        <v>9</v>
      </c>
      <c r="B1998" s="1" t="s">
        <v>7678</v>
      </c>
      <c r="C1998" s="2" t="n">
        <v>416012451</v>
      </c>
      <c r="D1998" s="1" t="s">
        <v>7679</v>
      </c>
      <c r="E1998" s="1" t="s">
        <v>7680</v>
      </c>
      <c r="G1998" s="1" t="s">
        <v>7681</v>
      </c>
      <c r="H1998" s="1" t="s">
        <v>825</v>
      </c>
      <c r="I1998" s="1" t="s">
        <v>60</v>
      </c>
    </row>
    <row collapsed="false" customFormat="false" customHeight="false" hidden="false" ht="14.25" outlineLevel="0" r="1999">
      <c r="A1999" s="1" t="s">
        <v>9</v>
      </c>
      <c r="B1999" s="1" t="s">
        <v>7682</v>
      </c>
      <c r="C1999" s="2" t="s">
        <v>65</v>
      </c>
      <c r="D1999" s="1" t="s">
        <v>7683</v>
      </c>
      <c r="E1999" s="1" t="s">
        <v>7684</v>
      </c>
      <c r="G1999" s="1" t="s">
        <v>7685</v>
      </c>
      <c r="H1999" s="1" t="s">
        <v>1525</v>
      </c>
      <c r="I1999" s="1" t="s">
        <v>107</v>
      </c>
    </row>
    <row collapsed="false" customFormat="false" customHeight="false" hidden="false" ht="14.25" outlineLevel="0" r="2000">
      <c r="A2000" s="1" t="s">
        <v>9</v>
      </c>
      <c r="B2000" s="1" t="s">
        <v>7686</v>
      </c>
      <c r="C2000" s="2" t="s">
        <v>22</v>
      </c>
      <c r="D2000" s="1" t="s">
        <v>7687</v>
      </c>
      <c r="E2000" s="1" t="s">
        <v>7688</v>
      </c>
      <c r="F2000" s="1" t="s">
        <v>7689</v>
      </c>
      <c r="G2000" s="1" t="s">
        <v>1488</v>
      </c>
      <c r="H2000" s="1" t="s">
        <v>469</v>
      </c>
      <c r="I2000" s="1" t="s">
        <v>38</v>
      </c>
    </row>
    <row collapsed="false" customFormat="false" customHeight="false" hidden="false" ht="14.25" outlineLevel="0" r="2001">
      <c r="A2001" s="1" t="s">
        <v>9</v>
      </c>
      <c r="B2001" s="1" t="s">
        <v>7690</v>
      </c>
      <c r="C2001" s="2" t="n">
        <v>203012053</v>
      </c>
      <c r="D2001" s="1" t="s">
        <v>7691</v>
      </c>
      <c r="E2001" s="1" t="s">
        <v>7692</v>
      </c>
      <c r="G2001" s="1" t="s">
        <v>7693</v>
      </c>
      <c r="H2001" s="1" t="s">
        <v>249</v>
      </c>
      <c r="I2001" s="1" t="s">
        <v>14</v>
      </c>
    </row>
    <row collapsed="false" customFormat="false" customHeight="false" hidden="false" ht="14.25" outlineLevel="0" r="2002">
      <c r="A2002" s="1" t="s">
        <v>9</v>
      </c>
      <c r="B2002" s="1" t="s">
        <v>7694</v>
      </c>
      <c r="C2002" s="2" t="n">
        <v>440012505</v>
      </c>
      <c r="D2002" s="1" t="s">
        <v>7695</v>
      </c>
      <c r="E2002" s="1" t="s">
        <v>7696</v>
      </c>
      <c r="G2002" s="1" t="s">
        <v>7697</v>
      </c>
      <c r="H2002" s="1" t="s">
        <v>502</v>
      </c>
      <c r="I2002" s="1" t="s">
        <v>60</v>
      </c>
    </row>
    <row collapsed="false" customFormat="false" customHeight="false" hidden="false" ht="14.25" outlineLevel="0" r="2003">
      <c r="A2003" s="1" t="s">
        <v>9</v>
      </c>
      <c r="B2003" s="1" t="s">
        <v>7698</v>
      </c>
      <c r="C2003" s="2" t="s">
        <v>65</v>
      </c>
      <c r="D2003" s="1" t="s">
        <v>7699</v>
      </c>
      <c r="E2003" s="1" t="s">
        <v>7700</v>
      </c>
      <c r="G2003" s="1" t="s">
        <v>7701</v>
      </c>
      <c r="H2003" s="1" t="s">
        <v>7702</v>
      </c>
      <c r="I2003" s="1" t="s">
        <v>128</v>
      </c>
    </row>
    <row collapsed="false" customFormat="false" customHeight="false" hidden="false" ht="14.25" outlineLevel="0" r="2004">
      <c r="A2004" s="1" t="s">
        <v>9</v>
      </c>
      <c r="B2004" s="1" t="s">
        <v>7703</v>
      </c>
      <c r="C2004" s="2" t="n">
        <v>394012517</v>
      </c>
      <c r="D2004" s="1" t="s">
        <v>7704</v>
      </c>
      <c r="E2004" s="1" t="s">
        <v>7705</v>
      </c>
      <c r="G2004" s="1" t="s">
        <v>7706</v>
      </c>
      <c r="H2004" s="1" t="s">
        <v>469</v>
      </c>
      <c r="I2004" s="1" t="s">
        <v>38</v>
      </c>
    </row>
    <row collapsed="false" customFormat="false" customHeight="false" hidden="false" ht="14.25" outlineLevel="0" r="2005">
      <c r="A2005" s="1" t="s">
        <v>9</v>
      </c>
      <c r="B2005" s="1" t="s">
        <v>7707</v>
      </c>
      <c r="C2005" s="2" t="n">
        <v>382012516</v>
      </c>
      <c r="D2005" s="1" t="s">
        <v>7708</v>
      </c>
      <c r="E2005" s="1" t="s">
        <v>7709</v>
      </c>
      <c r="G2005" s="1" t="s">
        <v>7710</v>
      </c>
      <c r="H2005" s="1" t="s">
        <v>1703</v>
      </c>
      <c r="I2005" s="1" t="s">
        <v>38</v>
      </c>
    </row>
    <row collapsed="false" customFormat="false" customHeight="false" hidden="false" ht="14.25" outlineLevel="0" r="2006">
      <c r="A2006" s="1" t="s">
        <v>9</v>
      </c>
      <c r="B2006" s="1" t="s">
        <v>7711</v>
      </c>
      <c r="C2006" s="2" t="n">
        <v>500012023</v>
      </c>
      <c r="D2006" s="1" t="s">
        <v>7712</v>
      </c>
      <c r="E2006" s="1" t="s">
        <v>7713</v>
      </c>
      <c r="G2006" s="1" t="s">
        <v>74</v>
      </c>
      <c r="H2006" s="1" t="s">
        <v>75</v>
      </c>
      <c r="I2006" s="1" t="s">
        <v>76</v>
      </c>
    </row>
    <row collapsed="false" customFormat="false" customHeight="false" hidden="false" ht="14.25" outlineLevel="0" r="2007">
      <c r="A2007" s="1" t="s">
        <v>9</v>
      </c>
      <c r="B2007" s="1" t="s">
        <v>7714</v>
      </c>
      <c r="C2007" s="2" t="n">
        <v>454012501</v>
      </c>
      <c r="D2007" s="1" t="s">
        <v>7715</v>
      </c>
      <c r="E2007" s="1" t="s">
        <v>7716</v>
      </c>
      <c r="G2007" s="1" t="s">
        <v>7717</v>
      </c>
      <c r="H2007" s="1" t="s">
        <v>1046</v>
      </c>
      <c r="I2007" s="1" t="s">
        <v>81</v>
      </c>
    </row>
    <row collapsed="false" customFormat="false" customHeight="false" hidden="false" ht="14.25" outlineLevel="0" r="2008">
      <c r="A2008" s="1" t="s">
        <v>9</v>
      </c>
      <c r="B2008" s="1" t="s">
        <v>7718</v>
      </c>
      <c r="C2008" s="2" t="s">
        <v>65</v>
      </c>
      <c r="D2008" s="1" t="s">
        <v>7719</v>
      </c>
      <c r="E2008" s="1" t="s">
        <v>7720</v>
      </c>
      <c r="G2008" s="1" t="s">
        <v>7721</v>
      </c>
      <c r="H2008" s="1" t="s">
        <v>188</v>
      </c>
      <c r="I2008" s="1" t="s">
        <v>60</v>
      </c>
    </row>
    <row collapsed="false" customFormat="false" customHeight="false" hidden="false" ht="14.25" outlineLevel="0" r="2009">
      <c r="A2009" s="1" t="s">
        <v>9</v>
      </c>
      <c r="B2009" s="1" t="s">
        <v>7722</v>
      </c>
      <c r="C2009" s="2" t="s">
        <v>65</v>
      </c>
      <c r="D2009" s="1" t="s">
        <v>7723</v>
      </c>
      <c r="E2009" s="1" t="s">
        <v>7724</v>
      </c>
      <c r="G2009" s="1" t="s">
        <v>7725</v>
      </c>
      <c r="H2009" s="1" t="s">
        <v>7725</v>
      </c>
      <c r="I2009" s="1" t="s">
        <v>1025</v>
      </c>
    </row>
    <row collapsed="false" customFormat="false" customHeight="false" hidden="false" ht="14.25" outlineLevel="0" r="2010">
      <c r="A2010" s="1" t="s">
        <v>9</v>
      </c>
      <c r="B2010" s="1" t="s">
        <v>7726</v>
      </c>
      <c r="C2010" s="2" t="s">
        <v>65</v>
      </c>
      <c r="D2010" s="1" t="s">
        <v>7727</v>
      </c>
      <c r="E2010" s="1" t="s">
        <v>7728</v>
      </c>
      <c r="G2010" s="1" t="s">
        <v>7729</v>
      </c>
      <c r="H2010" s="1" t="s">
        <v>7730</v>
      </c>
      <c r="I2010" s="1" t="s">
        <v>112</v>
      </c>
    </row>
    <row collapsed="false" customFormat="false" customHeight="false" hidden="false" ht="14.25" outlineLevel="0" r="2011">
      <c r="A2011" s="1" t="s">
        <v>9</v>
      </c>
      <c r="B2011" s="1" t="s">
        <v>7731</v>
      </c>
      <c r="C2011" s="2" t="n">
        <v>224012502</v>
      </c>
      <c r="D2011" s="1" t="s">
        <v>7732</v>
      </c>
      <c r="E2011" s="1" t="s">
        <v>7733</v>
      </c>
      <c r="G2011" s="1" t="s">
        <v>7734</v>
      </c>
      <c r="H2011" s="1" t="s">
        <v>820</v>
      </c>
      <c r="I2011" s="1" t="s">
        <v>14</v>
      </c>
    </row>
    <row collapsed="false" customFormat="false" customHeight="false" hidden="false" ht="14.25" outlineLevel="0" r="2012">
      <c r="A2012" s="1" t="s">
        <v>9</v>
      </c>
      <c r="B2012" s="1" t="s">
        <v>7735</v>
      </c>
      <c r="C2012" s="2" t="n">
        <v>612012002</v>
      </c>
      <c r="D2012" s="1" t="s">
        <v>7736</v>
      </c>
      <c r="E2012" s="1" t="s">
        <v>7737</v>
      </c>
      <c r="G2012" s="1" t="s">
        <v>7738</v>
      </c>
      <c r="H2012" s="1" t="s">
        <v>7739</v>
      </c>
      <c r="I2012" s="1" t="s">
        <v>112</v>
      </c>
    </row>
    <row collapsed="false" customFormat="false" customHeight="false" hidden="false" ht="14.25" outlineLevel="0" r="2013">
      <c r="A2013" s="1" t="s">
        <v>9</v>
      </c>
      <c r="B2013" s="1" t="s">
        <v>7740</v>
      </c>
      <c r="C2013" s="2" t="s">
        <v>65</v>
      </c>
      <c r="D2013" s="1" t="s">
        <v>7741</v>
      </c>
      <c r="E2013" s="1" t="s">
        <v>7742</v>
      </c>
      <c r="G2013" s="1" t="s">
        <v>7743</v>
      </c>
      <c r="H2013" s="1" t="s">
        <v>5987</v>
      </c>
      <c r="I2013" s="1" t="s">
        <v>60</v>
      </c>
    </row>
    <row collapsed="false" customFormat="false" customHeight="false" hidden="false" ht="14.25" outlineLevel="0" r="2014">
      <c r="A2014" s="1" t="s">
        <v>9</v>
      </c>
      <c r="B2014" s="1" t="s">
        <v>7744</v>
      </c>
      <c r="C2014" s="2" t="n">
        <v>473012501</v>
      </c>
      <c r="D2014" s="1" t="s">
        <v>7745</v>
      </c>
      <c r="E2014" s="1" t="s">
        <v>7746</v>
      </c>
      <c r="G2014" s="1" t="s">
        <v>7747</v>
      </c>
      <c r="H2014" s="1" t="s">
        <v>5245</v>
      </c>
      <c r="I2014" s="1" t="s">
        <v>81</v>
      </c>
    </row>
    <row collapsed="false" customFormat="false" customHeight="false" hidden="false" ht="14.25" outlineLevel="0" r="2015">
      <c r="A2015" s="1" t="s">
        <v>9</v>
      </c>
      <c r="B2015" s="1" t="s">
        <v>7748</v>
      </c>
      <c r="C2015" s="2" t="s">
        <v>65</v>
      </c>
      <c r="D2015" s="1" t="s">
        <v>7749</v>
      </c>
      <c r="E2015" s="1" t="s">
        <v>7750</v>
      </c>
      <c r="G2015" s="1" t="s">
        <v>7751</v>
      </c>
      <c r="H2015" s="1" t="s">
        <v>7654</v>
      </c>
      <c r="I2015" s="1" t="s">
        <v>112</v>
      </c>
    </row>
    <row collapsed="false" customFormat="false" customHeight="false" hidden="false" ht="14.25" outlineLevel="0" r="2016">
      <c r="A2016" s="1" t="s">
        <v>9</v>
      </c>
      <c r="B2016" s="1" t="s">
        <v>7752</v>
      </c>
      <c r="C2016" s="2" t="n">
        <v>230012520</v>
      </c>
      <c r="D2016" s="1" t="s">
        <v>7753</v>
      </c>
      <c r="E2016" s="1" t="s">
        <v>7754</v>
      </c>
      <c r="G2016" s="1" t="s">
        <v>7755</v>
      </c>
      <c r="H2016" s="1" t="s">
        <v>223</v>
      </c>
      <c r="I2016" s="1" t="s">
        <v>14</v>
      </c>
    </row>
    <row collapsed="false" customFormat="false" customHeight="false" hidden="false" ht="14.25" outlineLevel="0" r="2017">
      <c r="A2017" s="1" t="s">
        <v>9</v>
      </c>
      <c r="B2017" s="1" t="s">
        <v>7756</v>
      </c>
      <c r="C2017" s="2" t="n">
        <v>322012525</v>
      </c>
      <c r="D2017" s="1" t="s">
        <v>7757</v>
      </c>
      <c r="E2017" s="1" t="s">
        <v>7758</v>
      </c>
      <c r="G2017" s="1" t="s">
        <v>7759</v>
      </c>
      <c r="H2017" s="1" t="s">
        <v>1121</v>
      </c>
      <c r="I2017" s="1" t="s">
        <v>49</v>
      </c>
    </row>
    <row collapsed="false" customFormat="false" customHeight="false" hidden="false" ht="14.25" outlineLevel="0" r="2018">
      <c r="A2018" s="1" t="s">
        <v>9</v>
      </c>
      <c r="B2018" s="1" t="s">
        <v>7760</v>
      </c>
      <c r="C2018" s="2" t="s">
        <v>65</v>
      </c>
      <c r="D2018" s="1" t="s">
        <v>7761</v>
      </c>
      <c r="E2018" s="1" t="s">
        <v>7762</v>
      </c>
      <c r="G2018" s="1" t="s">
        <v>7763</v>
      </c>
      <c r="H2018" s="1" t="s">
        <v>469</v>
      </c>
      <c r="I2018" s="1" t="s">
        <v>38</v>
      </c>
    </row>
    <row collapsed="false" customFormat="false" customHeight="false" hidden="false" ht="14.25" outlineLevel="0" r="2019">
      <c r="A2019" s="1" t="s">
        <v>9</v>
      </c>
      <c r="B2019" s="1" t="s">
        <v>7764</v>
      </c>
      <c r="C2019" s="2" t="n">
        <v>752012506</v>
      </c>
      <c r="D2019" s="1" t="s">
        <v>7765</v>
      </c>
      <c r="E2019" s="1" t="s">
        <v>7766</v>
      </c>
      <c r="G2019" s="1" t="s">
        <v>1828</v>
      </c>
      <c r="H2019" s="1" t="s">
        <v>7767</v>
      </c>
      <c r="I2019" s="1" t="s">
        <v>1305</v>
      </c>
    </row>
    <row collapsed="false" customFormat="false" customHeight="false" hidden="false" ht="14.25" outlineLevel="0" r="2020">
      <c r="A2020" s="1" t="s">
        <v>9</v>
      </c>
      <c r="B2020" s="1" t="s">
        <v>7768</v>
      </c>
      <c r="C2020" s="2" t="n">
        <v>680012302</v>
      </c>
      <c r="D2020" s="1" t="s">
        <v>7769</v>
      </c>
      <c r="E2020" s="5" t="s">
        <v>7770</v>
      </c>
      <c r="G2020" s="1" t="s">
        <v>1828</v>
      </c>
      <c r="H2020" s="1" t="s">
        <v>7771</v>
      </c>
      <c r="I2020" s="1" t="s">
        <v>878</v>
      </c>
    </row>
    <row collapsed="false" customFormat="false" customHeight="false" hidden="false" ht="14.25" outlineLevel="0" r="2021">
      <c r="A2021" s="1" t="s">
        <v>9</v>
      </c>
      <c r="B2021" s="1" t="s">
        <v>7772</v>
      </c>
      <c r="C2021" s="2" t="n">
        <v>263012052</v>
      </c>
      <c r="D2021" s="1" t="s">
        <v>7773</v>
      </c>
      <c r="E2021" s="1" t="s">
        <v>7774</v>
      </c>
      <c r="G2021" s="1" t="s">
        <v>7775</v>
      </c>
      <c r="H2021" s="1" t="s">
        <v>1811</v>
      </c>
      <c r="I2021" s="1" t="s">
        <v>389</v>
      </c>
    </row>
    <row collapsed="false" customFormat="false" customHeight="false" hidden="false" ht="14.25" outlineLevel="0" r="2022">
      <c r="A2022" s="1" t="s">
        <v>9</v>
      </c>
      <c r="B2022" s="1" t="s">
        <v>7776</v>
      </c>
      <c r="C2022" s="2" t="n">
        <v>228012073</v>
      </c>
      <c r="D2022" s="1" t="s">
        <v>7777</v>
      </c>
      <c r="E2022" s="1" t="s">
        <v>7778</v>
      </c>
      <c r="G2022" s="1" t="s">
        <v>7779</v>
      </c>
      <c r="H2022" s="1" t="s">
        <v>321</v>
      </c>
      <c r="I2022" s="1" t="s">
        <v>14</v>
      </c>
    </row>
    <row collapsed="false" customFormat="false" customHeight="false" hidden="false" ht="14.25" outlineLevel="0" r="2023">
      <c r="A2023" s="1" t="s">
        <v>9</v>
      </c>
      <c r="B2023" s="1" t="s">
        <v>7780</v>
      </c>
      <c r="C2023" s="2" t="s">
        <v>65</v>
      </c>
      <c r="D2023" s="1" t="s">
        <v>7781</v>
      </c>
      <c r="E2023" s="1" t="s">
        <v>7782</v>
      </c>
      <c r="G2023" s="1" t="s">
        <v>7783</v>
      </c>
      <c r="H2023" s="1" t="s">
        <v>6937</v>
      </c>
      <c r="I2023" s="1" t="s">
        <v>107</v>
      </c>
    </row>
    <row collapsed="false" customFormat="false" customHeight="false" hidden="false" ht="14.25" outlineLevel="0" r="2024">
      <c r="A2024" s="1" t="s">
        <v>9</v>
      </c>
      <c r="B2024" s="1" t="s">
        <v>7784</v>
      </c>
      <c r="C2024" s="2" t="n">
        <v>322012615</v>
      </c>
      <c r="D2024" s="1" t="s">
        <v>7785</v>
      </c>
      <c r="E2024" s="1" t="s">
        <v>7786</v>
      </c>
      <c r="G2024" s="1" t="s">
        <v>7787</v>
      </c>
      <c r="H2024" s="1" t="s">
        <v>1192</v>
      </c>
      <c r="I2024" s="1" t="s">
        <v>49</v>
      </c>
    </row>
    <row collapsed="false" customFormat="false" customHeight="false" hidden="false" ht="14.25" outlineLevel="0" r="2025">
      <c r="A2025" s="1" t="s">
        <v>9</v>
      </c>
      <c r="B2025" s="1" t="s">
        <v>7788</v>
      </c>
      <c r="C2025" s="2" t="n">
        <v>242012524</v>
      </c>
      <c r="D2025" s="1" t="s">
        <v>7789</v>
      </c>
      <c r="E2025" s="1" t="s">
        <v>7790</v>
      </c>
      <c r="G2025" s="1" t="s">
        <v>7791</v>
      </c>
      <c r="H2025" s="1" t="s">
        <v>244</v>
      </c>
      <c r="I2025" s="1" t="s">
        <v>14</v>
      </c>
    </row>
    <row collapsed="false" customFormat="false" customHeight="false" hidden="false" ht="14.25" outlineLevel="0" r="2026">
      <c r="A2026" s="1" t="s">
        <v>9</v>
      </c>
      <c r="B2026" s="1" t="s">
        <v>7792</v>
      </c>
      <c r="C2026" s="2" t="s">
        <v>22</v>
      </c>
      <c r="D2026" s="1" t="s">
        <v>7793</v>
      </c>
      <c r="E2026" s="1" t="s">
        <v>7794</v>
      </c>
      <c r="G2026" s="1" t="s">
        <v>866</v>
      </c>
      <c r="H2026" s="1" t="s">
        <v>866</v>
      </c>
      <c r="I2026" s="1" t="s">
        <v>107</v>
      </c>
    </row>
    <row collapsed="false" customFormat="false" customHeight="false" hidden="false" ht="14.25" outlineLevel="0" r="2027">
      <c r="A2027" s="1" t="s">
        <v>9</v>
      </c>
      <c r="B2027" s="1" t="s">
        <v>7795</v>
      </c>
      <c r="C2027" s="2" t="n">
        <v>400012083</v>
      </c>
      <c r="D2027" s="1" t="s">
        <v>7796</v>
      </c>
      <c r="E2027" s="1" t="s">
        <v>7797</v>
      </c>
      <c r="G2027" s="1" t="s">
        <v>202</v>
      </c>
      <c r="H2027" s="1" t="s">
        <v>203</v>
      </c>
      <c r="I2027" s="1" t="s">
        <v>60</v>
      </c>
    </row>
    <row collapsed="false" customFormat="false" customHeight="false" hidden="false" ht="14.25" outlineLevel="0" r="2028">
      <c r="A2028" s="1" t="s">
        <v>9</v>
      </c>
      <c r="B2028" s="1" t="s">
        <v>7798</v>
      </c>
      <c r="C2028" s="2" t="n">
        <v>518012002</v>
      </c>
      <c r="D2028" s="1" t="s">
        <v>7799</v>
      </c>
      <c r="E2028" s="1" t="s">
        <v>7800</v>
      </c>
      <c r="G2028" s="1" t="s">
        <v>133</v>
      </c>
      <c r="H2028" s="1" t="s">
        <v>133</v>
      </c>
      <c r="I2028" s="1" t="s">
        <v>76</v>
      </c>
    </row>
    <row collapsed="false" customFormat="false" customHeight="false" hidden="false" ht="14.25" outlineLevel="0" r="2029">
      <c r="A2029" s="1" t="s">
        <v>9</v>
      </c>
      <c r="B2029" s="1" t="s">
        <v>7801</v>
      </c>
      <c r="C2029" s="2" t="n">
        <v>226012024</v>
      </c>
      <c r="D2029" s="1" t="s">
        <v>7802</v>
      </c>
      <c r="E2029" s="1" t="s">
        <v>7803</v>
      </c>
      <c r="G2029" s="1" t="s">
        <v>568</v>
      </c>
      <c r="H2029" s="1" t="s">
        <v>568</v>
      </c>
      <c r="I2029" s="1" t="s">
        <v>14</v>
      </c>
    </row>
    <row collapsed="false" customFormat="false" customHeight="false" hidden="false" ht="14.25" outlineLevel="0" r="2030">
      <c r="A2030" s="1" t="s">
        <v>9</v>
      </c>
      <c r="B2030" s="1" t="s">
        <v>7804</v>
      </c>
      <c r="C2030" s="2" t="n">
        <v>136012002</v>
      </c>
      <c r="D2030" s="1" t="s">
        <v>7805</v>
      </c>
      <c r="E2030" s="1" t="s">
        <v>7806</v>
      </c>
      <c r="G2030" s="1" t="s">
        <v>7807</v>
      </c>
      <c r="H2030" s="1" t="s">
        <v>7807</v>
      </c>
      <c r="I2030" s="1" t="s">
        <v>70</v>
      </c>
    </row>
    <row collapsed="false" customFormat="false" customHeight="false" hidden="false" ht="14.25" outlineLevel="0" r="2031">
      <c r="A2031" s="1" t="s">
        <v>9</v>
      </c>
      <c r="B2031" s="1" t="s">
        <v>7808</v>
      </c>
      <c r="C2031" s="2" t="s">
        <v>65</v>
      </c>
      <c r="D2031" s="1" t="s">
        <v>7809</v>
      </c>
      <c r="E2031" s="1" t="s">
        <v>7810</v>
      </c>
      <c r="G2031" s="1" t="s">
        <v>7811</v>
      </c>
      <c r="H2031" s="1" t="s">
        <v>6683</v>
      </c>
      <c r="I2031" s="1" t="s">
        <v>139</v>
      </c>
    </row>
    <row collapsed="false" customFormat="false" customHeight="false" hidden="false" ht="14.25" outlineLevel="0" r="2032">
      <c r="A2032" s="1" t="s">
        <v>9</v>
      </c>
      <c r="B2032" s="1" t="s">
        <v>7812</v>
      </c>
      <c r="C2032" s="2" t="n">
        <v>570012005</v>
      </c>
      <c r="D2032" s="1" t="s">
        <v>7813</v>
      </c>
      <c r="E2032" s="1" t="s">
        <v>7814</v>
      </c>
      <c r="G2032" s="1" t="s">
        <v>7815</v>
      </c>
      <c r="H2032" s="1" t="s">
        <v>4391</v>
      </c>
      <c r="I2032" s="1" t="s">
        <v>4391</v>
      </c>
    </row>
    <row collapsed="false" customFormat="false" customHeight="false" hidden="false" ht="14.25" outlineLevel="0" r="2033">
      <c r="A2033" s="1" t="s">
        <v>9</v>
      </c>
      <c r="B2033" s="1" t="s">
        <v>7816</v>
      </c>
      <c r="C2033" s="2" t="s">
        <v>944</v>
      </c>
      <c r="D2033" s="1" t="s">
        <v>7817</v>
      </c>
      <c r="E2033" s="1" t="s">
        <v>7818</v>
      </c>
      <c r="G2033" s="1" t="s">
        <v>7819</v>
      </c>
      <c r="H2033" s="1" t="s">
        <v>7820</v>
      </c>
      <c r="I2033" s="1" t="s">
        <v>112</v>
      </c>
    </row>
    <row collapsed="false" customFormat="false" customHeight="false" hidden="false" ht="14.25" outlineLevel="0" r="2034">
      <c r="A2034" s="1" t="s">
        <v>9</v>
      </c>
      <c r="B2034" s="1" t="s">
        <v>7821</v>
      </c>
      <c r="C2034" s="2" t="n">
        <v>211012009</v>
      </c>
      <c r="D2034" s="1" t="s">
        <v>7822</v>
      </c>
      <c r="E2034" s="1" t="s">
        <v>7823</v>
      </c>
      <c r="G2034" s="1" t="s">
        <v>292</v>
      </c>
      <c r="H2034" s="1" t="s">
        <v>292</v>
      </c>
      <c r="I2034" s="1" t="s">
        <v>14</v>
      </c>
    </row>
    <row collapsed="false" customFormat="false" customHeight="false" hidden="false" ht="14.25" outlineLevel="0" r="2035">
      <c r="A2035" s="1" t="s">
        <v>9</v>
      </c>
      <c r="B2035" s="1" t="s">
        <v>7824</v>
      </c>
      <c r="C2035" s="2" t="n">
        <v>483012001</v>
      </c>
      <c r="D2035" s="1" t="s">
        <v>7825</v>
      </c>
      <c r="E2035" s="1" t="s">
        <v>7826</v>
      </c>
      <c r="G2035" s="1" t="s">
        <v>7827</v>
      </c>
      <c r="H2035" s="1" t="s">
        <v>5720</v>
      </c>
      <c r="I2035" s="1" t="s">
        <v>81</v>
      </c>
    </row>
    <row collapsed="false" customFormat="false" customHeight="false" hidden="false" ht="14.25" outlineLevel="0" r="2036">
      <c r="A2036" s="1" t="s">
        <v>9</v>
      </c>
      <c r="B2036" s="1" t="s">
        <v>7828</v>
      </c>
      <c r="C2036" s="2" t="n">
        <v>323012510</v>
      </c>
      <c r="D2036" s="1" t="s">
        <v>7829</v>
      </c>
      <c r="E2036" s="1" t="s">
        <v>7830</v>
      </c>
      <c r="G2036" s="1" t="s">
        <v>7831</v>
      </c>
      <c r="H2036" s="1" t="s">
        <v>394</v>
      </c>
      <c r="I2036" s="1" t="s">
        <v>49</v>
      </c>
    </row>
    <row collapsed="false" customFormat="false" customHeight="false" hidden="false" ht="14.25" outlineLevel="0" r="2037">
      <c r="A2037" s="1" t="s">
        <v>9</v>
      </c>
      <c r="B2037" s="1" t="s">
        <v>7832</v>
      </c>
      <c r="C2037" s="2" t="n">
        <v>332012101</v>
      </c>
      <c r="D2037" s="1" t="s">
        <v>7833</v>
      </c>
      <c r="E2037" s="1" t="s">
        <v>7834</v>
      </c>
      <c r="G2037" s="1" t="s">
        <v>7835</v>
      </c>
      <c r="H2037" s="1" t="s">
        <v>3829</v>
      </c>
      <c r="I2037" s="1" t="s">
        <v>49</v>
      </c>
    </row>
    <row collapsed="false" customFormat="false" customHeight="false" hidden="false" ht="14.25" outlineLevel="0" r="2038">
      <c r="A2038" s="1" t="s">
        <v>9</v>
      </c>
      <c r="B2038" s="1" t="s">
        <v>7836</v>
      </c>
      <c r="C2038" s="2" t="n">
        <v>382012515</v>
      </c>
      <c r="D2038" s="1" t="s">
        <v>7837</v>
      </c>
      <c r="E2038" s="1" t="s">
        <v>7838</v>
      </c>
      <c r="G2038" s="1" t="s">
        <v>7839</v>
      </c>
      <c r="H2038" s="1" t="s">
        <v>542</v>
      </c>
      <c r="I2038" s="1" t="s">
        <v>38</v>
      </c>
    </row>
    <row collapsed="false" customFormat="false" customHeight="false" hidden="false" ht="14.25" outlineLevel="0" r="2039">
      <c r="A2039" s="1" t="s">
        <v>9</v>
      </c>
      <c r="B2039" s="1" t="s">
        <v>7840</v>
      </c>
      <c r="C2039" s="2" t="n">
        <v>575012003</v>
      </c>
      <c r="D2039" s="1" t="s">
        <v>7841</v>
      </c>
      <c r="E2039" s="1" t="s">
        <v>7842</v>
      </c>
      <c r="G2039" s="1" t="s">
        <v>7843</v>
      </c>
      <c r="H2039" s="1" t="s">
        <v>7844</v>
      </c>
      <c r="I2039" s="1" t="s">
        <v>336</v>
      </c>
    </row>
    <row collapsed="false" customFormat="false" customHeight="false" hidden="false" ht="14.25" outlineLevel="0" r="2040">
      <c r="A2040" s="1" t="s">
        <v>9</v>
      </c>
      <c r="B2040" s="1" t="s">
        <v>7845</v>
      </c>
      <c r="C2040" s="2" t="n">
        <v>390012008</v>
      </c>
      <c r="D2040" s="1" t="s">
        <v>7846</v>
      </c>
      <c r="E2040" s="1" t="s">
        <v>7847</v>
      </c>
      <c r="G2040" s="1" t="s">
        <v>270</v>
      </c>
      <c r="H2040" s="1" t="s">
        <v>270</v>
      </c>
      <c r="I2040" s="1" t="s">
        <v>38</v>
      </c>
    </row>
    <row collapsed="false" customFormat="false" customHeight="false" hidden="false" ht="14.25" outlineLevel="0" r="2041">
      <c r="A2041" s="1" t="s">
        <v>9</v>
      </c>
      <c r="B2041" s="1" t="s">
        <v>7848</v>
      </c>
      <c r="C2041" s="2" t="n">
        <v>110012119</v>
      </c>
      <c r="D2041" s="1" t="s">
        <v>7849</v>
      </c>
      <c r="E2041" s="1" t="s">
        <v>7850</v>
      </c>
      <c r="G2041" s="1" t="s">
        <v>316</v>
      </c>
      <c r="H2041" s="1" t="s">
        <v>316</v>
      </c>
      <c r="I2041" s="1" t="s">
        <v>316</v>
      </c>
    </row>
    <row collapsed="false" customFormat="false" customHeight="false" hidden="false" ht="14.25" outlineLevel="0" r="2042">
      <c r="A2042" s="1" t="s">
        <v>9</v>
      </c>
      <c r="B2042" s="1" t="s">
        <v>7851</v>
      </c>
      <c r="C2042" s="2" t="n">
        <v>394012519</v>
      </c>
      <c r="D2042" s="1" t="s">
        <v>7852</v>
      </c>
      <c r="E2042" s="1" t="s">
        <v>7853</v>
      </c>
      <c r="G2042" s="1" t="s">
        <v>7854</v>
      </c>
      <c r="H2042" s="1" t="s">
        <v>469</v>
      </c>
      <c r="I2042" s="1" t="s">
        <v>38</v>
      </c>
    </row>
    <row collapsed="false" customFormat="false" customHeight="false" hidden="false" ht="14.25" outlineLevel="0" r="2043">
      <c r="A2043" s="1" t="s">
        <v>9</v>
      </c>
      <c r="B2043" s="1" t="s">
        <v>7855</v>
      </c>
      <c r="C2043" s="2" t="n">
        <v>700012021</v>
      </c>
      <c r="D2043" s="1" t="s">
        <v>7856</v>
      </c>
      <c r="E2043" s="1" t="s">
        <v>7857</v>
      </c>
      <c r="G2043" s="1" t="s">
        <v>311</v>
      </c>
      <c r="H2043" s="1" t="s">
        <v>311</v>
      </c>
      <c r="I2043" s="1" t="s">
        <v>312</v>
      </c>
    </row>
    <row collapsed="false" customFormat="false" customHeight="false" hidden="false" ht="14.25" outlineLevel="0" r="2044">
      <c r="A2044" s="1" t="s">
        <v>9</v>
      </c>
      <c r="B2044" s="1" t="s">
        <v>7858</v>
      </c>
      <c r="C2044" s="2" t="n">
        <v>280012073</v>
      </c>
      <c r="D2044" s="1" t="s">
        <v>7859</v>
      </c>
      <c r="E2044" s="1" t="s">
        <v>7860</v>
      </c>
      <c r="G2044" s="1" t="s">
        <v>563</v>
      </c>
      <c r="H2044" s="1" t="s">
        <v>564</v>
      </c>
      <c r="I2044" s="1" t="s">
        <v>14</v>
      </c>
    </row>
    <row collapsed="false" customFormat="false" customHeight="false" hidden="false" ht="14.25" outlineLevel="0" r="2045">
      <c r="A2045" s="1" t="s">
        <v>9</v>
      </c>
      <c r="B2045" s="1" t="s">
        <v>7861</v>
      </c>
      <c r="C2045" s="2" t="n">
        <v>323012050</v>
      </c>
      <c r="D2045" s="1" t="s">
        <v>7862</v>
      </c>
      <c r="E2045" s="1" t="s">
        <v>7863</v>
      </c>
      <c r="G2045" s="1" t="s">
        <v>7864</v>
      </c>
      <c r="H2045" s="1" t="s">
        <v>394</v>
      </c>
      <c r="I2045" s="1" t="s">
        <v>49</v>
      </c>
    </row>
    <row collapsed="false" customFormat="false" customHeight="false" hidden="false" ht="14.25" outlineLevel="0" r="2046">
      <c r="A2046" s="1" t="s">
        <v>9</v>
      </c>
      <c r="B2046" s="1" t="s">
        <v>7865</v>
      </c>
      <c r="C2046" s="2" t="n">
        <v>262012002</v>
      </c>
      <c r="D2046" s="1" t="s">
        <v>7866</v>
      </c>
      <c r="E2046" s="1" t="s">
        <v>7867</v>
      </c>
      <c r="G2046" s="1" t="s">
        <v>5012</v>
      </c>
      <c r="H2046" s="1" t="s">
        <v>7868</v>
      </c>
      <c r="I2046" s="1" t="s">
        <v>14</v>
      </c>
    </row>
    <row collapsed="false" customFormat="false" customHeight="false" hidden="false" ht="14.25" outlineLevel="0" r="2047">
      <c r="A2047" s="1" t="s">
        <v>9</v>
      </c>
      <c r="B2047" s="1" t="s">
        <v>7869</v>
      </c>
      <c r="C2047" s="2" t="n">
        <v>811012102</v>
      </c>
      <c r="D2047" s="1" t="s">
        <v>7870</v>
      </c>
      <c r="E2047" s="1" t="s">
        <v>7871</v>
      </c>
      <c r="G2047" s="1" t="s">
        <v>7872</v>
      </c>
      <c r="H2047" s="1" t="s">
        <v>7872</v>
      </c>
      <c r="I2047" s="1" t="s">
        <v>107</v>
      </c>
    </row>
    <row collapsed="false" customFormat="false" customHeight="false" hidden="false" ht="14.25" outlineLevel="0" r="2048">
      <c r="A2048" s="1" t="s">
        <v>9</v>
      </c>
      <c r="B2048" s="1" t="s">
        <v>7873</v>
      </c>
      <c r="C2048" s="2" t="s">
        <v>65</v>
      </c>
      <c r="D2048" s="1" t="s">
        <v>7874</v>
      </c>
      <c r="E2048" s="1" t="s">
        <v>7875</v>
      </c>
      <c r="G2048" s="1" t="s">
        <v>7876</v>
      </c>
      <c r="H2048" s="1" t="s">
        <v>2482</v>
      </c>
      <c r="I2048" s="1" t="s">
        <v>4079</v>
      </c>
    </row>
    <row collapsed="false" customFormat="false" customHeight="false" hidden="false" ht="14.25" outlineLevel="0" r="2049">
      <c r="A2049" s="1" t="s">
        <v>9</v>
      </c>
      <c r="B2049" s="1" t="s">
        <v>7877</v>
      </c>
      <c r="C2049" s="2" t="s">
        <v>65</v>
      </c>
      <c r="D2049" s="1" t="s">
        <v>7878</v>
      </c>
      <c r="E2049" s="1" t="s">
        <v>7879</v>
      </c>
      <c r="G2049" s="1" t="s">
        <v>7880</v>
      </c>
      <c r="H2049" s="1" t="s">
        <v>1797</v>
      </c>
      <c r="I2049" s="1" t="s">
        <v>76</v>
      </c>
    </row>
    <row collapsed="false" customFormat="false" customHeight="false" hidden="false" ht="14.25" outlineLevel="0" r="2050">
      <c r="A2050" s="1" t="s">
        <v>9</v>
      </c>
      <c r="B2050" s="1" t="s">
        <v>7881</v>
      </c>
      <c r="C2050" s="2" t="n">
        <v>212012063</v>
      </c>
      <c r="D2050" s="1" t="s">
        <v>7882</v>
      </c>
      <c r="E2050" s="1" t="s">
        <v>7883</v>
      </c>
      <c r="G2050" s="1" t="s">
        <v>7884</v>
      </c>
      <c r="H2050" s="1" t="s">
        <v>460</v>
      </c>
      <c r="I2050" s="1" t="s">
        <v>14</v>
      </c>
    </row>
    <row collapsed="false" customFormat="false" customHeight="false" hidden="false" ht="14.25" outlineLevel="0" r="2051">
      <c r="A2051" s="1" t="s">
        <v>9</v>
      </c>
      <c r="B2051" s="1" t="s">
        <v>7885</v>
      </c>
      <c r="C2051" s="2" t="s">
        <v>65</v>
      </c>
      <c r="D2051" s="1" t="s">
        <v>7886</v>
      </c>
      <c r="E2051" s="1" t="s">
        <v>7887</v>
      </c>
      <c r="G2051" s="1" t="s">
        <v>222</v>
      </c>
      <c r="H2051" s="1" t="s">
        <v>731</v>
      </c>
      <c r="I2051" s="1" t="s">
        <v>14</v>
      </c>
    </row>
    <row collapsed="false" customFormat="false" customHeight="false" hidden="false" ht="14.25" outlineLevel="0" r="2052">
      <c r="A2052" s="1" t="s">
        <v>9</v>
      </c>
      <c r="B2052" s="1" t="s">
        <v>7888</v>
      </c>
      <c r="C2052" s="2" t="n">
        <v>411012014</v>
      </c>
      <c r="D2052" s="1" t="s">
        <v>7889</v>
      </c>
      <c r="E2052" s="1" t="s">
        <v>7890</v>
      </c>
      <c r="G2052" s="1" t="s">
        <v>177</v>
      </c>
      <c r="H2052" s="1" t="s">
        <v>177</v>
      </c>
      <c r="I2052" s="1" t="s">
        <v>60</v>
      </c>
    </row>
    <row collapsed="false" customFormat="false" customHeight="false" hidden="false" ht="14.25" outlineLevel="0" r="2053">
      <c r="A2053" s="1" t="s">
        <v>9</v>
      </c>
      <c r="B2053" s="1" t="s">
        <v>7891</v>
      </c>
      <c r="C2053" s="2" t="s">
        <v>65</v>
      </c>
      <c r="D2053" s="1" t="s">
        <v>7892</v>
      </c>
      <c r="E2053" s="1" t="s">
        <v>7893</v>
      </c>
      <c r="G2053" s="1" t="s">
        <v>202</v>
      </c>
      <c r="H2053" s="1" t="s">
        <v>515</v>
      </c>
      <c r="I2053" s="1" t="s">
        <v>60</v>
      </c>
    </row>
    <row collapsed="false" customFormat="false" customHeight="false" hidden="false" ht="14.25" outlineLevel="0" r="2054">
      <c r="A2054" s="1" t="s">
        <v>9</v>
      </c>
      <c r="B2054" s="1" t="s">
        <v>7894</v>
      </c>
      <c r="C2054" s="2" t="n">
        <v>229012302</v>
      </c>
      <c r="D2054" s="1" t="s">
        <v>7895</v>
      </c>
      <c r="E2054" s="1" t="s">
        <v>7896</v>
      </c>
      <c r="G2054" s="1" t="s">
        <v>222</v>
      </c>
      <c r="H2054" s="1" t="s">
        <v>1004</v>
      </c>
      <c r="I2054" s="1" t="s">
        <v>14</v>
      </c>
    </row>
    <row collapsed="false" customFormat="false" customHeight="false" hidden="false" ht="14.25" outlineLevel="0" r="2055">
      <c r="A2055" s="1" t="s">
        <v>9</v>
      </c>
      <c r="B2055" s="1" t="s">
        <v>7897</v>
      </c>
      <c r="C2055" s="2" t="n">
        <v>211012540</v>
      </c>
      <c r="D2055" s="1" t="s">
        <v>7898</v>
      </c>
      <c r="E2055" s="1" t="s">
        <v>7899</v>
      </c>
      <c r="G2055" s="1" t="s">
        <v>7900</v>
      </c>
      <c r="H2055" s="1" t="s">
        <v>292</v>
      </c>
      <c r="I2055" s="1" t="s">
        <v>14</v>
      </c>
    </row>
    <row collapsed="false" customFormat="false" customHeight="false" hidden="false" ht="14.25" outlineLevel="0" r="2056">
      <c r="A2056" s="1" t="s">
        <v>9</v>
      </c>
      <c r="B2056" s="1" t="s">
        <v>7901</v>
      </c>
      <c r="C2056" s="2" t="n">
        <v>621012004</v>
      </c>
      <c r="D2056" s="1" t="s">
        <v>7902</v>
      </c>
      <c r="E2056" s="1" t="s">
        <v>7903</v>
      </c>
      <c r="G2056" s="1" t="s">
        <v>7904</v>
      </c>
      <c r="H2056" s="1" t="s">
        <v>7730</v>
      </c>
      <c r="I2056" s="1" t="s">
        <v>112</v>
      </c>
    </row>
    <row collapsed="false" customFormat="false" customHeight="false" hidden="false" ht="14.25" outlineLevel="0" r="2057">
      <c r="A2057" s="1" t="s">
        <v>9</v>
      </c>
      <c r="B2057" s="1" t="s">
        <v>7905</v>
      </c>
      <c r="C2057" s="2" t="n">
        <v>284012102</v>
      </c>
      <c r="D2057" s="1" t="s">
        <v>7906</v>
      </c>
      <c r="E2057" s="1" t="s">
        <v>7907</v>
      </c>
      <c r="G2057" s="1" t="s">
        <v>7908</v>
      </c>
      <c r="H2057" s="1" t="s">
        <v>7908</v>
      </c>
      <c r="I2057" s="1" t="s">
        <v>14</v>
      </c>
    </row>
    <row collapsed="false" customFormat="false" customHeight="false" hidden="false" ht="14.25" outlineLevel="0" r="2058">
      <c r="A2058" s="1" t="s">
        <v>9</v>
      </c>
      <c r="B2058" s="1" t="s">
        <v>7909</v>
      </c>
      <c r="C2058" s="2" t="n">
        <v>387012519</v>
      </c>
      <c r="D2058" s="1" t="s">
        <v>7910</v>
      </c>
      <c r="E2058" s="1" t="s">
        <v>7911</v>
      </c>
      <c r="G2058" s="1" t="s">
        <v>7912</v>
      </c>
      <c r="H2058" s="1" t="s">
        <v>345</v>
      </c>
      <c r="I2058" s="1" t="s">
        <v>38</v>
      </c>
    </row>
    <row collapsed="false" customFormat="false" customHeight="false" hidden="false" ht="14.25" outlineLevel="0" r="2059">
      <c r="A2059" s="1" t="s">
        <v>9</v>
      </c>
      <c r="B2059" s="1" t="s">
        <v>7913</v>
      </c>
      <c r="C2059" s="2" t="n">
        <v>263012551</v>
      </c>
      <c r="D2059" s="1" t="s">
        <v>7914</v>
      </c>
      <c r="E2059" s="1" t="s">
        <v>7915</v>
      </c>
      <c r="G2059" s="1" t="s">
        <v>7916</v>
      </c>
      <c r="H2059" s="1" t="s">
        <v>2276</v>
      </c>
      <c r="I2059" s="1" t="s">
        <v>389</v>
      </c>
    </row>
    <row collapsed="false" customFormat="false" customHeight="false" hidden="false" ht="14.25" outlineLevel="0" r="2060">
      <c r="A2060" s="1" t="s">
        <v>9</v>
      </c>
      <c r="B2060" s="1" t="s">
        <v>7917</v>
      </c>
      <c r="C2060" s="2" t="n">
        <v>834012008</v>
      </c>
      <c r="D2060" s="1" t="s">
        <v>7918</v>
      </c>
      <c r="E2060" s="1" t="s">
        <v>7919</v>
      </c>
      <c r="G2060" s="1" t="s">
        <v>1538</v>
      </c>
      <c r="H2060" s="1" t="s">
        <v>1538</v>
      </c>
      <c r="I2060" s="1" t="s">
        <v>128</v>
      </c>
    </row>
    <row collapsed="false" customFormat="false" customHeight="false" hidden="false" ht="14.25" outlineLevel="0" r="2061">
      <c r="A2061" s="1" t="s">
        <v>9</v>
      </c>
      <c r="B2061" s="1" t="s">
        <v>7920</v>
      </c>
      <c r="C2061" s="2" t="n">
        <v>303012521</v>
      </c>
      <c r="D2061" s="1" t="s">
        <v>7921</v>
      </c>
      <c r="E2061" s="1" t="s">
        <v>7922</v>
      </c>
      <c r="G2061" s="1" t="s">
        <v>7923</v>
      </c>
      <c r="H2061" s="1" t="s">
        <v>1269</v>
      </c>
      <c r="I2061" s="1" t="s">
        <v>49</v>
      </c>
    </row>
    <row collapsed="false" customFormat="false" customHeight="false" hidden="false" ht="14.25" outlineLevel="0" r="2062">
      <c r="A2062" s="1" t="s">
        <v>9</v>
      </c>
      <c r="B2062" s="1" t="s">
        <v>7924</v>
      </c>
      <c r="C2062" s="2" t="n">
        <v>228012059</v>
      </c>
      <c r="D2062" s="1" t="s">
        <v>7925</v>
      </c>
      <c r="E2062" s="1" t="s">
        <v>7926</v>
      </c>
      <c r="G2062" s="1" t="s">
        <v>7927</v>
      </c>
      <c r="H2062" s="1" t="s">
        <v>321</v>
      </c>
      <c r="I2062" s="1" t="s">
        <v>14</v>
      </c>
    </row>
    <row collapsed="false" customFormat="false" customHeight="false" hidden="false" ht="14.25" outlineLevel="0" r="2063">
      <c r="A2063" s="1" t="s">
        <v>9</v>
      </c>
      <c r="B2063" s="1" t="s">
        <v>7928</v>
      </c>
      <c r="C2063" s="2" t="n">
        <v>388012012</v>
      </c>
      <c r="D2063" s="1" t="s">
        <v>7929</v>
      </c>
      <c r="E2063" s="1" t="s">
        <v>7930</v>
      </c>
      <c r="G2063" s="1" t="s">
        <v>7931</v>
      </c>
      <c r="H2063" s="1" t="s">
        <v>288</v>
      </c>
      <c r="I2063" s="1" t="s">
        <v>38</v>
      </c>
    </row>
    <row collapsed="false" customFormat="false" customHeight="false" hidden="false" ht="14.25" outlineLevel="0" r="2064">
      <c r="A2064" s="1" t="s">
        <v>9</v>
      </c>
      <c r="B2064" s="1" t="s">
        <v>7932</v>
      </c>
      <c r="C2064" s="2" t="n">
        <v>304012506</v>
      </c>
      <c r="D2064" s="1" t="s">
        <v>7933</v>
      </c>
      <c r="E2064" s="1" t="s">
        <v>7934</v>
      </c>
      <c r="G2064" s="1" t="s">
        <v>7935</v>
      </c>
      <c r="H2064" s="1" t="s">
        <v>340</v>
      </c>
      <c r="I2064" s="1" t="s">
        <v>49</v>
      </c>
    </row>
    <row collapsed="false" customFormat="false" customHeight="false" hidden="false" ht="14.25" outlineLevel="0" r="2065">
      <c r="A2065" s="1" t="s">
        <v>9</v>
      </c>
      <c r="B2065" s="1" t="s">
        <v>7936</v>
      </c>
      <c r="C2065" s="2" t="n">
        <v>800012503</v>
      </c>
      <c r="D2065" s="1" t="s">
        <v>7937</v>
      </c>
      <c r="E2065" s="1" t="s">
        <v>7938</v>
      </c>
      <c r="G2065" s="1" t="s">
        <v>866</v>
      </c>
      <c r="H2065" s="1" t="s">
        <v>866</v>
      </c>
      <c r="I2065" s="1" t="s">
        <v>107</v>
      </c>
    </row>
    <row collapsed="false" customFormat="false" customHeight="false" hidden="false" ht="14.25" outlineLevel="0" r="2066">
      <c r="A2066" s="1" t="s">
        <v>9</v>
      </c>
      <c r="B2066" s="1" t="s">
        <v>7939</v>
      </c>
      <c r="C2066" s="2" t="n">
        <v>327012522</v>
      </c>
      <c r="D2066" s="1" t="s">
        <v>7940</v>
      </c>
      <c r="E2066" s="1" t="s">
        <v>7941</v>
      </c>
      <c r="G2066" s="1" t="s">
        <v>7942</v>
      </c>
      <c r="H2066" s="1" t="s">
        <v>1409</v>
      </c>
      <c r="I2066" s="1" t="s">
        <v>49</v>
      </c>
    </row>
    <row collapsed="false" customFormat="false" customHeight="false" hidden="false" ht="14.25" outlineLevel="0" r="2067">
      <c r="A2067" s="1" t="s">
        <v>9</v>
      </c>
      <c r="B2067" s="1" t="s">
        <v>7943</v>
      </c>
      <c r="C2067" s="2" t="n">
        <v>221012007</v>
      </c>
      <c r="D2067" s="1" t="s">
        <v>7944</v>
      </c>
      <c r="E2067" s="1" t="s">
        <v>7945</v>
      </c>
      <c r="G2067" s="1" t="s">
        <v>1877</v>
      </c>
      <c r="H2067" s="1" t="s">
        <v>1877</v>
      </c>
      <c r="I2067" s="1" t="s">
        <v>14</v>
      </c>
    </row>
    <row collapsed="false" customFormat="false" customHeight="false" hidden="false" ht="14.25" outlineLevel="0" r="2068">
      <c r="A2068" s="1" t="s">
        <v>9</v>
      </c>
      <c r="B2068" s="1" t="s">
        <v>7946</v>
      </c>
      <c r="C2068" s="2" t="n">
        <v>700012022</v>
      </c>
      <c r="D2068" s="1" t="s">
        <v>7947</v>
      </c>
      <c r="E2068" s="1" t="s">
        <v>7948</v>
      </c>
      <c r="G2068" s="1" t="s">
        <v>311</v>
      </c>
      <c r="H2068" s="1" t="s">
        <v>311</v>
      </c>
      <c r="I2068" s="1" t="s">
        <v>312</v>
      </c>
    </row>
    <row collapsed="false" customFormat="false" customHeight="false" hidden="false" ht="14.25" outlineLevel="0" r="2069">
      <c r="A2069" s="1" t="s">
        <v>9</v>
      </c>
      <c r="B2069" s="1" t="s">
        <v>7949</v>
      </c>
      <c r="C2069" s="2" t="n">
        <v>243012010</v>
      </c>
      <c r="D2069" s="1" t="s">
        <v>7950</v>
      </c>
      <c r="E2069" s="1" t="s">
        <v>7951</v>
      </c>
      <c r="G2069" s="1" t="s">
        <v>7952</v>
      </c>
      <c r="H2069" s="1" t="s">
        <v>1239</v>
      </c>
      <c r="I2069" s="1" t="s">
        <v>14</v>
      </c>
    </row>
    <row collapsed="false" customFormat="false" customHeight="false" hidden="false" ht="14.25" outlineLevel="0" r="2070">
      <c r="A2070" s="1" t="s">
        <v>9</v>
      </c>
      <c r="B2070" s="1" t="s">
        <v>7953</v>
      </c>
      <c r="C2070" s="2" t="s">
        <v>22</v>
      </c>
      <c r="D2070" s="1" t="s">
        <v>7954</v>
      </c>
      <c r="E2070" s="1" t="s">
        <v>7955</v>
      </c>
      <c r="G2070" s="1" t="s">
        <v>7956</v>
      </c>
      <c r="H2070" s="1" t="s">
        <v>594</v>
      </c>
      <c r="I2070" s="1" t="s">
        <v>38</v>
      </c>
    </row>
    <row collapsed="false" customFormat="false" customHeight="false" hidden="false" ht="14.25" outlineLevel="0" r="2071">
      <c r="A2071" s="1" t="s">
        <v>9</v>
      </c>
      <c r="B2071" s="1" t="s">
        <v>7957</v>
      </c>
      <c r="C2071" s="2" t="n">
        <v>360012509</v>
      </c>
      <c r="D2071" s="1" t="s">
        <v>7958</v>
      </c>
      <c r="E2071" s="1" t="s">
        <v>7959</v>
      </c>
      <c r="G2071" s="1" t="s">
        <v>7960</v>
      </c>
      <c r="H2071" s="1" t="s">
        <v>227</v>
      </c>
      <c r="I2071" s="1" t="s">
        <v>38</v>
      </c>
    </row>
    <row collapsed="false" customFormat="false" customHeight="false" hidden="false" ht="14.25" outlineLevel="0" r="2072">
      <c r="A2072" s="1" t="s">
        <v>9</v>
      </c>
      <c r="B2072" s="1" t="s">
        <v>7961</v>
      </c>
      <c r="C2072" s="2" t="n">
        <v>208012011</v>
      </c>
      <c r="D2072" s="1" t="s">
        <v>7962</v>
      </c>
      <c r="E2072" s="1" t="s">
        <v>7963</v>
      </c>
      <c r="G2072" s="1" t="s">
        <v>563</v>
      </c>
      <c r="H2072" s="1" t="s">
        <v>735</v>
      </c>
      <c r="I2072" s="1" t="s">
        <v>14</v>
      </c>
    </row>
    <row collapsed="false" customFormat="false" customHeight="false" hidden="false" ht="14.25" outlineLevel="0" r="2073">
      <c r="A2073" s="1" t="s">
        <v>9</v>
      </c>
      <c r="B2073" s="1" t="s">
        <v>7964</v>
      </c>
      <c r="C2073" s="2" t="n">
        <v>413012001</v>
      </c>
      <c r="D2073" s="1" t="s">
        <v>7965</v>
      </c>
      <c r="E2073" s="1" t="s">
        <v>7966</v>
      </c>
      <c r="G2073" s="1" t="s">
        <v>7967</v>
      </c>
      <c r="H2073" s="1" t="s">
        <v>7967</v>
      </c>
      <c r="I2073" s="1" t="s">
        <v>60</v>
      </c>
    </row>
    <row collapsed="false" customFormat="false" customHeight="false" hidden="false" ht="14.25" outlineLevel="0" r="2074">
      <c r="A2074" s="1" t="s">
        <v>9</v>
      </c>
      <c r="B2074" s="1" t="s">
        <v>7968</v>
      </c>
      <c r="C2074" s="2" t="n">
        <v>396012555</v>
      </c>
      <c r="D2074" s="1" t="s">
        <v>7969</v>
      </c>
      <c r="E2074" s="1" t="s">
        <v>7970</v>
      </c>
      <c r="G2074" s="1" t="s">
        <v>7971</v>
      </c>
      <c r="H2074" s="1" t="s">
        <v>43</v>
      </c>
      <c r="I2074" s="1" t="s">
        <v>38</v>
      </c>
    </row>
    <row collapsed="false" customFormat="false" customHeight="false" hidden="false" ht="14.25" outlineLevel="0" r="2075">
      <c r="A2075" s="1" t="s">
        <v>9</v>
      </c>
      <c r="B2075" s="1" t="s">
        <v>7972</v>
      </c>
      <c r="C2075" s="2" t="n">
        <v>380012067</v>
      </c>
      <c r="D2075" s="1" t="s">
        <v>7973</v>
      </c>
      <c r="E2075" s="1" t="s">
        <v>7974</v>
      </c>
      <c r="G2075" s="1" t="s">
        <v>498</v>
      </c>
      <c r="H2075" s="1" t="s">
        <v>144</v>
      </c>
      <c r="I2075" s="1" t="s">
        <v>38</v>
      </c>
    </row>
    <row collapsed="false" customFormat="false" customHeight="false" hidden="false" ht="14.25" outlineLevel="0" r="2076">
      <c r="A2076" s="1" t="s">
        <v>9</v>
      </c>
      <c r="B2076" s="1" t="s">
        <v>7975</v>
      </c>
      <c r="C2076" s="2" t="n">
        <v>304012542</v>
      </c>
      <c r="D2076" s="1" t="s">
        <v>7976</v>
      </c>
      <c r="E2076" s="1" t="s">
        <v>7977</v>
      </c>
      <c r="G2076" s="1" t="s">
        <v>7978</v>
      </c>
      <c r="H2076" s="1" t="s">
        <v>340</v>
      </c>
      <c r="I2076" s="1" t="s">
        <v>49</v>
      </c>
    </row>
    <row collapsed="false" customFormat="false" customHeight="false" hidden="false" ht="14.25" outlineLevel="0" r="2077">
      <c r="A2077" s="1" t="s">
        <v>9</v>
      </c>
      <c r="B2077" s="1" t="s">
        <v>7979</v>
      </c>
      <c r="C2077" s="2" t="n">
        <v>282012005</v>
      </c>
      <c r="D2077" s="1" t="s">
        <v>7980</v>
      </c>
      <c r="E2077" s="1" t="s">
        <v>7981</v>
      </c>
      <c r="G2077" s="1" t="s">
        <v>158</v>
      </c>
      <c r="H2077" s="1" t="s">
        <v>158</v>
      </c>
      <c r="I2077" s="1" t="s">
        <v>14</v>
      </c>
    </row>
    <row collapsed="false" customFormat="false" customHeight="false" hidden="false" ht="14.25" outlineLevel="0" r="2078">
      <c r="A2078" s="1" t="s">
        <v>9</v>
      </c>
      <c r="B2078" s="1" t="s">
        <v>7982</v>
      </c>
      <c r="C2078" s="2" t="n">
        <v>390012065</v>
      </c>
      <c r="D2078" s="1" t="s">
        <v>7983</v>
      </c>
      <c r="E2078" s="1" t="s">
        <v>7984</v>
      </c>
      <c r="G2078" s="1" t="s">
        <v>270</v>
      </c>
      <c r="H2078" s="1" t="s">
        <v>270</v>
      </c>
      <c r="I2078" s="1" t="s">
        <v>38</v>
      </c>
    </row>
    <row collapsed="false" customFormat="false" customHeight="false" hidden="false" ht="14.25" outlineLevel="0" r="2079">
      <c r="A2079" s="1" t="s">
        <v>9</v>
      </c>
      <c r="B2079" s="1" t="s">
        <v>7985</v>
      </c>
      <c r="C2079" s="2" t="n">
        <v>400012185</v>
      </c>
      <c r="D2079" s="1" t="s">
        <v>7986</v>
      </c>
      <c r="E2079" s="1" t="s">
        <v>7987</v>
      </c>
      <c r="G2079" s="1" t="s">
        <v>7988</v>
      </c>
      <c r="H2079" s="1" t="s">
        <v>1042</v>
      </c>
      <c r="I2079" s="1" t="s">
        <v>60</v>
      </c>
    </row>
    <row collapsed="false" customFormat="false" customHeight="false" hidden="false" ht="14.25" outlineLevel="0" r="2080">
      <c r="A2080" s="1" t="s">
        <v>9</v>
      </c>
      <c r="B2080" s="1" t="s">
        <v>7989</v>
      </c>
      <c r="C2080" s="2" t="s">
        <v>22</v>
      </c>
      <c r="D2080" s="1" t="s">
        <v>7990</v>
      </c>
      <c r="E2080" s="1" t="s">
        <v>7991</v>
      </c>
      <c r="G2080" s="1" t="s">
        <v>7992</v>
      </c>
      <c r="H2080" s="1" t="s">
        <v>7993</v>
      </c>
      <c r="I2080" s="1" t="s">
        <v>122</v>
      </c>
    </row>
    <row collapsed="false" customFormat="false" customHeight="false" hidden="false" ht="14.25" outlineLevel="0" r="2081">
      <c r="A2081" s="1" t="s">
        <v>9</v>
      </c>
      <c r="B2081" s="1" t="s">
        <v>7994</v>
      </c>
      <c r="C2081" s="2" t="n">
        <v>226012014</v>
      </c>
      <c r="D2081" s="1" t="s">
        <v>7995</v>
      </c>
      <c r="E2081" s="1" t="s">
        <v>7996</v>
      </c>
      <c r="G2081" s="1" t="s">
        <v>568</v>
      </c>
      <c r="H2081" s="1" t="s">
        <v>568</v>
      </c>
      <c r="I2081" s="1" t="s">
        <v>14</v>
      </c>
    </row>
    <row collapsed="false" customFormat="false" customHeight="false" hidden="false" ht="14.25" outlineLevel="0" r="2082">
      <c r="A2082" s="1" t="s">
        <v>9</v>
      </c>
      <c r="B2082" s="1" t="s">
        <v>7997</v>
      </c>
      <c r="C2082" s="2" t="n">
        <v>226012022</v>
      </c>
      <c r="D2082" s="1" t="s">
        <v>7998</v>
      </c>
      <c r="E2082" s="1" t="s">
        <v>7999</v>
      </c>
      <c r="G2082" s="1" t="s">
        <v>568</v>
      </c>
      <c r="H2082" s="1" t="s">
        <v>568</v>
      </c>
      <c r="I2082" s="1" t="s">
        <v>14</v>
      </c>
    </row>
    <row collapsed="false" customFormat="false" customHeight="false" hidden="false" ht="14.25" outlineLevel="0" r="2083">
      <c r="A2083" s="1" t="s">
        <v>9</v>
      </c>
      <c r="B2083" s="1" t="s">
        <v>8000</v>
      </c>
      <c r="C2083" s="2" t="n">
        <v>360012510</v>
      </c>
      <c r="D2083" s="1" t="s">
        <v>8001</v>
      </c>
      <c r="E2083" s="1" t="s">
        <v>8002</v>
      </c>
      <c r="G2083" s="1" t="s">
        <v>8003</v>
      </c>
      <c r="H2083" s="1" t="s">
        <v>227</v>
      </c>
      <c r="I2083" s="1" t="s">
        <v>38</v>
      </c>
    </row>
    <row collapsed="false" customFormat="false" customHeight="false" hidden="false" ht="14.25" outlineLevel="0" r="2084">
      <c r="A2084" s="1" t="s">
        <v>9</v>
      </c>
      <c r="B2084" s="1" t="s">
        <v>8004</v>
      </c>
      <c r="C2084" s="2" t="n">
        <v>389012527</v>
      </c>
      <c r="D2084" s="1" t="s">
        <v>8005</v>
      </c>
      <c r="E2084" s="1" t="s">
        <v>8006</v>
      </c>
      <c r="G2084" s="1" t="s">
        <v>8007</v>
      </c>
      <c r="H2084" s="1" t="s">
        <v>753</v>
      </c>
      <c r="I2084" s="1" t="s">
        <v>38</v>
      </c>
    </row>
    <row collapsed="false" customFormat="false" customHeight="false" hidden="false" ht="14.25" outlineLevel="0" r="2085">
      <c r="A2085" s="1" t="s">
        <v>9</v>
      </c>
      <c r="B2085" s="1" t="s">
        <v>8008</v>
      </c>
      <c r="C2085" s="2" t="n">
        <v>363012091</v>
      </c>
      <c r="D2085" s="1" t="s">
        <v>8009</v>
      </c>
      <c r="E2085" s="1" t="s">
        <v>8010</v>
      </c>
      <c r="G2085" s="1" t="s">
        <v>8011</v>
      </c>
      <c r="H2085" s="1" t="s">
        <v>4010</v>
      </c>
      <c r="I2085" s="1" t="s">
        <v>38</v>
      </c>
    </row>
    <row collapsed="false" customFormat="false" customHeight="false" hidden="false" ht="14.25" outlineLevel="0" r="2086">
      <c r="A2086" s="1" t="s">
        <v>9</v>
      </c>
      <c r="B2086" s="1" t="s">
        <v>8012</v>
      </c>
      <c r="C2086" s="2" t="n">
        <v>389012531</v>
      </c>
      <c r="D2086" s="1" t="s">
        <v>8013</v>
      </c>
      <c r="E2086" s="1" t="s">
        <v>8014</v>
      </c>
      <c r="G2086" s="1" t="s">
        <v>8015</v>
      </c>
      <c r="H2086" s="1" t="s">
        <v>1330</v>
      </c>
      <c r="I2086" s="1" t="s">
        <v>38</v>
      </c>
    </row>
    <row collapsed="false" customFormat="false" customHeight="false" hidden="false" ht="14.25" outlineLevel="0" r="2087">
      <c r="A2087" s="1" t="s">
        <v>9</v>
      </c>
      <c r="B2087" s="1" t="s">
        <v>8016</v>
      </c>
      <c r="C2087" s="2" t="n">
        <v>389012535</v>
      </c>
      <c r="D2087" s="1" t="s">
        <v>8017</v>
      </c>
      <c r="E2087" s="1" t="s">
        <v>8018</v>
      </c>
      <c r="G2087" s="1" t="s">
        <v>8019</v>
      </c>
      <c r="H2087" s="1" t="s">
        <v>1330</v>
      </c>
      <c r="I2087" s="1" t="s">
        <v>38</v>
      </c>
    </row>
    <row collapsed="false" customFormat="false" customHeight="false" hidden="false" ht="14.25" outlineLevel="0" r="2088">
      <c r="A2088" s="1" t="s">
        <v>9</v>
      </c>
      <c r="B2088" s="1" t="s">
        <v>8020</v>
      </c>
      <c r="C2088" s="2" t="n">
        <v>396012525</v>
      </c>
      <c r="D2088" s="1" t="s">
        <v>8021</v>
      </c>
      <c r="E2088" s="1" t="s">
        <v>8022</v>
      </c>
      <c r="G2088" s="1" t="s">
        <v>8023</v>
      </c>
      <c r="H2088" s="1" t="s">
        <v>37</v>
      </c>
      <c r="I2088" s="1" t="s">
        <v>38</v>
      </c>
    </row>
    <row collapsed="false" customFormat="false" customHeight="false" hidden="false" ht="14.25" outlineLevel="0" r="2089">
      <c r="A2089" s="1" t="s">
        <v>9</v>
      </c>
      <c r="B2089" s="1" t="s">
        <v>8024</v>
      </c>
      <c r="C2089" s="2" t="n">
        <v>742012508</v>
      </c>
      <c r="D2089" s="1" t="s">
        <v>8025</v>
      </c>
      <c r="E2089" s="1" t="s">
        <v>8026</v>
      </c>
      <c r="G2089" s="1" t="s">
        <v>8027</v>
      </c>
      <c r="H2089" s="1" t="s">
        <v>446</v>
      </c>
      <c r="I2089" s="1" t="s">
        <v>312</v>
      </c>
    </row>
    <row collapsed="false" customFormat="false" customHeight="false" hidden="false" ht="14.25" outlineLevel="0" r="2090">
      <c r="A2090" s="1" t="s">
        <v>9</v>
      </c>
      <c r="B2090" s="1" t="s">
        <v>8028</v>
      </c>
      <c r="C2090" s="2" t="s">
        <v>22</v>
      </c>
      <c r="D2090" s="1" t="s">
        <v>8029</v>
      </c>
      <c r="E2090" s="1" t="s">
        <v>8030</v>
      </c>
      <c r="G2090" s="1" t="s">
        <v>8031</v>
      </c>
      <c r="H2090" s="1" t="s">
        <v>8032</v>
      </c>
      <c r="I2090" s="1" t="s">
        <v>8033</v>
      </c>
    </row>
    <row collapsed="false" customFormat="false" customHeight="false" hidden="false" ht="14.25" outlineLevel="0" r="2091">
      <c r="A2091" s="1" t="s">
        <v>9</v>
      </c>
      <c r="B2091" s="1" t="s">
        <v>8034</v>
      </c>
      <c r="C2091" s="2" t="s">
        <v>65</v>
      </c>
      <c r="D2091" s="1" t="s">
        <v>8035</v>
      </c>
      <c r="E2091" s="5" t="s">
        <v>8036</v>
      </c>
      <c r="G2091" s="1" t="s">
        <v>3684</v>
      </c>
      <c r="H2091" s="1" t="s">
        <v>4539</v>
      </c>
      <c r="I2091" s="1" t="s">
        <v>14</v>
      </c>
    </row>
    <row collapsed="false" customFormat="false" customHeight="false" hidden="false" ht="14.25" outlineLevel="0" r="2092">
      <c r="A2092" s="1" t="s">
        <v>9</v>
      </c>
      <c r="B2092" s="1" t="s">
        <v>8037</v>
      </c>
      <c r="C2092" s="2" t="s">
        <v>65</v>
      </c>
      <c r="D2092" s="1" t="s">
        <v>8038</v>
      </c>
      <c r="E2092" s="1" t="s">
        <v>8039</v>
      </c>
      <c r="G2092" s="1" t="s">
        <v>8040</v>
      </c>
      <c r="H2092" s="1" t="s">
        <v>330</v>
      </c>
      <c r="I2092" s="1" t="s">
        <v>107</v>
      </c>
    </row>
    <row collapsed="false" customFormat="false" customHeight="false" hidden="false" ht="14.25" outlineLevel="0" r="2093">
      <c r="A2093" s="1" t="s">
        <v>9</v>
      </c>
      <c r="B2093" s="1" t="s">
        <v>8041</v>
      </c>
      <c r="C2093" s="2" t="n">
        <v>382012514</v>
      </c>
      <c r="D2093" s="1" t="s">
        <v>8042</v>
      </c>
      <c r="E2093" s="1" t="s">
        <v>8043</v>
      </c>
      <c r="G2093" s="1" t="s">
        <v>8044</v>
      </c>
      <c r="H2093" s="1" t="s">
        <v>86</v>
      </c>
      <c r="I2093" s="1" t="s">
        <v>38</v>
      </c>
    </row>
    <row collapsed="false" customFormat="false" customHeight="false" hidden="false" ht="14.25" outlineLevel="0" r="2094">
      <c r="A2094" s="1" t="s">
        <v>9</v>
      </c>
      <c r="B2094" s="1" t="s">
        <v>8045</v>
      </c>
      <c r="C2094" s="2" t="n">
        <v>229012063</v>
      </c>
      <c r="D2094" s="1" t="s">
        <v>8046</v>
      </c>
      <c r="E2094" s="1" t="s">
        <v>8047</v>
      </c>
      <c r="G2094" s="1" t="s">
        <v>8048</v>
      </c>
      <c r="H2094" s="1" t="s">
        <v>1004</v>
      </c>
      <c r="I2094" s="1" t="s">
        <v>14</v>
      </c>
    </row>
    <row collapsed="false" customFormat="false" customHeight="false" hidden="false" ht="14.25" outlineLevel="0" r="2095">
      <c r="A2095" s="1" t="s">
        <v>9</v>
      </c>
      <c r="B2095" s="1" t="s">
        <v>8049</v>
      </c>
      <c r="C2095" s="2" t="s">
        <v>22</v>
      </c>
      <c r="D2095" s="1" t="s">
        <v>8050</v>
      </c>
      <c r="E2095" s="1" t="s">
        <v>8051</v>
      </c>
      <c r="G2095" s="1" t="s">
        <v>866</v>
      </c>
      <c r="H2095" s="1" t="s">
        <v>866</v>
      </c>
      <c r="I2095" s="1" t="s">
        <v>107</v>
      </c>
    </row>
    <row collapsed="false" customFormat="false" customHeight="false" hidden="false" ht="14.25" outlineLevel="0" r="2096">
      <c r="A2096" s="1" t="s">
        <v>9</v>
      </c>
      <c r="B2096" s="1" t="s">
        <v>8052</v>
      </c>
      <c r="C2096" s="2" t="n">
        <v>400012121</v>
      </c>
      <c r="D2096" s="1" t="s">
        <v>8053</v>
      </c>
      <c r="E2096" s="1" t="s">
        <v>8054</v>
      </c>
      <c r="G2096" s="1" t="s">
        <v>202</v>
      </c>
      <c r="H2096" s="1" t="s">
        <v>203</v>
      </c>
      <c r="I2096" s="1" t="s">
        <v>60</v>
      </c>
    </row>
    <row collapsed="false" customFormat="false" customHeight="false" hidden="false" ht="14.25" outlineLevel="0" r="2097">
      <c r="A2097" s="1" t="s">
        <v>9</v>
      </c>
      <c r="B2097" s="1" t="s">
        <v>8055</v>
      </c>
      <c r="C2097" s="2" t="n">
        <v>415012505</v>
      </c>
      <c r="D2097" s="1" t="s">
        <v>8056</v>
      </c>
      <c r="E2097" s="1" t="s">
        <v>8057</v>
      </c>
      <c r="G2097" s="1" t="s">
        <v>8058</v>
      </c>
      <c r="H2097" s="1" t="s">
        <v>825</v>
      </c>
      <c r="I2097" s="1" t="s">
        <v>60</v>
      </c>
    </row>
    <row collapsed="false" customFormat="false" customHeight="false" hidden="false" ht="14.25" outlineLevel="0" r="2098">
      <c r="A2098" s="1" t="s">
        <v>9</v>
      </c>
      <c r="B2098" s="1" t="s">
        <v>8059</v>
      </c>
      <c r="C2098" s="2" t="n">
        <v>410012001</v>
      </c>
      <c r="D2098" s="1" t="s">
        <v>8060</v>
      </c>
      <c r="E2098" s="1" t="s">
        <v>8061</v>
      </c>
      <c r="G2098" s="1" t="s">
        <v>8062</v>
      </c>
      <c r="H2098" s="1" t="s">
        <v>177</v>
      </c>
      <c r="I2098" s="1" t="s">
        <v>60</v>
      </c>
    </row>
    <row collapsed="false" customFormat="false" customHeight="false" hidden="false" ht="14.25" outlineLevel="0" r="2099">
      <c r="A2099" s="1" t="s">
        <v>9</v>
      </c>
      <c r="B2099" s="1" t="s">
        <v>8063</v>
      </c>
      <c r="C2099" s="2" t="n">
        <v>226012003</v>
      </c>
      <c r="D2099" s="1" t="s">
        <v>8064</v>
      </c>
      <c r="E2099" s="1" t="s">
        <v>8065</v>
      </c>
      <c r="G2099" s="1" t="s">
        <v>568</v>
      </c>
      <c r="H2099" s="1" t="s">
        <v>568</v>
      </c>
      <c r="I2099" s="1" t="s">
        <v>14</v>
      </c>
    </row>
    <row collapsed="false" customFormat="false" customHeight="false" hidden="false" ht="14.25" outlineLevel="0" r="2100">
      <c r="A2100" s="1" t="s">
        <v>9</v>
      </c>
      <c r="B2100" s="1" t="s">
        <v>8066</v>
      </c>
      <c r="C2100" s="2" t="n">
        <v>226012018</v>
      </c>
      <c r="D2100" s="1" t="s">
        <v>8067</v>
      </c>
      <c r="E2100" s="1" t="s">
        <v>8068</v>
      </c>
      <c r="G2100" s="1" t="s">
        <v>568</v>
      </c>
      <c r="H2100" s="1" t="s">
        <v>568</v>
      </c>
      <c r="I2100" s="1" t="s">
        <v>14</v>
      </c>
    </row>
    <row collapsed="false" customFormat="false" customHeight="false" hidden="false" ht="14.25" outlineLevel="0" r="2101">
      <c r="A2101" s="1" t="s">
        <v>9</v>
      </c>
      <c r="B2101" s="1" t="s">
        <v>8069</v>
      </c>
      <c r="C2101" s="2" t="n">
        <v>226012006</v>
      </c>
      <c r="D2101" s="1" t="s">
        <v>8070</v>
      </c>
      <c r="E2101" s="1" t="s">
        <v>8071</v>
      </c>
      <c r="G2101" s="1" t="s">
        <v>568</v>
      </c>
      <c r="H2101" s="1" t="s">
        <v>568</v>
      </c>
      <c r="I2101" s="1" t="s">
        <v>14</v>
      </c>
    </row>
    <row collapsed="false" customFormat="false" customHeight="false" hidden="false" ht="14.25" outlineLevel="0" r="2102">
      <c r="A2102" s="1" t="s">
        <v>9</v>
      </c>
      <c r="B2102" s="1" t="s">
        <v>8072</v>
      </c>
      <c r="C2102" s="2" t="n">
        <v>141012002</v>
      </c>
      <c r="D2102" s="1" t="s">
        <v>8073</v>
      </c>
      <c r="E2102" s="1" t="s">
        <v>8074</v>
      </c>
      <c r="G2102" s="1" t="s">
        <v>4021</v>
      </c>
      <c r="H2102" s="1" t="s">
        <v>4021</v>
      </c>
      <c r="I2102" s="1" t="s">
        <v>32</v>
      </c>
    </row>
    <row collapsed="false" customFormat="false" customHeight="false" hidden="false" ht="14.25" outlineLevel="0" r="2103">
      <c r="A2103" s="1" t="s">
        <v>9</v>
      </c>
      <c r="B2103" s="1" t="s">
        <v>8075</v>
      </c>
      <c r="C2103" s="2" t="n">
        <v>327012532</v>
      </c>
      <c r="D2103" s="1" t="s">
        <v>8076</v>
      </c>
      <c r="E2103" s="1" t="s">
        <v>8077</v>
      </c>
      <c r="G2103" s="1" t="s">
        <v>8078</v>
      </c>
      <c r="H2103" s="1" t="s">
        <v>1409</v>
      </c>
      <c r="I2103" s="1" t="s">
        <v>49</v>
      </c>
    </row>
    <row collapsed="false" customFormat="false" customHeight="false" hidden="false" ht="14.25" outlineLevel="0" r="2104">
      <c r="A2104" s="1" t="s">
        <v>9</v>
      </c>
      <c r="B2104" s="1" t="s">
        <v>8079</v>
      </c>
      <c r="C2104" s="2" t="n">
        <v>389012061</v>
      </c>
      <c r="D2104" s="1" t="s">
        <v>8080</v>
      </c>
      <c r="E2104" s="1" t="s">
        <v>8081</v>
      </c>
      <c r="G2104" s="1" t="s">
        <v>8082</v>
      </c>
      <c r="H2104" s="1" t="s">
        <v>753</v>
      </c>
      <c r="I2104" s="1" t="s">
        <v>38</v>
      </c>
    </row>
    <row collapsed="false" customFormat="false" customHeight="false" hidden="false" ht="14.25" outlineLevel="0" r="2105">
      <c r="A2105" s="1" t="s">
        <v>9</v>
      </c>
      <c r="B2105" s="1" t="s">
        <v>8083</v>
      </c>
      <c r="C2105" s="2" t="n">
        <v>365012501</v>
      </c>
      <c r="D2105" s="1" t="s">
        <v>8084</v>
      </c>
      <c r="E2105" s="1" t="s">
        <v>8085</v>
      </c>
      <c r="G2105" s="1" t="s">
        <v>8086</v>
      </c>
      <c r="H2105" s="1" t="s">
        <v>587</v>
      </c>
      <c r="I2105" s="1" t="s">
        <v>38</v>
      </c>
    </row>
    <row collapsed="false" customFormat="false" customHeight="false" hidden="false" ht="14.25" outlineLevel="0" r="2106">
      <c r="A2106" s="1" t="s">
        <v>9</v>
      </c>
      <c r="B2106" s="1" t="s">
        <v>8087</v>
      </c>
      <c r="C2106" s="2" t="n">
        <v>363012501</v>
      </c>
      <c r="D2106" s="1" t="s">
        <v>8088</v>
      </c>
      <c r="E2106" s="1" t="s">
        <v>8089</v>
      </c>
      <c r="G2106" s="1" t="s">
        <v>8090</v>
      </c>
      <c r="H2106" s="1" t="s">
        <v>227</v>
      </c>
      <c r="I2106" s="1" t="s">
        <v>38</v>
      </c>
    </row>
    <row collapsed="false" customFormat="false" customHeight="false" hidden="false" ht="14.25" outlineLevel="0" r="2107">
      <c r="A2107" s="1" t="s">
        <v>9</v>
      </c>
      <c r="B2107" s="1" t="s">
        <v>8091</v>
      </c>
      <c r="C2107" s="2" t="n">
        <v>396012067</v>
      </c>
      <c r="D2107" s="1" t="s">
        <v>8092</v>
      </c>
      <c r="E2107" s="1" t="s">
        <v>8093</v>
      </c>
      <c r="G2107" s="1" t="s">
        <v>37</v>
      </c>
      <c r="H2107" s="1" t="s">
        <v>37</v>
      </c>
      <c r="I2107" s="1" t="s">
        <v>38</v>
      </c>
    </row>
    <row collapsed="false" customFormat="false" customHeight="false" hidden="false" ht="14.25" outlineLevel="0" r="2108">
      <c r="A2108" s="1" t="s">
        <v>9</v>
      </c>
      <c r="B2108" s="1" t="s">
        <v>8094</v>
      </c>
      <c r="C2108" s="2" t="n">
        <v>221012012</v>
      </c>
      <c r="D2108" s="1" t="s">
        <v>8095</v>
      </c>
      <c r="E2108" s="1" t="s">
        <v>8096</v>
      </c>
      <c r="G2108" s="1" t="s">
        <v>1877</v>
      </c>
      <c r="H2108" s="1" t="s">
        <v>1877</v>
      </c>
      <c r="I2108" s="1" t="s">
        <v>14</v>
      </c>
    </row>
    <row collapsed="false" customFormat="false" customHeight="false" hidden="false" ht="14.25" outlineLevel="0" r="2109">
      <c r="A2109" s="1" t="s">
        <v>9</v>
      </c>
      <c r="B2109" s="1" t="s">
        <v>8097</v>
      </c>
      <c r="C2109" s="2" t="s">
        <v>65</v>
      </c>
      <c r="D2109" s="1" t="s">
        <v>8098</v>
      </c>
      <c r="E2109" s="1" t="s">
        <v>8099</v>
      </c>
      <c r="G2109" s="1" t="s">
        <v>8100</v>
      </c>
      <c r="H2109" s="1" t="s">
        <v>4021</v>
      </c>
      <c r="I2109" s="1" t="s">
        <v>32</v>
      </c>
    </row>
    <row collapsed="false" customFormat="false" customHeight="false" hidden="false" ht="14.25" outlineLevel="0" r="2110">
      <c r="A2110" s="1" t="s">
        <v>9</v>
      </c>
      <c r="B2110" s="1" t="s">
        <v>8101</v>
      </c>
      <c r="C2110" s="2" t="s">
        <v>65</v>
      </c>
      <c r="D2110" s="1" t="s">
        <v>8102</v>
      </c>
      <c r="E2110" s="1" t="s">
        <v>8103</v>
      </c>
      <c r="G2110" s="1" t="s">
        <v>8104</v>
      </c>
      <c r="H2110" s="1" t="s">
        <v>3735</v>
      </c>
      <c r="I2110" s="1" t="s">
        <v>128</v>
      </c>
    </row>
    <row collapsed="false" customFormat="false" customHeight="false" hidden="false" ht="14.25" outlineLevel="0" r="2111">
      <c r="A2111" s="1" t="s">
        <v>9</v>
      </c>
      <c r="B2111" s="1" t="s">
        <v>8105</v>
      </c>
      <c r="C2111" s="2" t="n">
        <v>520012402</v>
      </c>
      <c r="D2111" s="1" t="s">
        <v>8106</v>
      </c>
      <c r="E2111" s="1" t="s">
        <v>8107</v>
      </c>
      <c r="G2111" s="1" t="s">
        <v>8108</v>
      </c>
      <c r="H2111" s="1" t="s">
        <v>1797</v>
      </c>
      <c r="I2111" s="1" t="s">
        <v>76</v>
      </c>
    </row>
    <row collapsed="false" customFormat="false" customHeight="false" hidden="false" ht="14.25" outlineLevel="0" r="2112">
      <c r="A2112" s="1" t="s">
        <v>9</v>
      </c>
      <c r="B2112" s="1" t="s">
        <v>8109</v>
      </c>
      <c r="C2112" s="2" t="n">
        <v>625012003</v>
      </c>
      <c r="D2112" s="1" t="s">
        <v>8110</v>
      </c>
      <c r="E2112" s="1" t="s">
        <v>8111</v>
      </c>
      <c r="G2112" s="1" t="s">
        <v>696</v>
      </c>
      <c r="H2112" s="1" t="s">
        <v>696</v>
      </c>
      <c r="I2112" s="1" t="s">
        <v>112</v>
      </c>
    </row>
    <row collapsed="false" customFormat="false" customHeight="false" hidden="false" ht="14.25" outlineLevel="0" r="2113">
      <c r="A2113" s="1" t="s">
        <v>9</v>
      </c>
      <c r="B2113" s="1" t="s">
        <v>8112</v>
      </c>
      <c r="C2113" s="2" t="n">
        <v>224012162</v>
      </c>
      <c r="D2113" s="1" t="s">
        <v>8113</v>
      </c>
      <c r="E2113" s="1" t="s">
        <v>8114</v>
      </c>
      <c r="G2113" s="1" t="s">
        <v>8115</v>
      </c>
      <c r="H2113" s="1" t="s">
        <v>253</v>
      </c>
      <c r="I2113" s="1" t="s">
        <v>14</v>
      </c>
    </row>
    <row collapsed="false" customFormat="false" customHeight="false" hidden="false" ht="14.25" outlineLevel="0" r="2114">
      <c r="A2114" s="1" t="s">
        <v>9</v>
      </c>
      <c r="B2114" s="1" t="s">
        <v>8116</v>
      </c>
      <c r="C2114" s="2" t="n">
        <v>370012053</v>
      </c>
      <c r="D2114" s="1" t="s">
        <v>8117</v>
      </c>
      <c r="E2114" s="1" t="s">
        <v>8118</v>
      </c>
      <c r="G2114" s="1" t="s">
        <v>2199</v>
      </c>
      <c r="H2114" s="1" t="s">
        <v>1187</v>
      </c>
      <c r="I2114" s="1" t="s">
        <v>38</v>
      </c>
    </row>
    <row collapsed="false" customFormat="false" customHeight="false" hidden="false" ht="14.25" outlineLevel="0" r="2115">
      <c r="A2115" s="1" t="s">
        <v>9</v>
      </c>
      <c r="B2115" s="1" t="s">
        <v>8119</v>
      </c>
      <c r="C2115" s="2" t="n">
        <v>262012065</v>
      </c>
      <c r="D2115" s="1" t="s">
        <v>8120</v>
      </c>
      <c r="E2115" s="1" t="s">
        <v>8121</v>
      </c>
      <c r="G2115" s="1" t="s">
        <v>8122</v>
      </c>
      <c r="H2115" s="1" t="s">
        <v>550</v>
      </c>
      <c r="I2115" s="1" t="s">
        <v>14</v>
      </c>
    </row>
    <row collapsed="false" customFormat="false" customHeight="false" hidden="false" ht="14.25" outlineLevel="0" r="2116">
      <c r="A2116" s="1" t="s">
        <v>9</v>
      </c>
      <c r="B2116" s="1" t="s">
        <v>8123</v>
      </c>
      <c r="C2116" s="2" t="s">
        <v>22</v>
      </c>
      <c r="D2116" s="1" t="s">
        <v>8124</v>
      </c>
      <c r="E2116" s="1" t="s">
        <v>8125</v>
      </c>
      <c r="G2116" s="1" t="s">
        <v>8126</v>
      </c>
      <c r="H2116" s="1" t="s">
        <v>8126</v>
      </c>
      <c r="I2116" s="1" t="s">
        <v>107</v>
      </c>
    </row>
    <row collapsed="false" customFormat="false" customHeight="false" hidden="false" ht="14.25" outlineLevel="0" r="2117">
      <c r="A2117" s="1" t="s">
        <v>9</v>
      </c>
      <c r="B2117" s="1" t="s">
        <v>8127</v>
      </c>
      <c r="C2117" s="2" t="s">
        <v>65</v>
      </c>
      <c r="D2117" s="1" t="s">
        <v>8128</v>
      </c>
      <c r="E2117" s="1" t="s">
        <v>8129</v>
      </c>
      <c r="G2117" s="1" t="s">
        <v>8130</v>
      </c>
      <c r="H2117" s="1" t="s">
        <v>469</v>
      </c>
      <c r="I2117" s="1" t="s">
        <v>38</v>
      </c>
    </row>
    <row collapsed="false" customFormat="false" customHeight="false" hidden="false" ht="14.25" outlineLevel="0" r="2118">
      <c r="A2118" s="1" t="s">
        <v>9</v>
      </c>
      <c r="B2118" s="1" t="s">
        <v>8131</v>
      </c>
      <c r="C2118" s="2" t="s">
        <v>22</v>
      </c>
      <c r="D2118" s="1" t="s">
        <v>8132</v>
      </c>
      <c r="E2118" s="1" t="s">
        <v>8133</v>
      </c>
      <c r="G2118" s="1" t="s">
        <v>8134</v>
      </c>
      <c r="H2118" s="1" t="s">
        <v>4021</v>
      </c>
      <c r="I2118" s="1" t="s">
        <v>32</v>
      </c>
    </row>
    <row collapsed="false" customFormat="false" customHeight="false" hidden="false" ht="14.25" outlineLevel="0" r="2119">
      <c r="A2119" s="1" t="s">
        <v>9</v>
      </c>
      <c r="B2119" s="1" t="s">
        <v>8135</v>
      </c>
      <c r="C2119" s="2" t="s">
        <v>65</v>
      </c>
      <c r="D2119" s="1" t="s">
        <v>8136</v>
      </c>
      <c r="E2119" s="1" t="s">
        <v>8137</v>
      </c>
      <c r="G2119" s="1" t="s">
        <v>8138</v>
      </c>
      <c r="H2119" s="1" t="s">
        <v>8138</v>
      </c>
      <c r="I2119" s="1" t="s">
        <v>107</v>
      </c>
    </row>
    <row collapsed="false" customFormat="false" customHeight="false" hidden="false" ht="14.25" outlineLevel="0" r="2120">
      <c r="A2120" s="1" t="s">
        <v>9</v>
      </c>
      <c r="B2120" s="1" t="s">
        <v>8139</v>
      </c>
      <c r="C2120" s="2" t="n">
        <v>700012071</v>
      </c>
      <c r="D2120" s="1" t="s">
        <v>8140</v>
      </c>
      <c r="E2120" s="1" t="s">
        <v>8141</v>
      </c>
      <c r="G2120" s="1" t="s">
        <v>311</v>
      </c>
      <c r="H2120" s="1" t="s">
        <v>311</v>
      </c>
      <c r="I2120" s="1" t="s">
        <v>312</v>
      </c>
    </row>
    <row collapsed="false" customFormat="false" customHeight="false" hidden="false" ht="14.25" outlineLevel="0" r="2121">
      <c r="A2121" s="1" t="s">
        <v>9</v>
      </c>
      <c r="B2121" s="1" t="s">
        <v>8142</v>
      </c>
      <c r="C2121" s="2" t="n">
        <v>600012021</v>
      </c>
      <c r="D2121" s="1" t="s">
        <v>8143</v>
      </c>
      <c r="E2121" s="1" t="s">
        <v>8144</v>
      </c>
      <c r="G2121" s="1" t="s">
        <v>111</v>
      </c>
      <c r="H2121" s="1" t="s">
        <v>111</v>
      </c>
      <c r="I2121" s="1" t="s">
        <v>112</v>
      </c>
    </row>
    <row collapsed="false" customFormat="false" customHeight="false" hidden="false" ht="14.25" outlineLevel="0" r="2122">
      <c r="A2122" s="1" t="s">
        <v>9</v>
      </c>
      <c r="B2122" s="1" t="s">
        <v>8145</v>
      </c>
      <c r="C2122" s="2" t="n">
        <v>242012525</v>
      </c>
      <c r="D2122" s="1" t="s">
        <v>8146</v>
      </c>
      <c r="E2122" s="1" t="s">
        <v>8147</v>
      </c>
      <c r="G2122" s="1" t="s">
        <v>8148</v>
      </c>
      <c r="H2122" s="1" t="s">
        <v>244</v>
      </c>
      <c r="I2122" s="1" t="s">
        <v>14</v>
      </c>
    </row>
    <row collapsed="false" customFormat="false" customHeight="false" hidden="false" ht="14.25" outlineLevel="0" r="2123">
      <c r="A2123" s="1" t="s">
        <v>9</v>
      </c>
      <c r="B2123" s="1" t="s">
        <v>8149</v>
      </c>
      <c r="C2123" s="2" t="n">
        <v>625012002</v>
      </c>
      <c r="D2123" s="1" t="s">
        <v>8150</v>
      </c>
      <c r="E2123" s="1" t="s">
        <v>8151</v>
      </c>
      <c r="G2123" s="1" t="s">
        <v>696</v>
      </c>
      <c r="H2123" s="1" t="s">
        <v>696</v>
      </c>
      <c r="I2123" s="1" t="s">
        <v>112</v>
      </c>
    </row>
    <row collapsed="false" customFormat="false" customHeight="false" hidden="false" ht="14.25" outlineLevel="0" r="2124">
      <c r="A2124" s="1" t="s">
        <v>9</v>
      </c>
      <c r="B2124" s="1" t="s">
        <v>8152</v>
      </c>
      <c r="C2124" s="2" t="n">
        <v>395012014</v>
      </c>
      <c r="D2124" s="1" t="s">
        <v>8153</v>
      </c>
      <c r="E2124" s="1" t="s">
        <v>8154</v>
      </c>
      <c r="G2124" s="1" t="s">
        <v>469</v>
      </c>
      <c r="H2124" s="1" t="s">
        <v>469</v>
      </c>
      <c r="I2124" s="1" t="s">
        <v>38</v>
      </c>
    </row>
    <row collapsed="false" customFormat="false" customHeight="false" hidden="false" ht="14.25" outlineLevel="0" r="2125">
      <c r="A2125" s="1" t="s">
        <v>9</v>
      </c>
      <c r="B2125" s="1" t="s">
        <v>8155</v>
      </c>
      <c r="C2125" s="2" t="n">
        <v>402012001</v>
      </c>
      <c r="D2125" s="1" t="s">
        <v>8156</v>
      </c>
      <c r="E2125" s="1" t="s">
        <v>8157</v>
      </c>
      <c r="G2125" s="1" t="s">
        <v>8158</v>
      </c>
      <c r="H2125" s="1" t="s">
        <v>303</v>
      </c>
      <c r="I2125" s="1" t="s">
        <v>60</v>
      </c>
    </row>
    <row collapsed="false" customFormat="false" customHeight="false" hidden="false" ht="14.25" outlineLevel="0" r="2126">
      <c r="A2126" s="1" t="s">
        <v>9</v>
      </c>
      <c r="B2126" s="1" t="s">
        <v>8159</v>
      </c>
      <c r="C2126" s="2" t="n">
        <v>302012203</v>
      </c>
      <c r="D2126" s="1" t="s">
        <v>8160</v>
      </c>
      <c r="E2126" s="1" t="s">
        <v>8161</v>
      </c>
      <c r="G2126" s="1" t="s">
        <v>8162</v>
      </c>
      <c r="H2126" s="1" t="s">
        <v>101</v>
      </c>
      <c r="I2126" s="1" t="s">
        <v>49</v>
      </c>
    </row>
    <row collapsed="false" customFormat="false" customHeight="false" hidden="false" ht="14.25" outlineLevel="0" r="2127">
      <c r="A2127" s="1" t="s">
        <v>9</v>
      </c>
      <c r="B2127" s="1" t="s">
        <v>8163</v>
      </c>
      <c r="C2127" s="2" t="n">
        <v>229012064</v>
      </c>
      <c r="D2127" s="1" t="s">
        <v>8164</v>
      </c>
      <c r="E2127" s="1" t="s">
        <v>8165</v>
      </c>
      <c r="G2127" s="1" t="s">
        <v>4471</v>
      </c>
      <c r="H2127" s="1" t="s">
        <v>1004</v>
      </c>
      <c r="I2127" s="1" t="s">
        <v>14</v>
      </c>
    </row>
    <row collapsed="false" customFormat="false" customHeight="false" hidden="false" ht="14.25" outlineLevel="0" r="2128">
      <c r="A2128" s="1" t="s">
        <v>9</v>
      </c>
      <c r="B2128" s="1" t="s">
        <v>8166</v>
      </c>
      <c r="C2128" s="2" t="s">
        <v>65</v>
      </c>
      <c r="D2128" s="1" t="s">
        <v>8167</v>
      </c>
      <c r="E2128" s="1" t="s">
        <v>8168</v>
      </c>
      <c r="G2128" s="1" t="s">
        <v>3418</v>
      </c>
      <c r="H2128" s="1" t="s">
        <v>3418</v>
      </c>
      <c r="I2128" s="1" t="s">
        <v>117</v>
      </c>
    </row>
    <row collapsed="false" customFormat="false" customHeight="false" hidden="false" ht="14.25" outlineLevel="0" r="2129">
      <c r="A2129" s="1" t="s">
        <v>9</v>
      </c>
      <c r="B2129" s="1" t="s">
        <v>8169</v>
      </c>
      <c r="C2129" s="2" t="s">
        <v>65</v>
      </c>
      <c r="D2129" s="1" t="s">
        <v>8170</v>
      </c>
      <c r="E2129" s="1" t="s">
        <v>8171</v>
      </c>
      <c r="G2129" s="1" t="s">
        <v>202</v>
      </c>
      <c r="H2129" s="1" t="s">
        <v>203</v>
      </c>
      <c r="I2129" s="1" t="s">
        <v>60</v>
      </c>
    </row>
    <row collapsed="false" customFormat="false" customHeight="false" hidden="false" ht="14.25" outlineLevel="0" r="2130">
      <c r="A2130" s="1" t="s">
        <v>9</v>
      </c>
      <c r="B2130" s="1" t="s">
        <v>8172</v>
      </c>
      <c r="C2130" s="2" t="n">
        <v>841012701</v>
      </c>
      <c r="D2130" s="1" t="s">
        <v>8173</v>
      </c>
      <c r="E2130" s="1" t="s">
        <v>8174</v>
      </c>
      <c r="G2130" s="1" t="s">
        <v>4471</v>
      </c>
      <c r="H2130" s="1" t="s">
        <v>8175</v>
      </c>
      <c r="I2130" s="1" t="s">
        <v>107</v>
      </c>
    </row>
    <row collapsed="false" customFormat="false" customHeight="false" hidden="false" ht="14.25" outlineLevel="0" r="2131">
      <c r="A2131" s="1" t="s">
        <v>9</v>
      </c>
      <c r="B2131" s="1" t="s">
        <v>8176</v>
      </c>
      <c r="C2131" s="2" t="n">
        <v>471012501</v>
      </c>
      <c r="D2131" s="1" t="s">
        <v>8177</v>
      </c>
      <c r="E2131" s="1" t="s">
        <v>8178</v>
      </c>
      <c r="G2131" s="1" t="s">
        <v>8179</v>
      </c>
      <c r="H2131" s="1" t="s">
        <v>3080</v>
      </c>
      <c r="I2131" s="1" t="s">
        <v>81</v>
      </c>
    </row>
    <row collapsed="false" customFormat="false" customHeight="false" hidden="false" ht="14.25" outlineLevel="0" r="2132">
      <c r="A2132" s="1" t="s">
        <v>9</v>
      </c>
      <c r="B2132" s="1" t="s">
        <v>8180</v>
      </c>
      <c r="C2132" s="2" t="s">
        <v>65</v>
      </c>
      <c r="D2132" s="1" t="s">
        <v>8181</v>
      </c>
      <c r="E2132" s="1" t="s">
        <v>8182</v>
      </c>
      <c r="G2132" s="1" t="s">
        <v>8183</v>
      </c>
      <c r="H2132" s="1" t="s">
        <v>5450</v>
      </c>
      <c r="I2132" s="1" t="s">
        <v>107</v>
      </c>
    </row>
    <row collapsed="false" customFormat="false" customHeight="false" hidden="false" ht="14.25" outlineLevel="0" r="2133">
      <c r="A2133" s="1" t="s">
        <v>9</v>
      </c>
      <c r="B2133" s="1" t="s">
        <v>8184</v>
      </c>
      <c r="C2133" s="2" t="n">
        <v>456012501</v>
      </c>
      <c r="D2133" s="1" t="s">
        <v>8185</v>
      </c>
      <c r="E2133" s="1" t="s">
        <v>8186</v>
      </c>
      <c r="G2133" s="1" t="s">
        <v>8187</v>
      </c>
      <c r="H2133" s="1" t="s">
        <v>8188</v>
      </c>
      <c r="I2133" s="1" t="s">
        <v>81</v>
      </c>
    </row>
    <row collapsed="false" customFormat="false" customHeight="false" hidden="false" ht="14.25" outlineLevel="0" r="2134">
      <c r="A2134" s="1" t="s">
        <v>9</v>
      </c>
      <c r="B2134" s="1" t="s">
        <v>8189</v>
      </c>
      <c r="C2134" s="2" t="n">
        <v>363012502</v>
      </c>
      <c r="D2134" s="1" t="s">
        <v>8190</v>
      </c>
      <c r="E2134" s="1" t="s">
        <v>8191</v>
      </c>
      <c r="G2134" s="1" t="s">
        <v>8192</v>
      </c>
      <c r="H2134" s="1" t="s">
        <v>227</v>
      </c>
      <c r="I2134" s="1" t="s">
        <v>38</v>
      </c>
    </row>
    <row collapsed="false" customFormat="false" customHeight="false" hidden="false" ht="14.25" outlineLevel="0" r="2135">
      <c r="A2135" s="1" t="s">
        <v>9</v>
      </c>
      <c r="B2135" s="1" t="s">
        <v>8193</v>
      </c>
      <c r="C2135" s="2" t="s">
        <v>65</v>
      </c>
      <c r="D2135" s="1" t="s">
        <v>8194</v>
      </c>
      <c r="E2135" s="1" t="s">
        <v>8195</v>
      </c>
      <c r="G2135" s="1" t="s">
        <v>8196</v>
      </c>
      <c r="H2135" s="1" t="s">
        <v>602</v>
      </c>
      <c r="I2135" s="1" t="s">
        <v>32</v>
      </c>
    </row>
    <row collapsed="false" customFormat="false" customHeight="false" hidden="false" ht="14.25" outlineLevel="0" r="2136">
      <c r="A2136" s="1" t="s">
        <v>9</v>
      </c>
      <c r="B2136" s="1" t="s">
        <v>8197</v>
      </c>
      <c r="C2136" s="2" t="n">
        <v>742012509</v>
      </c>
      <c r="D2136" s="1" t="s">
        <v>8198</v>
      </c>
      <c r="E2136" s="1" t="s">
        <v>8199</v>
      </c>
      <c r="G2136" s="1" t="s">
        <v>8200</v>
      </c>
      <c r="H2136" s="1" t="s">
        <v>446</v>
      </c>
      <c r="I2136" s="1" t="s">
        <v>312</v>
      </c>
    </row>
    <row collapsed="false" customFormat="false" customHeight="false" hidden="false" ht="14.25" outlineLevel="0" r="2137">
      <c r="A2137" s="1" t="s">
        <v>9</v>
      </c>
      <c r="B2137" s="1" t="s">
        <v>8201</v>
      </c>
      <c r="C2137" s="2" t="s">
        <v>65</v>
      </c>
      <c r="D2137" s="1" t="s">
        <v>8202</v>
      </c>
      <c r="E2137" s="1" t="s">
        <v>8203</v>
      </c>
      <c r="G2137" s="1" t="s">
        <v>8204</v>
      </c>
      <c r="H2137" s="1" t="s">
        <v>6172</v>
      </c>
      <c r="I2137" s="1" t="s">
        <v>107</v>
      </c>
    </row>
    <row collapsed="false" customFormat="false" customHeight="false" hidden="false" ht="14.25" outlineLevel="0" r="2138">
      <c r="A2138" s="1" t="s">
        <v>9</v>
      </c>
      <c r="B2138" s="1" t="s">
        <v>8205</v>
      </c>
      <c r="C2138" s="2" t="s">
        <v>22</v>
      </c>
      <c r="D2138" s="1" t="s">
        <v>8206</v>
      </c>
      <c r="E2138" s="1" t="s">
        <v>8207</v>
      </c>
      <c r="G2138" s="1" t="s">
        <v>1877</v>
      </c>
      <c r="H2138" s="1" t="s">
        <v>1877</v>
      </c>
      <c r="I2138" s="1" t="s">
        <v>14</v>
      </c>
    </row>
    <row collapsed="false" customFormat="false" customHeight="false" hidden="false" ht="14.25" outlineLevel="0" r="2139">
      <c r="A2139" s="1" t="s">
        <v>9</v>
      </c>
      <c r="B2139" s="1" t="s">
        <v>8208</v>
      </c>
      <c r="C2139" s="2" t="n">
        <v>440012006</v>
      </c>
      <c r="D2139" s="1" t="s">
        <v>8209</v>
      </c>
      <c r="E2139" s="1" t="s">
        <v>8210</v>
      </c>
      <c r="G2139" s="1" t="s">
        <v>502</v>
      </c>
      <c r="H2139" s="1" t="s">
        <v>502</v>
      </c>
      <c r="I2139" s="1" t="s">
        <v>60</v>
      </c>
    </row>
    <row collapsed="false" customFormat="false" customHeight="false" hidden="false" ht="14.25" outlineLevel="0" r="2140">
      <c r="A2140" s="1" t="s">
        <v>9</v>
      </c>
      <c r="B2140" s="1" t="s">
        <v>8211</v>
      </c>
      <c r="C2140" s="2" t="n">
        <v>210012202</v>
      </c>
      <c r="D2140" s="1" t="s">
        <v>8212</v>
      </c>
      <c r="E2140" s="1" t="s">
        <v>8213</v>
      </c>
      <c r="G2140" s="1" t="s">
        <v>8214</v>
      </c>
      <c r="H2140" s="1" t="s">
        <v>8214</v>
      </c>
      <c r="I2140" s="1" t="s">
        <v>14</v>
      </c>
    </row>
    <row collapsed="false" customFormat="false" customHeight="false" hidden="false" ht="14.25" outlineLevel="0" r="2141">
      <c r="A2141" s="1" t="s">
        <v>9</v>
      </c>
      <c r="B2141" s="1" t="s">
        <v>8215</v>
      </c>
      <c r="C2141" s="2" t="n">
        <v>281012005</v>
      </c>
      <c r="D2141" s="1" t="s">
        <v>8216</v>
      </c>
      <c r="E2141" s="1" t="s">
        <v>8217</v>
      </c>
      <c r="G2141" s="1" t="s">
        <v>3119</v>
      </c>
      <c r="H2141" s="1" t="s">
        <v>3119</v>
      </c>
      <c r="I2141" s="1" t="s">
        <v>14</v>
      </c>
    </row>
    <row collapsed="false" customFormat="false" customHeight="false" hidden="false" ht="14.25" outlineLevel="0" r="2142">
      <c r="A2142" s="1" t="s">
        <v>9</v>
      </c>
      <c r="B2142" s="1" t="s">
        <v>8218</v>
      </c>
      <c r="C2142" s="2" t="n">
        <v>322012501</v>
      </c>
      <c r="D2142" s="1" t="s">
        <v>8219</v>
      </c>
      <c r="E2142" s="1" t="s">
        <v>8220</v>
      </c>
      <c r="G2142" s="1" t="s">
        <v>8221</v>
      </c>
      <c r="H2142" s="1" t="s">
        <v>1192</v>
      </c>
      <c r="I2142" s="1" t="s">
        <v>49</v>
      </c>
    </row>
    <row collapsed="false" customFormat="false" customHeight="false" hidden="false" ht="14.25" outlineLevel="0" r="2143">
      <c r="A2143" s="1" t="s">
        <v>9</v>
      </c>
      <c r="B2143" s="1" t="s">
        <v>8222</v>
      </c>
      <c r="C2143" s="2" t="n">
        <v>415012051</v>
      </c>
      <c r="D2143" s="1" t="s">
        <v>3194</v>
      </c>
      <c r="E2143" s="1" t="s">
        <v>8223</v>
      </c>
      <c r="G2143" s="1" t="s">
        <v>3194</v>
      </c>
      <c r="H2143" s="1" t="s">
        <v>3194</v>
      </c>
      <c r="I2143" s="1" t="s">
        <v>60</v>
      </c>
    </row>
    <row collapsed="false" customFormat="false" customHeight="false" hidden="false" ht="14.25" outlineLevel="0" r="2144">
      <c r="A2144" s="1" t="s">
        <v>9</v>
      </c>
      <c r="B2144" s="1" t="s">
        <v>8224</v>
      </c>
      <c r="C2144" s="2" t="n">
        <v>416012502</v>
      </c>
      <c r="D2144" s="1" t="s">
        <v>8225</v>
      </c>
      <c r="E2144" s="1" t="s">
        <v>8226</v>
      </c>
      <c r="G2144" s="1" t="s">
        <v>8227</v>
      </c>
      <c r="H2144" s="1" t="s">
        <v>938</v>
      </c>
      <c r="I2144" s="1" t="s">
        <v>60</v>
      </c>
    </row>
    <row collapsed="false" customFormat="false" customHeight="false" hidden="false" ht="14.25" outlineLevel="0" r="2145">
      <c r="A2145" s="1" t="s">
        <v>9</v>
      </c>
      <c r="B2145" s="1" t="s">
        <v>8228</v>
      </c>
      <c r="C2145" s="2" t="s">
        <v>55</v>
      </c>
      <c r="D2145" s="1" t="s">
        <v>8229</v>
      </c>
      <c r="E2145" s="1" t="s">
        <v>8230</v>
      </c>
      <c r="G2145" s="1" t="s">
        <v>8231</v>
      </c>
      <c r="H2145" s="1" t="s">
        <v>345</v>
      </c>
      <c r="I2145" s="1" t="s">
        <v>38</v>
      </c>
    </row>
    <row collapsed="false" customFormat="false" customHeight="false" hidden="false" ht="14.25" outlineLevel="0" r="2146">
      <c r="A2146" s="1" t="s">
        <v>9</v>
      </c>
      <c r="B2146" s="1" t="s">
        <v>8232</v>
      </c>
      <c r="C2146" s="2" t="n">
        <v>400012106</v>
      </c>
      <c r="D2146" s="1" t="s">
        <v>8233</v>
      </c>
      <c r="E2146" s="1" t="s">
        <v>8234</v>
      </c>
      <c r="G2146" s="1" t="s">
        <v>202</v>
      </c>
      <c r="H2146" s="1" t="s">
        <v>3370</v>
      </c>
      <c r="I2146" s="1" t="s">
        <v>60</v>
      </c>
    </row>
    <row collapsed="false" customFormat="false" customHeight="false" hidden="false" ht="14.25" outlineLevel="0" r="2147">
      <c r="A2147" s="1" t="s">
        <v>9</v>
      </c>
      <c r="B2147" s="1" t="s">
        <v>8235</v>
      </c>
      <c r="C2147" s="2" t="n">
        <v>230012521</v>
      </c>
      <c r="D2147" s="1" t="s">
        <v>8236</v>
      </c>
      <c r="E2147" s="1" t="s">
        <v>8237</v>
      </c>
      <c r="G2147" s="1" t="s">
        <v>8238</v>
      </c>
      <c r="H2147" s="1" t="s">
        <v>223</v>
      </c>
      <c r="I2147" s="1" t="s">
        <v>14</v>
      </c>
    </row>
    <row collapsed="false" customFormat="false" customHeight="false" hidden="false" ht="14.25" outlineLevel="0" r="2148">
      <c r="A2148" s="1" t="s">
        <v>9</v>
      </c>
      <c r="B2148" s="1" t="s">
        <v>8239</v>
      </c>
      <c r="C2148" s="2" t="n">
        <v>364012091</v>
      </c>
      <c r="D2148" s="1" t="s">
        <v>8240</v>
      </c>
      <c r="E2148" s="1" t="s">
        <v>8241</v>
      </c>
      <c r="G2148" s="1" t="s">
        <v>8242</v>
      </c>
      <c r="H2148" s="1" t="s">
        <v>1073</v>
      </c>
      <c r="I2148" s="1" t="s">
        <v>38</v>
      </c>
    </row>
    <row collapsed="false" customFormat="false" customHeight="false" hidden="false" ht="14.25" outlineLevel="0" r="2149">
      <c r="A2149" s="1" t="s">
        <v>9</v>
      </c>
      <c r="B2149" s="1" t="s">
        <v>8243</v>
      </c>
      <c r="C2149" s="2" t="n">
        <v>321012201</v>
      </c>
      <c r="D2149" s="1" t="s">
        <v>8244</v>
      </c>
      <c r="E2149" s="1" t="s">
        <v>8245</v>
      </c>
      <c r="G2149" s="1" t="s">
        <v>8246</v>
      </c>
      <c r="H2149" s="1" t="s">
        <v>1269</v>
      </c>
      <c r="I2149" s="1" t="s">
        <v>49</v>
      </c>
    </row>
    <row collapsed="false" customFormat="false" customHeight="false" hidden="false" ht="14.25" outlineLevel="0" r="2150">
      <c r="A2150" s="1" t="s">
        <v>9</v>
      </c>
      <c r="B2150" s="1" t="s">
        <v>8247</v>
      </c>
      <c r="C2150" s="2" t="n">
        <v>262012755</v>
      </c>
      <c r="D2150" s="1" t="s">
        <v>8248</v>
      </c>
      <c r="E2150" s="1" t="s">
        <v>8249</v>
      </c>
      <c r="G2150" s="1" t="s">
        <v>8250</v>
      </c>
      <c r="H2150" s="1" t="s">
        <v>5013</v>
      </c>
      <c r="I2150" s="1" t="s">
        <v>14</v>
      </c>
    </row>
    <row collapsed="false" customFormat="false" customHeight="false" hidden="false" ht="14.25" outlineLevel="0" r="2151">
      <c r="A2151" s="1" t="s">
        <v>9</v>
      </c>
      <c r="B2151" s="1" t="s">
        <v>8251</v>
      </c>
      <c r="C2151" s="2" t="n">
        <v>390012002</v>
      </c>
      <c r="D2151" s="1" t="s">
        <v>8252</v>
      </c>
      <c r="E2151" s="1" t="s">
        <v>8253</v>
      </c>
      <c r="G2151" s="1" t="s">
        <v>270</v>
      </c>
      <c r="H2151" s="1" t="s">
        <v>270</v>
      </c>
      <c r="I2151" s="1" t="s">
        <v>38</v>
      </c>
    </row>
    <row collapsed="false" customFormat="false" customHeight="false" hidden="false" ht="14.25" outlineLevel="0" r="2152">
      <c r="A2152" s="1" t="s">
        <v>9</v>
      </c>
      <c r="B2152" s="1" t="s">
        <v>8254</v>
      </c>
      <c r="C2152" s="2" t="n">
        <v>205012005</v>
      </c>
      <c r="D2152" s="1" t="s">
        <v>8255</v>
      </c>
      <c r="E2152" s="1" t="s">
        <v>8256</v>
      </c>
      <c r="G2152" s="1" t="s">
        <v>8257</v>
      </c>
      <c r="H2152" s="1" t="s">
        <v>8257</v>
      </c>
      <c r="I2152" s="1" t="s">
        <v>14</v>
      </c>
    </row>
    <row collapsed="false" customFormat="false" customHeight="false" hidden="false" ht="14.25" outlineLevel="0" r="2153">
      <c r="A2153" s="1" t="s">
        <v>9</v>
      </c>
      <c r="B2153" s="1" t="s">
        <v>8258</v>
      </c>
      <c r="C2153" s="2" t="n">
        <v>208012061</v>
      </c>
      <c r="D2153" s="1" t="s">
        <v>8259</v>
      </c>
      <c r="E2153" s="1" t="s">
        <v>8260</v>
      </c>
      <c r="G2153" s="1" t="s">
        <v>8261</v>
      </c>
      <c r="H2153" s="1" t="s">
        <v>973</v>
      </c>
      <c r="I2153" s="1" t="s">
        <v>14</v>
      </c>
    </row>
    <row collapsed="false" customFormat="false" customHeight="false" hidden="false" ht="14.25" outlineLevel="0" r="2154">
      <c r="A2154" s="1" t="s">
        <v>9</v>
      </c>
      <c r="B2154" s="1" t="s">
        <v>8262</v>
      </c>
      <c r="C2154" s="2" t="n">
        <v>390012033</v>
      </c>
      <c r="D2154" s="1" t="s">
        <v>8263</v>
      </c>
      <c r="E2154" s="1" t="s">
        <v>8264</v>
      </c>
      <c r="G2154" s="1" t="s">
        <v>270</v>
      </c>
      <c r="H2154" s="1" t="s">
        <v>270</v>
      </c>
      <c r="I2154" s="1" t="s">
        <v>38</v>
      </c>
    </row>
    <row collapsed="false" customFormat="false" customHeight="false" hidden="false" ht="14.25" outlineLevel="0" r="2155">
      <c r="A2155" s="1" t="s">
        <v>9</v>
      </c>
      <c r="B2155" s="1" t="s">
        <v>8265</v>
      </c>
      <c r="C2155" s="2" t="n">
        <v>143012007</v>
      </c>
      <c r="D2155" s="1" t="s">
        <v>8266</v>
      </c>
      <c r="E2155" s="1" t="s">
        <v>8267</v>
      </c>
      <c r="G2155" s="1" t="s">
        <v>602</v>
      </c>
      <c r="H2155" s="1" t="s">
        <v>602</v>
      </c>
      <c r="I2155" s="1" t="s">
        <v>32</v>
      </c>
    </row>
    <row collapsed="false" customFormat="false" customHeight="false" hidden="false" ht="14.25" outlineLevel="0" r="2156">
      <c r="A2156" s="1" t="s">
        <v>9</v>
      </c>
      <c r="B2156" s="1" t="s">
        <v>8268</v>
      </c>
      <c r="C2156" s="2" t="n">
        <v>263012357</v>
      </c>
      <c r="D2156" s="1" t="s">
        <v>8269</v>
      </c>
      <c r="E2156" s="1" t="s">
        <v>8270</v>
      </c>
      <c r="G2156" s="1" t="s">
        <v>8271</v>
      </c>
      <c r="H2156" s="1" t="s">
        <v>1811</v>
      </c>
      <c r="I2156" s="1" t="s">
        <v>389</v>
      </c>
    </row>
    <row collapsed="false" customFormat="false" customHeight="false" hidden="false" ht="14.25" outlineLevel="0" r="2157">
      <c r="A2157" s="1" t="s">
        <v>9</v>
      </c>
      <c r="B2157" s="1" t="s">
        <v>8272</v>
      </c>
      <c r="C2157" s="2" t="s">
        <v>65</v>
      </c>
      <c r="D2157" s="1" t="s">
        <v>8273</v>
      </c>
      <c r="E2157" s="1" t="s">
        <v>8274</v>
      </c>
      <c r="G2157" s="1" t="s">
        <v>8275</v>
      </c>
      <c r="H2157" s="1" t="s">
        <v>550</v>
      </c>
      <c r="I2157" s="1" t="s">
        <v>14</v>
      </c>
    </row>
    <row collapsed="false" customFormat="false" customHeight="false" hidden="false" ht="14.25" outlineLevel="0" r="2158">
      <c r="A2158" s="1" t="s">
        <v>9</v>
      </c>
      <c r="B2158" s="1" t="s">
        <v>8276</v>
      </c>
      <c r="C2158" s="2" t="n">
        <v>143012005</v>
      </c>
      <c r="D2158" s="1" t="s">
        <v>8277</v>
      </c>
      <c r="E2158" s="1" t="s">
        <v>8278</v>
      </c>
      <c r="G2158" s="1" t="s">
        <v>602</v>
      </c>
      <c r="H2158" s="1" t="s">
        <v>602</v>
      </c>
      <c r="I2158" s="1" t="s">
        <v>32</v>
      </c>
    </row>
    <row collapsed="false" customFormat="false" customHeight="false" hidden="false" ht="14.25" outlineLevel="0" r="2159">
      <c r="A2159" s="1" t="s">
        <v>9</v>
      </c>
      <c r="B2159" s="1" t="s">
        <v>8279</v>
      </c>
      <c r="C2159" s="2" t="n">
        <v>400012077</v>
      </c>
      <c r="D2159" s="1" t="s">
        <v>8280</v>
      </c>
      <c r="E2159" s="1" t="s">
        <v>8281</v>
      </c>
      <c r="G2159" s="1" t="s">
        <v>1042</v>
      </c>
      <c r="H2159" s="1" t="s">
        <v>1042</v>
      </c>
      <c r="I2159" s="1" t="s">
        <v>60</v>
      </c>
    </row>
    <row collapsed="false" customFormat="false" customHeight="false" hidden="false" ht="14.25" outlineLevel="0" r="2160">
      <c r="A2160" s="1" t="s">
        <v>9</v>
      </c>
      <c r="B2160" s="1" t="s">
        <v>8282</v>
      </c>
      <c r="C2160" s="2" t="n">
        <v>403012020</v>
      </c>
      <c r="D2160" s="1" t="s">
        <v>8283</v>
      </c>
      <c r="E2160" s="1" t="s">
        <v>8284</v>
      </c>
      <c r="G2160" s="1" t="s">
        <v>8285</v>
      </c>
      <c r="H2160" s="1" t="s">
        <v>520</v>
      </c>
      <c r="I2160" s="1" t="s">
        <v>298</v>
      </c>
    </row>
    <row collapsed="false" customFormat="false" customHeight="false" hidden="false" ht="14.25" outlineLevel="0" r="2161">
      <c r="A2161" s="1" t="s">
        <v>9</v>
      </c>
      <c r="B2161" s="1" t="s">
        <v>8286</v>
      </c>
      <c r="C2161" s="2" t="n">
        <v>262012552</v>
      </c>
      <c r="D2161" s="1" t="s">
        <v>8287</v>
      </c>
      <c r="E2161" s="1" t="s">
        <v>8288</v>
      </c>
      <c r="G2161" s="1" t="s">
        <v>8289</v>
      </c>
      <c r="H2161" s="1" t="s">
        <v>2276</v>
      </c>
      <c r="I2161" s="1" t="s">
        <v>389</v>
      </c>
    </row>
    <row collapsed="false" customFormat="false" customHeight="false" hidden="false" ht="14.25" outlineLevel="0" r="2162">
      <c r="A2162" s="1" t="s">
        <v>9</v>
      </c>
      <c r="B2162" s="1" t="s">
        <v>8290</v>
      </c>
      <c r="C2162" s="2" t="s">
        <v>65</v>
      </c>
      <c r="D2162" s="1" t="s">
        <v>8291</v>
      </c>
      <c r="E2162" s="1" t="s">
        <v>8292</v>
      </c>
      <c r="G2162" s="1" t="s">
        <v>8293</v>
      </c>
      <c r="H2162" s="1" t="s">
        <v>59</v>
      </c>
      <c r="I2162" s="1" t="s">
        <v>60</v>
      </c>
    </row>
    <row collapsed="false" customFormat="false" customHeight="false" hidden="false" ht="14.25" outlineLevel="0" r="2163">
      <c r="A2163" s="1" t="s">
        <v>9</v>
      </c>
      <c r="B2163" s="1" t="s">
        <v>8294</v>
      </c>
      <c r="C2163" s="2" t="s">
        <v>65</v>
      </c>
      <c r="D2163" s="1" t="s">
        <v>8295</v>
      </c>
      <c r="E2163" s="1" t="s">
        <v>8296</v>
      </c>
      <c r="G2163" s="1" t="s">
        <v>8297</v>
      </c>
      <c r="H2163" s="1" t="s">
        <v>5450</v>
      </c>
      <c r="I2163" s="1" t="s">
        <v>107</v>
      </c>
    </row>
    <row collapsed="false" customFormat="false" customHeight="false" hidden="false" ht="14.25" outlineLevel="0" r="2164">
      <c r="A2164" s="1" t="s">
        <v>9</v>
      </c>
      <c r="B2164" s="1" t="s">
        <v>8298</v>
      </c>
      <c r="C2164" s="2" t="n">
        <v>208012504</v>
      </c>
      <c r="D2164" s="1" t="s">
        <v>8299</v>
      </c>
      <c r="E2164" s="1" t="s">
        <v>8300</v>
      </c>
      <c r="G2164" s="1" t="s">
        <v>8301</v>
      </c>
      <c r="H2164" s="1" t="s">
        <v>735</v>
      </c>
      <c r="I2164" s="1" t="s">
        <v>14</v>
      </c>
    </row>
    <row collapsed="false" customFormat="false" customHeight="false" hidden="false" ht="14.25" outlineLevel="0" r="2165">
      <c r="A2165" s="1" t="s">
        <v>9</v>
      </c>
      <c r="B2165" s="1" t="s">
        <v>8302</v>
      </c>
      <c r="C2165" s="2" t="n">
        <v>208012062</v>
      </c>
      <c r="D2165" s="1" t="s">
        <v>8303</v>
      </c>
      <c r="E2165" s="1" t="s">
        <v>8304</v>
      </c>
      <c r="G2165" s="1" t="s">
        <v>8305</v>
      </c>
      <c r="H2165" s="1" t="s">
        <v>1475</v>
      </c>
      <c r="I2165" s="1" t="s">
        <v>14</v>
      </c>
    </row>
    <row collapsed="false" customFormat="false" customHeight="false" hidden="false" ht="14.25" outlineLevel="0" r="2166">
      <c r="A2166" s="1" t="s">
        <v>9</v>
      </c>
      <c r="B2166" s="1" t="s">
        <v>8306</v>
      </c>
      <c r="C2166" s="2" t="n">
        <v>363012506</v>
      </c>
      <c r="D2166" s="1" t="s">
        <v>8307</v>
      </c>
      <c r="E2166" s="1" t="s">
        <v>8308</v>
      </c>
      <c r="G2166" s="1" t="s">
        <v>8309</v>
      </c>
      <c r="H2166" s="1" t="s">
        <v>227</v>
      </c>
      <c r="I2166" s="1" t="s">
        <v>38</v>
      </c>
    </row>
    <row collapsed="false" customFormat="false" customHeight="false" hidden="false" ht="14.25" outlineLevel="0" r="2167">
      <c r="A2167" s="1" t="s">
        <v>9</v>
      </c>
      <c r="B2167" s="1" t="s">
        <v>8310</v>
      </c>
      <c r="C2167" s="2" t="n">
        <v>380012097</v>
      </c>
      <c r="D2167" s="1" t="s">
        <v>8311</v>
      </c>
      <c r="E2167" s="1" t="s">
        <v>8312</v>
      </c>
      <c r="G2167" s="1" t="s">
        <v>498</v>
      </c>
      <c r="H2167" s="1" t="s">
        <v>1505</v>
      </c>
      <c r="I2167" s="1" t="s">
        <v>38</v>
      </c>
    </row>
    <row collapsed="false" customFormat="false" customHeight="false" hidden="false" ht="14.25" outlineLevel="0" r="2168">
      <c r="A2168" s="1" t="s">
        <v>9</v>
      </c>
      <c r="B2168" s="1" t="s">
        <v>8313</v>
      </c>
      <c r="C2168" s="2" t="n">
        <v>390012031</v>
      </c>
      <c r="D2168" s="1" t="s">
        <v>8314</v>
      </c>
      <c r="E2168" s="1" t="s">
        <v>8315</v>
      </c>
      <c r="G2168" s="1" t="s">
        <v>270</v>
      </c>
      <c r="H2168" s="1" t="s">
        <v>270</v>
      </c>
      <c r="I2168" s="1" t="s">
        <v>38</v>
      </c>
    </row>
    <row collapsed="false" customFormat="false" customHeight="false" hidden="false" ht="14.25" outlineLevel="0" r="2169">
      <c r="A2169" s="1" t="s">
        <v>9</v>
      </c>
      <c r="B2169" s="1" t="s">
        <v>8316</v>
      </c>
      <c r="C2169" s="2" t="n">
        <v>362012503</v>
      </c>
      <c r="D2169" s="1" t="s">
        <v>8317</v>
      </c>
      <c r="E2169" s="1" t="s">
        <v>8318</v>
      </c>
      <c r="G2169" s="1" t="s">
        <v>8319</v>
      </c>
      <c r="H2169" s="1" t="s">
        <v>606</v>
      </c>
      <c r="I2169" s="1" t="s">
        <v>38</v>
      </c>
    </row>
    <row collapsed="false" customFormat="false" customHeight="false" hidden="false" ht="14.25" outlineLevel="0" r="2170">
      <c r="A2170" s="1" t="s">
        <v>9</v>
      </c>
      <c r="B2170" s="1" t="s">
        <v>8320</v>
      </c>
      <c r="C2170" s="2" t="n">
        <v>305012010</v>
      </c>
      <c r="D2170" s="1" t="s">
        <v>8321</v>
      </c>
      <c r="E2170" s="1" t="s">
        <v>8322</v>
      </c>
      <c r="G2170" s="1" t="s">
        <v>8323</v>
      </c>
      <c r="H2170" s="1" t="s">
        <v>231</v>
      </c>
      <c r="I2170" s="1" t="s">
        <v>49</v>
      </c>
    </row>
    <row collapsed="false" customFormat="false" customHeight="false" hidden="false" ht="14.25" outlineLevel="0" r="2171">
      <c r="A2171" s="1" t="s">
        <v>9</v>
      </c>
      <c r="B2171" s="1" t="s">
        <v>8324</v>
      </c>
      <c r="C2171" s="2" t="s">
        <v>65</v>
      </c>
      <c r="D2171" s="1" t="s">
        <v>8325</v>
      </c>
      <c r="E2171" s="1" t="s">
        <v>8326</v>
      </c>
      <c r="G2171" s="1" t="s">
        <v>5856</v>
      </c>
      <c r="H2171" s="1" t="s">
        <v>5856</v>
      </c>
      <c r="I2171" s="1" t="s">
        <v>49</v>
      </c>
    </row>
    <row collapsed="false" customFormat="false" customHeight="false" hidden="false" ht="14.25" outlineLevel="0" r="2172">
      <c r="A2172" s="1" t="s">
        <v>9</v>
      </c>
      <c r="B2172" s="1" t="s">
        <v>8327</v>
      </c>
      <c r="C2172" s="2" t="n">
        <v>400012042</v>
      </c>
      <c r="D2172" s="1" t="s">
        <v>8328</v>
      </c>
      <c r="E2172" s="1" t="s">
        <v>8329</v>
      </c>
      <c r="G2172" s="1" t="s">
        <v>8330</v>
      </c>
      <c r="H2172" s="1" t="s">
        <v>202</v>
      </c>
      <c r="I2172" s="1" t="s">
        <v>203</v>
      </c>
    </row>
    <row collapsed="false" customFormat="false" customHeight="false" hidden="false" ht="14.25" outlineLevel="0" r="2173">
      <c r="A2173" s="1" t="s">
        <v>9</v>
      </c>
      <c r="B2173" s="1" t="s">
        <v>8331</v>
      </c>
      <c r="C2173" s="2" t="n">
        <v>500012025</v>
      </c>
      <c r="D2173" s="1" t="s">
        <v>8332</v>
      </c>
      <c r="E2173" s="1" t="s">
        <v>8333</v>
      </c>
      <c r="G2173" s="1" t="s">
        <v>74</v>
      </c>
      <c r="H2173" s="1" t="s">
        <v>75</v>
      </c>
      <c r="I2173" s="1" t="s">
        <v>76</v>
      </c>
    </row>
    <row collapsed="false" customFormat="false" customHeight="false" hidden="false" ht="14.25" outlineLevel="0" r="2174">
      <c r="A2174" s="1" t="s">
        <v>9</v>
      </c>
      <c r="B2174" s="1" t="s">
        <v>8334</v>
      </c>
      <c r="C2174" s="2" t="n">
        <v>676012152</v>
      </c>
      <c r="D2174" s="1" t="s">
        <v>8335</v>
      </c>
      <c r="E2174" s="1" t="s">
        <v>8336</v>
      </c>
      <c r="F2174" s="1" t="s">
        <v>8337</v>
      </c>
      <c r="G2174" s="1" t="s">
        <v>7612</v>
      </c>
      <c r="H2174" s="1" t="s">
        <v>7612</v>
      </c>
      <c r="I2174" s="1" t="s">
        <v>139</v>
      </c>
    </row>
    <row collapsed="false" customFormat="false" customHeight="false" hidden="false" ht="14.25" outlineLevel="0" r="2175">
      <c r="A2175" s="1" t="s">
        <v>9</v>
      </c>
      <c r="B2175" s="1" t="s">
        <v>8338</v>
      </c>
      <c r="C2175" s="2" t="n">
        <v>322012530</v>
      </c>
      <c r="D2175" s="1" t="s">
        <v>8339</v>
      </c>
      <c r="E2175" s="1" t="s">
        <v>8340</v>
      </c>
      <c r="G2175" s="1" t="s">
        <v>8341</v>
      </c>
      <c r="H2175" s="1" t="s">
        <v>1121</v>
      </c>
      <c r="I2175" s="1" t="s">
        <v>49</v>
      </c>
    </row>
    <row collapsed="false" customFormat="false" customHeight="false" hidden="false" ht="14.25" outlineLevel="0" r="2176">
      <c r="A2176" s="1" t="s">
        <v>9</v>
      </c>
      <c r="B2176" s="1" t="s">
        <v>8342</v>
      </c>
      <c r="C2176" s="2" t="n">
        <v>415012506</v>
      </c>
      <c r="D2176" s="1" t="s">
        <v>8343</v>
      </c>
      <c r="E2176" s="1" t="s">
        <v>8344</v>
      </c>
      <c r="G2176" s="1" t="s">
        <v>8345</v>
      </c>
      <c r="H2176" s="1" t="s">
        <v>825</v>
      </c>
      <c r="I2176" s="1" t="s">
        <v>60</v>
      </c>
    </row>
    <row collapsed="false" customFormat="false" customHeight="false" hidden="false" ht="14.25" outlineLevel="0" r="2177">
      <c r="A2177" s="1" t="s">
        <v>9</v>
      </c>
      <c r="B2177" s="1" t="s">
        <v>8346</v>
      </c>
      <c r="C2177" s="2" t="s">
        <v>65</v>
      </c>
      <c r="D2177" s="1" t="s">
        <v>8347</v>
      </c>
      <c r="E2177" s="1" t="s">
        <v>8348</v>
      </c>
      <c r="G2177" s="1" t="s">
        <v>8349</v>
      </c>
      <c r="H2177" s="1" t="s">
        <v>1484</v>
      </c>
      <c r="I2177" s="1" t="s">
        <v>117</v>
      </c>
    </row>
    <row collapsed="false" customFormat="false" customHeight="false" hidden="false" ht="14.25" outlineLevel="0" r="2178">
      <c r="A2178" s="1" t="s">
        <v>9</v>
      </c>
      <c r="B2178" s="1" t="s">
        <v>8350</v>
      </c>
      <c r="C2178" s="2" t="n">
        <v>322012523</v>
      </c>
      <c r="D2178" s="1" t="s">
        <v>8351</v>
      </c>
      <c r="E2178" s="1" t="s">
        <v>8352</v>
      </c>
      <c r="G2178" s="1" t="s">
        <v>8353</v>
      </c>
      <c r="H2178" s="1" t="s">
        <v>1121</v>
      </c>
      <c r="I2178" s="1" t="s">
        <v>49</v>
      </c>
    </row>
    <row collapsed="false" customFormat="false" customHeight="false" hidden="false" ht="14.25" outlineLevel="0" r="2179">
      <c r="A2179" s="1" t="s">
        <v>9</v>
      </c>
      <c r="B2179" s="1" t="s">
        <v>8354</v>
      </c>
      <c r="C2179" s="2" t="n">
        <v>400012041</v>
      </c>
      <c r="D2179" s="1" t="s">
        <v>8355</v>
      </c>
      <c r="E2179" s="1" t="s">
        <v>8356</v>
      </c>
      <c r="G2179" s="1" t="s">
        <v>202</v>
      </c>
      <c r="H2179" s="1" t="s">
        <v>203</v>
      </c>
      <c r="I2179" s="1" t="s">
        <v>60</v>
      </c>
    </row>
    <row collapsed="false" customFormat="false" customHeight="false" hidden="false" ht="14.25" outlineLevel="0" r="2180">
      <c r="A2180" s="1" t="s">
        <v>9</v>
      </c>
      <c r="B2180" s="1" t="s">
        <v>8357</v>
      </c>
      <c r="C2180" s="2" t="n">
        <v>423012101</v>
      </c>
      <c r="D2180" s="1" t="s">
        <v>8358</v>
      </c>
      <c r="E2180" s="1" t="s">
        <v>8359</v>
      </c>
      <c r="G2180" s="1" t="s">
        <v>8360</v>
      </c>
      <c r="H2180" s="1" t="s">
        <v>654</v>
      </c>
      <c r="I2180" s="1" t="s">
        <v>60</v>
      </c>
    </row>
    <row collapsed="false" customFormat="false" customHeight="false" hidden="false" ht="14.25" outlineLevel="0" r="2181">
      <c r="A2181" s="1" t="s">
        <v>9</v>
      </c>
      <c r="B2181" s="1" t="s">
        <v>8361</v>
      </c>
      <c r="C2181" s="2" t="n">
        <v>148012112</v>
      </c>
      <c r="D2181" s="1" t="s">
        <v>8362</v>
      </c>
      <c r="E2181" s="1" t="s">
        <v>8363</v>
      </c>
      <c r="G2181" s="1" t="s">
        <v>8364</v>
      </c>
      <c r="H2181" s="1" t="s">
        <v>1565</v>
      </c>
      <c r="I2181" s="1" t="s">
        <v>32</v>
      </c>
    </row>
    <row collapsed="false" customFormat="false" customHeight="false" hidden="false" ht="14.25" outlineLevel="0" r="2182">
      <c r="A2182" s="1" t="s">
        <v>9</v>
      </c>
      <c r="B2182" s="1" t="s">
        <v>8365</v>
      </c>
      <c r="C2182" s="2" t="n">
        <v>824012002</v>
      </c>
      <c r="D2182" s="1" t="s">
        <v>8366</v>
      </c>
      <c r="E2182" s="1" t="s">
        <v>8367</v>
      </c>
      <c r="G2182" s="1" t="s">
        <v>968</v>
      </c>
      <c r="H2182" s="1" t="s">
        <v>968</v>
      </c>
      <c r="I2182" s="1" t="s">
        <v>107</v>
      </c>
    </row>
    <row collapsed="false" customFormat="false" customHeight="false" hidden="false" ht="14.25" outlineLevel="0" r="2183">
      <c r="A2183" s="1" t="s">
        <v>9</v>
      </c>
      <c r="B2183" s="1" t="s">
        <v>8368</v>
      </c>
      <c r="C2183" s="2" t="s">
        <v>65</v>
      </c>
      <c r="D2183" s="1" t="s">
        <v>8369</v>
      </c>
      <c r="E2183" s="1" t="s">
        <v>8370</v>
      </c>
      <c r="G2183" s="1" t="s">
        <v>8371</v>
      </c>
      <c r="H2183" s="1" t="s">
        <v>568</v>
      </c>
      <c r="I2183" s="1" t="s">
        <v>14</v>
      </c>
    </row>
    <row collapsed="false" customFormat="false" customHeight="false" hidden="false" ht="14.25" outlineLevel="0" r="2184">
      <c r="A2184" s="1" t="s">
        <v>9</v>
      </c>
      <c r="B2184" s="1" t="s">
        <v>8372</v>
      </c>
      <c r="C2184" s="2" t="n">
        <v>229012003</v>
      </c>
      <c r="D2184" s="1" t="s">
        <v>8373</v>
      </c>
      <c r="E2184" s="1" t="s">
        <v>8374</v>
      </c>
      <c r="G2184" s="1" t="s">
        <v>3684</v>
      </c>
      <c r="H2184" s="1" t="s">
        <v>1004</v>
      </c>
      <c r="I2184" s="1" t="s">
        <v>14</v>
      </c>
    </row>
    <row collapsed="false" customFormat="false" customHeight="false" hidden="false" ht="14.25" outlineLevel="0" r="2185">
      <c r="A2185" s="1" t="s">
        <v>9</v>
      </c>
      <c r="B2185" s="1" t="s">
        <v>8375</v>
      </c>
      <c r="C2185" s="2" t="n">
        <v>224012156</v>
      </c>
      <c r="D2185" s="1" t="s">
        <v>8376</v>
      </c>
      <c r="E2185" s="1" t="s">
        <v>8377</v>
      </c>
      <c r="G2185" s="1" t="s">
        <v>8378</v>
      </c>
      <c r="H2185" s="1" t="s">
        <v>253</v>
      </c>
      <c r="I2185" s="1" t="s">
        <v>14</v>
      </c>
    </row>
    <row collapsed="false" customFormat="false" customHeight="false" hidden="false" ht="14.25" outlineLevel="0" r="2186">
      <c r="A2186" s="1" t="s">
        <v>9</v>
      </c>
      <c r="B2186" s="1" t="s">
        <v>8379</v>
      </c>
      <c r="C2186" s="2" t="n">
        <v>242012526</v>
      </c>
      <c r="D2186" s="1" t="s">
        <v>8380</v>
      </c>
      <c r="E2186" s="1" t="s">
        <v>8381</v>
      </c>
      <c r="G2186" s="1" t="s">
        <v>8382</v>
      </c>
      <c r="H2186" s="1" t="s">
        <v>244</v>
      </c>
      <c r="I2186" s="1" t="s">
        <v>14</v>
      </c>
    </row>
    <row collapsed="false" customFormat="false" customHeight="false" hidden="false" ht="14.25" outlineLevel="0" r="2187">
      <c r="A2187" s="1" t="s">
        <v>9</v>
      </c>
      <c r="B2187" s="1" t="s">
        <v>8383</v>
      </c>
      <c r="C2187" s="2" t="s">
        <v>22</v>
      </c>
      <c r="D2187" s="1" t="s">
        <v>8384</v>
      </c>
      <c r="E2187" s="1" t="s">
        <v>8385</v>
      </c>
      <c r="G2187" s="1" t="s">
        <v>8386</v>
      </c>
      <c r="H2187" s="1" t="s">
        <v>227</v>
      </c>
      <c r="I2187" s="1" t="s">
        <v>38</v>
      </c>
    </row>
    <row collapsed="false" customFormat="false" customHeight="false" hidden="false" ht="14.25" outlineLevel="0" r="2188">
      <c r="A2188" s="1" t="s">
        <v>9</v>
      </c>
      <c r="B2188" s="1" t="s">
        <v>8387</v>
      </c>
      <c r="C2188" s="2" t="n">
        <v>302012018</v>
      </c>
      <c r="D2188" s="1" t="s">
        <v>8388</v>
      </c>
      <c r="E2188" s="1" t="s">
        <v>8389</v>
      </c>
      <c r="G2188" s="1" t="s">
        <v>101</v>
      </c>
      <c r="H2188" s="1" t="s">
        <v>101</v>
      </c>
      <c r="I2188" s="1" t="s">
        <v>49</v>
      </c>
    </row>
    <row collapsed="false" customFormat="false" customHeight="false" hidden="false" ht="14.25" outlineLevel="0" r="2189">
      <c r="A2189" s="1" t="s">
        <v>9</v>
      </c>
      <c r="B2189" s="1" t="s">
        <v>8390</v>
      </c>
      <c r="C2189" s="2" t="n">
        <v>500012024</v>
      </c>
      <c r="D2189" s="1" t="s">
        <v>8391</v>
      </c>
      <c r="E2189" s="1" t="s">
        <v>8392</v>
      </c>
      <c r="G2189" s="1" t="s">
        <v>74</v>
      </c>
      <c r="H2189" s="1" t="s">
        <v>75</v>
      </c>
      <c r="I2189" s="1" t="s">
        <v>76</v>
      </c>
    </row>
    <row collapsed="false" customFormat="false" customHeight="false" hidden="false" ht="14.25" outlineLevel="0" r="2190">
      <c r="A2190" s="1" t="s">
        <v>9</v>
      </c>
      <c r="B2190" s="1" t="s">
        <v>8393</v>
      </c>
      <c r="C2190" s="2" t="s">
        <v>22</v>
      </c>
      <c r="D2190" s="1" t="s">
        <v>8394</v>
      </c>
      <c r="E2190" s="1" t="s">
        <v>8395</v>
      </c>
      <c r="G2190" s="1" t="s">
        <v>202</v>
      </c>
      <c r="H2190" s="1" t="s">
        <v>515</v>
      </c>
      <c r="I2190" s="1" t="s">
        <v>60</v>
      </c>
    </row>
    <row collapsed="false" customFormat="false" customHeight="false" hidden="false" ht="14.25" outlineLevel="0" r="2191">
      <c r="A2191" s="1" t="s">
        <v>9</v>
      </c>
      <c r="B2191" s="1" t="s">
        <v>8396</v>
      </c>
      <c r="C2191" s="2" t="n">
        <v>202012005</v>
      </c>
      <c r="D2191" s="1" t="s">
        <v>8397</v>
      </c>
      <c r="E2191" s="1" t="s">
        <v>8398</v>
      </c>
      <c r="G2191" s="1" t="s">
        <v>325</v>
      </c>
      <c r="H2191" s="1" t="s">
        <v>325</v>
      </c>
      <c r="I2191" s="1" t="s">
        <v>14</v>
      </c>
    </row>
    <row collapsed="false" customFormat="false" customHeight="false" hidden="false" ht="14.25" outlineLevel="0" r="2192">
      <c r="A2192" s="1" t="s">
        <v>9</v>
      </c>
      <c r="B2192" s="1" t="s">
        <v>8399</v>
      </c>
      <c r="C2192" s="2" t="n">
        <v>560012011</v>
      </c>
      <c r="D2192" s="1" t="s">
        <v>8400</v>
      </c>
      <c r="E2192" s="1" t="s">
        <v>8401</v>
      </c>
      <c r="G2192" s="1" t="s">
        <v>739</v>
      </c>
      <c r="H2192" s="1" t="s">
        <v>740</v>
      </c>
      <c r="I2192" s="1" t="s">
        <v>336</v>
      </c>
    </row>
    <row collapsed="false" customFormat="false" customHeight="false" hidden="false" ht="14.25" outlineLevel="0" r="2193">
      <c r="A2193" s="1" t="s">
        <v>9</v>
      </c>
      <c r="B2193" s="1" t="s">
        <v>8402</v>
      </c>
      <c r="C2193" s="2" t="n">
        <v>534012642</v>
      </c>
      <c r="D2193" s="1" t="s">
        <v>8403</v>
      </c>
      <c r="E2193" s="1" t="s">
        <v>8404</v>
      </c>
      <c r="G2193" s="1" t="s">
        <v>8405</v>
      </c>
      <c r="H2193" s="1" t="s">
        <v>790</v>
      </c>
      <c r="I2193" s="1" t="s">
        <v>76</v>
      </c>
    </row>
    <row collapsed="false" customFormat="false" customHeight="false" hidden="false" ht="14.25" outlineLevel="0" r="2194">
      <c r="A2194" s="1" t="s">
        <v>9</v>
      </c>
      <c r="B2194" s="1" t="s">
        <v>8406</v>
      </c>
      <c r="C2194" s="2" t="n">
        <v>208012014</v>
      </c>
      <c r="D2194" s="1" t="s">
        <v>8407</v>
      </c>
      <c r="E2194" s="1" t="s">
        <v>8408</v>
      </c>
      <c r="G2194" s="1" t="s">
        <v>563</v>
      </c>
      <c r="H2194" s="1" t="s">
        <v>735</v>
      </c>
      <c r="I2194" s="1" t="s">
        <v>14</v>
      </c>
    </row>
    <row collapsed="false" customFormat="false" customHeight="false" hidden="false" ht="14.25" outlineLevel="0" r="2195">
      <c r="A2195" s="1" t="s">
        <v>9</v>
      </c>
      <c r="B2195" s="1" t="s">
        <v>8409</v>
      </c>
      <c r="C2195" s="2" t="s">
        <v>22</v>
      </c>
      <c r="D2195" s="1" t="s">
        <v>8410</v>
      </c>
      <c r="E2195" s="1" t="s">
        <v>8411</v>
      </c>
      <c r="G2195" s="1" t="s">
        <v>1443</v>
      </c>
      <c r="H2195" s="1" t="s">
        <v>177</v>
      </c>
      <c r="I2195" s="1" t="s">
        <v>60</v>
      </c>
    </row>
    <row collapsed="false" customFormat="false" customHeight="false" hidden="false" ht="14.25" outlineLevel="0" r="2196">
      <c r="A2196" s="1" t="s">
        <v>9</v>
      </c>
      <c r="B2196" s="1" t="s">
        <v>8412</v>
      </c>
      <c r="C2196" s="2" t="n">
        <v>304012301</v>
      </c>
      <c r="D2196" s="1" t="s">
        <v>8413</v>
      </c>
      <c r="E2196" s="1" t="s">
        <v>8414</v>
      </c>
      <c r="G2196" s="1" t="s">
        <v>8415</v>
      </c>
      <c r="H2196" s="1" t="s">
        <v>340</v>
      </c>
      <c r="I2196" s="1" t="s">
        <v>49</v>
      </c>
    </row>
    <row collapsed="false" customFormat="false" customHeight="false" hidden="false" ht="14.25" outlineLevel="0" r="2197">
      <c r="A2197" s="1" t="s">
        <v>9</v>
      </c>
      <c r="B2197" s="1" t="s">
        <v>8416</v>
      </c>
      <c r="C2197" s="2" t="s">
        <v>65</v>
      </c>
      <c r="D2197" s="1" t="s">
        <v>8417</v>
      </c>
      <c r="E2197" s="1" t="s">
        <v>8418</v>
      </c>
      <c r="G2197" s="1" t="s">
        <v>8419</v>
      </c>
      <c r="H2197" s="1" t="s">
        <v>177</v>
      </c>
      <c r="I2197" s="1" t="s">
        <v>60</v>
      </c>
    </row>
    <row collapsed="false" customFormat="false" customHeight="false" hidden="false" ht="14.25" outlineLevel="0" r="2198">
      <c r="A2198" s="1" t="s">
        <v>9</v>
      </c>
      <c r="B2198" s="1" t="s">
        <v>8420</v>
      </c>
      <c r="C2198" s="2" t="n">
        <v>331012513</v>
      </c>
      <c r="D2198" s="1" t="s">
        <v>8421</v>
      </c>
      <c r="E2198" s="1" t="s">
        <v>8422</v>
      </c>
      <c r="G2198" s="1" t="s">
        <v>8423</v>
      </c>
      <c r="H2198" s="1" t="s">
        <v>399</v>
      </c>
      <c r="I2198" s="1" t="s">
        <v>49</v>
      </c>
    </row>
    <row collapsed="false" customFormat="false" customHeight="false" hidden="false" ht="14.25" outlineLevel="0" r="2199">
      <c r="A2199" s="1" t="s">
        <v>9</v>
      </c>
      <c r="B2199" s="1" t="s">
        <v>8424</v>
      </c>
      <c r="C2199" s="2" t="n">
        <v>389012519</v>
      </c>
      <c r="D2199" s="1" t="s">
        <v>8425</v>
      </c>
      <c r="E2199" s="1" t="s">
        <v>8426</v>
      </c>
      <c r="G2199" s="1" t="s">
        <v>8427</v>
      </c>
      <c r="H2199" s="1" t="s">
        <v>1330</v>
      </c>
      <c r="I2199" s="1" t="s">
        <v>38</v>
      </c>
    </row>
    <row collapsed="false" customFormat="false" customHeight="false" hidden="false" ht="14.25" outlineLevel="0" r="2200">
      <c r="A2200" s="1" t="s">
        <v>9</v>
      </c>
      <c r="B2200" s="1" t="s">
        <v>8428</v>
      </c>
      <c r="C2200" s="2" t="n">
        <v>212012064</v>
      </c>
      <c r="D2200" s="1" t="s">
        <v>8429</v>
      </c>
      <c r="E2200" s="1" t="s">
        <v>8430</v>
      </c>
      <c r="G2200" s="1" t="s">
        <v>8431</v>
      </c>
      <c r="H2200" s="1" t="s">
        <v>460</v>
      </c>
      <c r="I2200" s="1" t="s">
        <v>14</v>
      </c>
    </row>
    <row collapsed="false" customFormat="false" customHeight="false" hidden="false" ht="14.25" outlineLevel="0" r="2201">
      <c r="A2201" s="1" t="s">
        <v>9</v>
      </c>
      <c r="B2201" s="1" t="s">
        <v>8432</v>
      </c>
      <c r="C2201" s="2" t="n">
        <v>211012023</v>
      </c>
      <c r="D2201" s="1" t="s">
        <v>8433</v>
      </c>
      <c r="E2201" s="5" t="s">
        <v>8434</v>
      </c>
      <c r="G2201" s="1" t="s">
        <v>292</v>
      </c>
      <c r="H2201" s="1" t="s">
        <v>292</v>
      </c>
      <c r="I2201" s="1" t="s">
        <v>14</v>
      </c>
    </row>
    <row collapsed="false" customFormat="false" customHeight="false" hidden="false" ht="14.25" outlineLevel="0" r="2202">
      <c r="A2202" s="1" t="s">
        <v>9</v>
      </c>
      <c r="B2202" s="1" t="s">
        <v>8435</v>
      </c>
      <c r="C2202" s="2" t="n">
        <v>620012004</v>
      </c>
      <c r="D2202" s="1" t="s">
        <v>8436</v>
      </c>
      <c r="E2202" s="1" t="s">
        <v>8437</v>
      </c>
      <c r="G2202" s="1" t="s">
        <v>8438</v>
      </c>
      <c r="H2202" s="1" t="s">
        <v>7730</v>
      </c>
      <c r="I2202" s="1" t="s">
        <v>112</v>
      </c>
    </row>
    <row collapsed="false" customFormat="false" customHeight="false" hidden="false" ht="14.25" outlineLevel="0" r="2203">
      <c r="A2203" s="1" t="s">
        <v>9</v>
      </c>
      <c r="B2203" s="1" t="s">
        <v>8439</v>
      </c>
      <c r="C2203" s="2" t="n">
        <v>175012001</v>
      </c>
      <c r="D2203" s="1" t="s">
        <v>8440</v>
      </c>
      <c r="E2203" s="1" t="s">
        <v>8441</v>
      </c>
      <c r="G2203" s="1" t="s">
        <v>8442</v>
      </c>
      <c r="H2203" s="1" t="s">
        <v>8443</v>
      </c>
      <c r="I2203" s="1" t="s">
        <v>1025</v>
      </c>
    </row>
    <row collapsed="false" customFormat="false" customHeight="false" hidden="false" ht="14.25" outlineLevel="0" r="2204">
      <c r="A2204" s="1" t="s">
        <v>9</v>
      </c>
      <c r="B2204" s="1" t="s">
        <v>8444</v>
      </c>
      <c r="C2204" s="2" t="s">
        <v>944</v>
      </c>
      <c r="D2204" s="1" t="s">
        <v>8445</v>
      </c>
      <c r="E2204" s="1" t="s">
        <v>8446</v>
      </c>
      <c r="G2204" s="1" t="s">
        <v>8447</v>
      </c>
      <c r="H2204" s="1" t="s">
        <v>8447</v>
      </c>
      <c r="I2204" s="1" t="s">
        <v>81</v>
      </c>
    </row>
    <row collapsed="false" customFormat="false" customHeight="false" hidden="false" ht="14.25" outlineLevel="0" r="2205">
      <c r="A2205" s="1" t="s">
        <v>9</v>
      </c>
      <c r="B2205" s="1" t="s">
        <v>8448</v>
      </c>
      <c r="C2205" s="2" t="n">
        <v>362012131</v>
      </c>
      <c r="D2205" s="1" t="s">
        <v>8449</v>
      </c>
      <c r="E2205" s="1" t="s">
        <v>8450</v>
      </c>
      <c r="G2205" s="1" t="s">
        <v>8451</v>
      </c>
      <c r="H2205" s="1" t="s">
        <v>606</v>
      </c>
      <c r="I2205" s="1" t="s">
        <v>38</v>
      </c>
    </row>
    <row collapsed="false" customFormat="false" customHeight="false" hidden="false" ht="14.25" outlineLevel="0" r="2206">
      <c r="A2206" s="1" t="s">
        <v>9</v>
      </c>
      <c r="B2206" s="1" t="s">
        <v>8452</v>
      </c>
      <c r="C2206" s="2" t="n">
        <v>243012515</v>
      </c>
      <c r="D2206" s="1" t="s">
        <v>8453</v>
      </c>
      <c r="E2206" s="1" t="s">
        <v>8454</v>
      </c>
      <c r="G2206" s="1" t="s">
        <v>8455</v>
      </c>
      <c r="H2206" s="1" t="s">
        <v>1239</v>
      </c>
      <c r="I2206" s="1" t="s">
        <v>14</v>
      </c>
    </row>
    <row collapsed="false" customFormat="false" customHeight="false" hidden="false" ht="14.25" outlineLevel="0" r="2207">
      <c r="A2207" s="1" t="s">
        <v>9</v>
      </c>
      <c r="B2207" s="1" t="s">
        <v>8456</v>
      </c>
      <c r="C2207" s="2" t="n">
        <v>400012044</v>
      </c>
      <c r="D2207" s="1" t="s">
        <v>8457</v>
      </c>
      <c r="E2207" s="1" t="s">
        <v>8458</v>
      </c>
      <c r="G2207" s="1" t="s">
        <v>202</v>
      </c>
      <c r="H2207" s="1" t="s">
        <v>203</v>
      </c>
      <c r="I2207" s="1" t="s">
        <v>60</v>
      </c>
    </row>
    <row collapsed="false" customFormat="false" customHeight="false" hidden="false" ht="14.25" outlineLevel="0" r="2208">
      <c r="A2208" s="1" t="s">
        <v>9</v>
      </c>
      <c r="B2208" s="1" t="s">
        <v>8459</v>
      </c>
      <c r="C2208" s="2" t="n">
        <v>312012150</v>
      </c>
      <c r="D2208" s="1" t="s">
        <v>8460</v>
      </c>
      <c r="E2208" s="1" t="s">
        <v>8461</v>
      </c>
      <c r="G2208" s="1" t="s">
        <v>8462</v>
      </c>
      <c r="H2208" s="1" t="s">
        <v>803</v>
      </c>
      <c r="I2208" s="1" t="s">
        <v>49</v>
      </c>
    </row>
    <row collapsed="false" customFormat="false" customHeight="false" hidden="false" ht="14.25" outlineLevel="0" r="2209">
      <c r="A2209" s="1" t="s">
        <v>9</v>
      </c>
      <c r="B2209" s="1" t="s">
        <v>8463</v>
      </c>
      <c r="C2209" s="2" t="n">
        <v>415012503</v>
      </c>
      <c r="D2209" s="1" t="s">
        <v>8464</v>
      </c>
      <c r="E2209" s="1" t="s">
        <v>8465</v>
      </c>
      <c r="G2209" s="1" t="s">
        <v>8466</v>
      </c>
      <c r="H2209" s="1" t="s">
        <v>825</v>
      </c>
      <c r="I2209" s="1" t="s">
        <v>60</v>
      </c>
    </row>
    <row collapsed="false" customFormat="false" customHeight="false" hidden="false" ht="14.25" outlineLevel="0" r="2210">
      <c r="A2210" s="1" t="s">
        <v>9</v>
      </c>
      <c r="B2210" s="1" t="s">
        <v>8467</v>
      </c>
      <c r="C2210" s="2" t="n">
        <v>311012150</v>
      </c>
      <c r="D2210" s="1" t="s">
        <v>8468</v>
      </c>
      <c r="E2210" s="1" t="s">
        <v>8469</v>
      </c>
      <c r="G2210" s="1" t="s">
        <v>8470</v>
      </c>
      <c r="H2210" s="1" t="s">
        <v>455</v>
      </c>
      <c r="I2210" s="1" t="s">
        <v>49</v>
      </c>
    </row>
    <row collapsed="false" customFormat="false" customHeight="false" hidden="false" ht="14.25" outlineLevel="0" r="2211">
      <c r="A2211" s="1" t="s">
        <v>9</v>
      </c>
      <c r="B2211" s="1" t="s">
        <v>8471</v>
      </c>
      <c r="C2211" s="2" t="n">
        <v>110012004</v>
      </c>
      <c r="D2211" s="1" t="s">
        <v>8472</v>
      </c>
      <c r="E2211" s="1" t="s">
        <v>8473</v>
      </c>
      <c r="G2211" s="1" t="s">
        <v>316</v>
      </c>
      <c r="H2211" s="1" t="s">
        <v>316</v>
      </c>
      <c r="I2211" s="1" t="s">
        <v>316</v>
      </c>
    </row>
    <row collapsed="false" customFormat="false" customHeight="false" hidden="false" ht="14.25" outlineLevel="0" r="2212">
      <c r="A2212" s="1" t="s">
        <v>9</v>
      </c>
      <c r="B2212" s="1" t="s">
        <v>8474</v>
      </c>
      <c r="C2212" s="2" t="s">
        <v>65</v>
      </c>
      <c r="D2212" s="1" t="s">
        <v>8475</v>
      </c>
      <c r="E2212" s="1" t="s">
        <v>8476</v>
      </c>
      <c r="G2212" s="1" t="s">
        <v>8477</v>
      </c>
      <c r="H2212" s="1" t="s">
        <v>8478</v>
      </c>
      <c r="I2212" s="1" t="s">
        <v>112</v>
      </c>
    </row>
    <row collapsed="false" customFormat="false" customHeight="false" hidden="false" ht="14.25" outlineLevel="0" r="2213">
      <c r="A2213" s="1" t="s">
        <v>9</v>
      </c>
      <c r="B2213" s="1" t="s">
        <v>8479</v>
      </c>
      <c r="C2213" s="2" t="n">
        <v>333012150</v>
      </c>
      <c r="D2213" s="1" t="s">
        <v>8480</v>
      </c>
      <c r="E2213" s="1" t="s">
        <v>8481</v>
      </c>
      <c r="G2213" s="1" t="s">
        <v>8482</v>
      </c>
      <c r="H2213" s="1" t="s">
        <v>399</v>
      </c>
      <c r="I2213" s="1" t="s">
        <v>49</v>
      </c>
    </row>
    <row collapsed="false" customFormat="false" customHeight="false" hidden="false" ht="14.25" outlineLevel="0" r="2214">
      <c r="A2214" s="1" t="s">
        <v>9</v>
      </c>
      <c r="B2214" s="1" t="s">
        <v>8483</v>
      </c>
      <c r="C2214" s="2" t="s">
        <v>8484</v>
      </c>
      <c r="D2214" s="1" t="s">
        <v>8485</v>
      </c>
      <c r="E2214" s="1" t="s">
        <v>8486</v>
      </c>
      <c r="G2214" s="1" t="s">
        <v>8487</v>
      </c>
      <c r="H2214" s="1" t="s">
        <v>1510</v>
      </c>
      <c r="I2214" s="1" t="s">
        <v>81</v>
      </c>
    </row>
    <row collapsed="false" customFormat="false" customHeight="false" hidden="false" ht="14.25" outlineLevel="0" r="2215">
      <c r="A2215" s="1" t="s">
        <v>9</v>
      </c>
      <c r="B2215" s="1" t="s">
        <v>8488</v>
      </c>
      <c r="C2215" s="2" t="n">
        <v>396012526</v>
      </c>
      <c r="D2215" s="1" t="s">
        <v>8489</v>
      </c>
      <c r="E2215" s="1" t="s">
        <v>8490</v>
      </c>
      <c r="G2215" s="1" t="s">
        <v>8491</v>
      </c>
      <c r="H2215" s="1" t="s">
        <v>37</v>
      </c>
      <c r="I2215" s="1" t="s">
        <v>38</v>
      </c>
    </row>
    <row collapsed="false" customFormat="false" customHeight="false" hidden="false" ht="14.25" outlineLevel="0" r="2216">
      <c r="A2216" s="1" t="s">
        <v>9</v>
      </c>
      <c r="B2216" s="1" t="s">
        <v>8492</v>
      </c>
      <c r="C2216" s="2" t="n">
        <v>175012202</v>
      </c>
      <c r="D2216" s="1" t="s">
        <v>8493</v>
      </c>
      <c r="E2216" s="1" t="s">
        <v>8494</v>
      </c>
      <c r="G2216" s="1" t="s">
        <v>8495</v>
      </c>
      <c r="H2216" s="1" t="s">
        <v>8495</v>
      </c>
      <c r="I2216" s="1" t="s">
        <v>1025</v>
      </c>
    </row>
    <row collapsed="false" customFormat="false" customHeight="false" hidden="false" ht="14.25" outlineLevel="0" r="2217">
      <c r="A2217" s="1" t="s">
        <v>9</v>
      </c>
      <c r="B2217" s="1" t="s">
        <v>8496</v>
      </c>
      <c r="C2217" s="2" t="n">
        <v>333012200</v>
      </c>
      <c r="D2217" s="1" t="s">
        <v>8497</v>
      </c>
      <c r="E2217" s="1" t="s">
        <v>8498</v>
      </c>
      <c r="G2217" s="1" t="s">
        <v>8499</v>
      </c>
      <c r="H2217" s="1" t="s">
        <v>399</v>
      </c>
      <c r="I2217" s="1" t="s">
        <v>49</v>
      </c>
    </row>
    <row collapsed="false" customFormat="false" customHeight="false" hidden="false" ht="14.25" outlineLevel="0" r="2218">
      <c r="A2218" s="1" t="s">
        <v>9</v>
      </c>
      <c r="B2218" s="1" t="s">
        <v>8500</v>
      </c>
      <c r="C2218" s="2" t="n">
        <v>458012001</v>
      </c>
      <c r="D2218" s="1" t="s">
        <v>8501</v>
      </c>
      <c r="E2218" s="1" t="s">
        <v>8502</v>
      </c>
      <c r="G2218" s="1" t="s">
        <v>8503</v>
      </c>
      <c r="H2218" s="1" t="s">
        <v>8503</v>
      </c>
      <c r="I2218" s="1" t="s">
        <v>81</v>
      </c>
    </row>
    <row collapsed="false" customFormat="false" customHeight="false" hidden="false" ht="14.25" outlineLevel="0" r="2219">
      <c r="A2219" s="1" t="s">
        <v>9</v>
      </c>
      <c r="B2219" s="1" t="s">
        <v>8504</v>
      </c>
      <c r="C2219" s="2" t="n">
        <v>314012533</v>
      </c>
      <c r="D2219" s="1" t="s">
        <v>8505</v>
      </c>
      <c r="E2219" s="1" t="s">
        <v>8506</v>
      </c>
      <c r="G2219" s="1" t="s">
        <v>8507</v>
      </c>
      <c r="H2219" s="1" t="s">
        <v>908</v>
      </c>
      <c r="I2219" s="1" t="s">
        <v>49</v>
      </c>
    </row>
    <row collapsed="false" customFormat="false" customHeight="false" hidden="false" ht="14.25" outlineLevel="0" r="2220">
      <c r="A2220" s="1" t="s">
        <v>9</v>
      </c>
      <c r="B2220" s="1" t="s">
        <v>8508</v>
      </c>
      <c r="C2220" s="2" t="n">
        <v>400012043</v>
      </c>
      <c r="D2220" s="1" t="s">
        <v>8509</v>
      </c>
      <c r="E2220" s="1" t="s">
        <v>8510</v>
      </c>
      <c r="G2220" s="1" t="s">
        <v>202</v>
      </c>
      <c r="H2220" s="1" t="s">
        <v>203</v>
      </c>
      <c r="I2220" s="1" t="s">
        <v>60</v>
      </c>
    </row>
    <row collapsed="false" customFormat="false" customHeight="false" hidden="false" ht="14.25" outlineLevel="0" r="2221">
      <c r="A2221" s="1" t="s">
        <v>9</v>
      </c>
      <c r="B2221" s="1" t="s">
        <v>8511</v>
      </c>
      <c r="C2221" s="2" t="n">
        <v>571012502</v>
      </c>
      <c r="D2221" s="1" t="s">
        <v>8512</v>
      </c>
      <c r="E2221" s="1" t="s">
        <v>8513</v>
      </c>
      <c r="G2221" s="1" t="s">
        <v>8514</v>
      </c>
      <c r="H2221" s="1" t="s">
        <v>8514</v>
      </c>
      <c r="I2221" s="1" t="s">
        <v>336</v>
      </c>
    </row>
    <row collapsed="false" customFormat="false" customHeight="false" hidden="false" ht="14.25" outlineLevel="0" r="2222">
      <c r="A2222" s="1" t="s">
        <v>9</v>
      </c>
      <c r="B2222" s="1" t="s">
        <v>8515</v>
      </c>
      <c r="C2222" s="2" t="n">
        <v>380012020</v>
      </c>
      <c r="D2222" s="1" t="s">
        <v>8516</v>
      </c>
      <c r="E2222" s="1" t="s">
        <v>8517</v>
      </c>
      <c r="G2222" s="1" t="s">
        <v>498</v>
      </c>
      <c r="H2222" s="1" t="s">
        <v>144</v>
      </c>
      <c r="I2222" s="1" t="s">
        <v>38</v>
      </c>
    </row>
    <row collapsed="false" customFormat="false" customHeight="false" hidden="false" ht="14.25" outlineLevel="0" r="2223">
      <c r="A2223" s="1" t="s">
        <v>9</v>
      </c>
      <c r="B2223" s="1" t="s">
        <v>8518</v>
      </c>
      <c r="C2223" s="2" t="n">
        <v>390012034</v>
      </c>
      <c r="D2223" s="1" t="s">
        <v>8519</v>
      </c>
      <c r="E2223" s="1" t="s">
        <v>8520</v>
      </c>
      <c r="G2223" s="1" t="s">
        <v>270</v>
      </c>
      <c r="H2223" s="1" t="s">
        <v>270</v>
      </c>
      <c r="I2223" s="1" t="s">
        <v>38</v>
      </c>
    </row>
    <row collapsed="false" customFormat="false" customHeight="false" hidden="false" ht="14.25" outlineLevel="0" r="2224">
      <c r="A2224" s="1" t="s">
        <v>9</v>
      </c>
      <c r="B2224" s="1" t="s">
        <v>8521</v>
      </c>
      <c r="C2224" s="2" t="s">
        <v>22</v>
      </c>
      <c r="D2224" s="1" t="s">
        <v>8522</v>
      </c>
      <c r="E2224" s="1" t="s">
        <v>8523</v>
      </c>
      <c r="G2224" s="1" t="s">
        <v>8130</v>
      </c>
      <c r="H2224" s="1" t="s">
        <v>469</v>
      </c>
      <c r="I2224" s="1" t="s">
        <v>38</v>
      </c>
    </row>
    <row collapsed="false" customFormat="false" customHeight="false" hidden="false" ht="14.25" outlineLevel="0" r="2225">
      <c r="A2225" s="1" t="s">
        <v>9</v>
      </c>
      <c r="B2225" s="1" t="s">
        <v>8524</v>
      </c>
      <c r="C2225" s="2" t="s">
        <v>65</v>
      </c>
      <c r="D2225" s="1" t="s">
        <v>8525</v>
      </c>
      <c r="E2225" s="1" t="s">
        <v>8526</v>
      </c>
      <c r="G2225" s="1" t="s">
        <v>8527</v>
      </c>
      <c r="H2225" s="1" t="s">
        <v>1129</v>
      </c>
      <c r="I2225" s="1" t="s">
        <v>20</v>
      </c>
    </row>
    <row collapsed="false" customFormat="false" customHeight="false" hidden="false" ht="14.25" outlineLevel="0" r="2226">
      <c r="A2226" s="1" t="s">
        <v>9</v>
      </c>
      <c r="B2226" s="1" t="s">
        <v>8528</v>
      </c>
      <c r="C2226" s="2" t="n">
        <v>110012098</v>
      </c>
      <c r="D2226" s="1" t="s">
        <v>8529</v>
      </c>
      <c r="E2226" s="1" t="s">
        <v>8530</v>
      </c>
      <c r="G2226" s="1" t="s">
        <v>3638</v>
      </c>
      <c r="H2226" s="1" t="s">
        <v>3638</v>
      </c>
      <c r="I2226" s="1" t="s">
        <v>70</v>
      </c>
    </row>
    <row collapsed="false" customFormat="false" customHeight="false" hidden="false" ht="14.25" outlineLevel="0" r="2227">
      <c r="A2227" s="1" t="s">
        <v>9</v>
      </c>
      <c r="B2227" s="1" t="s">
        <v>8531</v>
      </c>
      <c r="C2227" s="2" t="n">
        <v>440012011</v>
      </c>
      <c r="D2227" s="1" t="s">
        <v>8532</v>
      </c>
      <c r="E2227" s="1" t="s">
        <v>8533</v>
      </c>
      <c r="G2227" s="1" t="s">
        <v>502</v>
      </c>
      <c r="H2227" s="1" t="s">
        <v>502</v>
      </c>
      <c r="I2227" s="1" t="s">
        <v>60</v>
      </c>
    </row>
    <row collapsed="false" customFormat="false" customHeight="false" hidden="false" ht="14.25" outlineLevel="0" r="2228">
      <c r="A2228" s="1" t="s">
        <v>9</v>
      </c>
      <c r="B2228" s="1" t="s">
        <v>8534</v>
      </c>
      <c r="C2228" s="2" t="n">
        <v>600012026</v>
      </c>
      <c r="D2228" s="1" t="s">
        <v>8535</v>
      </c>
      <c r="E2228" s="1" t="s">
        <v>8536</v>
      </c>
      <c r="G2228" s="1" t="s">
        <v>8537</v>
      </c>
      <c r="H2228" s="1" t="s">
        <v>92</v>
      </c>
      <c r="I2228" s="1" t="s">
        <v>112</v>
      </c>
    </row>
    <row collapsed="false" customFormat="false" customHeight="false" hidden="false" ht="14.25" outlineLevel="0" r="2229">
      <c r="A2229" s="1" t="s">
        <v>9</v>
      </c>
      <c r="B2229" s="1" t="s">
        <v>8538</v>
      </c>
      <c r="C2229" s="2" t="n">
        <v>575012002</v>
      </c>
      <c r="D2229" s="1" t="s">
        <v>8539</v>
      </c>
      <c r="E2229" s="1" t="s">
        <v>8540</v>
      </c>
      <c r="G2229" s="1" t="s">
        <v>7843</v>
      </c>
      <c r="H2229" s="1" t="s">
        <v>7844</v>
      </c>
      <c r="I2229" s="1" t="s">
        <v>336</v>
      </c>
    </row>
    <row collapsed="false" customFormat="false" customHeight="false" hidden="false" ht="14.25" outlineLevel="0" r="2230">
      <c r="A2230" s="1" t="s">
        <v>9</v>
      </c>
      <c r="B2230" s="1" t="s">
        <v>8541</v>
      </c>
      <c r="C2230" s="2" t="n">
        <v>831012010</v>
      </c>
      <c r="D2230" s="1" t="s">
        <v>8542</v>
      </c>
      <c r="E2230" s="1" t="s">
        <v>8543</v>
      </c>
      <c r="G2230" s="1" t="s">
        <v>2195</v>
      </c>
      <c r="H2230" s="1" t="s">
        <v>1493</v>
      </c>
      <c r="I2230" s="1" t="s">
        <v>128</v>
      </c>
    </row>
    <row collapsed="false" customFormat="false" customHeight="false" hidden="false" ht="14.25" outlineLevel="0" r="2231">
      <c r="A2231" s="1" t="s">
        <v>9</v>
      </c>
      <c r="B2231" s="1" t="s">
        <v>8544</v>
      </c>
      <c r="C2231" s="2" t="s">
        <v>944</v>
      </c>
      <c r="D2231" s="1" t="s">
        <v>8545</v>
      </c>
      <c r="E2231" s="1" t="s">
        <v>8546</v>
      </c>
      <c r="G2231" s="1" t="s">
        <v>8547</v>
      </c>
      <c r="H2231" s="1" t="s">
        <v>713</v>
      </c>
      <c r="I2231" s="1" t="s">
        <v>49</v>
      </c>
    </row>
    <row collapsed="false" customFormat="false" customHeight="false" hidden="false" ht="14.25" outlineLevel="0" r="2232">
      <c r="A2232" s="1" t="s">
        <v>9</v>
      </c>
      <c r="B2232" s="1" t="s">
        <v>8548</v>
      </c>
      <c r="C2232" s="2" t="n">
        <v>411012036</v>
      </c>
      <c r="D2232" s="1" t="s">
        <v>8549</v>
      </c>
      <c r="E2232" s="1" t="s">
        <v>8550</v>
      </c>
      <c r="G2232" s="1" t="s">
        <v>177</v>
      </c>
      <c r="H2232" s="1" t="s">
        <v>177</v>
      </c>
      <c r="I2232" s="1" t="s">
        <v>60</v>
      </c>
    </row>
    <row collapsed="false" customFormat="false" customHeight="false" hidden="false" ht="14.25" outlineLevel="0" r="2233">
      <c r="A2233" s="1" t="s">
        <v>9</v>
      </c>
      <c r="B2233" s="1" t="s">
        <v>8551</v>
      </c>
      <c r="C2233" s="2" t="n">
        <v>230012522</v>
      </c>
      <c r="D2233" s="1" t="s">
        <v>8552</v>
      </c>
      <c r="E2233" s="1" t="s">
        <v>8553</v>
      </c>
      <c r="G2233" s="1" t="s">
        <v>8554</v>
      </c>
      <c r="H2233" s="1" t="s">
        <v>223</v>
      </c>
      <c r="I2233" s="1" t="s">
        <v>14</v>
      </c>
    </row>
    <row collapsed="false" customFormat="false" customHeight="false" hidden="false" ht="14.25" outlineLevel="0" r="2234">
      <c r="A2234" s="1" t="s">
        <v>9</v>
      </c>
      <c r="B2234" s="1" t="s">
        <v>8555</v>
      </c>
      <c r="C2234" s="2" t="n">
        <v>700012023</v>
      </c>
      <c r="D2234" s="1" t="s">
        <v>8556</v>
      </c>
      <c r="E2234" s="1" t="s">
        <v>8557</v>
      </c>
      <c r="G2234" s="1" t="s">
        <v>311</v>
      </c>
      <c r="H2234" s="1" t="s">
        <v>311</v>
      </c>
      <c r="I2234" s="1" t="s">
        <v>312</v>
      </c>
    </row>
    <row collapsed="false" customFormat="false" customHeight="false" hidden="false" ht="14.25" outlineLevel="0" r="2235">
      <c r="A2235" s="1" t="s">
        <v>9</v>
      </c>
      <c r="B2235" s="1" t="s">
        <v>8558</v>
      </c>
      <c r="C2235" s="2" t="n">
        <v>380012019</v>
      </c>
      <c r="D2235" s="1" t="s">
        <v>8559</v>
      </c>
      <c r="E2235" s="1" t="s">
        <v>8560</v>
      </c>
      <c r="G2235" s="1" t="s">
        <v>498</v>
      </c>
      <c r="H2235" s="1" t="s">
        <v>144</v>
      </c>
      <c r="I2235" s="1" t="s">
        <v>38</v>
      </c>
    </row>
    <row collapsed="false" customFormat="false" customHeight="false" hidden="false" ht="14.25" outlineLevel="0" r="2236">
      <c r="A2236" s="1" t="s">
        <v>9</v>
      </c>
      <c r="B2236" s="1" t="s">
        <v>8561</v>
      </c>
      <c r="C2236" s="2" t="n">
        <v>742012004</v>
      </c>
      <c r="D2236" s="1" t="s">
        <v>8562</v>
      </c>
      <c r="E2236" s="1" t="s">
        <v>8563</v>
      </c>
      <c r="G2236" s="1" t="s">
        <v>446</v>
      </c>
      <c r="H2236" s="1" t="s">
        <v>446</v>
      </c>
      <c r="I2236" s="1" t="s">
        <v>312</v>
      </c>
    </row>
    <row collapsed="false" customFormat="false" customHeight="false" hidden="false" ht="14.25" outlineLevel="0" r="2237">
      <c r="A2237" s="1" t="s">
        <v>9</v>
      </c>
      <c r="B2237" s="1" t="s">
        <v>8564</v>
      </c>
      <c r="C2237" s="2" t="n">
        <v>302012012</v>
      </c>
      <c r="D2237" s="1" t="s">
        <v>8565</v>
      </c>
      <c r="E2237" s="1" t="s">
        <v>8566</v>
      </c>
      <c r="G2237" s="1" t="s">
        <v>101</v>
      </c>
      <c r="H2237" s="1" t="s">
        <v>101</v>
      </c>
      <c r="I2237" s="1" t="s">
        <v>49</v>
      </c>
    </row>
    <row collapsed="false" customFormat="false" customHeight="false" hidden="false" ht="14.25" outlineLevel="0" r="2238">
      <c r="A2238" s="1" t="s">
        <v>9</v>
      </c>
      <c r="B2238" s="1" t="s">
        <v>8567</v>
      </c>
      <c r="C2238" s="2" t="s">
        <v>65</v>
      </c>
      <c r="D2238" s="1" t="s">
        <v>8568</v>
      </c>
      <c r="E2238" s="1" t="s">
        <v>8569</v>
      </c>
      <c r="G2238" s="1" t="s">
        <v>8570</v>
      </c>
      <c r="H2238" s="1" t="s">
        <v>1287</v>
      </c>
      <c r="I2238" s="1" t="s">
        <v>60</v>
      </c>
    </row>
    <row collapsed="false" customFormat="false" customHeight="false" hidden="false" ht="14.25" outlineLevel="0" r="2239">
      <c r="A2239" s="1" t="s">
        <v>9</v>
      </c>
      <c r="B2239" s="1" t="s">
        <v>8571</v>
      </c>
      <c r="C2239" s="2" t="n">
        <v>676012052</v>
      </c>
      <c r="D2239" s="1" t="s">
        <v>8572</v>
      </c>
      <c r="E2239" s="1" t="s">
        <v>8573</v>
      </c>
      <c r="G2239" s="1" t="s">
        <v>8574</v>
      </c>
      <c r="H2239" s="1" t="s">
        <v>8575</v>
      </c>
      <c r="I2239" s="1" t="s">
        <v>139</v>
      </c>
    </row>
    <row collapsed="false" customFormat="false" customHeight="false" hidden="false" ht="14.25" outlineLevel="0" r="2240">
      <c r="A2240" s="1" t="s">
        <v>9</v>
      </c>
      <c r="B2240" s="1" t="s">
        <v>8576</v>
      </c>
      <c r="C2240" s="2" t="n">
        <v>211012542</v>
      </c>
      <c r="D2240" s="1" t="s">
        <v>8577</v>
      </c>
      <c r="E2240" s="1" t="s">
        <v>8578</v>
      </c>
      <c r="G2240" s="1" t="s">
        <v>8579</v>
      </c>
      <c r="H2240" s="1" t="s">
        <v>239</v>
      </c>
      <c r="I2240" s="1" t="s">
        <v>14</v>
      </c>
    </row>
    <row collapsed="false" customFormat="false" customHeight="false" hidden="false" ht="14.25" outlineLevel="0" r="2241">
      <c r="A2241" s="1" t="s">
        <v>9</v>
      </c>
      <c r="B2241" s="1" t="s">
        <v>8580</v>
      </c>
      <c r="C2241" s="2" t="n">
        <v>208012019</v>
      </c>
      <c r="D2241" s="1" t="s">
        <v>8581</v>
      </c>
      <c r="E2241" s="1" t="s">
        <v>8582</v>
      </c>
      <c r="G2241" s="1" t="s">
        <v>563</v>
      </c>
      <c r="H2241" s="1" t="s">
        <v>735</v>
      </c>
      <c r="I2241" s="1" t="s">
        <v>14</v>
      </c>
    </row>
    <row collapsed="false" customFormat="false" customHeight="false" hidden="false" ht="14.25" outlineLevel="0" r="2242">
      <c r="A2242" s="1" t="s">
        <v>9</v>
      </c>
      <c r="B2242" s="1" t="s">
        <v>8583</v>
      </c>
      <c r="C2242" s="2" t="n">
        <v>370012101</v>
      </c>
      <c r="D2242" s="1" t="s">
        <v>8584</v>
      </c>
      <c r="E2242" s="1" t="s">
        <v>8585</v>
      </c>
      <c r="G2242" s="1" t="s">
        <v>2199</v>
      </c>
      <c r="H2242" s="1" t="s">
        <v>1187</v>
      </c>
      <c r="I2242" s="1" t="s">
        <v>38</v>
      </c>
    </row>
    <row collapsed="false" customFormat="false" customHeight="false" hidden="false" ht="14.25" outlineLevel="0" r="2243">
      <c r="A2243" s="1" t="s">
        <v>9</v>
      </c>
      <c r="B2243" s="1" t="s">
        <v>8586</v>
      </c>
      <c r="C2243" s="2" t="n">
        <v>370012503</v>
      </c>
      <c r="D2243" s="1" t="s">
        <v>8587</v>
      </c>
      <c r="E2243" s="1" t="s">
        <v>8588</v>
      </c>
      <c r="G2243" s="1" t="s">
        <v>8589</v>
      </c>
      <c r="H2243" s="1" t="s">
        <v>1187</v>
      </c>
      <c r="I2243" s="1" t="s">
        <v>38</v>
      </c>
    </row>
    <row collapsed="false" customFormat="false" customHeight="false" hidden="false" ht="14.25" outlineLevel="0" r="2244">
      <c r="A2244" s="1" t="s">
        <v>9</v>
      </c>
      <c r="B2244" s="1" t="s">
        <v>8590</v>
      </c>
      <c r="C2244" s="2" t="n">
        <v>384012005</v>
      </c>
      <c r="D2244" s="1" t="s">
        <v>8591</v>
      </c>
      <c r="E2244" s="1" t="s">
        <v>8592</v>
      </c>
      <c r="G2244" s="1" t="s">
        <v>8593</v>
      </c>
      <c r="H2244" s="1" t="s">
        <v>1703</v>
      </c>
      <c r="I2244" s="1" t="s">
        <v>38</v>
      </c>
    </row>
    <row collapsed="false" customFormat="false" customHeight="false" hidden="false" ht="14.25" outlineLevel="0" r="2245">
      <c r="A2245" s="1" t="s">
        <v>9</v>
      </c>
      <c r="B2245" s="1" t="s">
        <v>8594</v>
      </c>
      <c r="C2245" s="2" t="s">
        <v>65</v>
      </c>
      <c r="D2245" s="1" t="s">
        <v>8595</v>
      </c>
      <c r="E2245" s="1" t="s">
        <v>8596</v>
      </c>
      <c r="G2245" s="1" t="s">
        <v>8597</v>
      </c>
      <c r="H2245" s="1" t="s">
        <v>696</v>
      </c>
      <c r="I2245" s="1" t="s">
        <v>112</v>
      </c>
    </row>
    <row collapsed="false" customFormat="false" customHeight="false" hidden="false" ht="14.25" outlineLevel="0" r="2246">
      <c r="A2246" s="1" t="s">
        <v>9</v>
      </c>
      <c r="B2246" s="1" t="s">
        <v>8598</v>
      </c>
      <c r="C2246" s="2" t="s">
        <v>22</v>
      </c>
      <c r="D2246" s="1" t="s">
        <v>8599</v>
      </c>
      <c r="E2246" s="1" t="s">
        <v>8600</v>
      </c>
      <c r="G2246" s="1" t="s">
        <v>502</v>
      </c>
      <c r="H2246" s="1" t="s">
        <v>502</v>
      </c>
      <c r="I2246" s="1" t="s">
        <v>60</v>
      </c>
    </row>
    <row collapsed="false" customFormat="false" customHeight="false" hidden="false" ht="14.25" outlineLevel="0" r="2247">
      <c r="A2247" s="1" t="s">
        <v>9</v>
      </c>
      <c r="B2247" s="1" t="s">
        <v>8601</v>
      </c>
      <c r="C2247" s="2" t="n">
        <v>678012152</v>
      </c>
      <c r="D2247" s="1" t="s">
        <v>8602</v>
      </c>
      <c r="E2247" s="1" t="s">
        <v>8603</v>
      </c>
      <c r="G2247" s="1" t="s">
        <v>8604</v>
      </c>
      <c r="H2247" s="1" t="s">
        <v>7445</v>
      </c>
      <c r="I2247" s="1" t="s">
        <v>139</v>
      </c>
    </row>
    <row collapsed="false" customFormat="false" customHeight="false" hidden="false" ht="14.25" outlineLevel="0" r="2248">
      <c r="A2248" s="1" t="s">
        <v>9</v>
      </c>
      <c r="B2248" s="1" t="s">
        <v>8605</v>
      </c>
      <c r="C2248" s="2" t="n">
        <v>680012007</v>
      </c>
      <c r="D2248" s="1" t="s">
        <v>8606</v>
      </c>
      <c r="E2248" s="1" t="s">
        <v>8607</v>
      </c>
      <c r="G2248" s="1" t="s">
        <v>878</v>
      </c>
      <c r="H2248" s="1" t="s">
        <v>878</v>
      </c>
      <c r="I2248" s="1" t="s">
        <v>139</v>
      </c>
    </row>
    <row collapsed="false" customFormat="false" customHeight="false" hidden="false" ht="14.25" outlineLevel="0" r="2249">
      <c r="A2249" s="1" t="s">
        <v>9</v>
      </c>
      <c r="B2249" s="1" t="s">
        <v>8608</v>
      </c>
      <c r="C2249" s="2" t="n">
        <v>400012167</v>
      </c>
      <c r="D2249" s="1" t="s">
        <v>8609</v>
      </c>
      <c r="E2249" s="1" t="s">
        <v>8610</v>
      </c>
      <c r="G2249" s="1" t="s">
        <v>8611</v>
      </c>
      <c r="H2249" s="1" t="s">
        <v>1042</v>
      </c>
      <c r="I2249" s="1" t="s">
        <v>60</v>
      </c>
    </row>
    <row collapsed="false" customFormat="false" customHeight="false" hidden="false" ht="14.25" outlineLevel="0" r="2250">
      <c r="A2250" s="1" t="s">
        <v>9</v>
      </c>
      <c r="B2250" s="1" t="s">
        <v>8612</v>
      </c>
      <c r="C2250" s="2" t="s">
        <v>65</v>
      </c>
      <c r="D2250" s="1" t="s">
        <v>8613</v>
      </c>
      <c r="E2250" s="1" t="s">
        <v>8614</v>
      </c>
      <c r="G2250" s="1" t="s">
        <v>8615</v>
      </c>
      <c r="H2250" s="1" t="s">
        <v>177</v>
      </c>
      <c r="I2250" s="1" t="s">
        <v>60</v>
      </c>
    </row>
    <row collapsed="false" customFormat="false" customHeight="false" hidden="false" ht="14.25" outlineLevel="0" r="2251">
      <c r="A2251" s="1" t="s">
        <v>9</v>
      </c>
      <c r="B2251" s="1" t="s">
        <v>8616</v>
      </c>
      <c r="C2251" s="2" t="s">
        <v>65</v>
      </c>
      <c r="D2251" s="1" t="s">
        <v>8617</v>
      </c>
      <c r="E2251" s="1" t="s">
        <v>8618</v>
      </c>
      <c r="G2251" s="1" t="s">
        <v>8619</v>
      </c>
      <c r="H2251" s="1" t="s">
        <v>8619</v>
      </c>
      <c r="I2251" s="1" t="s">
        <v>32</v>
      </c>
    </row>
    <row collapsed="false" customFormat="false" customHeight="false" hidden="false" ht="14.25" outlineLevel="0" r="2252">
      <c r="A2252" s="1" t="s">
        <v>9</v>
      </c>
      <c r="B2252" s="1" t="s">
        <v>8620</v>
      </c>
      <c r="C2252" s="2" t="n">
        <v>823012003</v>
      </c>
      <c r="D2252" s="1" t="s">
        <v>8621</v>
      </c>
      <c r="E2252" s="1" t="s">
        <v>8622</v>
      </c>
      <c r="G2252" s="1" t="s">
        <v>8623</v>
      </c>
      <c r="H2252" s="1" t="s">
        <v>330</v>
      </c>
      <c r="I2252" s="1" t="s">
        <v>107</v>
      </c>
    </row>
    <row collapsed="false" customFormat="false" customHeight="false" hidden="false" ht="14.25" outlineLevel="0" r="2253">
      <c r="A2253" s="1" t="s">
        <v>9</v>
      </c>
      <c r="B2253" s="1" t="s">
        <v>8624</v>
      </c>
      <c r="C2253" s="2" t="n">
        <v>360012010</v>
      </c>
      <c r="D2253" s="1" t="s">
        <v>8625</v>
      </c>
      <c r="E2253" s="1" t="s">
        <v>8626</v>
      </c>
      <c r="G2253" s="1" t="s">
        <v>227</v>
      </c>
      <c r="H2253" s="1" t="s">
        <v>227</v>
      </c>
      <c r="I2253" s="1" t="s">
        <v>38</v>
      </c>
    </row>
    <row collapsed="false" customFormat="false" customHeight="false" hidden="false" ht="14.25" outlineLevel="0" r="2254">
      <c r="A2254" s="1" t="s">
        <v>9</v>
      </c>
      <c r="B2254" s="1" t="s">
        <v>8627</v>
      </c>
      <c r="C2254" s="2" t="n">
        <v>382012141</v>
      </c>
      <c r="D2254" s="1" t="s">
        <v>8628</v>
      </c>
      <c r="E2254" s="1" t="s">
        <v>8629</v>
      </c>
      <c r="G2254" s="1" t="s">
        <v>8619</v>
      </c>
      <c r="H2254" s="1" t="s">
        <v>86</v>
      </c>
      <c r="I2254" s="1" t="s">
        <v>38</v>
      </c>
    </row>
    <row collapsed="false" customFormat="false" customHeight="false" hidden="false" ht="14.25" outlineLevel="0" r="2255">
      <c r="A2255" s="1" t="s">
        <v>9</v>
      </c>
      <c r="B2255" s="1" t="s">
        <v>8630</v>
      </c>
      <c r="C2255" s="2" t="n">
        <v>394012521</v>
      </c>
      <c r="D2255" s="1" t="s">
        <v>8631</v>
      </c>
      <c r="E2255" s="1" t="s">
        <v>8632</v>
      </c>
      <c r="G2255" s="1" t="s">
        <v>7993</v>
      </c>
      <c r="H2255" s="1" t="s">
        <v>469</v>
      </c>
      <c r="I2255" s="1" t="s">
        <v>38</v>
      </c>
    </row>
    <row collapsed="false" customFormat="false" customHeight="false" hidden="false" ht="14.25" outlineLevel="0" r="2256">
      <c r="A2256" s="1" t="s">
        <v>9</v>
      </c>
      <c r="B2256" s="1" t="s">
        <v>8633</v>
      </c>
      <c r="C2256" s="2" t="s">
        <v>22</v>
      </c>
      <c r="D2256" s="1" t="s">
        <v>8634</v>
      </c>
      <c r="E2256" s="5" t="s">
        <v>8635</v>
      </c>
      <c r="G2256" s="1" t="s">
        <v>8636</v>
      </c>
      <c r="H2256" s="1" t="s">
        <v>8637</v>
      </c>
      <c r="I2256" s="1" t="s">
        <v>8638</v>
      </c>
    </row>
    <row collapsed="false" customFormat="false" customHeight="false" hidden="false" ht="14.25" outlineLevel="0" r="2257">
      <c r="A2257" s="1" t="s">
        <v>9</v>
      </c>
      <c r="B2257" s="1" t="s">
        <v>8639</v>
      </c>
      <c r="C2257" s="2" t="n">
        <v>322012002</v>
      </c>
      <c r="D2257" s="1" t="s">
        <v>8640</v>
      </c>
      <c r="E2257" s="1" t="s">
        <v>8641</v>
      </c>
      <c r="G2257" s="1" t="s">
        <v>8642</v>
      </c>
      <c r="H2257" s="1" t="s">
        <v>1121</v>
      </c>
      <c r="I2257" s="1" t="s">
        <v>49</v>
      </c>
    </row>
    <row collapsed="false" customFormat="false" customHeight="false" hidden="false" ht="14.25" outlineLevel="0" r="2258">
      <c r="A2258" s="1" t="s">
        <v>9</v>
      </c>
      <c r="B2258" s="1" t="s">
        <v>8643</v>
      </c>
      <c r="C2258" s="2" t="n">
        <v>403012011</v>
      </c>
      <c r="D2258" s="1" t="s">
        <v>8644</v>
      </c>
      <c r="E2258" s="1" t="s">
        <v>8645</v>
      </c>
      <c r="G2258" s="1" t="s">
        <v>8646</v>
      </c>
      <c r="H2258" s="1" t="s">
        <v>297</v>
      </c>
      <c r="I2258" s="1" t="s">
        <v>298</v>
      </c>
    </row>
    <row collapsed="false" customFormat="false" customHeight="false" hidden="false" ht="14.25" outlineLevel="0" r="2259">
      <c r="A2259" s="1" t="s">
        <v>9</v>
      </c>
      <c r="B2259" s="1" t="s">
        <v>8647</v>
      </c>
      <c r="C2259" s="2" t="s">
        <v>65</v>
      </c>
      <c r="D2259" s="1" t="s">
        <v>8648</v>
      </c>
      <c r="E2259" s="1" t="s">
        <v>8649</v>
      </c>
      <c r="G2259" s="1" t="s">
        <v>244</v>
      </c>
      <c r="H2259" s="1" t="s">
        <v>244</v>
      </c>
      <c r="I2259" s="1" t="s">
        <v>14</v>
      </c>
    </row>
    <row collapsed="false" customFormat="false" customHeight="false" hidden="false" ht="14.25" outlineLevel="0" r="2260">
      <c r="A2260" s="1" t="s">
        <v>9</v>
      </c>
      <c r="B2260" s="1" t="s">
        <v>8650</v>
      </c>
      <c r="C2260" s="2" t="n">
        <v>144012008</v>
      </c>
      <c r="D2260" s="1" t="s">
        <v>8651</v>
      </c>
      <c r="E2260" s="1" t="s">
        <v>8652</v>
      </c>
      <c r="G2260" s="1" t="s">
        <v>8653</v>
      </c>
      <c r="H2260" s="1" t="s">
        <v>97</v>
      </c>
      <c r="I2260" s="1" t="s">
        <v>32</v>
      </c>
    </row>
    <row collapsed="false" customFormat="false" customHeight="false" hidden="false" ht="14.25" outlineLevel="0" r="2261">
      <c r="A2261" s="1" t="s">
        <v>9</v>
      </c>
      <c r="B2261" s="1" t="s">
        <v>8654</v>
      </c>
      <c r="C2261" s="2" t="n">
        <v>413012501</v>
      </c>
      <c r="D2261" s="1" t="s">
        <v>8655</v>
      </c>
      <c r="E2261" s="1" t="s">
        <v>8656</v>
      </c>
      <c r="G2261" s="1" t="s">
        <v>8657</v>
      </c>
      <c r="H2261" s="1" t="s">
        <v>8658</v>
      </c>
      <c r="I2261" s="1" t="s">
        <v>60</v>
      </c>
    </row>
    <row collapsed="false" customFormat="false" customHeight="false" hidden="false" ht="14.25" outlineLevel="0" r="2262">
      <c r="A2262" s="1" t="s">
        <v>9</v>
      </c>
      <c r="B2262" s="1" t="s">
        <v>8659</v>
      </c>
      <c r="C2262" s="2" t="n">
        <v>403012026</v>
      </c>
      <c r="D2262" s="1" t="s">
        <v>8660</v>
      </c>
      <c r="E2262" s="1" t="s">
        <v>8661</v>
      </c>
      <c r="G2262" s="1" t="s">
        <v>8662</v>
      </c>
      <c r="H2262" s="1" t="s">
        <v>520</v>
      </c>
      <c r="I2262" s="1" t="s">
        <v>298</v>
      </c>
    </row>
    <row collapsed="false" customFormat="false" customHeight="false" hidden="false" ht="14.25" outlineLevel="0" r="2263">
      <c r="A2263" s="1" t="s">
        <v>9</v>
      </c>
      <c r="B2263" s="1" t="s">
        <v>8663</v>
      </c>
      <c r="C2263" s="2" t="n">
        <v>400012045</v>
      </c>
      <c r="D2263" s="1" t="s">
        <v>8664</v>
      </c>
      <c r="E2263" s="1" t="s">
        <v>8665</v>
      </c>
      <c r="G2263" s="1" t="s">
        <v>202</v>
      </c>
      <c r="H2263" s="1" t="s">
        <v>203</v>
      </c>
      <c r="I2263" s="1" t="s">
        <v>60</v>
      </c>
    </row>
    <row collapsed="false" customFormat="false" customHeight="false" hidden="false" ht="14.25" outlineLevel="0" r="2264">
      <c r="A2264" s="1" t="s">
        <v>9</v>
      </c>
      <c r="B2264" s="1" t="s">
        <v>8666</v>
      </c>
      <c r="C2264" s="2" t="s">
        <v>65</v>
      </c>
      <c r="D2264" s="1" t="s">
        <v>8667</v>
      </c>
      <c r="E2264" s="1" t="s">
        <v>8668</v>
      </c>
      <c r="G2264" s="1" t="s">
        <v>8669</v>
      </c>
      <c r="H2264" s="1" t="s">
        <v>1037</v>
      </c>
      <c r="I2264" s="1" t="s">
        <v>14</v>
      </c>
    </row>
    <row collapsed="false" customFormat="false" customHeight="false" hidden="false" ht="14.25" outlineLevel="0" r="2265">
      <c r="A2265" s="1" t="s">
        <v>9</v>
      </c>
      <c r="B2265" s="1" t="s">
        <v>8670</v>
      </c>
      <c r="C2265" s="2" t="n">
        <v>523012202</v>
      </c>
      <c r="D2265" s="1" t="s">
        <v>8671</v>
      </c>
      <c r="E2265" s="1" t="s">
        <v>8672</v>
      </c>
      <c r="G2265" s="1" t="s">
        <v>8673</v>
      </c>
      <c r="H2265" s="1" t="s">
        <v>8674</v>
      </c>
      <c r="I2265" s="1" t="s">
        <v>76</v>
      </c>
    </row>
    <row collapsed="false" customFormat="false" customHeight="false" hidden="false" ht="14.25" outlineLevel="0" r="2266">
      <c r="A2266" s="1" t="s">
        <v>9</v>
      </c>
      <c r="B2266" s="1" t="s">
        <v>8675</v>
      </c>
      <c r="C2266" s="2" t="n">
        <v>384012004</v>
      </c>
      <c r="D2266" s="1" t="s">
        <v>8676</v>
      </c>
      <c r="E2266" s="1" t="s">
        <v>8677</v>
      </c>
      <c r="G2266" s="1" t="s">
        <v>1703</v>
      </c>
      <c r="H2266" s="1" t="s">
        <v>542</v>
      </c>
      <c r="I2266" s="1" t="s">
        <v>38</v>
      </c>
    </row>
    <row collapsed="false" customFormat="false" customHeight="false" hidden="false" ht="14.25" outlineLevel="0" r="2267">
      <c r="A2267" s="1" t="s">
        <v>9</v>
      </c>
      <c r="B2267" s="1" t="s">
        <v>8678</v>
      </c>
      <c r="C2267" s="2" t="n">
        <v>396012071</v>
      </c>
      <c r="D2267" s="1" t="s">
        <v>8679</v>
      </c>
      <c r="E2267" s="1" t="s">
        <v>8680</v>
      </c>
      <c r="G2267" s="1" t="s">
        <v>8681</v>
      </c>
      <c r="H2267" s="1" t="s">
        <v>37</v>
      </c>
      <c r="I2267" s="1" t="s">
        <v>38</v>
      </c>
    </row>
    <row collapsed="false" customFormat="false" customHeight="false" hidden="false" ht="14.25" outlineLevel="0" r="2268">
      <c r="A2268" s="1" t="s">
        <v>9</v>
      </c>
      <c r="B2268" s="1" t="s">
        <v>8682</v>
      </c>
      <c r="C2268" s="2" t="n">
        <v>384012082</v>
      </c>
      <c r="D2268" s="1" t="s">
        <v>8676</v>
      </c>
      <c r="E2268" s="1" t="s">
        <v>8683</v>
      </c>
      <c r="G2268" s="1" t="s">
        <v>1229</v>
      </c>
      <c r="H2268" s="1" t="s">
        <v>1229</v>
      </c>
      <c r="I2268" s="1" t="s">
        <v>38</v>
      </c>
    </row>
    <row collapsed="false" customFormat="false" customHeight="false" hidden="false" ht="14.25" outlineLevel="0" r="2269">
      <c r="A2269" s="1" t="s">
        <v>9</v>
      </c>
      <c r="B2269" s="1" t="s">
        <v>8684</v>
      </c>
      <c r="C2269" s="2" t="n">
        <v>500012010</v>
      </c>
      <c r="D2269" s="1" t="s">
        <v>8685</v>
      </c>
      <c r="E2269" s="1" t="s">
        <v>8686</v>
      </c>
      <c r="G2269" s="1" t="s">
        <v>74</v>
      </c>
      <c r="H2269" s="1" t="s">
        <v>75</v>
      </c>
      <c r="I2269" s="1" t="s">
        <v>76</v>
      </c>
    </row>
    <row collapsed="false" customFormat="false" customHeight="false" hidden="false" ht="14.25" outlineLevel="0" r="2270">
      <c r="A2270" s="1" t="s">
        <v>9</v>
      </c>
      <c r="B2270" s="1" t="s">
        <v>8687</v>
      </c>
      <c r="C2270" s="2" t="n">
        <v>415012507</v>
      </c>
      <c r="D2270" s="1" t="s">
        <v>8688</v>
      </c>
      <c r="E2270" s="1" t="s">
        <v>8689</v>
      </c>
      <c r="G2270" s="1" t="s">
        <v>8657</v>
      </c>
      <c r="H2270" s="1" t="s">
        <v>825</v>
      </c>
      <c r="I2270" s="1" t="s">
        <v>60</v>
      </c>
    </row>
    <row collapsed="false" customFormat="false" customHeight="false" hidden="false" ht="14.25" outlineLevel="0" r="2271">
      <c r="A2271" s="1" t="s">
        <v>9</v>
      </c>
      <c r="B2271" s="1" t="s">
        <v>8690</v>
      </c>
      <c r="C2271" s="2" t="n">
        <v>560012024</v>
      </c>
      <c r="D2271" s="1" t="s">
        <v>8691</v>
      </c>
      <c r="E2271" s="1" t="s">
        <v>8692</v>
      </c>
      <c r="G2271" s="1" t="s">
        <v>739</v>
      </c>
      <c r="H2271" s="1" t="s">
        <v>740</v>
      </c>
      <c r="I2271" s="1" t="s">
        <v>336</v>
      </c>
    </row>
    <row collapsed="false" customFormat="false" customHeight="false" hidden="false" ht="14.25" outlineLevel="0" r="2272">
      <c r="A2272" s="1" t="s">
        <v>9</v>
      </c>
      <c r="B2272" s="1" t="s">
        <v>8693</v>
      </c>
      <c r="C2272" s="2" t="n">
        <v>384012122</v>
      </c>
      <c r="D2272" s="1" t="s">
        <v>8676</v>
      </c>
      <c r="E2272" s="1" t="s">
        <v>8694</v>
      </c>
      <c r="G2272" s="1" t="s">
        <v>8593</v>
      </c>
      <c r="H2272" s="1" t="s">
        <v>542</v>
      </c>
      <c r="I2272" s="1" t="s">
        <v>38</v>
      </c>
    </row>
    <row collapsed="false" customFormat="false" customHeight="false" hidden="false" ht="14.25" outlineLevel="0" r="2273">
      <c r="A2273" s="1" t="s">
        <v>9</v>
      </c>
      <c r="B2273" s="1" t="s">
        <v>8695</v>
      </c>
      <c r="C2273" s="2" t="n">
        <v>500012011</v>
      </c>
      <c r="D2273" s="1" t="s">
        <v>8696</v>
      </c>
      <c r="E2273" s="1" t="s">
        <v>8697</v>
      </c>
      <c r="G2273" s="1" t="s">
        <v>74</v>
      </c>
      <c r="H2273" s="1" t="s">
        <v>75</v>
      </c>
      <c r="I2273" s="1" t="s">
        <v>76</v>
      </c>
    </row>
    <row collapsed="false" customFormat="false" customHeight="false" hidden="false" ht="14.25" outlineLevel="0" r="2274">
      <c r="A2274" s="1" t="s">
        <v>9</v>
      </c>
      <c r="B2274" s="1" t="s">
        <v>8698</v>
      </c>
      <c r="C2274" s="2" t="n">
        <v>224012056</v>
      </c>
      <c r="D2274" s="1" t="s">
        <v>8699</v>
      </c>
      <c r="E2274" s="1" t="s">
        <v>8700</v>
      </c>
      <c r="G2274" s="1" t="s">
        <v>8701</v>
      </c>
      <c r="H2274" s="1" t="s">
        <v>820</v>
      </c>
      <c r="I2274" s="1" t="s">
        <v>14</v>
      </c>
    </row>
    <row collapsed="false" customFormat="false" customHeight="false" hidden="false" ht="14.25" outlineLevel="0" r="2275">
      <c r="A2275" s="1" t="s">
        <v>9</v>
      </c>
      <c r="B2275" s="1" t="s">
        <v>8702</v>
      </c>
      <c r="C2275" s="2" t="s">
        <v>65</v>
      </c>
      <c r="D2275" s="1" t="s">
        <v>8703</v>
      </c>
      <c r="E2275" s="1" t="s">
        <v>8704</v>
      </c>
      <c r="G2275" s="1" t="s">
        <v>8705</v>
      </c>
      <c r="H2275" s="1" t="s">
        <v>469</v>
      </c>
      <c r="I2275" s="1" t="s">
        <v>38</v>
      </c>
    </row>
    <row collapsed="false" customFormat="false" customHeight="false" hidden="false" ht="14.25" outlineLevel="0" r="2276">
      <c r="A2276" s="1" t="s">
        <v>9</v>
      </c>
      <c r="B2276" s="1" t="s">
        <v>8706</v>
      </c>
      <c r="C2276" s="2" t="n">
        <v>400012103</v>
      </c>
      <c r="D2276" s="1" t="s">
        <v>8707</v>
      </c>
      <c r="E2276" s="1" t="s">
        <v>8708</v>
      </c>
      <c r="G2276" s="1" t="s">
        <v>8709</v>
      </c>
      <c r="H2276" s="1" t="s">
        <v>1042</v>
      </c>
      <c r="I2276" s="1" t="s">
        <v>60</v>
      </c>
    </row>
    <row collapsed="false" customFormat="false" customHeight="false" hidden="false" ht="14.25" outlineLevel="0" r="2277">
      <c r="A2277" s="1" t="s">
        <v>9</v>
      </c>
      <c r="B2277" s="1" t="s">
        <v>8710</v>
      </c>
      <c r="C2277" s="2" t="n">
        <v>305012501</v>
      </c>
      <c r="D2277" s="1" t="s">
        <v>8711</v>
      </c>
      <c r="E2277" s="1" t="s">
        <v>8712</v>
      </c>
      <c r="G2277" s="1" t="s">
        <v>8713</v>
      </c>
      <c r="H2277" s="1" t="s">
        <v>231</v>
      </c>
      <c r="I2277" s="1" t="s">
        <v>49</v>
      </c>
    </row>
    <row collapsed="false" customFormat="false" customHeight="false" hidden="false" ht="14.25" outlineLevel="0" r="2278">
      <c r="A2278" s="1" t="s">
        <v>9</v>
      </c>
      <c r="B2278" s="1" t="s">
        <v>8714</v>
      </c>
      <c r="C2278" s="2" t="n">
        <v>244012155</v>
      </c>
      <c r="D2278" s="1" t="s">
        <v>8715</v>
      </c>
      <c r="E2278" s="1" t="s">
        <v>8716</v>
      </c>
      <c r="G2278" s="1" t="s">
        <v>8717</v>
      </c>
      <c r="H2278" s="1" t="s">
        <v>1727</v>
      </c>
      <c r="I2278" s="1" t="s">
        <v>14</v>
      </c>
    </row>
    <row collapsed="false" customFormat="false" customHeight="false" hidden="false" ht="14.25" outlineLevel="0" r="2279">
      <c r="A2279" s="1" t="s">
        <v>9</v>
      </c>
      <c r="B2279" s="1" t="s">
        <v>8718</v>
      </c>
      <c r="C2279" s="2" t="n">
        <v>387012507</v>
      </c>
      <c r="D2279" s="1" t="s">
        <v>8719</v>
      </c>
      <c r="E2279" s="1" t="s">
        <v>8720</v>
      </c>
      <c r="G2279" s="1" t="s">
        <v>8721</v>
      </c>
      <c r="H2279" s="1" t="s">
        <v>345</v>
      </c>
      <c r="I2279" s="1" t="s">
        <v>38</v>
      </c>
    </row>
    <row collapsed="false" customFormat="false" customHeight="false" hidden="false" ht="14.25" outlineLevel="0" r="2280">
      <c r="A2280" s="1" t="s">
        <v>9</v>
      </c>
      <c r="B2280" s="1" t="s">
        <v>8722</v>
      </c>
      <c r="C2280" s="2" t="n">
        <v>680012005</v>
      </c>
      <c r="D2280" s="1" t="s">
        <v>8723</v>
      </c>
      <c r="E2280" s="1" t="s">
        <v>8724</v>
      </c>
      <c r="G2280" s="1" t="s">
        <v>8725</v>
      </c>
      <c r="H2280" s="1" t="s">
        <v>878</v>
      </c>
      <c r="I2280" s="1" t="s">
        <v>139</v>
      </c>
    </row>
    <row collapsed="false" customFormat="false" customHeight="false" hidden="false" ht="14.25" outlineLevel="0" r="2281">
      <c r="A2281" s="1" t="s">
        <v>9</v>
      </c>
      <c r="B2281" s="1" t="s">
        <v>8726</v>
      </c>
      <c r="C2281" s="2" t="n">
        <v>244012156</v>
      </c>
      <c r="D2281" s="1" t="s">
        <v>8727</v>
      </c>
      <c r="E2281" s="1" t="s">
        <v>8728</v>
      </c>
      <c r="G2281" s="1" t="s">
        <v>8729</v>
      </c>
      <c r="H2281" s="1" t="s">
        <v>1727</v>
      </c>
      <c r="I2281" s="1" t="s">
        <v>14</v>
      </c>
    </row>
    <row collapsed="false" customFormat="false" customHeight="false" hidden="false" ht="14.25" outlineLevel="0" r="2282">
      <c r="A2282" s="1" t="s">
        <v>9</v>
      </c>
      <c r="B2282" s="1" t="s">
        <v>8730</v>
      </c>
      <c r="C2282" s="2" t="n">
        <v>281012002</v>
      </c>
      <c r="D2282" s="1" t="s">
        <v>8731</v>
      </c>
      <c r="E2282" s="1" t="s">
        <v>8732</v>
      </c>
      <c r="G2282" s="1" t="s">
        <v>3119</v>
      </c>
      <c r="H2282" s="1" t="s">
        <v>3119</v>
      </c>
      <c r="I2282" s="1" t="s">
        <v>14</v>
      </c>
    </row>
    <row collapsed="false" customFormat="false" customHeight="false" hidden="false" ht="14.25" outlineLevel="0" r="2283">
      <c r="A2283" s="1" t="s">
        <v>9</v>
      </c>
      <c r="B2283" s="1" t="s">
        <v>8733</v>
      </c>
      <c r="C2283" s="2" t="n">
        <v>209012002</v>
      </c>
      <c r="D2283" s="1" t="s">
        <v>8734</v>
      </c>
      <c r="E2283" s="1" t="s">
        <v>8735</v>
      </c>
      <c r="G2283" s="1" t="s">
        <v>248</v>
      </c>
      <c r="H2283" s="1" t="s">
        <v>973</v>
      </c>
      <c r="I2283" s="1" t="s">
        <v>14</v>
      </c>
    </row>
    <row collapsed="false" customFormat="false" customHeight="false" hidden="false" ht="14.25" outlineLevel="0" r="2284">
      <c r="A2284" s="1" t="s">
        <v>9</v>
      </c>
      <c r="B2284" s="1" t="s">
        <v>8736</v>
      </c>
      <c r="C2284" s="2" t="n">
        <v>243012516</v>
      </c>
      <c r="D2284" s="1" t="s">
        <v>8737</v>
      </c>
      <c r="E2284" s="1" t="s">
        <v>8738</v>
      </c>
      <c r="G2284" s="1" t="s">
        <v>8739</v>
      </c>
      <c r="H2284" s="1" t="s">
        <v>1239</v>
      </c>
      <c r="I2284" s="1" t="s">
        <v>14</v>
      </c>
    </row>
    <row collapsed="false" customFormat="false" customHeight="false" hidden="false" ht="14.25" outlineLevel="0" r="2285">
      <c r="A2285" s="1" t="s">
        <v>9</v>
      </c>
      <c r="B2285" s="1" t="s">
        <v>8740</v>
      </c>
      <c r="C2285" s="2" t="n">
        <v>396012527</v>
      </c>
      <c r="D2285" s="1" t="s">
        <v>8741</v>
      </c>
      <c r="E2285" s="1" t="s">
        <v>8742</v>
      </c>
      <c r="G2285" s="1" t="s">
        <v>8743</v>
      </c>
      <c r="H2285" s="1" t="s">
        <v>37</v>
      </c>
      <c r="I2285" s="1" t="s">
        <v>38</v>
      </c>
    </row>
    <row collapsed="false" customFormat="false" customHeight="false" hidden="false" ht="14.25" outlineLevel="0" r="2286">
      <c r="A2286" s="1" t="s">
        <v>9</v>
      </c>
      <c r="B2286" s="1" t="s">
        <v>8744</v>
      </c>
      <c r="C2286" s="2" t="s">
        <v>65</v>
      </c>
      <c r="D2286" s="1" t="s">
        <v>8745</v>
      </c>
      <c r="E2286" s="1" t="s">
        <v>8746</v>
      </c>
      <c r="G2286" s="1" t="s">
        <v>8747</v>
      </c>
      <c r="H2286" s="1" t="s">
        <v>292</v>
      </c>
      <c r="I2286" s="1" t="s">
        <v>14</v>
      </c>
    </row>
    <row collapsed="false" customFormat="false" customHeight="false" hidden="false" ht="14.25" outlineLevel="0" r="2287">
      <c r="A2287" s="1" t="s">
        <v>9</v>
      </c>
      <c r="B2287" s="1" t="s">
        <v>8748</v>
      </c>
      <c r="C2287" s="2" t="n">
        <v>210012151</v>
      </c>
      <c r="D2287" s="1" t="s">
        <v>8749</v>
      </c>
      <c r="E2287" s="1" t="s">
        <v>8750</v>
      </c>
      <c r="G2287" s="1" t="s">
        <v>8751</v>
      </c>
      <c r="H2287" s="1" t="s">
        <v>5349</v>
      </c>
      <c r="I2287" s="1" t="s">
        <v>14</v>
      </c>
    </row>
    <row collapsed="false" customFormat="false" customHeight="false" hidden="false" ht="14.25" outlineLevel="0" r="2288">
      <c r="A2288" s="1" t="s">
        <v>9</v>
      </c>
      <c r="B2288" s="1" t="s">
        <v>8752</v>
      </c>
      <c r="C2288" s="2" t="s">
        <v>65</v>
      </c>
      <c r="D2288" s="1" t="s">
        <v>8753</v>
      </c>
      <c r="E2288" s="1" t="s">
        <v>8754</v>
      </c>
      <c r="G2288" s="1" t="s">
        <v>8755</v>
      </c>
      <c r="H2288" s="1" t="s">
        <v>502</v>
      </c>
      <c r="I2288" s="1" t="s">
        <v>60</v>
      </c>
    </row>
    <row collapsed="false" customFormat="false" customHeight="false" hidden="false" ht="14.25" outlineLevel="0" r="2289">
      <c r="A2289" s="1" t="s">
        <v>9</v>
      </c>
      <c r="B2289" s="1" t="s">
        <v>8756</v>
      </c>
      <c r="C2289" s="2" t="n">
        <v>110012032</v>
      </c>
      <c r="D2289" s="1" t="s">
        <v>8757</v>
      </c>
      <c r="E2289" s="1" t="s">
        <v>8758</v>
      </c>
      <c r="G2289" s="1" t="s">
        <v>316</v>
      </c>
      <c r="H2289" s="1" t="s">
        <v>316</v>
      </c>
      <c r="I2289" s="1" t="s">
        <v>316</v>
      </c>
    </row>
    <row collapsed="false" customFormat="false" customHeight="false" hidden="false" ht="14.25" outlineLevel="0" r="2290">
      <c r="A2290" s="1" t="s">
        <v>9</v>
      </c>
      <c r="B2290" s="1" t="s">
        <v>8759</v>
      </c>
      <c r="C2290" s="2" t="n">
        <v>110012126</v>
      </c>
      <c r="D2290" s="1" t="s">
        <v>8760</v>
      </c>
      <c r="E2290" s="1" t="s">
        <v>8761</v>
      </c>
      <c r="G2290" s="1" t="s">
        <v>316</v>
      </c>
      <c r="H2290" s="1" t="s">
        <v>316</v>
      </c>
      <c r="I2290" s="1" t="s">
        <v>316</v>
      </c>
    </row>
    <row collapsed="false" customFormat="false" customHeight="false" hidden="false" ht="14.25" outlineLevel="0" r="2291">
      <c r="A2291" s="1" t="s">
        <v>9</v>
      </c>
      <c r="B2291" s="1" t="s">
        <v>8762</v>
      </c>
      <c r="C2291" s="2" t="n">
        <v>272012102</v>
      </c>
      <c r="D2291" s="1" t="s">
        <v>8763</v>
      </c>
      <c r="E2291" s="1" t="s">
        <v>8764</v>
      </c>
      <c r="G2291" s="1" t="s">
        <v>8765</v>
      </c>
      <c r="H2291" s="1" t="s">
        <v>4925</v>
      </c>
      <c r="I2291" s="1" t="s">
        <v>14</v>
      </c>
    </row>
    <row collapsed="false" customFormat="false" customHeight="false" hidden="false" ht="14.25" outlineLevel="0" r="2292">
      <c r="A2292" s="1" t="s">
        <v>9</v>
      </c>
      <c r="B2292" s="1" t="s">
        <v>8766</v>
      </c>
      <c r="C2292" s="2" t="n">
        <v>246012351</v>
      </c>
      <c r="D2292" s="1" t="s">
        <v>8767</v>
      </c>
      <c r="E2292" s="1" t="s">
        <v>8768</v>
      </c>
      <c r="G2292" s="1" t="s">
        <v>8769</v>
      </c>
      <c r="H2292" s="1" t="s">
        <v>1622</v>
      </c>
      <c r="I2292" s="1" t="s">
        <v>14</v>
      </c>
    </row>
    <row collapsed="false" customFormat="false" customHeight="false" hidden="false" ht="14.25" outlineLevel="0" r="2293">
      <c r="A2293" s="1" t="s">
        <v>9</v>
      </c>
      <c r="B2293" s="1" t="s">
        <v>8770</v>
      </c>
      <c r="C2293" s="2" t="n">
        <v>690012152</v>
      </c>
      <c r="D2293" s="1" t="s">
        <v>8771</v>
      </c>
      <c r="E2293" s="1" t="s">
        <v>8772</v>
      </c>
      <c r="G2293" s="1" t="s">
        <v>8773</v>
      </c>
      <c r="H2293" s="1" t="s">
        <v>381</v>
      </c>
      <c r="I2293" s="1" t="s">
        <v>139</v>
      </c>
    </row>
    <row collapsed="false" customFormat="false" customHeight="false" hidden="false" ht="14.25" outlineLevel="0" r="2294">
      <c r="A2294" s="1" t="s">
        <v>9</v>
      </c>
      <c r="B2294" s="1" t="s">
        <v>8774</v>
      </c>
      <c r="C2294" s="2" t="n">
        <v>365012502</v>
      </c>
      <c r="D2294" s="1" t="s">
        <v>8775</v>
      </c>
      <c r="E2294" s="1" t="s">
        <v>8776</v>
      </c>
      <c r="G2294" s="1" t="s">
        <v>8777</v>
      </c>
      <c r="H2294" s="1" t="s">
        <v>587</v>
      </c>
      <c r="I2294" s="1" t="s">
        <v>38</v>
      </c>
    </row>
    <row collapsed="false" customFormat="false" customHeight="false" hidden="false" ht="14.25" outlineLevel="0" r="2295">
      <c r="A2295" s="1" t="s">
        <v>9</v>
      </c>
      <c r="B2295" s="1" t="s">
        <v>8778</v>
      </c>
      <c r="C2295" s="2" t="s">
        <v>65</v>
      </c>
      <c r="D2295" s="1" t="s">
        <v>8779</v>
      </c>
      <c r="E2295" s="1" t="s">
        <v>8780</v>
      </c>
      <c r="G2295" s="1" t="s">
        <v>8781</v>
      </c>
      <c r="H2295" s="1" t="s">
        <v>3950</v>
      </c>
      <c r="I2295" s="1" t="s">
        <v>49</v>
      </c>
    </row>
    <row collapsed="false" customFormat="false" customHeight="false" hidden="false" ht="14.25" outlineLevel="0" r="2296">
      <c r="A2296" s="1" t="s">
        <v>9</v>
      </c>
      <c r="B2296" s="1" t="s">
        <v>8782</v>
      </c>
      <c r="C2296" s="2" t="s">
        <v>65</v>
      </c>
      <c r="D2296" s="1" t="s">
        <v>8783</v>
      </c>
      <c r="E2296" s="1" t="s">
        <v>8784</v>
      </c>
      <c r="G2296" s="1" t="s">
        <v>8785</v>
      </c>
      <c r="H2296" s="1" t="s">
        <v>4714</v>
      </c>
      <c r="I2296" s="1" t="s">
        <v>14</v>
      </c>
    </row>
    <row collapsed="false" customFormat="false" customHeight="false" hidden="false" ht="14.25" outlineLevel="0" r="2297">
      <c r="A2297" s="1" t="s">
        <v>9</v>
      </c>
      <c r="B2297" s="1" t="s">
        <v>8786</v>
      </c>
      <c r="C2297" s="2" t="n">
        <v>793012004</v>
      </c>
      <c r="D2297" s="1" t="s">
        <v>8787</v>
      </c>
      <c r="E2297" s="1" t="s">
        <v>8788</v>
      </c>
      <c r="G2297" s="1" t="s">
        <v>8789</v>
      </c>
      <c r="H2297" s="1" t="s">
        <v>8790</v>
      </c>
      <c r="I2297" s="1" t="s">
        <v>6323</v>
      </c>
    </row>
    <row collapsed="false" customFormat="false" customHeight="false" hidden="false" ht="14.25" outlineLevel="0" r="2298">
      <c r="A2298" s="1" t="s">
        <v>9</v>
      </c>
      <c r="B2298" s="1" t="s">
        <v>8791</v>
      </c>
      <c r="C2298" s="2" t="n">
        <v>224012503</v>
      </c>
      <c r="D2298" s="1" t="s">
        <v>8792</v>
      </c>
      <c r="E2298" s="1" t="s">
        <v>8793</v>
      </c>
      <c r="G2298" s="1" t="s">
        <v>8794</v>
      </c>
      <c r="H2298" s="1" t="s">
        <v>820</v>
      </c>
      <c r="I2298" s="1" t="s">
        <v>14</v>
      </c>
    </row>
    <row collapsed="false" customFormat="false" customHeight="false" hidden="false" ht="14.25" outlineLevel="0" r="2299">
      <c r="A2299" s="1" t="s">
        <v>9</v>
      </c>
      <c r="B2299" s="1" t="s">
        <v>8795</v>
      </c>
      <c r="C2299" s="2" t="n">
        <v>305012009</v>
      </c>
      <c r="D2299" s="1" t="s">
        <v>8796</v>
      </c>
      <c r="E2299" s="1" t="s">
        <v>8797</v>
      </c>
      <c r="G2299" s="1" t="s">
        <v>231</v>
      </c>
      <c r="H2299" s="1" t="s">
        <v>231</v>
      </c>
      <c r="I2299" s="1" t="s">
        <v>49</v>
      </c>
    </row>
    <row collapsed="false" customFormat="false" customHeight="false" hidden="false" ht="14.25" outlineLevel="0" r="2300">
      <c r="A2300" s="1" t="s">
        <v>9</v>
      </c>
      <c r="B2300" s="1" t="s">
        <v>8798</v>
      </c>
      <c r="C2300" s="2" t="n">
        <v>741012601</v>
      </c>
      <c r="D2300" s="1" t="s">
        <v>8799</v>
      </c>
      <c r="E2300" s="1" t="s">
        <v>8800</v>
      </c>
      <c r="G2300" s="1" t="s">
        <v>8801</v>
      </c>
      <c r="H2300" s="1" t="s">
        <v>2875</v>
      </c>
      <c r="I2300" s="1" t="s">
        <v>312</v>
      </c>
    </row>
    <row collapsed="false" customFormat="false" customHeight="false" hidden="false" ht="14.25" outlineLevel="0" r="2301">
      <c r="A2301" s="1" t="s">
        <v>9</v>
      </c>
      <c r="B2301" s="1" t="s">
        <v>8802</v>
      </c>
      <c r="C2301" s="2" t="n">
        <v>609012002</v>
      </c>
      <c r="D2301" s="1" t="s">
        <v>8803</v>
      </c>
      <c r="E2301" s="1" t="s">
        <v>8804</v>
      </c>
      <c r="G2301" s="1" t="s">
        <v>8805</v>
      </c>
      <c r="H2301" s="1" t="s">
        <v>8806</v>
      </c>
      <c r="I2301" s="1" t="s">
        <v>112</v>
      </c>
    </row>
    <row collapsed="false" customFormat="false" customHeight="false" hidden="false" ht="14.25" outlineLevel="0" r="2302">
      <c r="A2302" s="1" t="s">
        <v>9</v>
      </c>
      <c r="B2302" s="1" t="s">
        <v>8807</v>
      </c>
      <c r="C2302" s="2" t="n">
        <v>110012080</v>
      </c>
      <c r="D2302" s="1" t="s">
        <v>8808</v>
      </c>
      <c r="E2302" s="1" t="s">
        <v>8809</v>
      </c>
      <c r="G2302" s="1" t="s">
        <v>316</v>
      </c>
      <c r="H2302" s="1" t="s">
        <v>316</v>
      </c>
      <c r="I2302" s="1" t="s">
        <v>316</v>
      </c>
    </row>
    <row collapsed="false" customFormat="false" customHeight="false" hidden="false" ht="14.25" outlineLevel="0" r="2303">
      <c r="A2303" s="1" t="s">
        <v>9</v>
      </c>
      <c r="B2303" s="1" t="s">
        <v>8810</v>
      </c>
      <c r="C2303" s="2" t="n">
        <v>360012082</v>
      </c>
      <c r="D2303" s="1" t="s">
        <v>8811</v>
      </c>
      <c r="E2303" s="1" t="s">
        <v>8812</v>
      </c>
      <c r="G2303" s="1" t="s">
        <v>4005</v>
      </c>
      <c r="H2303" s="1" t="s">
        <v>1073</v>
      </c>
      <c r="I2303" s="1" t="s">
        <v>38</v>
      </c>
    </row>
    <row collapsed="false" customFormat="false" customHeight="false" hidden="false" ht="14.25" outlineLevel="0" r="2304">
      <c r="A2304" s="1" t="s">
        <v>9</v>
      </c>
      <c r="B2304" s="1" t="s">
        <v>8813</v>
      </c>
      <c r="C2304" s="2" t="n">
        <v>400012155</v>
      </c>
      <c r="D2304" s="1" t="s">
        <v>8814</v>
      </c>
      <c r="E2304" s="1" t="s">
        <v>8815</v>
      </c>
      <c r="G2304" s="1" t="s">
        <v>202</v>
      </c>
      <c r="H2304" s="1" t="s">
        <v>515</v>
      </c>
      <c r="I2304" s="1" t="s">
        <v>60</v>
      </c>
    </row>
    <row collapsed="false" customFormat="false" customHeight="false" hidden="false" ht="14.25" outlineLevel="0" r="2305">
      <c r="A2305" s="1" t="s">
        <v>9</v>
      </c>
      <c r="B2305" s="1" t="s">
        <v>8816</v>
      </c>
      <c r="C2305" s="2" t="n">
        <v>400012166</v>
      </c>
      <c r="D2305" s="1" t="s">
        <v>8817</v>
      </c>
      <c r="E2305" s="1" t="s">
        <v>8818</v>
      </c>
      <c r="G2305" s="1" t="s">
        <v>202</v>
      </c>
      <c r="H2305" s="1" t="s">
        <v>515</v>
      </c>
      <c r="I2305" s="1" t="s">
        <v>60</v>
      </c>
    </row>
    <row collapsed="false" customFormat="false" customHeight="false" hidden="false" ht="14.25" outlineLevel="0" r="2306">
      <c r="A2306" s="1" t="s">
        <v>9</v>
      </c>
      <c r="B2306" s="1" t="s">
        <v>8819</v>
      </c>
      <c r="C2306" s="2" t="n">
        <v>400012161</v>
      </c>
      <c r="D2306" s="1" t="s">
        <v>8820</v>
      </c>
      <c r="E2306" s="1" t="s">
        <v>8821</v>
      </c>
      <c r="G2306" s="1" t="s">
        <v>202</v>
      </c>
      <c r="H2306" s="1" t="s">
        <v>515</v>
      </c>
      <c r="I2306" s="1" t="s">
        <v>60</v>
      </c>
    </row>
    <row collapsed="false" customFormat="false" customHeight="false" hidden="false" ht="14.25" outlineLevel="0" r="2307">
      <c r="A2307" s="1" t="s">
        <v>9</v>
      </c>
      <c r="B2307" s="1" t="s">
        <v>8822</v>
      </c>
      <c r="C2307" s="2" t="n">
        <v>400012163</v>
      </c>
      <c r="D2307" s="1" t="s">
        <v>8823</v>
      </c>
      <c r="E2307" s="1" t="s">
        <v>8824</v>
      </c>
      <c r="G2307" s="1" t="s">
        <v>202</v>
      </c>
      <c r="H2307" s="1" t="s">
        <v>515</v>
      </c>
      <c r="I2307" s="1" t="s">
        <v>60</v>
      </c>
    </row>
    <row collapsed="false" customFormat="false" customHeight="false" hidden="false" ht="14.25" outlineLevel="0" r="2308">
      <c r="A2308" s="1" t="s">
        <v>9</v>
      </c>
      <c r="B2308" s="1" t="s">
        <v>8825</v>
      </c>
      <c r="C2308" s="2" t="n">
        <v>400012159</v>
      </c>
      <c r="D2308" s="1" t="s">
        <v>8826</v>
      </c>
      <c r="E2308" s="1" t="s">
        <v>8827</v>
      </c>
      <c r="G2308" s="1" t="s">
        <v>202</v>
      </c>
      <c r="H2308" s="1" t="s">
        <v>515</v>
      </c>
      <c r="I2308" s="1" t="s">
        <v>60</v>
      </c>
    </row>
    <row collapsed="false" customFormat="false" customHeight="false" hidden="false" ht="14.25" outlineLevel="0" r="2309">
      <c r="A2309" s="1" t="s">
        <v>9</v>
      </c>
      <c r="B2309" s="1" t="s">
        <v>8828</v>
      </c>
      <c r="C2309" s="2" t="n">
        <v>400012153</v>
      </c>
      <c r="D2309" s="1" t="s">
        <v>8829</v>
      </c>
      <c r="E2309" s="1" t="s">
        <v>8830</v>
      </c>
      <c r="G2309" s="1" t="s">
        <v>202</v>
      </c>
      <c r="H2309" s="1" t="s">
        <v>515</v>
      </c>
      <c r="I2309" s="1" t="s">
        <v>60</v>
      </c>
    </row>
    <row collapsed="false" customFormat="false" customHeight="false" hidden="false" ht="14.25" outlineLevel="0" r="2310">
      <c r="A2310" s="1" t="s">
        <v>9</v>
      </c>
      <c r="B2310" s="1" t="s">
        <v>8831</v>
      </c>
      <c r="C2310" s="2" t="n">
        <v>400012152</v>
      </c>
      <c r="D2310" s="1" t="s">
        <v>8832</v>
      </c>
      <c r="E2310" s="1" t="s">
        <v>8833</v>
      </c>
      <c r="G2310" s="1" t="s">
        <v>202</v>
      </c>
      <c r="H2310" s="1" t="s">
        <v>515</v>
      </c>
      <c r="I2310" s="1" t="s">
        <v>60</v>
      </c>
    </row>
    <row collapsed="false" customFormat="false" customHeight="false" hidden="false" ht="14.25" outlineLevel="0" r="2311">
      <c r="A2311" s="1" t="s">
        <v>9</v>
      </c>
      <c r="B2311" s="1" t="s">
        <v>8834</v>
      </c>
      <c r="C2311" s="2" t="n">
        <v>400012154</v>
      </c>
      <c r="D2311" s="1" t="s">
        <v>8835</v>
      </c>
      <c r="E2311" s="1" t="s">
        <v>8836</v>
      </c>
      <c r="G2311" s="1" t="s">
        <v>202</v>
      </c>
      <c r="H2311" s="1" t="s">
        <v>515</v>
      </c>
      <c r="I2311" s="1" t="s">
        <v>60</v>
      </c>
    </row>
    <row collapsed="false" customFormat="false" customHeight="false" hidden="false" ht="14.25" outlineLevel="0" r="2312">
      <c r="A2312" s="1" t="s">
        <v>9</v>
      </c>
      <c r="B2312" s="1" t="s">
        <v>8837</v>
      </c>
      <c r="C2312" s="2" t="n">
        <v>400012156</v>
      </c>
      <c r="D2312" s="1" t="s">
        <v>8838</v>
      </c>
      <c r="E2312" s="1" t="s">
        <v>8839</v>
      </c>
      <c r="G2312" s="1" t="s">
        <v>202</v>
      </c>
      <c r="H2312" s="1" t="s">
        <v>515</v>
      </c>
      <c r="I2312" s="1" t="s">
        <v>60</v>
      </c>
    </row>
    <row collapsed="false" customFormat="false" customHeight="false" hidden="false" ht="14.25" outlineLevel="0" r="2313">
      <c r="A2313" s="1" t="s">
        <v>9</v>
      </c>
      <c r="B2313" s="1" t="s">
        <v>8840</v>
      </c>
      <c r="C2313" s="2" t="n">
        <v>400012165</v>
      </c>
      <c r="D2313" s="1" t="s">
        <v>8841</v>
      </c>
      <c r="E2313" s="1" t="s">
        <v>8842</v>
      </c>
      <c r="G2313" s="1" t="s">
        <v>202</v>
      </c>
      <c r="H2313" s="1" t="s">
        <v>515</v>
      </c>
      <c r="I2313" s="1" t="s">
        <v>60</v>
      </c>
    </row>
    <row collapsed="false" customFormat="false" customHeight="false" hidden="false" ht="14.25" outlineLevel="0" r="2314">
      <c r="A2314" s="1" t="s">
        <v>9</v>
      </c>
      <c r="B2314" s="1" t="s">
        <v>8843</v>
      </c>
      <c r="C2314" s="2" t="n">
        <v>400012158</v>
      </c>
      <c r="D2314" s="1" t="s">
        <v>8844</v>
      </c>
      <c r="E2314" s="1" t="s">
        <v>8845</v>
      </c>
      <c r="G2314" s="1" t="s">
        <v>202</v>
      </c>
      <c r="H2314" s="1" t="s">
        <v>515</v>
      </c>
      <c r="I2314" s="1" t="s">
        <v>60</v>
      </c>
    </row>
    <row collapsed="false" customFormat="false" customHeight="false" hidden="false" ht="14.25" outlineLevel="0" r="2315">
      <c r="A2315" s="1" t="s">
        <v>9</v>
      </c>
      <c r="B2315" s="1" t="s">
        <v>8846</v>
      </c>
      <c r="C2315" s="2" t="n">
        <v>400012164</v>
      </c>
      <c r="D2315" s="1" t="s">
        <v>8847</v>
      </c>
      <c r="E2315" s="1" t="s">
        <v>8848</v>
      </c>
      <c r="G2315" s="1" t="s">
        <v>202</v>
      </c>
      <c r="H2315" s="1" t="s">
        <v>515</v>
      </c>
      <c r="I2315" s="1" t="s">
        <v>60</v>
      </c>
    </row>
    <row collapsed="false" customFormat="false" customHeight="false" hidden="false" ht="14.25" outlineLevel="0" r="2316">
      <c r="A2316" s="1" t="s">
        <v>9</v>
      </c>
      <c r="B2316" s="1" t="s">
        <v>8849</v>
      </c>
      <c r="C2316" s="2" t="n">
        <v>400012160</v>
      </c>
      <c r="D2316" s="1" t="s">
        <v>8850</v>
      </c>
      <c r="E2316" s="1" t="s">
        <v>8851</v>
      </c>
      <c r="G2316" s="1" t="s">
        <v>202</v>
      </c>
      <c r="H2316" s="1" t="s">
        <v>515</v>
      </c>
      <c r="I2316" s="1" t="s">
        <v>60</v>
      </c>
    </row>
    <row collapsed="false" customFormat="false" customHeight="false" hidden="false" ht="14.25" outlineLevel="0" r="2317">
      <c r="A2317" s="1" t="s">
        <v>9</v>
      </c>
      <c r="B2317" s="1" t="s">
        <v>8852</v>
      </c>
      <c r="C2317" s="2" t="n">
        <v>400012157</v>
      </c>
      <c r="D2317" s="1" t="s">
        <v>8853</v>
      </c>
      <c r="E2317" s="1" t="s">
        <v>8854</v>
      </c>
      <c r="G2317" s="1" t="s">
        <v>202</v>
      </c>
      <c r="H2317" s="1" t="s">
        <v>515</v>
      </c>
      <c r="I2317" s="1" t="s">
        <v>60</v>
      </c>
    </row>
    <row collapsed="false" customFormat="false" customHeight="false" hidden="false" ht="14.25" outlineLevel="0" r="2318">
      <c r="A2318" s="1" t="s">
        <v>9</v>
      </c>
      <c r="B2318" s="1" t="s">
        <v>8855</v>
      </c>
      <c r="C2318" s="2" t="n">
        <v>380012099</v>
      </c>
      <c r="D2318" s="1" t="s">
        <v>8856</v>
      </c>
      <c r="E2318" s="1" t="s">
        <v>8857</v>
      </c>
      <c r="G2318" s="1" t="s">
        <v>498</v>
      </c>
      <c r="H2318" s="1" t="s">
        <v>1505</v>
      </c>
      <c r="I2318" s="1" t="s">
        <v>38</v>
      </c>
    </row>
    <row collapsed="false" customFormat="false" customHeight="false" hidden="false" ht="14.25" outlineLevel="0" r="2319">
      <c r="A2319" s="1" t="s">
        <v>9</v>
      </c>
      <c r="B2319" s="1" t="s">
        <v>8858</v>
      </c>
      <c r="C2319" s="2" t="n">
        <v>273012004</v>
      </c>
      <c r="D2319" s="1" t="s">
        <v>8859</v>
      </c>
      <c r="E2319" s="1" t="s">
        <v>8860</v>
      </c>
      <c r="G2319" s="1" t="s">
        <v>4826</v>
      </c>
      <c r="H2319" s="1" t="s">
        <v>4827</v>
      </c>
      <c r="I2319" s="1" t="s">
        <v>14</v>
      </c>
    </row>
    <row collapsed="false" customFormat="false" customHeight="false" hidden="false" ht="14.25" outlineLevel="0" r="2320">
      <c r="A2320" s="1" t="s">
        <v>9</v>
      </c>
      <c r="B2320" s="1" t="s">
        <v>8861</v>
      </c>
      <c r="C2320" s="2" t="n">
        <v>415012508</v>
      </c>
      <c r="D2320" s="1" t="s">
        <v>8862</v>
      </c>
      <c r="E2320" s="1" t="s">
        <v>8863</v>
      </c>
      <c r="G2320" s="1" t="s">
        <v>8864</v>
      </c>
      <c r="H2320" s="1" t="s">
        <v>825</v>
      </c>
      <c r="I2320" s="1" t="s">
        <v>60</v>
      </c>
    </row>
    <row collapsed="false" customFormat="false" customHeight="false" hidden="false" ht="14.25" outlineLevel="0" r="2321">
      <c r="A2321" s="1" t="s">
        <v>9</v>
      </c>
      <c r="B2321" s="1" t="s">
        <v>8865</v>
      </c>
      <c r="C2321" s="2" t="n">
        <v>721012302</v>
      </c>
      <c r="D2321" s="1" t="s">
        <v>8866</v>
      </c>
      <c r="E2321" s="1" t="s">
        <v>8867</v>
      </c>
      <c r="G2321" s="1" t="s">
        <v>8868</v>
      </c>
      <c r="H2321" s="1" t="s">
        <v>4767</v>
      </c>
      <c r="I2321" s="1" t="s">
        <v>312</v>
      </c>
    </row>
    <row collapsed="false" customFormat="false" customHeight="false" hidden="false" ht="14.25" outlineLevel="0" r="2322">
      <c r="A2322" s="1" t="s">
        <v>9</v>
      </c>
      <c r="B2322" s="1" t="s">
        <v>8869</v>
      </c>
      <c r="C2322" s="2" t="n">
        <v>284012004</v>
      </c>
      <c r="D2322" s="1" t="s">
        <v>8870</v>
      </c>
      <c r="E2322" s="1" t="s">
        <v>8871</v>
      </c>
      <c r="G2322" s="1" t="s">
        <v>13</v>
      </c>
      <c r="H2322" s="1" t="s">
        <v>13</v>
      </c>
      <c r="I2322" s="1" t="s">
        <v>14</v>
      </c>
    </row>
    <row collapsed="false" customFormat="false" customHeight="false" hidden="false" ht="14.25" outlineLevel="0" r="2323">
      <c r="A2323" s="1" t="s">
        <v>9</v>
      </c>
      <c r="B2323" s="1" t="s">
        <v>8872</v>
      </c>
      <c r="C2323" s="2" t="s">
        <v>22</v>
      </c>
      <c r="D2323" s="1" t="s">
        <v>8873</v>
      </c>
      <c r="E2323" s="1" t="s">
        <v>8874</v>
      </c>
      <c r="G2323" s="1" t="s">
        <v>502</v>
      </c>
      <c r="H2323" s="1" t="s">
        <v>502</v>
      </c>
      <c r="I2323" s="1" t="s">
        <v>60</v>
      </c>
    </row>
    <row collapsed="false" customFormat="false" customHeight="false" hidden="false" ht="14.25" outlineLevel="0" r="2324">
      <c r="A2324" s="1" t="s">
        <v>9</v>
      </c>
      <c r="B2324" s="1" t="s">
        <v>8875</v>
      </c>
      <c r="C2324" s="2" t="n">
        <v>250012009</v>
      </c>
      <c r="D2324" s="1" t="s">
        <v>8876</v>
      </c>
      <c r="E2324" s="1" t="s">
        <v>8877</v>
      </c>
      <c r="G2324" s="1" t="s">
        <v>8636</v>
      </c>
      <c r="H2324" s="1" t="s">
        <v>4714</v>
      </c>
      <c r="I2324" s="1" t="s">
        <v>4714</v>
      </c>
    </row>
    <row collapsed="false" customFormat="false" customHeight="false" hidden="false" ht="14.25" outlineLevel="0" r="2325">
      <c r="A2325" s="1" t="s">
        <v>9</v>
      </c>
      <c r="B2325" s="1" t="s">
        <v>8878</v>
      </c>
      <c r="C2325" s="2" t="s">
        <v>65</v>
      </c>
      <c r="D2325" s="1" t="s">
        <v>8879</v>
      </c>
      <c r="E2325" s="1" t="s">
        <v>8880</v>
      </c>
      <c r="G2325" s="1" t="s">
        <v>8881</v>
      </c>
      <c r="H2325" s="1" t="s">
        <v>1239</v>
      </c>
      <c r="I2325" s="1" t="s">
        <v>14</v>
      </c>
    </row>
    <row collapsed="false" customFormat="false" customHeight="false" hidden="false" ht="14.25" outlineLevel="0" r="2326">
      <c r="A2326" s="1" t="s">
        <v>9</v>
      </c>
      <c r="B2326" s="1" t="s">
        <v>8882</v>
      </c>
      <c r="C2326" s="2" t="n">
        <v>250012002</v>
      </c>
      <c r="D2326" s="1" t="s">
        <v>8883</v>
      </c>
      <c r="E2326" s="1" t="s">
        <v>8884</v>
      </c>
      <c r="G2326" s="1" t="s">
        <v>4714</v>
      </c>
      <c r="H2326" s="1" t="s">
        <v>4714</v>
      </c>
      <c r="I2326" s="1" t="s">
        <v>14</v>
      </c>
    </row>
    <row collapsed="false" customFormat="false" customHeight="false" hidden="false" ht="14.25" outlineLevel="0" r="2327">
      <c r="A2327" s="1" t="s">
        <v>9</v>
      </c>
      <c r="B2327" s="1" t="s">
        <v>8885</v>
      </c>
      <c r="C2327" s="2" t="s">
        <v>65</v>
      </c>
      <c r="D2327" s="1" t="s">
        <v>8886</v>
      </c>
      <c r="E2327" s="1" t="s">
        <v>8887</v>
      </c>
      <c r="G2327" s="1" t="s">
        <v>6610</v>
      </c>
      <c r="H2327" s="1" t="s">
        <v>6610</v>
      </c>
      <c r="I2327" s="1" t="s">
        <v>112</v>
      </c>
    </row>
    <row collapsed="false" customFormat="false" customHeight="false" hidden="false" ht="14.25" outlineLevel="0" r="2328">
      <c r="A2328" s="1" t="s">
        <v>9</v>
      </c>
      <c r="B2328" s="1" t="s">
        <v>8888</v>
      </c>
      <c r="C2328" s="2" t="n">
        <v>457012502</v>
      </c>
      <c r="D2328" s="1" t="s">
        <v>8889</v>
      </c>
      <c r="E2328" s="1" t="s">
        <v>8890</v>
      </c>
      <c r="G2328" s="1" t="s">
        <v>8891</v>
      </c>
      <c r="H2328" s="1" t="s">
        <v>354</v>
      </c>
      <c r="I2328" s="1" t="s">
        <v>81</v>
      </c>
    </row>
    <row collapsed="false" customFormat="false" customHeight="false" hidden="false" ht="14.25" outlineLevel="0" r="2329">
      <c r="A2329" s="1" t="s">
        <v>9</v>
      </c>
      <c r="B2329" s="1" t="s">
        <v>8892</v>
      </c>
      <c r="C2329" s="2" t="n">
        <v>387012081</v>
      </c>
      <c r="D2329" s="1" t="s">
        <v>8893</v>
      </c>
      <c r="E2329" s="1" t="s">
        <v>8894</v>
      </c>
      <c r="G2329" s="1" t="s">
        <v>8895</v>
      </c>
      <c r="H2329" s="1" t="s">
        <v>345</v>
      </c>
      <c r="I2329" s="1" t="s">
        <v>38</v>
      </c>
    </row>
    <row collapsed="false" customFormat="false" customHeight="false" hidden="false" ht="14.25" outlineLevel="0" r="2330">
      <c r="A2330" s="1" t="s">
        <v>9</v>
      </c>
      <c r="B2330" s="1" t="s">
        <v>8896</v>
      </c>
      <c r="C2330" s="2" t="n">
        <v>500012021</v>
      </c>
      <c r="D2330" s="1" t="s">
        <v>8897</v>
      </c>
      <c r="E2330" s="1" t="s">
        <v>8898</v>
      </c>
      <c r="G2330" s="1" t="s">
        <v>74</v>
      </c>
      <c r="H2330" s="1" t="s">
        <v>75</v>
      </c>
      <c r="I2330" s="1" t="s">
        <v>76</v>
      </c>
    </row>
    <row collapsed="false" customFormat="false" customHeight="false" hidden="false" ht="14.25" outlineLevel="0" r="2331">
      <c r="A2331" s="1" t="s">
        <v>9</v>
      </c>
      <c r="B2331" s="1" t="s">
        <v>8899</v>
      </c>
      <c r="C2331" s="2" t="n">
        <v>388012507</v>
      </c>
      <c r="D2331" s="1" t="s">
        <v>8900</v>
      </c>
      <c r="E2331" s="1" t="s">
        <v>8901</v>
      </c>
      <c r="G2331" s="1" t="s">
        <v>8902</v>
      </c>
      <c r="H2331" s="1" t="s">
        <v>288</v>
      </c>
      <c r="I2331" s="1" t="s">
        <v>38</v>
      </c>
    </row>
    <row collapsed="false" customFormat="false" customHeight="false" hidden="false" ht="14.25" outlineLevel="0" r="2332">
      <c r="A2332" s="1" t="s">
        <v>9</v>
      </c>
      <c r="B2332" s="1" t="s">
        <v>8903</v>
      </c>
      <c r="C2332" s="2" t="n">
        <v>384012001</v>
      </c>
      <c r="D2332" s="1" t="s">
        <v>8904</v>
      </c>
      <c r="E2332" s="1" t="s">
        <v>8905</v>
      </c>
      <c r="G2332" s="1" t="s">
        <v>1703</v>
      </c>
      <c r="H2332" s="1" t="s">
        <v>542</v>
      </c>
      <c r="I2332" s="1" t="s">
        <v>38</v>
      </c>
    </row>
    <row collapsed="false" customFormat="false" customHeight="false" hidden="false" ht="14.25" outlineLevel="0" r="2333">
      <c r="A2333" s="1" t="s">
        <v>9</v>
      </c>
      <c r="B2333" s="1" t="s">
        <v>8906</v>
      </c>
      <c r="C2333" s="2" t="n">
        <v>383012003</v>
      </c>
      <c r="D2333" s="1" t="s">
        <v>8907</v>
      </c>
      <c r="E2333" s="1" t="s">
        <v>8908</v>
      </c>
      <c r="G2333" s="1" t="s">
        <v>5509</v>
      </c>
      <c r="H2333" s="1" t="s">
        <v>2093</v>
      </c>
      <c r="I2333" s="1" t="s">
        <v>38</v>
      </c>
    </row>
    <row collapsed="false" customFormat="false" customHeight="false" hidden="false" ht="14.25" outlineLevel="0" r="2334">
      <c r="A2334" s="1" t="s">
        <v>9</v>
      </c>
      <c r="B2334" s="1" t="s">
        <v>8909</v>
      </c>
      <c r="C2334" s="2" t="s">
        <v>65</v>
      </c>
      <c r="D2334" s="1" t="s">
        <v>8910</v>
      </c>
      <c r="E2334" s="1" t="s">
        <v>8911</v>
      </c>
      <c r="G2334" s="1" t="s">
        <v>8912</v>
      </c>
      <c r="H2334" s="1" t="s">
        <v>7739</v>
      </c>
      <c r="I2334" s="1" t="s">
        <v>112</v>
      </c>
    </row>
    <row collapsed="false" customFormat="false" customHeight="false" hidden="false" ht="14.25" outlineLevel="0" r="2335">
      <c r="A2335" s="1" t="s">
        <v>9</v>
      </c>
      <c r="B2335" s="1" t="s">
        <v>8913</v>
      </c>
      <c r="C2335" s="2" t="s">
        <v>65</v>
      </c>
      <c r="D2335" s="1" t="s">
        <v>8914</v>
      </c>
      <c r="E2335" s="1" t="s">
        <v>8915</v>
      </c>
      <c r="G2335" s="1" t="s">
        <v>8916</v>
      </c>
      <c r="H2335" s="1" t="s">
        <v>2761</v>
      </c>
      <c r="I2335" s="1" t="s">
        <v>312</v>
      </c>
    </row>
    <row collapsed="false" customFormat="false" customHeight="false" hidden="false" ht="14.25" outlineLevel="0" r="2336">
      <c r="A2336" s="1" t="s">
        <v>9</v>
      </c>
      <c r="B2336" s="1" t="s">
        <v>8917</v>
      </c>
      <c r="C2336" s="2" t="n">
        <v>362012504</v>
      </c>
      <c r="D2336" s="1" t="s">
        <v>8918</v>
      </c>
      <c r="E2336" s="1" t="s">
        <v>8919</v>
      </c>
      <c r="G2336" s="1" t="s">
        <v>8920</v>
      </c>
      <c r="H2336" s="1" t="s">
        <v>606</v>
      </c>
      <c r="I2336" s="1" t="s">
        <v>38</v>
      </c>
    </row>
    <row collapsed="false" customFormat="false" customHeight="false" hidden="false" ht="14.25" outlineLevel="0" r="2337">
      <c r="A2337" s="1" t="s">
        <v>9</v>
      </c>
      <c r="B2337" s="1" t="s">
        <v>8921</v>
      </c>
      <c r="C2337" s="2" t="n">
        <v>362012091</v>
      </c>
      <c r="D2337" s="1" t="s">
        <v>8922</v>
      </c>
      <c r="E2337" s="1" t="s">
        <v>8923</v>
      </c>
      <c r="G2337" s="1" t="s">
        <v>8547</v>
      </c>
      <c r="H2337" s="1" t="s">
        <v>606</v>
      </c>
      <c r="I2337" s="1" t="s">
        <v>38</v>
      </c>
    </row>
    <row collapsed="false" customFormat="false" customHeight="false" hidden="false" ht="14.25" outlineLevel="0" r="2338">
      <c r="A2338" s="1" t="s">
        <v>9</v>
      </c>
      <c r="B2338" s="1" t="s">
        <v>8924</v>
      </c>
      <c r="C2338" s="2" t="n">
        <v>250012007</v>
      </c>
      <c r="D2338" s="1" t="s">
        <v>8925</v>
      </c>
      <c r="E2338" s="1" t="s">
        <v>8926</v>
      </c>
      <c r="G2338" s="1" t="s">
        <v>4714</v>
      </c>
      <c r="H2338" s="1" t="s">
        <v>4714</v>
      </c>
      <c r="I2338" s="1" t="s">
        <v>14</v>
      </c>
    </row>
    <row collapsed="false" customFormat="false" customHeight="false" hidden="false" ht="14.25" outlineLevel="0" r="2339">
      <c r="A2339" s="1" t="s">
        <v>9</v>
      </c>
      <c r="B2339" s="1" t="s">
        <v>8927</v>
      </c>
      <c r="C2339" s="2" t="s">
        <v>65</v>
      </c>
      <c r="D2339" s="1" t="s">
        <v>8928</v>
      </c>
      <c r="E2339" s="1" t="s">
        <v>8929</v>
      </c>
      <c r="G2339" s="1" t="s">
        <v>8930</v>
      </c>
      <c r="H2339" s="1" t="s">
        <v>8931</v>
      </c>
      <c r="I2339" s="1" t="s">
        <v>49</v>
      </c>
    </row>
    <row collapsed="false" customFormat="false" customHeight="false" hidden="false" ht="14.25" outlineLevel="0" r="2340">
      <c r="A2340" s="1" t="s">
        <v>9</v>
      </c>
      <c r="B2340" s="1" t="s">
        <v>8932</v>
      </c>
      <c r="C2340" s="2" t="n">
        <v>385012505</v>
      </c>
      <c r="D2340" s="1" t="s">
        <v>8933</v>
      </c>
      <c r="E2340" s="1" t="s">
        <v>8934</v>
      </c>
      <c r="G2340" s="1" t="s">
        <v>8935</v>
      </c>
      <c r="H2340" s="1" t="s">
        <v>542</v>
      </c>
      <c r="I2340" s="1" t="s">
        <v>38</v>
      </c>
    </row>
    <row collapsed="false" customFormat="false" customHeight="false" hidden="false" ht="14.25" outlineLevel="0" r="2341">
      <c r="A2341" s="1" t="s">
        <v>9</v>
      </c>
      <c r="B2341" s="1" t="s">
        <v>8936</v>
      </c>
      <c r="C2341" s="2" t="n">
        <v>211012541</v>
      </c>
      <c r="D2341" s="1" t="s">
        <v>8937</v>
      </c>
      <c r="E2341" s="1" t="s">
        <v>8938</v>
      </c>
      <c r="G2341" s="1" t="s">
        <v>8939</v>
      </c>
      <c r="H2341" s="1" t="s">
        <v>292</v>
      </c>
      <c r="I2341" s="1" t="s">
        <v>14</v>
      </c>
    </row>
    <row collapsed="false" customFormat="false" customHeight="false" hidden="false" ht="14.25" outlineLevel="0" r="2342">
      <c r="A2342" s="1" t="s">
        <v>9</v>
      </c>
      <c r="B2342" s="1" t="s">
        <v>8940</v>
      </c>
      <c r="C2342" s="2" t="n">
        <v>452012020</v>
      </c>
      <c r="D2342" s="1" t="s">
        <v>8941</v>
      </c>
      <c r="E2342" s="5" t="s">
        <v>8942</v>
      </c>
      <c r="G2342" s="1" t="s">
        <v>6908</v>
      </c>
      <c r="H2342" s="1" t="s">
        <v>148</v>
      </c>
      <c r="I2342" s="1" t="s">
        <v>148</v>
      </c>
    </row>
    <row collapsed="false" customFormat="false" customHeight="false" hidden="false" ht="14.25" outlineLevel="0" r="2343">
      <c r="A2343" s="1" t="s">
        <v>9</v>
      </c>
      <c r="B2343" s="1" t="s">
        <v>8943</v>
      </c>
      <c r="C2343" s="2" t="n">
        <v>700012024</v>
      </c>
      <c r="D2343" s="1" t="s">
        <v>8944</v>
      </c>
      <c r="E2343" s="1" t="s">
        <v>8945</v>
      </c>
      <c r="G2343" s="1" t="s">
        <v>311</v>
      </c>
      <c r="H2343" s="1" t="s">
        <v>311</v>
      </c>
      <c r="I2343" s="1" t="s">
        <v>312</v>
      </c>
    </row>
    <row collapsed="false" customFormat="false" customHeight="false" hidden="false" ht="14.25" outlineLevel="0" r="2344">
      <c r="A2344" s="1" t="s">
        <v>9</v>
      </c>
      <c r="B2344" s="1" t="s">
        <v>8946</v>
      </c>
      <c r="C2344" s="2" t="n">
        <v>452012010</v>
      </c>
      <c r="D2344" s="1" t="s">
        <v>8947</v>
      </c>
      <c r="E2344" s="1" t="s">
        <v>8948</v>
      </c>
      <c r="G2344" s="1" t="s">
        <v>8949</v>
      </c>
      <c r="H2344" s="1" t="s">
        <v>148</v>
      </c>
      <c r="I2344" s="1" t="s">
        <v>81</v>
      </c>
    </row>
    <row collapsed="false" customFormat="false" customHeight="false" hidden="false" ht="14.25" outlineLevel="0" r="2345">
      <c r="A2345" s="1" t="s">
        <v>9</v>
      </c>
      <c r="B2345" s="1" t="s">
        <v>8950</v>
      </c>
      <c r="C2345" s="2" t="n">
        <v>110012168</v>
      </c>
      <c r="D2345" s="1" t="s">
        <v>8951</v>
      </c>
      <c r="E2345" s="1" t="s">
        <v>8952</v>
      </c>
      <c r="G2345" s="1" t="s">
        <v>4787</v>
      </c>
      <c r="H2345" s="1" t="s">
        <v>316</v>
      </c>
      <c r="I2345" s="1" t="s">
        <v>316</v>
      </c>
    </row>
    <row collapsed="false" customFormat="false" customHeight="false" hidden="false" ht="14.25" outlineLevel="0" r="2346">
      <c r="A2346" s="1" t="s">
        <v>9</v>
      </c>
      <c r="B2346" s="1" t="s">
        <v>8953</v>
      </c>
      <c r="C2346" s="2" t="n">
        <v>380012089</v>
      </c>
      <c r="D2346" s="1" t="s">
        <v>8954</v>
      </c>
      <c r="E2346" s="1" t="s">
        <v>8955</v>
      </c>
      <c r="G2346" s="1" t="s">
        <v>498</v>
      </c>
      <c r="H2346" s="1" t="s">
        <v>1505</v>
      </c>
      <c r="I2346" s="1" t="s">
        <v>38</v>
      </c>
    </row>
    <row collapsed="false" customFormat="false" customHeight="false" hidden="false" ht="14.25" outlineLevel="0" r="2347">
      <c r="A2347" s="1" t="s">
        <v>9</v>
      </c>
      <c r="B2347" s="1" t="s">
        <v>8956</v>
      </c>
      <c r="C2347" s="2" t="n">
        <v>560012033</v>
      </c>
      <c r="D2347" s="1" t="s">
        <v>8957</v>
      </c>
      <c r="E2347" s="1" t="s">
        <v>8958</v>
      </c>
      <c r="G2347" s="1" t="s">
        <v>739</v>
      </c>
      <c r="H2347" s="1" t="s">
        <v>740</v>
      </c>
      <c r="I2347" s="1" t="s">
        <v>336</v>
      </c>
    </row>
    <row collapsed="false" customFormat="false" customHeight="false" hidden="false" ht="14.25" outlineLevel="0" r="2348">
      <c r="A2348" s="1" t="s">
        <v>9</v>
      </c>
      <c r="B2348" s="1" t="s">
        <v>8959</v>
      </c>
      <c r="C2348" s="2" t="s">
        <v>944</v>
      </c>
      <c r="D2348" s="1" t="s">
        <v>8960</v>
      </c>
      <c r="E2348" s="1" t="s">
        <v>8961</v>
      </c>
      <c r="G2348" s="1" t="s">
        <v>4907</v>
      </c>
      <c r="H2348" s="1" t="s">
        <v>202</v>
      </c>
      <c r="I2348" s="1" t="s">
        <v>515</v>
      </c>
    </row>
    <row collapsed="false" customFormat="false" customHeight="false" hidden="false" ht="14.25" outlineLevel="0" r="2349">
      <c r="A2349" s="1" t="s">
        <v>9</v>
      </c>
      <c r="B2349" s="1" t="s">
        <v>8962</v>
      </c>
      <c r="C2349" s="2" t="s">
        <v>22</v>
      </c>
      <c r="D2349" s="1" t="s">
        <v>8963</v>
      </c>
      <c r="E2349" s="1" t="s">
        <v>8964</v>
      </c>
      <c r="G2349" s="1" t="s">
        <v>8965</v>
      </c>
      <c r="H2349" s="1" t="s">
        <v>202</v>
      </c>
      <c r="I2349" s="1" t="s">
        <v>515</v>
      </c>
    </row>
    <row collapsed="false" customFormat="false" customHeight="false" hidden="false" ht="14.25" outlineLevel="0" r="2350">
      <c r="A2350" s="1" t="s">
        <v>9</v>
      </c>
      <c r="B2350" s="1" t="s">
        <v>8966</v>
      </c>
      <c r="C2350" s="2" t="n">
        <v>600012051</v>
      </c>
      <c r="D2350" s="1" t="s">
        <v>8967</v>
      </c>
      <c r="E2350" s="1" t="s">
        <v>8968</v>
      </c>
      <c r="G2350" s="1" t="s">
        <v>111</v>
      </c>
      <c r="H2350" s="1" t="s">
        <v>111</v>
      </c>
      <c r="I2350" s="1" t="s">
        <v>112</v>
      </c>
    </row>
    <row collapsed="false" customFormat="false" customHeight="false" hidden="false" ht="14.25" outlineLevel="0" r="2351">
      <c r="A2351" s="1" t="s">
        <v>9</v>
      </c>
      <c r="B2351" s="1" t="s">
        <v>8969</v>
      </c>
      <c r="C2351" s="2" t="n">
        <v>641012020</v>
      </c>
      <c r="D2351" s="1" t="s">
        <v>8970</v>
      </c>
      <c r="E2351" s="1" t="s">
        <v>8971</v>
      </c>
      <c r="G2351" s="1" t="s">
        <v>8972</v>
      </c>
      <c r="H2351" s="1" t="s">
        <v>3303</v>
      </c>
      <c r="I2351" s="1" t="s">
        <v>112</v>
      </c>
    </row>
    <row collapsed="false" customFormat="false" customHeight="false" hidden="false" ht="14.25" outlineLevel="0" r="2352">
      <c r="A2352" s="1" t="s">
        <v>9</v>
      </c>
      <c r="B2352" s="1" t="s">
        <v>8973</v>
      </c>
      <c r="C2352" s="2" t="n">
        <v>110012152</v>
      </c>
      <c r="D2352" s="1" t="s">
        <v>8974</v>
      </c>
      <c r="E2352" s="1" t="s">
        <v>8975</v>
      </c>
      <c r="G2352" s="1" t="s">
        <v>316</v>
      </c>
      <c r="H2352" s="1" t="s">
        <v>316</v>
      </c>
      <c r="I2352" s="1" t="s">
        <v>316</v>
      </c>
    </row>
    <row collapsed="false" customFormat="false" customHeight="false" hidden="false" ht="14.25" outlineLevel="0" r="2353">
      <c r="A2353" s="1" t="s">
        <v>9</v>
      </c>
      <c r="B2353" s="1" t="s">
        <v>8976</v>
      </c>
      <c r="C2353" s="2" t="s">
        <v>22</v>
      </c>
      <c r="D2353" s="1" t="s">
        <v>8977</v>
      </c>
      <c r="E2353" s="1" t="s">
        <v>8978</v>
      </c>
      <c r="G2353" s="1" t="s">
        <v>8979</v>
      </c>
      <c r="H2353" s="1" t="s">
        <v>3638</v>
      </c>
      <c r="I2353" s="1" t="s">
        <v>70</v>
      </c>
    </row>
    <row collapsed="false" customFormat="false" customHeight="false" hidden="false" ht="14.25" outlineLevel="0" r="2354">
      <c r="A2354" s="1" t="s">
        <v>9</v>
      </c>
      <c r="B2354" s="1" t="s">
        <v>8980</v>
      </c>
      <c r="C2354" s="2" t="n">
        <v>500012037</v>
      </c>
      <c r="D2354" s="1" t="s">
        <v>8981</v>
      </c>
      <c r="E2354" s="1" t="s">
        <v>8982</v>
      </c>
      <c r="G2354" s="1" t="s">
        <v>74</v>
      </c>
      <c r="H2354" s="1" t="s">
        <v>74</v>
      </c>
      <c r="I2354" s="1" t="s">
        <v>76</v>
      </c>
    </row>
    <row collapsed="false" customFormat="false" customHeight="false" hidden="false" ht="14.25" outlineLevel="0" r="2355">
      <c r="A2355" s="1" t="s">
        <v>9</v>
      </c>
      <c r="B2355" s="1" t="s">
        <v>8983</v>
      </c>
      <c r="C2355" s="2" t="n">
        <v>302012040</v>
      </c>
      <c r="D2355" s="1" t="s">
        <v>8984</v>
      </c>
      <c r="E2355" s="1" t="s">
        <v>8985</v>
      </c>
      <c r="G2355" s="1" t="s">
        <v>101</v>
      </c>
      <c r="H2355" s="1" t="s">
        <v>101</v>
      </c>
      <c r="I2355" s="1" t="s">
        <v>49</v>
      </c>
    </row>
    <row collapsed="false" customFormat="false" customHeight="false" hidden="false" ht="14.25" outlineLevel="0" r="2356">
      <c r="A2356" s="1" t="s">
        <v>9</v>
      </c>
      <c r="B2356" s="1" t="s">
        <v>8986</v>
      </c>
      <c r="C2356" s="2" t="n">
        <v>208012079</v>
      </c>
      <c r="D2356" s="1" t="s">
        <v>8987</v>
      </c>
      <c r="E2356" s="1" t="s">
        <v>8988</v>
      </c>
      <c r="G2356" s="1" t="s">
        <v>563</v>
      </c>
      <c r="H2356" s="1" t="s">
        <v>564</v>
      </c>
      <c r="I2356" s="1" t="s">
        <v>14</v>
      </c>
    </row>
    <row collapsed="false" customFormat="false" customHeight="false" hidden="false" ht="14.25" outlineLevel="0" r="2357">
      <c r="A2357" s="1" t="s">
        <v>9</v>
      </c>
      <c r="B2357" s="1" t="s">
        <v>8989</v>
      </c>
      <c r="C2357" s="2" t="s">
        <v>22</v>
      </c>
      <c r="D2357" s="1" t="s">
        <v>8990</v>
      </c>
      <c r="E2357" s="1" t="s">
        <v>8991</v>
      </c>
      <c r="G2357" s="1" t="s">
        <v>311</v>
      </c>
      <c r="H2357" s="1" t="s">
        <v>311</v>
      </c>
      <c r="I2357" s="1" t="s">
        <v>312</v>
      </c>
    </row>
    <row collapsed="false" customFormat="false" customHeight="false" hidden="false" ht="14.25" outlineLevel="0" r="2358">
      <c r="A2358" s="1" t="s">
        <v>9</v>
      </c>
      <c r="B2358" s="1" t="s">
        <v>8992</v>
      </c>
      <c r="C2358" s="2" t="n">
        <v>815012601</v>
      </c>
      <c r="D2358" s="1" t="s">
        <v>8993</v>
      </c>
      <c r="E2358" s="1" t="s">
        <v>8994</v>
      </c>
      <c r="G2358" s="1" t="s">
        <v>8995</v>
      </c>
      <c r="H2358" s="1" t="s">
        <v>8996</v>
      </c>
      <c r="I2358" s="1" t="s">
        <v>128</v>
      </c>
    </row>
    <row collapsed="false" customFormat="false" customHeight="false" hidden="false" ht="14.25" outlineLevel="0" r="2359">
      <c r="A2359" s="1" t="s">
        <v>9</v>
      </c>
      <c r="B2359" s="1" t="s">
        <v>8997</v>
      </c>
      <c r="C2359" s="2" t="n">
        <v>244012157</v>
      </c>
      <c r="D2359" s="1" t="s">
        <v>8998</v>
      </c>
      <c r="E2359" s="1" t="s">
        <v>8999</v>
      </c>
      <c r="G2359" s="1" t="s">
        <v>9000</v>
      </c>
      <c r="H2359" s="1" t="s">
        <v>1727</v>
      </c>
      <c r="I2359" s="1" t="s">
        <v>14</v>
      </c>
    </row>
    <row collapsed="false" customFormat="false" customHeight="false" hidden="false" ht="14.25" outlineLevel="0" r="2360">
      <c r="A2360" s="1" t="s">
        <v>9</v>
      </c>
      <c r="B2360" s="1" t="s">
        <v>9001</v>
      </c>
      <c r="C2360" s="2" t="s">
        <v>65</v>
      </c>
      <c r="D2360" s="1" t="s">
        <v>9002</v>
      </c>
      <c r="E2360" s="1" t="s">
        <v>9003</v>
      </c>
      <c r="G2360" s="1" t="s">
        <v>7734</v>
      </c>
      <c r="H2360" s="1" t="s">
        <v>820</v>
      </c>
      <c r="I2360" s="1" t="s">
        <v>14</v>
      </c>
    </row>
    <row collapsed="false" customFormat="false" customHeight="false" hidden="false" ht="14.25" outlineLevel="0" r="2361">
      <c r="A2361" s="1" t="s">
        <v>9</v>
      </c>
      <c r="B2361" s="1" t="s">
        <v>9004</v>
      </c>
      <c r="C2361" s="2" t="n">
        <v>141012009</v>
      </c>
      <c r="D2361" s="1" t="s">
        <v>9005</v>
      </c>
      <c r="E2361" s="1" t="s">
        <v>9006</v>
      </c>
      <c r="G2361" s="1" t="s">
        <v>4021</v>
      </c>
      <c r="H2361" s="1" t="s">
        <v>4021</v>
      </c>
      <c r="I2361" s="1" t="s">
        <v>32</v>
      </c>
    </row>
    <row collapsed="false" customFormat="false" customHeight="false" hidden="false" ht="14.25" outlineLevel="0" r="2362">
      <c r="A2362" s="1" t="s">
        <v>9</v>
      </c>
      <c r="B2362" s="1" t="s">
        <v>9007</v>
      </c>
      <c r="C2362" s="2" t="n">
        <v>400012123</v>
      </c>
      <c r="D2362" s="1" t="s">
        <v>9008</v>
      </c>
      <c r="E2362" s="1" t="s">
        <v>9009</v>
      </c>
      <c r="G2362" s="1" t="s">
        <v>202</v>
      </c>
      <c r="H2362" s="1" t="s">
        <v>203</v>
      </c>
      <c r="I2362" s="1" t="s">
        <v>60</v>
      </c>
    </row>
    <row collapsed="false" customFormat="false" customHeight="false" hidden="false" ht="14.25" outlineLevel="0" r="2363">
      <c r="A2363" s="1" t="s">
        <v>9</v>
      </c>
      <c r="B2363" s="1" t="s">
        <v>9010</v>
      </c>
      <c r="C2363" s="2" t="n">
        <v>416012101</v>
      </c>
      <c r="D2363" s="1" t="s">
        <v>9011</v>
      </c>
      <c r="E2363" s="1" t="s">
        <v>9012</v>
      </c>
      <c r="G2363" s="1" t="s">
        <v>9013</v>
      </c>
      <c r="H2363" s="1" t="s">
        <v>938</v>
      </c>
      <c r="I2363" s="1" t="s">
        <v>60</v>
      </c>
    </row>
    <row collapsed="false" customFormat="false" customHeight="false" hidden="false" ht="14.25" outlineLevel="0" r="2364">
      <c r="A2364" s="1" t="s">
        <v>9</v>
      </c>
      <c r="B2364" s="1" t="s">
        <v>9014</v>
      </c>
      <c r="C2364" s="2" t="n">
        <v>400012119</v>
      </c>
      <c r="D2364" s="1" t="s">
        <v>9015</v>
      </c>
      <c r="E2364" s="1" t="s">
        <v>9016</v>
      </c>
      <c r="G2364" s="1" t="s">
        <v>1042</v>
      </c>
      <c r="H2364" s="1" t="s">
        <v>1042</v>
      </c>
      <c r="I2364" s="1" t="s">
        <v>60</v>
      </c>
    </row>
    <row collapsed="false" customFormat="false" customHeight="false" hidden="false" ht="14.25" outlineLevel="0" r="2365">
      <c r="A2365" s="1" t="s">
        <v>9</v>
      </c>
      <c r="B2365" s="1" t="s">
        <v>9017</v>
      </c>
      <c r="C2365" s="2" t="n">
        <v>370012504</v>
      </c>
      <c r="D2365" s="1" t="s">
        <v>9018</v>
      </c>
      <c r="E2365" s="1" t="s">
        <v>9019</v>
      </c>
      <c r="G2365" s="1" t="s">
        <v>193</v>
      </c>
      <c r="H2365" s="1" t="s">
        <v>1187</v>
      </c>
      <c r="I2365" s="1" t="s">
        <v>38</v>
      </c>
    </row>
    <row collapsed="false" customFormat="false" customHeight="false" hidden="false" ht="14.25" outlineLevel="0" r="2366">
      <c r="A2366" s="1" t="s">
        <v>9</v>
      </c>
      <c r="B2366" s="1" t="s">
        <v>9020</v>
      </c>
      <c r="C2366" s="2" t="n">
        <v>302012002</v>
      </c>
      <c r="D2366" s="1" t="s">
        <v>9021</v>
      </c>
      <c r="E2366" s="1" t="s">
        <v>9022</v>
      </c>
      <c r="G2366" s="1" t="s">
        <v>101</v>
      </c>
      <c r="H2366" s="1" t="s">
        <v>101</v>
      </c>
      <c r="I2366" s="1" t="s">
        <v>49</v>
      </c>
    </row>
    <row collapsed="false" customFormat="false" customHeight="false" hidden="false" ht="14.25" outlineLevel="0" r="2367">
      <c r="A2367" s="1" t="s">
        <v>9</v>
      </c>
      <c r="B2367" s="1" t="s">
        <v>9023</v>
      </c>
      <c r="C2367" s="2" t="n">
        <v>242012531</v>
      </c>
      <c r="D2367" s="1" t="s">
        <v>9024</v>
      </c>
      <c r="E2367" s="1" t="s">
        <v>9025</v>
      </c>
      <c r="G2367" s="1" t="s">
        <v>193</v>
      </c>
      <c r="H2367" s="1" t="s">
        <v>244</v>
      </c>
      <c r="I2367" s="1" t="s">
        <v>14</v>
      </c>
    </row>
    <row collapsed="false" customFormat="false" customHeight="false" hidden="false" ht="14.25" outlineLevel="0" r="2368">
      <c r="A2368" s="1" t="s">
        <v>9</v>
      </c>
      <c r="B2368" s="1" t="s">
        <v>9026</v>
      </c>
      <c r="C2368" s="2" t="n">
        <v>799012501</v>
      </c>
      <c r="D2368" s="1" t="s">
        <v>9027</v>
      </c>
      <c r="E2368" s="1" t="s">
        <v>9028</v>
      </c>
      <c r="G2368" s="1" t="s">
        <v>3950</v>
      </c>
      <c r="H2368" s="1" t="s">
        <v>9029</v>
      </c>
      <c r="I2368" s="1" t="s">
        <v>154</v>
      </c>
    </row>
    <row collapsed="false" customFormat="false" customHeight="false" hidden="false" ht="14.25" outlineLevel="0" r="2369">
      <c r="A2369" s="1" t="s">
        <v>9</v>
      </c>
      <c r="B2369" s="1" t="s">
        <v>9030</v>
      </c>
      <c r="C2369" s="2" t="n">
        <v>242012007</v>
      </c>
      <c r="D2369" s="1" t="s">
        <v>9031</v>
      </c>
      <c r="E2369" s="1" t="s">
        <v>9032</v>
      </c>
      <c r="G2369" s="1" t="s">
        <v>9033</v>
      </c>
      <c r="H2369" s="1" t="s">
        <v>2426</v>
      </c>
      <c r="I2369" s="1" t="s">
        <v>14</v>
      </c>
    </row>
    <row collapsed="false" customFormat="false" customHeight="false" hidden="false" ht="14.25" outlineLevel="0" r="2370">
      <c r="A2370" s="1" t="s">
        <v>9</v>
      </c>
      <c r="B2370" s="1" t="s">
        <v>9034</v>
      </c>
      <c r="C2370" s="2" t="n">
        <v>361012504</v>
      </c>
      <c r="D2370" s="1" t="s">
        <v>9035</v>
      </c>
      <c r="E2370" s="1" t="s">
        <v>9036</v>
      </c>
      <c r="G2370" s="1" t="s">
        <v>9037</v>
      </c>
      <c r="H2370" s="1" t="s">
        <v>359</v>
      </c>
      <c r="I2370" s="1" t="s">
        <v>38</v>
      </c>
    </row>
    <row collapsed="false" customFormat="false" customHeight="false" hidden="false" ht="14.25" outlineLevel="0" r="2371">
      <c r="A2371" s="1" t="s">
        <v>9</v>
      </c>
      <c r="B2371" s="1" t="s">
        <v>9038</v>
      </c>
      <c r="C2371" s="2" t="n">
        <v>322012518</v>
      </c>
      <c r="D2371" s="1" t="s">
        <v>9039</v>
      </c>
      <c r="E2371" s="1" t="s">
        <v>9040</v>
      </c>
      <c r="G2371" s="1" t="s">
        <v>9041</v>
      </c>
      <c r="H2371" s="1" t="s">
        <v>1121</v>
      </c>
      <c r="I2371" s="1" t="s">
        <v>49</v>
      </c>
    </row>
    <row collapsed="false" customFormat="false" customHeight="false" hidden="false" ht="14.25" outlineLevel="0" r="2372">
      <c r="A2372" s="1" t="s">
        <v>9</v>
      </c>
      <c r="B2372" s="1" t="s">
        <v>9042</v>
      </c>
      <c r="C2372" s="2" t="n">
        <v>341012101</v>
      </c>
      <c r="D2372" s="1" t="s">
        <v>9043</v>
      </c>
      <c r="E2372" s="1" t="s">
        <v>9044</v>
      </c>
      <c r="G2372" s="1" t="s">
        <v>9045</v>
      </c>
      <c r="H2372" s="1" t="s">
        <v>8931</v>
      </c>
      <c r="I2372" s="1" t="s">
        <v>49</v>
      </c>
    </row>
    <row collapsed="false" customFormat="false" customHeight="false" hidden="false" ht="14.25" outlineLevel="0" r="2373">
      <c r="A2373" s="1" t="s">
        <v>9</v>
      </c>
      <c r="B2373" s="1" t="s">
        <v>9046</v>
      </c>
      <c r="C2373" s="2" t="n">
        <v>110012146</v>
      </c>
      <c r="D2373" s="1" t="s">
        <v>9047</v>
      </c>
      <c r="E2373" s="1" t="s">
        <v>9048</v>
      </c>
      <c r="G2373" s="1" t="s">
        <v>316</v>
      </c>
      <c r="H2373" s="1" t="s">
        <v>316</v>
      </c>
      <c r="I2373" s="1" t="s">
        <v>316</v>
      </c>
    </row>
    <row collapsed="false" customFormat="false" customHeight="false" hidden="false" ht="14.25" outlineLevel="0" r="2374">
      <c r="A2374" s="1" t="s">
        <v>9</v>
      </c>
      <c r="B2374" s="1" t="s">
        <v>9049</v>
      </c>
      <c r="C2374" s="2" t="s">
        <v>65</v>
      </c>
      <c r="D2374" s="1" t="s">
        <v>9050</v>
      </c>
      <c r="E2374" s="1" t="s">
        <v>9051</v>
      </c>
      <c r="G2374" s="1" t="s">
        <v>9052</v>
      </c>
      <c r="H2374" s="1" t="s">
        <v>270</v>
      </c>
      <c r="I2374" s="1" t="s">
        <v>38</v>
      </c>
    </row>
    <row collapsed="false" customFormat="false" customHeight="false" hidden="false" ht="14.25" outlineLevel="0" r="2375">
      <c r="A2375" s="1" t="s">
        <v>9</v>
      </c>
      <c r="B2375" s="1" t="s">
        <v>9053</v>
      </c>
      <c r="C2375" s="2" t="n">
        <v>387012511</v>
      </c>
      <c r="D2375" s="1" t="s">
        <v>9054</v>
      </c>
      <c r="E2375" s="1" t="s">
        <v>9055</v>
      </c>
      <c r="G2375" s="1" t="s">
        <v>9056</v>
      </c>
      <c r="H2375" s="1" t="s">
        <v>345</v>
      </c>
      <c r="I2375" s="1" t="s">
        <v>38</v>
      </c>
    </row>
    <row collapsed="false" customFormat="false" customHeight="false" hidden="false" ht="14.25" outlineLevel="0" r="2376">
      <c r="A2376" s="1" t="s">
        <v>9</v>
      </c>
      <c r="B2376" s="1" t="s">
        <v>9057</v>
      </c>
      <c r="C2376" s="2" t="n">
        <v>383012051</v>
      </c>
      <c r="D2376" s="1" t="s">
        <v>9058</v>
      </c>
      <c r="E2376" s="1" t="s">
        <v>9059</v>
      </c>
      <c r="G2376" s="1" t="s">
        <v>9060</v>
      </c>
      <c r="H2376" s="1" t="s">
        <v>1689</v>
      </c>
      <c r="I2376" s="1" t="s">
        <v>38</v>
      </c>
    </row>
    <row collapsed="false" customFormat="false" customHeight="false" hidden="false" ht="14.25" outlineLevel="0" r="2377">
      <c r="A2377" s="1" t="s">
        <v>9</v>
      </c>
      <c r="B2377" s="1" t="s">
        <v>9061</v>
      </c>
      <c r="C2377" s="2" t="n">
        <v>110012005</v>
      </c>
      <c r="D2377" s="1" t="s">
        <v>9062</v>
      </c>
      <c r="E2377" s="1" t="s">
        <v>9063</v>
      </c>
      <c r="G2377" s="1" t="s">
        <v>316</v>
      </c>
      <c r="H2377" s="1" t="s">
        <v>316</v>
      </c>
      <c r="I2377" s="1" t="s">
        <v>316</v>
      </c>
    </row>
    <row collapsed="false" customFormat="false" customHeight="false" hidden="false" ht="14.25" outlineLevel="0" r="2378">
      <c r="A2378" s="1" t="s">
        <v>9</v>
      </c>
      <c r="B2378" s="1" t="s">
        <v>9064</v>
      </c>
      <c r="C2378" s="2" t="n">
        <v>110012100</v>
      </c>
      <c r="D2378" s="1" t="s">
        <v>9065</v>
      </c>
      <c r="E2378" s="1" t="s">
        <v>9066</v>
      </c>
      <c r="G2378" s="1" t="s">
        <v>9067</v>
      </c>
      <c r="H2378" s="1" t="s">
        <v>26</v>
      </c>
      <c r="I2378" s="1" t="s">
        <v>14</v>
      </c>
    </row>
    <row collapsed="false" customFormat="false" customHeight="false" hidden="false" ht="14.25" outlineLevel="0" r="2379">
      <c r="A2379" s="1" t="s">
        <v>9</v>
      </c>
      <c r="B2379" s="1" t="s">
        <v>9068</v>
      </c>
      <c r="C2379" s="2" t="n">
        <v>413012502</v>
      </c>
      <c r="D2379" s="1" t="s">
        <v>9069</v>
      </c>
      <c r="E2379" s="1" t="s">
        <v>9070</v>
      </c>
      <c r="G2379" s="1" t="s">
        <v>9071</v>
      </c>
      <c r="H2379" s="1" t="s">
        <v>8658</v>
      </c>
      <c r="I2379" s="1" t="s">
        <v>60</v>
      </c>
    </row>
    <row collapsed="false" customFormat="false" customHeight="false" hidden="false" ht="14.25" outlineLevel="0" r="2380">
      <c r="A2380" s="1" t="s">
        <v>9</v>
      </c>
      <c r="B2380" s="1" t="s">
        <v>9072</v>
      </c>
      <c r="C2380" s="2" t="n">
        <v>132012004</v>
      </c>
      <c r="D2380" s="1" t="s">
        <v>9073</v>
      </c>
      <c r="E2380" s="1" t="s">
        <v>9074</v>
      </c>
      <c r="G2380" s="1" t="s">
        <v>9075</v>
      </c>
      <c r="H2380" s="1" t="s">
        <v>9075</v>
      </c>
      <c r="I2380" s="1" t="s">
        <v>70</v>
      </c>
    </row>
    <row collapsed="false" customFormat="false" customHeight="false" hidden="false" ht="14.25" outlineLevel="0" r="2381">
      <c r="A2381" s="1" t="s">
        <v>9</v>
      </c>
      <c r="B2381" s="1" t="s">
        <v>9076</v>
      </c>
      <c r="C2381" s="2" t="n">
        <v>600012032</v>
      </c>
      <c r="D2381" s="1" t="s">
        <v>9077</v>
      </c>
      <c r="E2381" s="1" t="s">
        <v>9078</v>
      </c>
      <c r="G2381" s="1" t="s">
        <v>111</v>
      </c>
      <c r="H2381" s="1" t="s">
        <v>111</v>
      </c>
      <c r="I2381" s="1" t="s">
        <v>112</v>
      </c>
    </row>
    <row collapsed="false" customFormat="false" customHeight="false" hidden="false" ht="14.25" outlineLevel="0" r="2382">
      <c r="A2382" s="1" t="s">
        <v>9</v>
      </c>
      <c r="B2382" s="1" t="s">
        <v>9079</v>
      </c>
      <c r="C2382" s="2" t="n">
        <v>388012519</v>
      </c>
      <c r="D2382" s="1" t="s">
        <v>9080</v>
      </c>
      <c r="E2382" s="1" t="s">
        <v>9081</v>
      </c>
      <c r="G2382" s="1" t="s">
        <v>9082</v>
      </c>
      <c r="H2382" s="1" t="s">
        <v>288</v>
      </c>
      <c r="I2382" s="1" t="s">
        <v>38</v>
      </c>
    </row>
    <row collapsed="false" customFormat="false" customHeight="false" hidden="false" ht="14.25" outlineLevel="0" r="2383">
      <c r="A2383" s="1" t="s">
        <v>9</v>
      </c>
      <c r="B2383" s="1" t="s">
        <v>9083</v>
      </c>
      <c r="C2383" s="2" t="n">
        <v>142012002</v>
      </c>
      <c r="D2383" s="1" t="s">
        <v>9084</v>
      </c>
      <c r="E2383" s="1" t="s">
        <v>9085</v>
      </c>
      <c r="G2383" s="1" t="s">
        <v>9086</v>
      </c>
      <c r="H2383" s="1" t="s">
        <v>9086</v>
      </c>
      <c r="I2383" s="1" t="s">
        <v>32</v>
      </c>
    </row>
    <row collapsed="false" customFormat="false" customHeight="false" hidden="false" ht="14.25" outlineLevel="0" r="2384">
      <c r="A2384" s="1" t="s">
        <v>9</v>
      </c>
      <c r="B2384" s="1" t="s">
        <v>9087</v>
      </c>
      <c r="C2384" s="2" t="n">
        <v>232012102</v>
      </c>
      <c r="D2384" s="1" t="s">
        <v>9088</v>
      </c>
      <c r="E2384" s="1" t="s">
        <v>9089</v>
      </c>
      <c r="G2384" s="1" t="s">
        <v>9090</v>
      </c>
      <c r="H2384" s="1" t="s">
        <v>2870</v>
      </c>
      <c r="I2384" s="1" t="s">
        <v>14</v>
      </c>
    </row>
    <row collapsed="false" customFormat="false" customHeight="false" hidden="false" ht="14.25" outlineLevel="0" r="2385">
      <c r="A2385" s="1" t="s">
        <v>9</v>
      </c>
      <c r="B2385" s="1" t="s">
        <v>9091</v>
      </c>
      <c r="C2385" s="2" t="s">
        <v>55</v>
      </c>
      <c r="D2385" s="1" t="s">
        <v>9092</v>
      </c>
      <c r="E2385" s="1" t="s">
        <v>9093</v>
      </c>
      <c r="G2385" s="1" t="s">
        <v>568</v>
      </c>
      <c r="H2385" s="1" t="s">
        <v>568</v>
      </c>
      <c r="I2385" s="1" t="s">
        <v>14</v>
      </c>
    </row>
    <row collapsed="false" customFormat="false" customHeight="false" hidden="false" ht="14.25" outlineLevel="0" r="2386">
      <c r="A2386" s="1" t="s">
        <v>9</v>
      </c>
      <c r="B2386" s="1" t="s">
        <v>9094</v>
      </c>
      <c r="C2386" s="2" t="n">
        <v>160012008</v>
      </c>
      <c r="D2386" s="1" t="s">
        <v>9095</v>
      </c>
      <c r="E2386" s="1" t="s">
        <v>9096</v>
      </c>
      <c r="G2386" s="1" t="s">
        <v>3089</v>
      </c>
      <c r="H2386" s="1" t="s">
        <v>3090</v>
      </c>
      <c r="I2386" s="1" t="s">
        <v>32</v>
      </c>
    </row>
    <row collapsed="false" customFormat="false" customHeight="false" hidden="false" ht="14.25" outlineLevel="0" r="2387">
      <c r="A2387" s="1" t="s">
        <v>9</v>
      </c>
      <c r="B2387" s="1" t="s">
        <v>9097</v>
      </c>
      <c r="C2387" s="2" t="s">
        <v>65</v>
      </c>
      <c r="D2387" s="1" t="s">
        <v>9098</v>
      </c>
      <c r="E2387" s="1" t="s">
        <v>9099</v>
      </c>
      <c r="G2387" s="1" t="s">
        <v>9100</v>
      </c>
      <c r="H2387" s="1" t="s">
        <v>3945</v>
      </c>
      <c r="I2387" s="1" t="s">
        <v>107</v>
      </c>
    </row>
    <row collapsed="false" customFormat="false" customHeight="false" hidden="false" ht="14.25" outlineLevel="0" r="2388">
      <c r="A2388" s="1" t="s">
        <v>9</v>
      </c>
      <c r="B2388" s="1" t="s">
        <v>9101</v>
      </c>
      <c r="C2388" s="2" t="n">
        <v>229012065</v>
      </c>
      <c r="D2388" s="1" t="s">
        <v>9102</v>
      </c>
      <c r="E2388" s="1" t="s">
        <v>9103</v>
      </c>
      <c r="G2388" s="1" t="s">
        <v>9104</v>
      </c>
      <c r="H2388" s="1" t="s">
        <v>1004</v>
      </c>
      <c r="I2388" s="1" t="s">
        <v>14</v>
      </c>
    </row>
    <row collapsed="false" customFormat="false" customHeight="false" hidden="false" ht="14.25" outlineLevel="0" r="2389">
      <c r="A2389" s="1" t="s">
        <v>9</v>
      </c>
      <c r="B2389" s="1" t="s">
        <v>9105</v>
      </c>
      <c r="C2389" s="2" t="n">
        <v>821012601</v>
      </c>
      <c r="D2389" s="1" t="s">
        <v>9106</v>
      </c>
      <c r="E2389" s="1" t="s">
        <v>9107</v>
      </c>
      <c r="G2389" s="1" t="s">
        <v>9108</v>
      </c>
      <c r="H2389" s="1" t="s">
        <v>1525</v>
      </c>
      <c r="I2389" s="1" t="s">
        <v>107</v>
      </c>
    </row>
    <row collapsed="false" customFormat="false" customHeight="false" hidden="false" ht="14.25" outlineLevel="0" r="2390">
      <c r="A2390" s="1" t="s">
        <v>9</v>
      </c>
      <c r="B2390" s="1" t="s">
        <v>9109</v>
      </c>
      <c r="C2390" s="2" t="s">
        <v>65</v>
      </c>
      <c r="D2390" s="1" t="s">
        <v>9110</v>
      </c>
      <c r="E2390" s="1" t="s">
        <v>9111</v>
      </c>
      <c r="G2390" s="1" t="s">
        <v>9112</v>
      </c>
      <c r="H2390" s="1" t="s">
        <v>568</v>
      </c>
      <c r="I2390" s="1" t="s">
        <v>14</v>
      </c>
    </row>
    <row collapsed="false" customFormat="false" customHeight="false" hidden="false" ht="14.25" outlineLevel="0" r="2391">
      <c r="A2391" s="1" t="s">
        <v>9</v>
      </c>
      <c r="B2391" s="1" t="s">
        <v>9113</v>
      </c>
      <c r="C2391" s="2" t="n">
        <v>242012532</v>
      </c>
      <c r="D2391" s="1" t="s">
        <v>9114</v>
      </c>
      <c r="E2391" s="1" t="s">
        <v>9115</v>
      </c>
      <c r="G2391" s="1" t="s">
        <v>9116</v>
      </c>
      <c r="H2391" s="1" t="s">
        <v>244</v>
      </c>
      <c r="I2391" s="1" t="s">
        <v>14</v>
      </c>
    </row>
    <row collapsed="false" customFormat="false" customHeight="false" hidden="false" ht="14.25" outlineLevel="0" r="2392">
      <c r="A2392" s="1" t="s">
        <v>9</v>
      </c>
      <c r="B2392" s="1" t="s">
        <v>9117</v>
      </c>
      <c r="C2392" s="2" t="s">
        <v>22</v>
      </c>
      <c r="D2392" s="1" t="s">
        <v>9118</v>
      </c>
      <c r="E2392" s="1" t="s">
        <v>9119</v>
      </c>
      <c r="F2392" s="1" t="s">
        <v>9120</v>
      </c>
      <c r="G2392" s="1" t="s">
        <v>193</v>
      </c>
      <c r="H2392" s="1" t="s">
        <v>1239</v>
      </c>
      <c r="I2392" s="1" t="s">
        <v>14</v>
      </c>
    </row>
    <row collapsed="false" customFormat="false" customHeight="false" hidden="false" ht="14.25" outlineLevel="0" r="2393">
      <c r="A2393" s="1" t="s">
        <v>9</v>
      </c>
      <c r="B2393" s="1" t="s">
        <v>9121</v>
      </c>
      <c r="C2393" s="2" t="s">
        <v>22</v>
      </c>
      <c r="D2393" s="1" t="s">
        <v>9122</v>
      </c>
      <c r="E2393" s="1" t="s">
        <v>9123</v>
      </c>
      <c r="F2393" s="1" t="n">
        <v>9950357740</v>
      </c>
      <c r="G2393" s="1" t="s">
        <v>9124</v>
      </c>
      <c r="H2393" s="1" t="s">
        <v>3817</v>
      </c>
      <c r="I2393" s="1" t="s">
        <v>49</v>
      </c>
    </row>
    <row collapsed="false" customFormat="false" customHeight="false" hidden="false" ht="14.25" outlineLevel="0" r="2394">
      <c r="A2394" s="1" t="s">
        <v>9</v>
      </c>
      <c r="B2394" s="1" t="s">
        <v>9125</v>
      </c>
      <c r="C2394" s="2" t="n">
        <v>333012003</v>
      </c>
      <c r="D2394" s="1" t="s">
        <v>9126</v>
      </c>
      <c r="E2394" s="1" t="s">
        <v>9127</v>
      </c>
      <c r="G2394" s="1" t="s">
        <v>399</v>
      </c>
      <c r="H2394" s="1" t="s">
        <v>399</v>
      </c>
      <c r="I2394" s="1" t="s">
        <v>49</v>
      </c>
    </row>
    <row collapsed="false" customFormat="false" customHeight="false" hidden="false" ht="14.25" outlineLevel="0" r="2395">
      <c r="A2395" s="1" t="s">
        <v>9</v>
      </c>
      <c r="B2395" s="1" t="s">
        <v>9128</v>
      </c>
      <c r="C2395" s="2" t="n">
        <v>387012520</v>
      </c>
      <c r="D2395" s="1" t="s">
        <v>9129</v>
      </c>
      <c r="E2395" s="1" t="s">
        <v>9130</v>
      </c>
      <c r="G2395" s="1" t="s">
        <v>9131</v>
      </c>
      <c r="H2395" s="1" t="s">
        <v>345</v>
      </c>
      <c r="I2395" s="1" t="s">
        <v>38</v>
      </c>
    </row>
    <row collapsed="false" customFormat="false" customHeight="false" hidden="false" ht="14.25" outlineLevel="0" r="2396">
      <c r="A2396" s="1" t="s">
        <v>9</v>
      </c>
      <c r="B2396" s="1" t="s">
        <v>9132</v>
      </c>
      <c r="C2396" s="2" t="n">
        <v>403012007</v>
      </c>
      <c r="D2396" s="1" t="s">
        <v>9133</v>
      </c>
      <c r="E2396" s="1" t="s">
        <v>9134</v>
      </c>
      <c r="G2396" s="1" t="s">
        <v>9135</v>
      </c>
      <c r="H2396" s="1" t="s">
        <v>297</v>
      </c>
      <c r="I2396" s="1" t="s">
        <v>298</v>
      </c>
    </row>
    <row collapsed="false" customFormat="false" customHeight="false" hidden="false" ht="14.25" outlineLevel="0" r="2397">
      <c r="A2397" s="1" t="s">
        <v>9</v>
      </c>
      <c r="B2397" s="1" t="s">
        <v>9136</v>
      </c>
      <c r="C2397" s="2" t="n">
        <v>803012701</v>
      </c>
      <c r="D2397" s="1" t="s">
        <v>9137</v>
      </c>
      <c r="E2397" s="1" t="s">
        <v>9138</v>
      </c>
      <c r="G2397" s="1" t="s">
        <v>4387</v>
      </c>
      <c r="H2397" s="1" t="s">
        <v>866</v>
      </c>
      <c r="I2397" s="1" t="s">
        <v>107</v>
      </c>
    </row>
    <row collapsed="false" customFormat="false" customHeight="false" hidden="false" ht="14.25" outlineLevel="0" r="2398">
      <c r="A2398" s="1" t="s">
        <v>9</v>
      </c>
      <c r="B2398" s="1" t="s">
        <v>9139</v>
      </c>
      <c r="C2398" s="2" t="n">
        <v>798012501</v>
      </c>
      <c r="D2398" s="1" t="s">
        <v>9140</v>
      </c>
      <c r="E2398" s="1" t="s">
        <v>9141</v>
      </c>
      <c r="G2398" s="1" t="s">
        <v>9142</v>
      </c>
      <c r="H2398" s="1" t="s">
        <v>9142</v>
      </c>
      <c r="I2398" s="1" t="s">
        <v>4065</v>
      </c>
    </row>
    <row collapsed="false" customFormat="false" customHeight="false" hidden="false" ht="14.25" outlineLevel="0" r="2399">
      <c r="A2399" s="1" t="s">
        <v>9</v>
      </c>
      <c r="B2399" s="1" t="s">
        <v>9143</v>
      </c>
      <c r="C2399" s="2" t="s">
        <v>65</v>
      </c>
      <c r="D2399" s="1" t="s">
        <v>9144</v>
      </c>
      <c r="E2399" s="1" t="s">
        <v>9145</v>
      </c>
      <c r="G2399" s="1" t="s">
        <v>9146</v>
      </c>
      <c r="H2399" s="1" t="s">
        <v>642</v>
      </c>
      <c r="I2399" s="1" t="s">
        <v>112</v>
      </c>
    </row>
    <row collapsed="false" customFormat="false" customHeight="false" hidden="false" ht="14.25" outlineLevel="0" r="2400">
      <c r="A2400" s="1" t="s">
        <v>9</v>
      </c>
      <c r="B2400" s="1" t="s">
        <v>9147</v>
      </c>
      <c r="C2400" s="2" t="n">
        <v>700012044</v>
      </c>
      <c r="D2400" s="1" t="s">
        <v>9148</v>
      </c>
      <c r="E2400" s="1" t="s">
        <v>9149</v>
      </c>
      <c r="G2400" s="1" t="s">
        <v>311</v>
      </c>
      <c r="H2400" s="1" t="s">
        <v>311</v>
      </c>
      <c r="I2400" s="1" t="s">
        <v>312</v>
      </c>
    </row>
    <row collapsed="false" customFormat="false" customHeight="false" hidden="false" ht="14.25" outlineLevel="0" r="2401">
      <c r="A2401" s="1" t="s">
        <v>9</v>
      </c>
      <c r="B2401" s="1" t="s">
        <v>9150</v>
      </c>
      <c r="C2401" s="2" t="n">
        <v>244012002</v>
      </c>
      <c r="D2401" s="1" t="s">
        <v>9151</v>
      </c>
      <c r="E2401" s="1" t="s">
        <v>9152</v>
      </c>
      <c r="G2401" s="1" t="s">
        <v>2445</v>
      </c>
      <c r="H2401" s="1" t="s">
        <v>2445</v>
      </c>
      <c r="I2401" s="1" t="s">
        <v>14</v>
      </c>
    </row>
    <row collapsed="false" customFormat="false" customHeight="false" hidden="false" ht="14.25" outlineLevel="0" r="2402">
      <c r="A2402" s="1" t="s">
        <v>9</v>
      </c>
      <c r="B2402" s="1" t="s">
        <v>9153</v>
      </c>
      <c r="C2402" s="2" t="n">
        <v>474012003</v>
      </c>
      <c r="D2402" s="1" t="s">
        <v>9154</v>
      </c>
      <c r="E2402" s="1" t="s">
        <v>9155</v>
      </c>
      <c r="G2402" s="1" t="s">
        <v>4558</v>
      </c>
      <c r="H2402" s="1" t="s">
        <v>4558</v>
      </c>
      <c r="I2402" s="1" t="s">
        <v>81</v>
      </c>
    </row>
    <row collapsed="false" customFormat="false" customHeight="false" hidden="false" ht="14.25" outlineLevel="0" r="2403">
      <c r="A2403" s="1" t="s">
        <v>9</v>
      </c>
      <c r="B2403" s="1" t="s">
        <v>9156</v>
      </c>
      <c r="C2403" s="2" t="n">
        <v>395012035</v>
      </c>
      <c r="D2403" s="1" t="s">
        <v>9157</v>
      </c>
      <c r="E2403" s="1" t="s">
        <v>9158</v>
      </c>
      <c r="G2403" s="1" t="s">
        <v>9159</v>
      </c>
      <c r="H2403" s="1" t="s">
        <v>469</v>
      </c>
      <c r="I2403" s="1" t="s">
        <v>38</v>
      </c>
    </row>
    <row collapsed="false" customFormat="false" customHeight="false" hidden="false" ht="14.25" outlineLevel="0" r="2404">
      <c r="A2404" s="1" t="s">
        <v>9</v>
      </c>
      <c r="B2404" s="1" t="s">
        <v>9160</v>
      </c>
      <c r="C2404" s="2" t="n">
        <v>389012522</v>
      </c>
      <c r="D2404" s="1" t="s">
        <v>9161</v>
      </c>
      <c r="E2404" s="1" t="s">
        <v>9162</v>
      </c>
      <c r="G2404" s="1" t="s">
        <v>9159</v>
      </c>
      <c r="H2404" s="1" t="s">
        <v>482</v>
      </c>
      <c r="I2404" s="1" t="s">
        <v>38</v>
      </c>
    </row>
    <row collapsed="false" customFormat="false" customHeight="false" hidden="false" ht="14.25" outlineLevel="0" r="2405">
      <c r="A2405" s="1" t="s">
        <v>9</v>
      </c>
      <c r="B2405" s="1" t="s">
        <v>9163</v>
      </c>
      <c r="C2405" s="2" t="n">
        <v>244012007</v>
      </c>
      <c r="D2405" s="1" t="s">
        <v>9164</v>
      </c>
      <c r="E2405" s="1" t="s">
        <v>9165</v>
      </c>
      <c r="G2405" s="1" t="s">
        <v>2445</v>
      </c>
      <c r="H2405" s="1" t="s">
        <v>2445</v>
      </c>
      <c r="I2405" s="1" t="s">
        <v>14</v>
      </c>
    </row>
    <row collapsed="false" customFormat="false" customHeight="false" hidden="false" ht="14.25" outlineLevel="0" r="2406">
      <c r="A2406" s="1" t="s">
        <v>9</v>
      </c>
      <c r="B2406" s="1" t="s">
        <v>9166</v>
      </c>
      <c r="C2406" s="2" t="n">
        <v>322012588</v>
      </c>
      <c r="D2406" s="1" t="s">
        <v>9167</v>
      </c>
      <c r="E2406" s="1" t="s">
        <v>9168</v>
      </c>
      <c r="G2406" s="1" t="s">
        <v>9169</v>
      </c>
      <c r="H2406" s="1" t="s">
        <v>1192</v>
      </c>
      <c r="I2406" s="1" t="s">
        <v>49</v>
      </c>
    </row>
    <row collapsed="false" customFormat="false" customHeight="false" hidden="false" ht="14.25" outlineLevel="0" r="2407">
      <c r="A2407" s="1" t="s">
        <v>9</v>
      </c>
      <c r="B2407" s="1" t="s">
        <v>9170</v>
      </c>
      <c r="C2407" s="2" t="n">
        <v>476012001</v>
      </c>
      <c r="D2407" s="1" t="s">
        <v>9171</v>
      </c>
      <c r="E2407" s="1" t="s">
        <v>9172</v>
      </c>
      <c r="G2407" s="1" t="s">
        <v>9173</v>
      </c>
      <c r="H2407" s="1" t="s">
        <v>9173</v>
      </c>
      <c r="I2407" s="1" t="s">
        <v>81</v>
      </c>
    </row>
    <row collapsed="false" customFormat="false" customHeight="false" hidden="false" ht="14.25" outlineLevel="0" r="2408">
      <c r="A2408" s="1" t="s">
        <v>9</v>
      </c>
      <c r="B2408" s="1" t="s">
        <v>9174</v>
      </c>
      <c r="C2408" s="2" t="n">
        <v>403012008</v>
      </c>
      <c r="D2408" s="1" t="s">
        <v>9175</v>
      </c>
      <c r="E2408" s="1" t="s">
        <v>9176</v>
      </c>
      <c r="G2408" s="1" t="s">
        <v>9177</v>
      </c>
      <c r="H2408" s="1" t="s">
        <v>297</v>
      </c>
      <c r="I2408" s="1" t="s">
        <v>298</v>
      </c>
    </row>
    <row collapsed="false" customFormat="false" customHeight="false" hidden="false" ht="14.25" outlineLevel="0" r="2409">
      <c r="A2409" s="1" t="s">
        <v>9</v>
      </c>
      <c r="B2409" s="1" t="s">
        <v>9178</v>
      </c>
      <c r="C2409" s="2" t="s">
        <v>65</v>
      </c>
      <c r="D2409" s="1" t="s">
        <v>9179</v>
      </c>
      <c r="E2409" s="1" t="s">
        <v>9180</v>
      </c>
      <c r="G2409" s="1" t="s">
        <v>9181</v>
      </c>
      <c r="H2409" s="1" t="s">
        <v>3090</v>
      </c>
      <c r="I2409" s="1" t="s">
        <v>32</v>
      </c>
    </row>
    <row collapsed="false" customFormat="false" customHeight="false" hidden="false" ht="14.25" outlineLevel="0" r="2410">
      <c r="A2410" s="1" t="s">
        <v>9</v>
      </c>
      <c r="B2410" s="1" t="s">
        <v>9182</v>
      </c>
      <c r="C2410" s="2" t="s">
        <v>65</v>
      </c>
      <c r="D2410" s="1" t="s">
        <v>9183</v>
      </c>
      <c r="E2410" s="1" t="s">
        <v>9184</v>
      </c>
      <c r="G2410" s="1" t="s">
        <v>9185</v>
      </c>
      <c r="H2410" s="1" t="s">
        <v>7730</v>
      </c>
      <c r="I2410" s="1" t="s">
        <v>112</v>
      </c>
    </row>
    <row collapsed="false" customFormat="false" customHeight="false" hidden="false" ht="14.25" outlineLevel="0" r="2411">
      <c r="A2411" s="1" t="s">
        <v>9</v>
      </c>
      <c r="B2411" s="1" t="s">
        <v>9186</v>
      </c>
      <c r="C2411" s="2" t="n">
        <v>389012505</v>
      </c>
      <c r="D2411" s="1" t="s">
        <v>9187</v>
      </c>
      <c r="E2411" s="1" t="s">
        <v>9188</v>
      </c>
      <c r="G2411" s="1" t="s">
        <v>9189</v>
      </c>
      <c r="H2411" s="1" t="s">
        <v>482</v>
      </c>
      <c r="I2411" s="1" t="s">
        <v>38</v>
      </c>
    </row>
    <row collapsed="false" customFormat="false" customHeight="false" hidden="false" ht="14.25" outlineLevel="0" r="2412">
      <c r="A2412" s="1" t="s">
        <v>9</v>
      </c>
      <c r="B2412" s="1" t="s">
        <v>9190</v>
      </c>
      <c r="C2412" s="2" t="n">
        <v>363012021</v>
      </c>
      <c r="D2412" s="1" t="s">
        <v>9191</v>
      </c>
      <c r="E2412" s="1" t="s">
        <v>9192</v>
      </c>
      <c r="G2412" s="1" t="s">
        <v>8309</v>
      </c>
      <c r="H2412" s="1" t="s">
        <v>227</v>
      </c>
      <c r="I2412" s="1" t="s">
        <v>38</v>
      </c>
    </row>
    <row collapsed="false" customFormat="false" customHeight="false" hidden="false" ht="14.25" outlineLevel="0" r="2413">
      <c r="A2413" s="1" t="s">
        <v>9</v>
      </c>
      <c r="B2413" s="1" t="s">
        <v>9193</v>
      </c>
      <c r="C2413" s="2" t="s">
        <v>65</v>
      </c>
      <c r="D2413" s="1" t="s">
        <v>9194</v>
      </c>
      <c r="E2413" s="1" t="s">
        <v>9195</v>
      </c>
      <c r="G2413" s="1" t="s">
        <v>9196</v>
      </c>
      <c r="H2413" s="1" t="s">
        <v>469</v>
      </c>
      <c r="I2413" s="1" t="s">
        <v>38</v>
      </c>
    </row>
    <row collapsed="false" customFormat="false" customHeight="false" hidden="false" ht="14.25" outlineLevel="0" r="2414">
      <c r="A2414" s="1" t="s">
        <v>9</v>
      </c>
      <c r="B2414" s="1" t="s">
        <v>9197</v>
      </c>
      <c r="C2414" s="2" t="n">
        <v>393012507</v>
      </c>
      <c r="D2414" s="1" t="s">
        <v>9198</v>
      </c>
      <c r="E2414" s="1" t="s">
        <v>9199</v>
      </c>
      <c r="G2414" s="1" t="s">
        <v>9200</v>
      </c>
      <c r="H2414" s="1" t="s">
        <v>3797</v>
      </c>
      <c r="I2414" s="1" t="s">
        <v>38</v>
      </c>
    </row>
    <row collapsed="false" customFormat="false" customHeight="false" hidden="false" ht="14.25" outlineLevel="0" r="2415">
      <c r="A2415" s="1" t="s">
        <v>9</v>
      </c>
      <c r="B2415" s="1" t="s">
        <v>9201</v>
      </c>
      <c r="C2415" s="2" t="n">
        <v>327012505</v>
      </c>
      <c r="D2415" s="1" t="s">
        <v>9202</v>
      </c>
      <c r="E2415" s="1" t="s">
        <v>9203</v>
      </c>
      <c r="G2415" s="1" t="s">
        <v>9204</v>
      </c>
      <c r="H2415" s="1" t="s">
        <v>1409</v>
      </c>
      <c r="I2415" s="1" t="s">
        <v>49</v>
      </c>
    </row>
    <row collapsed="false" customFormat="false" customHeight="false" hidden="false" ht="14.25" outlineLevel="0" r="2416">
      <c r="A2416" s="1" t="s">
        <v>9</v>
      </c>
      <c r="B2416" s="1" t="s">
        <v>9205</v>
      </c>
      <c r="C2416" s="2" t="n">
        <v>396012539</v>
      </c>
      <c r="D2416" s="1" t="s">
        <v>9206</v>
      </c>
      <c r="E2416" s="1" t="s">
        <v>9207</v>
      </c>
      <c r="G2416" s="1" t="s">
        <v>9208</v>
      </c>
      <c r="H2416" s="1" t="s">
        <v>43</v>
      </c>
      <c r="I2416" s="1" t="s">
        <v>38</v>
      </c>
    </row>
    <row collapsed="false" customFormat="false" customHeight="false" hidden="false" ht="14.25" outlineLevel="0" r="2417">
      <c r="A2417" s="1" t="s">
        <v>9</v>
      </c>
      <c r="B2417" s="1" t="s">
        <v>9209</v>
      </c>
      <c r="C2417" s="2" t="s">
        <v>65</v>
      </c>
      <c r="D2417" s="1" t="s">
        <v>9210</v>
      </c>
      <c r="E2417" s="1" t="s">
        <v>9211</v>
      </c>
      <c r="G2417" s="1" t="s">
        <v>9212</v>
      </c>
      <c r="H2417" s="1" t="s">
        <v>469</v>
      </c>
      <c r="I2417" s="1" t="s">
        <v>38</v>
      </c>
    </row>
    <row collapsed="false" customFormat="false" customHeight="false" hidden="false" ht="14.25" outlineLevel="0" r="2418">
      <c r="A2418" s="1" t="s">
        <v>9</v>
      </c>
      <c r="B2418" s="1" t="s">
        <v>9213</v>
      </c>
      <c r="C2418" s="2" t="n">
        <v>380012072</v>
      </c>
      <c r="D2418" s="1" t="s">
        <v>9214</v>
      </c>
      <c r="E2418" s="1" t="s">
        <v>9215</v>
      </c>
      <c r="G2418" s="1" t="s">
        <v>498</v>
      </c>
      <c r="H2418" s="1" t="s">
        <v>144</v>
      </c>
      <c r="I2418" s="1" t="s">
        <v>38</v>
      </c>
    </row>
    <row collapsed="false" customFormat="false" customHeight="false" hidden="false" ht="14.25" outlineLevel="0" r="2419">
      <c r="A2419" s="1" t="s">
        <v>9</v>
      </c>
      <c r="B2419" s="1" t="s">
        <v>9216</v>
      </c>
      <c r="C2419" s="2" t="n">
        <v>284012051</v>
      </c>
      <c r="D2419" s="1" t="s">
        <v>9217</v>
      </c>
      <c r="E2419" s="1" t="s">
        <v>9218</v>
      </c>
      <c r="G2419" s="1" t="s">
        <v>9219</v>
      </c>
      <c r="H2419" s="1" t="s">
        <v>13</v>
      </c>
      <c r="I2419" s="1" t="s">
        <v>14</v>
      </c>
    </row>
    <row collapsed="false" customFormat="false" customHeight="false" hidden="false" ht="14.25" outlineLevel="0" r="2420">
      <c r="A2420" s="1" t="s">
        <v>9</v>
      </c>
      <c r="B2420" s="1" t="s">
        <v>9220</v>
      </c>
      <c r="C2420" s="2" t="n">
        <v>396012132</v>
      </c>
      <c r="D2420" s="1" t="s">
        <v>9221</v>
      </c>
      <c r="E2420" s="1" t="s">
        <v>9222</v>
      </c>
      <c r="G2420" s="1" t="s">
        <v>9223</v>
      </c>
      <c r="H2420" s="1" t="s">
        <v>9223</v>
      </c>
      <c r="I2420" s="1" t="s">
        <v>9224</v>
      </c>
    </row>
    <row collapsed="false" customFormat="false" customHeight="false" hidden="false" ht="14.25" outlineLevel="0" r="2421">
      <c r="A2421" s="1" t="s">
        <v>9</v>
      </c>
      <c r="B2421" s="1" t="s">
        <v>9225</v>
      </c>
      <c r="C2421" s="2" t="n">
        <v>224012057</v>
      </c>
      <c r="D2421" s="1" t="s">
        <v>9226</v>
      </c>
      <c r="E2421" s="1" t="s">
        <v>9227</v>
      </c>
      <c r="G2421" s="1" t="s">
        <v>9228</v>
      </c>
      <c r="H2421" s="1" t="s">
        <v>820</v>
      </c>
      <c r="I2421" s="1" t="s">
        <v>14</v>
      </c>
    </row>
    <row collapsed="false" customFormat="false" customHeight="false" hidden="false" ht="14.25" outlineLevel="0" r="2422">
      <c r="A2422" s="1" t="s">
        <v>9</v>
      </c>
      <c r="B2422" s="1" t="s">
        <v>9229</v>
      </c>
      <c r="C2422" s="2" t="s">
        <v>65</v>
      </c>
      <c r="D2422" s="1" t="s">
        <v>9230</v>
      </c>
      <c r="E2422" s="1" t="s">
        <v>9231</v>
      </c>
      <c r="G2422" s="1" t="s">
        <v>1464</v>
      </c>
      <c r="H2422" s="1" t="s">
        <v>321</v>
      </c>
      <c r="I2422" s="1" t="s">
        <v>14</v>
      </c>
    </row>
    <row collapsed="false" customFormat="false" customHeight="false" hidden="false" ht="14.25" outlineLevel="0" r="2423">
      <c r="A2423" s="1" t="s">
        <v>9</v>
      </c>
      <c r="B2423" s="1" t="s">
        <v>9232</v>
      </c>
      <c r="C2423" s="2" t="n">
        <v>845012002</v>
      </c>
      <c r="D2423" s="1" t="s">
        <v>9233</v>
      </c>
      <c r="E2423" s="1" t="s">
        <v>9234</v>
      </c>
      <c r="G2423" s="1" t="s">
        <v>9235</v>
      </c>
      <c r="H2423" s="1" t="s">
        <v>1374</v>
      </c>
      <c r="I2423" s="1" t="s">
        <v>107</v>
      </c>
    </row>
    <row collapsed="false" customFormat="false" customHeight="false" hidden="false" ht="14.25" outlineLevel="0" r="2424">
      <c r="A2424" s="1" t="s">
        <v>9</v>
      </c>
      <c r="B2424" s="1" t="s">
        <v>9236</v>
      </c>
      <c r="C2424" s="2" t="n">
        <v>364012505</v>
      </c>
      <c r="D2424" s="1" t="s">
        <v>9237</v>
      </c>
      <c r="E2424" s="1" t="s">
        <v>9238</v>
      </c>
      <c r="G2424" s="1" t="s">
        <v>9239</v>
      </c>
      <c r="H2424" s="1" t="s">
        <v>587</v>
      </c>
      <c r="I2424" s="1" t="s">
        <v>38</v>
      </c>
    </row>
    <row collapsed="false" customFormat="false" customHeight="false" hidden="false" ht="14.25" outlineLevel="0" r="2425">
      <c r="A2425" s="1" t="s">
        <v>9</v>
      </c>
      <c r="B2425" s="1" t="s">
        <v>9240</v>
      </c>
      <c r="C2425" s="2" t="n">
        <v>360012511</v>
      </c>
      <c r="D2425" s="1" t="s">
        <v>9241</v>
      </c>
      <c r="E2425" s="1" t="s">
        <v>9242</v>
      </c>
      <c r="G2425" s="1" t="s">
        <v>9243</v>
      </c>
      <c r="H2425" s="1" t="s">
        <v>227</v>
      </c>
      <c r="I2425" s="1" t="s">
        <v>38</v>
      </c>
    </row>
    <row collapsed="false" customFormat="false" customHeight="false" hidden="false" ht="14.25" outlineLevel="0" r="2426">
      <c r="A2426" s="1" t="s">
        <v>9</v>
      </c>
      <c r="B2426" s="1" t="s">
        <v>9244</v>
      </c>
      <c r="C2426" s="2" t="n">
        <v>383012002</v>
      </c>
      <c r="D2426" s="1" t="s">
        <v>9245</v>
      </c>
      <c r="E2426" s="1" t="s">
        <v>9246</v>
      </c>
      <c r="G2426" s="1" t="s">
        <v>5509</v>
      </c>
      <c r="H2426" s="1" t="s">
        <v>1689</v>
      </c>
      <c r="I2426" s="1" t="s">
        <v>38</v>
      </c>
    </row>
    <row collapsed="false" customFormat="false" customHeight="false" hidden="false" ht="14.25" outlineLevel="0" r="2427">
      <c r="A2427" s="1" t="s">
        <v>9</v>
      </c>
      <c r="B2427" s="1" t="s">
        <v>9247</v>
      </c>
      <c r="C2427" s="2" t="n">
        <v>387012521</v>
      </c>
      <c r="D2427" s="1" t="s">
        <v>9248</v>
      </c>
      <c r="E2427" s="1" t="s">
        <v>9249</v>
      </c>
      <c r="G2427" s="1" t="s">
        <v>9250</v>
      </c>
      <c r="H2427" s="1" t="s">
        <v>345</v>
      </c>
      <c r="I2427" s="1" t="s">
        <v>38</v>
      </c>
    </row>
    <row collapsed="false" customFormat="false" customHeight="false" hidden="false" ht="14.25" outlineLevel="0" r="2428">
      <c r="A2428" s="1" t="s">
        <v>9</v>
      </c>
      <c r="B2428" s="1" t="s">
        <v>9251</v>
      </c>
      <c r="C2428" s="2" t="n">
        <v>395012042</v>
      </c>
      <c r="D2428" s="1" t="s">
        <v>9252</v>
      </c>
      <c r="E2428" s="1" t="s">
        <v>9253</v>
      </c>
      <c r="G2428" s="1" t="s">
        <v>9254</v>
      </c>
      <c r="H2428" s="1" t="s">
        <v>469</v>
      </c>
      <c r="I2428" s="1" t="s">
        <v>38</v>
      </c>
    </row>
    <row collapsed="false" customFormat="false" customHeight="false" hidden="false" ht="14.25" outlineLevel="0" r="2429">
      <c r="A2429" s="1" t="s">
        <v>9</v>
      </c>
      <c r="B2429" s="1" t="s">
        <v>9255</v>
      </c>
      <c r="C2429" s="2" t="n">
        <v>600012008</v>
      </c>
      <c r="D2429" s="1" t="s">
        <v>9256</v>
      </c>
      <c r="E2429" s="1" t="s">
        <v>9257</v>
      </c>
      <c r="G2429" s="1" t="s">
        <v>111</v>
      </c>
      <c r="H2429" s="1" t="s">
        <v>111</v>
      </c>
      <c r="I2429" s="1" t="s">
        <v>112</v>
      </c>
    </row>
    <row collapsed="false" customFormat="false" customHeight="false" hidden="false" ht="14.25" outlineLevel="0" r="2430">
      <c r="A2430" s="1" t="s">
        <v>9</v>
      </c>
      <c r="B2430" s="1" t="s">
        <v>9258</v>
      </c>
      <c r="C2430" s="2" t="n">
        <v>600012020</v>
      </c>
      <c r="D2430" s="1" t="s">
        <v>9259</v>
      </c>
      <c r="E2430" s="1" t="s">
        <v>9260</v>
      </c>
      <c r="G2430" s="1" t="s">
        <v>111</v>
      </c>
      <c r="H2430" s="1" t="s">
        <v>111</v>
      </c>
      <c r="I2430" s="1" t="s">
        <v>112</v>
      </c>
    </row>
    <row collapsed="false" customFormat="false" customHeight="false" hidden="false" ht="14.25" outlineLevel="0" r="2431">
      <c r="A2431" s="1" t="s">
        <v>9</v>
      </c>
      <c r="B2431" s="1" t="s">
        <v>9261</v>
      </c>
      <c r="C2431" s="2" t="n">
        <v>390012019</v>
      </c>
      <c r="D2431" s="1" t="s">
        <v>9262</v>
      </c>
      <c r="E2431" s="1" t="s">
        <v>9263</v>
      </c>
      <c r="G2431" s="1" t="s">
        <v>270</v>
      </c>
      <c r="H2431" s="1" t="s">
        <v>270</v>
      </c>
      <c r="I2431" s="1" t="s">
        <v>38</v>
      </c>
    </row>
    <row collapsed="false" customFormat="false" customHeight="false" hidden="false" ht="14.25" outlineLevel="0" r="2432">
      <c r="A2432" s="1" t="s">
        <v>9</v>
      </c>
      <c r="B2432" s="1" t="s">
        <v>9264</v>
      </c>
      <c r="C2432" s="2" t="n">
        <v>212012065</v>
      </c>
      <c r="D2432" s="1" t="s">
        <v>9265</v>
      </c>
      <c r="E2432" s="1" t="s">
        <v>9266</v>
      </c>
      <c r="G2432" s="1" t="s">
        <v>9267</v>
      </c>
      <c r="H2432" s="1" t="s">
        <v>460</v>
      </c>
      <c r="I2432" s="1" t="s">
        <v>14</v>
      </c>
    </row>
    <row collapsed="false" customFormat="false" customHeight="false" hidden="false" ht="14.25" outlineLevel="0" r="2433">
      <c r="A2433" s="1" t="s">
        <v>9</v>
      </c>
      <c r="B2433" s="1" t="s">
        <v>9268</v>
      </c>
      <c r="C2433" s="2" t="n">
        <v>587012102</v>
      </c>
      <c r="D2433" s="1" t="s">
        <v>9269</v>
      </c>
      <c r="E2433" s="1" t="s">
        <v>9270</v>
      </c>
      <c r="G2433" s="1" t="s">
        <v>9271</v>
      </c>
      <c r="H2433" s="1" t="s">
        <v>1052</v>
      </c>
      <c r="I2433" s="1" t="s">
        <v>336</v>
      </c>
    </row>
    <row collapsed="false" customFormat="false" customHeight="false" hidden="false" ht="14.25" outlineLevel="0" r="2434">
      <c r="A2434" s="1" t="s">
        <v>9</v>
      </c>
      <c r="B2434" s="1" t="s">
        <v>9272</v>
      </c>
      <c r="C2434" s="2" t="s">
        <v>65</v>
      </c>
      <c r="D2434" s="1" t="s">
        <v>9273</v>
      </c>
      <c r="E2434" s="5" t="s">
        <v>9274</v>
      </c>
      <c r="G2434" s="1" t="s">
        <v>111</v>
      </c>
      <c r="H2434" s="1" t="s">
        <v>92</v>
      </c>
      <c r="I2434" s="1" t="s">
        <v>112</v>
      </c>
    </row>
    <row collapsed="false" customFormat="false" customHeight="false" hidden="false" ht="14.25" outlineLevel="0" r="2435">
      <c r="A2435" s="1" t="s">
        <v>9</v>
      </c>
      <c r="B2435" s="1" t="s">
        <v>9275</v>
      </c>
      <c r="C2435" s="2" t="s">
        <v>65</v>
      </c>
      <c r="D2435" s="1" t="s">
        <v>9276</v>
      </c>
      <c r="E2435" s="1" t="s">
        <v>9277</v>
      </c>
      <c r="G2435" s="1" t="s">
        <v>9278</v>
      </c>
      <c r="H2435" s="1" t="s">
        <v>3611</v>
      </c>
      <c r="I2435" s="1" t="s">
        <v>32</v>
      </c>
    </row>
    <row collapsed="false" customFormat="false" customHeight="false" hidden="false" ht="14.25" outlineLevel="0" r="2436">
      <c r="A2436" s="1" t="s">
        <v>9</v>
      </c>
      <c r="B2436" s="1" t="s">
        <v>9279</v>
      </c>
      <c r="C2436" s="2" t="n">
        <v>431012506</v>
      </c>
      <c r="D2436" s="1" t="s">
        <v>9280</v>
      </c>
      <c r="E2436" s="1" t="s">
        <v>9281</v>
      </c>
      <c r="F2436" s="1" t="s">
        <v>9282</v>
      </c>
      <c r="G2436" s="1" t="s">
        <v>9283</v>
      </c>
      <c r="H2436" s="1" t="s">
        <v>3290</v>
      </c>
      <c r="I2436" s="1" t="s">
        <v>60</v>
      </c>
    </row>
    <row collapsed="false" customFormat="false" customHeight="false" hidden="false" ht="14.25" outlineLevel="0" r="2437">
      <c r="A2437" s="1" t="s">
        <v>9</v>
      </c>
      <c r="B2437" s="1" t="s">
        <v>9284</v>
      </c>
      <c r="C2437" s="2" t="s">
        <v>65</v>
      </c>
      <c r="D2437" s="1" t="s">
        <v>9285</v>
      </c>
      <c r="E2437" s="1" t="s">
        <v>9286</v>
      </c>
      <c r="G2437" s="1" t="s">
        <v>9287</v>
      </c>
      <c r="H2437" s="1" t="s">
        <v>9287</v>
      </c>
      <c r="I2437" s="1" t="s">
        <v>32</v>
      </c>
    </row>
    <row collapsed="false" customFormat="false" customHeight="false" hidden="false" ht="14.25" outlineLevel="0" r="2438">
      <c r="A2438" s="1" t="s">
        <v>9</v>
      </c>
      <c r="B2438" s="1" t="s">
        <v>9288</v>
      </c>
      <c r="C2438" s="2" t="n">
        <v>700012094</v>
      </c>
      <c r="D2438" s="1" t="s">
        <v>9289</v>
      </c>
      <c r="E2438" s="1" t="s">
        <v>9290</v>
      </c>
      <c r="G2438" s="1" t="s">
        <v>9291</v>
      </c>
      <c r="H2438" s="1" t="s">
        <v>4255</v>
      </c>
      <c r="I2438" s="1" t="s">
        <v>312</v>
      </c>
    </row>
    <row collapsed="false" customFormat="false" customHeight="false" hidden="false" ht="14.25" outlineLevel="0" r="2439">
      <c r="A2439" s="1" t="s">
        <v>9</v>
      </c>
      <c r="B2439" s="1" t="s">
        <v>9292</v>
      </c>
      <c r="C2439" s="2" t="n">
        <v>211012012</v>
      </c>
      <c r="D2439" s="1" t="s">
        <v>9293</v>
      </c>
      <c r="E2439" s="1" t="s">
        <v>9294</v>
      </c>
      <c r="G2439" s="1" t="s">
        <v>292</v>
      </c>
      <c r="H2439" s="1" t="s">
        <v>292</v>
      </c>
      <c r="I2439" s="1" t="s">
        <v>14</v>
      </c>
    </row>
    <row collapsed="false" customFormat="false" customHeight="false" hidden="false" ht="14.25" outlineLevel="0" r="2440">
      <c r="A2440" s="1" t="s">
        <v>9</v>
      </c>
      <c r="B2440" s="1" t="s">
        <v>9295</v>
      </c>
      <c r="C2440" s="2" t="n">
        <v>243012013</v>
      </c>
      <c r="D2440" s="1" t="s">
        <v>9296</v>
      </c>
      <c r="E2440" s="1" t="s">
        <v>9297</v>
      </c>
      <c r="G2440" s="1" t="s">
        <v>1239</v>
      </c>
      <c r="H2440" s="1" t="s">
        <v>1239</v>
      </c>
      <c r="I2440" s="1" t="s">
        <v>14</v>
      </c>
    </row>
    <row collapsed="false" customFormat="false" customHeight="false" hidden="false" ht="14.25" outlineLevel="0" r="2441">
      <c r="A2441" s="1" t="s">
        <v>9</v>
      </c>
      <c r="B2441" s="1" t="s">
        <v>9298</v>
      </c>
      <c r="C2441" s="2" t="n">
        <v>400012048</v>
      </c>
      <c r="D2441" s="1" t="s">
        <v>9299</v>
      </c>
      <c r="E2441" s="1" t="s">
        <v>9300</v>
      </c>
      <c r="G2441" s="1" t="s">
        <v>202</v>
      </c>
      <c r="H2441" s="1" t="s">
        <v>203</v>
      </c>
      <c r="I2441" s="1" t="s">
        <v>60</v>
      </c>
    </row>
    <row collapsed="false" customFormat="false" customHeight="false" hidden="false" ht="14.25" outlineLevel="0" r="2442">
      <c r="A2442" s="1" t="s">
        <v>9</v>
      </c>
      <c r="B2442" s="1" t="s">
        <v>9301</v>
      </c>
      <c r="C2442" s="2" t="s">
        <v>55</v>
      </c>
      <c r="D2442" s="1" t="s">
        <v>9302</v>
      </c>
      <c r="E2442" s="1" t="s">
        <v>9303</v>
      </c>
      <c r="G2442" s="1" t="s">
        <v>202</v>
      </c>
      <c r="H2442" s="1" t="s">
        <v>515</v>
      </c>
      <c r="I2442" s="1" t="s">
        <v>60</v>
      </c>
    </row>
    <row collapsed="false" customFormat="false" customHeight="false" hidden="false" ht="14.25" outlineLevel="0" r="2443">
      <c r="A2443" s="1" t="s">
        <v>9</v>
      </c>
      <c r="B2443" s="1" t="s">
        <v>9304</v>
      </c>
      <c r="C2443" s="2" t="n">
        <v>302012010</v>
      </c>
      <c r="D2443" s="1" t="s">
        <v>9305</v>
      </c>
      <c r="E2443" s="1" t="s">
        <v>9306</v>
      </c>
      <c r="G2443" s="1" t="s">
        <v>101</v>
      </c>
      <c r="H2443" s="1" t="s">
        <v>101</v>
      </c>
      <c r="I2443" s="1" t="s">
        <v>49</v>
      </c>
    </row>
    <row collapsed="false" customFormat="false" customHeight="false" hidden="false" ht="14.25" outlineLevel="0" r="2444">
      <c r="A2444" s="1" t="s">
        <v>9</v>
      </c>
      <c r="B2444" s="1" t="s">
        <v>9307</v>
      </c>
      <c r="C2444" s="2" t="n">
        <v>400012049</v>
      </c>
      <c r="D2444" s="1" t="s">
        <v>9308</v>
      </c>
      <c r="E2444" s="1" t="s">
        <v>9309</v>
      </c>
      <c r="G2444" s="1" t="s">
        <v>202</v>
      </c>
      <c r="H2444" s="1" t="s">
        <v>203</v>
      </c>
      <c r="I2444" s="1" t="s">
        <v>60</v>
      </c>
    </row>
    <row collapsed="false" customFormat="false" customHeight="false" hidden="false" ht="14.25" outlineLevel="0" r="2445">
      <c r="A2445" s="1" t="s">
        <v>9</v>
      </c>
      <c r="B2445" s="1" t="s">
        <v>9310</v>
      </c>
      <c r="C2445" s="2" t="n">
        <v>400012178</v>
      </c>
      <c r="D2445" s="1" t="s">
        <v>9311</v>
      </c>
      <c r="E2445" s="1" t="s">
        <v>9312</v>
      </c>
      <c r="G2445" s="1" t="s">
        <v>202</v>
      </c>
      <c r="H2445" s="1" t="s">
        <v>515</v>
      </c>
      <c r="I2445" s="1" t="s">
        <v>60</v>
      </c>
    </row>
    <row collapsed="false" customFormat="false" customHeight="false" hidden="false" ht="14.25" outlineLevel="0" r="2446">
      <c r="A2446" s="1" t="s">
        <v>9</v>
      </c>
      <c r="B2446" s="1" t="s">
        <v>9313</v>
      </c>
      <c r="C2446" s="2" t="s">
        <v>65</v>
      </c>
      <c r="D2446" s="1" t="s">
        <v>9314</v>
      </c>
      <c r="E2446" s="1" t="s">
        <v>9315</v>
      </c>
      <c r="G2446" s="1" t="s">
        <v>9316</v>
      </c>
      <c r="H2446" s="1" t="s">
        <v>292</v>
      </c>
      <c r="I2446" s="1" t="s">
        <v>14</v>
      </c>
    </row>
    <row collapsed="false" customFormat="false" customHeight="false" hidden="false" ht="14.25" outlineLevel="0" r="2447">
      <c r="A2447" s="1" t="s">
        <v>9</v>
      </c>
      <c r="B2447" s="1" t="s">
        <v>9317</v>
      </c>
      <c r="C2447" s="2" t="n">
        <v>370012121</v>
      </c>
      <c r="D2447" s="1" t="s">
        <v>9318</v>
      </c>
      <c r="E2447" s="1" t="s">
        <v>9319</v>
      </c>
      <c r="G2447" s="1" t="s">
        <v>9320</v>
      </c>
      <c r="H2447" s="1" t="s">
        <v>1187</v>
      </c>
      <c r="I2447" s="1" t="s">
        <v>38</v>
      </c>
    </row>
    <row collapsed="false" customFormat="false" customHeight="false" hidden="false" ht="14.25" outlineLevel="0" r="2448">
      <c r="A2448" s="1" t="s">
        <v>9</v>
      </c>
      <c r="B2448" s="1" t="s">
        <v>9321</v>
      </c>
      <c r="C2448" s="2" t="n">
        <v>222012051</v>
      </c>
      <c r="D2448" s="1" t="s">
        <v>9322</v>
      </c>
      <c r="E2448" s="1" t="s">
        <v>9323</v>
      </c>
      <c r="G2448" s="1" t="s">
        <v>9324</v>
      </c>
      <c r="H2448" s="1" t="s">
        <v>1037</v>
      </c>
      <c r="I2448" s="1" t="s">
        <v>14</v>
      </c>
    </row>
    <row collapsed="false" customFormat="false" customHeight="false" hidden="false" ht="14.25" outlineLevel="0" r="2449">
      <c r="A2449" s="1" t="s">
        <v>9</v>
      </c>
      <c r="B2449" s="1" t="s">
        <v>9325</v>
      </c>
      <c r="C2449" s="2" t="n">
        <v>495012005</v>
      </c>
      <c r="D2449" s="1" t="s">
        <v>9326</v>
      </c>
      <c r="E2449" s="1" t="s">
        <v>9327</v>
      </c>
      <c r="G2449" s="1" t="s">
        <v>9328</v>
      </c>
      <c r="H2449" s="1" t="s">
        <v>2303</v>
      </c>
      <c r="I2449" s="1" t="s">
        <v>20</v>
      </c>
    </row>
    <row collapsed="false" customFormat="false" customHeight="false" hidden="false" ht="14.25" outlineLevel="0" r="2450">
      <c r="A2450" s="1" t="s">
        <v>9</v>
      </c>
      <c r="B2450" s="1" t="s">
        <v>9329</v>
      </c>
      <c r="C2450" s="2" t="n">
        <v>811012202</v>
      </c>
      <c r="D2450" s="1" t="s">
        <v>9330</v>
      </c>
      <c r="E2450" s="1" t="s">
        <v>9331</v>
      </c>
      <c r="G2450" s="1" t="s">
        <v>9332</v>
      </c>
      <c r="H2450" s="1" t="s">
        <v>9333</v>
      </c>
      <c r="I2450" s="1" t="s">
        <v>107</v>
      </c>
    </row>
    <row collapsed="false" customFormat="false" customHeight="false" hidden="false" ht="14.25" outlineLevel="0" r="2451">
      <c r="A2451" s="1" t="s">
        <v>9</v>
      </c>
      <c r="B2451" s="1" t="s">
        <v>9334</v>
      </c>
      <c r="C2451" s="2" t="n">
        <v>110012090</v>
      </c>
      <c r="D2451" s="1" t="s">
        <v>9335</v>
      </c>
      <c r="E2451" s="1" t="s">
        <v>9336</v>
      </c>
      <c r="G2451" s="1" t="s">
        <v>316</v>
      </c>
      <c r="H2451" s="1" t="s">
        <v>316</v>
      </c>
      <c r="I2451" s="1" t="s">
        <v>316</v>
      </c>
    </row>
    <row collapsed="false" customFormat="false" customHeight="false" hidden="false" ht="14.25" outlineLevel="0" r="2452">
      <c r="A2452" s="1" t="s">
        <v>9</v>
      </c>
      <c r="B2452" s="1" t="s">
        <v>9337</v>
      </c>
      <c r="C2452" s="2" t="n">
        <v>389012530</v>
      </c>
      <c r="D2452" s="1" t="s">
        <v>9338</v>
      </c>
      <c r="E2452" s="1" t="s">
        <v>9339</v>
      </c>
      <c r="G2452" s="1" t="s">
        <v>9340</v>
      </c>
      <c r="H2452" s="1" t="s">
        <v>1330</v>
      </c>
      <c r="I2452" s="1" t="s">
        <v>38</v>
      </c>
    </row>
    <row collapsed="false" customFormat="false" customHeight="false" hidden="false" ht="14.25" outlineLevel="0" r="2453">
      <c r="A2453" s="1" t="s">
        <v>9</v>
      </c>
      <c r="B2453" s="1" t="s">
        <v>9341</v>
      </c>
      <c r="C2453" s="2" t="n">
        <v>228012002</v>
      </c>
      <c r="D2453" s="1" t="s">
        <v>9342</v>
      </c>
      <c r="E2453" s="1" t="s">
        <v>9343</v>
      </c>
      <c r="G2453" s="1" t="s">
        <v>321</v>
      </c>
      <c r="H2453" s="1" t="s">
        <v>321</v>
      </c>
      <c r="I2453" s="1" t="s">
        <v>14</v>
      </c>
    </row>
    <row collapsed="false" customFormat="false" customHeight="false" hidden="false" ht="14.25" outlineLevel="0" r="2454">
      <c r="A2454" s="1" t="s">
        <v>9</v>
      </c>
      <c r="B2454" s="1" t="s">
        <v>9344</v>
      </c>
      <c r="C2454" s="2" t="n">
        <v>110012143</v>
      </c>
      <c r="D2454" s="1" t="s">
        <v>9345</v>
      </c>
      <c r="E2454" s="1" t="s">
        <v>9346</v>
      </c>
      <c r="G2454" s="1" t="s">
        <v>9347</v>
      </c>
      <c r="H2454" s="1" t="s">
        <v>26</v>
      </c>
      <c r="I2454" s="1" t="s">
        <v>14</v>
      </c>
    </row>
    <row collapsed="false" customFormat="false" customHeight="false" hidden="false" ht="14.25" outlineLevel="0" r="2455">
      <c r="A2455" s="1" t="s">
        <v>9</v>
      </c>
      <c r="B2455" s="1" t="s">
        <v>9348</v>
      </c>
      <c r="C2455" s="2" t="n">
        <v>242012533</v>
      </c>
      <c r="D2455" s="1" t="s">
        <v>9349</v>
      </c>
      <c r="E2455" s="1" t="s">
        <v>9350</v>
      </c>
      <c r="G2455" s="1" t="s">
        <v>9351</v>
      </c>
      <c r="H2455" s="1" t="s">
        <v>244</v>
      </c>
      <c r="I2455" s="1" t="s">
        <v>14</v>
      </c>
    </row>
    <row collapsed="false" customFormat="false" customHeight="false" hidden="false" ht="14.25" outlineLevel="0" r="2456">
      <c r="A2456" s="1" t="s">
        <v>9</v>
      </c>
      <c r="B2456" s="1" t="s">
        <v>9352</v>
      </c>
      <c r="C2456" s="2" t="n">
        <v>211012526</v>
      </c>
      <c r="D2456" s="1" t="s">
        <v>9353</v>
      </c>
      <c r="E2456" s="1" t="s">
        <v>9354</v>
      </c>
      <c r="G2456" s="1" t="s">
        <v>9355</v>
      </c>
      <c r="H2456" s="1" t="s">
        <v>239</v>
      </c>
      <c r="I2456" s="1" t="s">
        <v>14</v>
      </c>
    </row>
    <row collapsed="false" customFormat="false" customHeight="false" hidden="false" ht="14.25" outlineLevel="0" r="2457">
      <c r="A2457" s="1" t="s">
        <v>9</v>
      </c>
      <c r="B2457" s="1" t="s">
        <v>9356</v>
      </c>
      <c r="C2457" s="2" t="n">
        <v>302012038</v>
      </c>
      <c r="D2457" s="1" t="s">
        <v>9357</v>
      </c>
      <c r="E2457" s="1" t="s">
        <v>9358</v>
      </c>
      <c r="G2457" s="1" t="s">
        <v>9359</v>
      </c>
      <c r="H2457" s="1" t="s">
        <v>101</v>
      </c>
      <c r="I2457" s="1" t="s">
        <v>49</v>
      </c>
    </row>
    <row collapsed="false" customFormat="false" customHeight="false" hidden="false" ht="14.25" outlineLevel="0" r="2458">
      <c r="A2458" s="1" t="s">
        <v>9</v>
      </c>
      <c r="B2458" s="1" t="s">
        <v>9360</v>
      </c>
      <c r="C2458" s="2" t="s">
        <v>65</v>
      </c>
      <c r="D2458" s="1" t="s">
        <v>9361</v>
      </c>
      <c r="E2458" s="1" t="s">
        <v>9362</v>
      </c>
      <c r="G2458" s="1" t="s">
        <v>9361</v>
      </c>
      <c r="H2458" s="1" t="s">
        <v>266</v>
      </c>
      <c r="I2458" s="1" t="s">
        <v>60</v>
      </c>
    </row>
    <row collapsed="false" customFormat="false" customHeight="false" hidden="false" ht="14.25" outlineLevel="0" r="2459">
      <c r="A2459" s="1" t="s">
        <v>9</v>
      </c>
      <c r="B2459" s="1" t="s">
        <v>9363</v>
      </c>
      <c r="C2459" s="2" t="s">
        <v>65</v>
      </c>
      <c r="D2459" s="1" t="s">
        <v>9364</v>
      </c>
      <c r="E2459" s="1" t="s">
        <v>9365</v>
      </c>
      <c r="G2459" s="1" t="s">
        <v>9366</v>
      </c>
      <c r="H2459" s="1" t="s">
        <v>177</v>
      </c>
      <c r="I2459" s="1" t="s">
        <v>60</v>
      </c>
    </row>
    <row collapsed="false" customFormat="false" customHeight="false" hidden="false" ht="14.25" outlineLevel="0" r="2460">
      <c r="A2460" s="1" t="s">
        <v>9</v>
      </c>
      <c r="B2460" s="1" t="s">
        <v>9367</v>
      </c>
      <c r="C2460" s="2" t="n">
        <v>228012060</v>
      </c>
      <c r="D2460" s="1" t="s">
        <v>9368</v>
      </c>
      <c r="E2460" s="1" t="s">
        <v>9369</v>
      </c>
      <c r="G2460" s="1" t="s">
        <v>9370</v>
      </c>
      <c r="H2460" s="1" t="s">
        <v>321</v>
      </c>
      <c r="I2460" s="1" t="s">
        <v>14</v>
      </c>
    </row>
    <row collapsed="false" customFormat="false" customHeight="false" hidden="false" ht="14.25" outlineLevel="0" r="2461">
      <c r="A2461" s="1" t="s">
        <v>9</v>
      </c>
      <c r="B2461" s="1" t="s">
        <v>9371</v>
      </c>
      <c r="C2461" s="2" t="n">
        <v>332012004</v>
      </c>
      <c r="D2461" s="1" t="s">
        <v>9372</v>
      </c>
      <c r="E2461" s="1" t="s">
        <v>9373</v>
      </c>
      <c r="G2461" s="1" t="s">
        <v>3829</v>
      </c>
      <c r="H2461" s="1" t="s">
        <v>3829</v>
      </c>
      <c r="I2461" s="1" t="s">
        <v>49</v>
      </c>
    </row>
    <row collapsed="false" customFormat="false" customHeight="false" hidden="false" ht="14.25" outlineLevel="0" r="2462">
      <c r="A2462" s="1" t="s">
        <v>9</v>
      </c>
      <c r="B2462" s="1" t="s">
        <v>9374</v>
      </c>
      <c r="C2462" s="2" t="n">
        <v>248012102</v>
      </c>
      <c r="D2462" s="1" t="s">
        <v>9375</v>
      </c>
      <c r="E2462" s="1" t="s">
        <v>9376</v>
      </c>
      <c r="G2462" s="1" t="s">
        <v>9377</v>
      </c>
      <c r="H2462" s="1" t="s">
        <v>2457</v>
      </c>
      <c r="I2462" s="1" t="s">
        <v>389</v>
      </c>
    </row>
    <row collapsed="false" customFormat="false" customHeight="false" hidden="false" ht="14.25" outlineLevel="0" r="2463">
      <c r="A2463" s="1" t="s">
        <v>9</v>
      </c>
      <c r="B2463" s="1" t="s">
        <v>9378</v>
      </c>
      <c r="C2463" s="2" t="n">
        <v>686012252</v>
      </c>
      <c r="D2463" s="1" t="s">
        <v>9379</v>
      </c>
      <c r="E2463" s="1" t="s">
        <v>9380</v>
      </c>
      <c r="G2463" s="1" t="s">
        <v>9381</v>
      </c>
      <c r="H2463" s="1" t="s">
        <v>424</v>
      </c>
      <c r="I2463" s="1" t="s">
        <v>139</v>
      </c>
    </row>
    <row collapsed="false" customFormat="false" customHeight="false" hidden="false" ht="14.25" outlineLevel="0" r="2464">
      <c r="A2464" s="1" t="s">
        <v>9</v>
      </c>
      <c r="B2464" s="1" t="s">
        <v>9382</v>
      </c>
      <c r="C2464" s="2" t="n">
        <v>842012002</v>
      </c>
      <c r="D2464" s="1" t="s">
        <v>9383</v>
      </c>
      <c r="E2464" s="1" t="s">
        <v>9384</v>
      </c>
      <c r="G2464" s="1" t="s">
        <v>3945</v>
      </c>
      <c r="H2464" s="1" t="s">
        <v>3945</v>
      </c>
      <c r="I2464" s="1" t="s">
        <v>107</v>
      </c>
    </row>
    <row collapsed="false" customFormat="false" customHeight="false" hidden="false" ht="14.25" outlineLevel="0" r="2465">
      <c r="A2465" s="1" t="s">
        <v>9</v>
      </c>
      <c r="B2465" s="1" t="s">
        <v>9385</v>
      </c>
      <c r="C2465" s="2" t="n">
        <v>251012002</v>
      </c>
      <c r="D2465" s="1" t="s">
        <v>2522</v>
      </c>
      <c r="E2465" s="1" t="s">
        <v>9386</v>
      </c>
      <c r="G2465" s="1" t="s">
        <v>2522</v>
      </c>
      <c r="H2465" s="1" t="s">
        <v>2523</v>
      </c>
      <c r="I2465" s="1" t="s">
        <v>14</v>
      </c>
    </row>
    <row collapsed="false" customFormat="false" customHeight="false" hidden="false" ht="14.25" outlineLevel="0" r="2466">
      <c r="A2466" s="1" t="s">
        <v>9</v>
      </c>
      <c r="B2466" s="1" t="s">
        <v>9387</v>
      </c>
      <c r="C2466" s="2" t="n">
        <v>842012003</v>
      </c>
      <c r="D2466" s="1" t="s">
        <v>9388</v>
      </c>
      <c r="E2466" s="1" t="s">
        <v>9389</v>
      </c>
      <c r="G2466" s="1" t="s">
        <v>3945</v>
      </c>
      <c r="H2466" s="1" t="s">
        <v>3945</v>
      </c>
      <c r="I2466" s="1" t="s">
        <v>107</v>
      </c>
    </row>
    <row collapsed="false" customFormat="false" customHeight="false" hidden="false" ht="14.25" outlineLevel="0" r="2467">
      <c r="A2467" s="1" t="s">
        <v>9</v>
      </c>
      <c r="B2467" s="1" t="s">
        <v>9390</v>
      </c>
      <c r="C2467" s="2" t="n">
        <v>530012005</v>
      </c>
      <c r="D2467" s="1" t="s">
        <v>9391</v>
      </c>
      <c r="E2467" s="1" t="s">
        <v>9392</v>
      </c>
      <c r="G2467" s="1" t="s">
        <v>887</v>
      </c>
      <c r="H2467" s="1" t="s">
        <v>619</v>
      </c>
      <c r="I2467" s="1" t="s">
        <v>76</v>
      </c>
    </row>
    <row collapsed="false" customFormat="false" customHeight="false" hidden="false" ht="14.25" outlineLevel="0" r="2468">
      <c r="A2468" s="1" t="s">
        <v>9</v>
      </c>
      <c r="B2468" s="1" t="s">
        <v>9393</v>
      </c>
      <c r="C2468" s="2" t="n">
        <v>600012009</v>
      </c>
      <c r="D2468" s="1" t="s">
        <v>9394</v>
      </c>
      <c r="E2468" s="1" t="s">
        <v>9395</v>
      </c>
      <c r="G2468" s="1" t="s">
        <v>111</v>
      </c>
      <c r="H2468" s="1" t="s">
        <v>111</v>
      </c>
      <c r="I2468" s="1" t="s">
        <v>112</v>
      </c>
    </row>
    <row collapsed="false" customFormat="false" customHeight="false" hidden="false" ht="14.25" outlineLevel="0" r="2469">
      <c r="A2469" s="1" t="s">
        <v>9</v>
      </c>
      <c r="B2469" s="1" t="s">
        <v>9396</v>
      </c>
      <c r="C2469" s="2" t="n">
        <v>570012002</v>
      </c>
      <c r="D2469" s="1" t="s">
        <v>9397</v>
      </c>
      <c r="E2469" s="1" t="s">
        <v>9398</v>
      </c>
      <c r="G2469" s="1" t="s">
        <v>4391</v>
      </c>
      <c r="H2469" s="1" t="s">
        <v>4391</v>
      </c>
      <c r="I2469" s="1" t="s">
        <v>336</v>
      </c>
    </row>
    <row collapsed="false" customFormat="false" customHeight="false" hidden="false" ht="14.25" outlineLevel="0" r="2470">
      <c r="A2470" s="1" t="s">
        <v>9</v>
      </c>
      <c r="B2470" s="1" t="s">
        <v>9399</v>
      </c>
      <c r="C2470" s="2" t="n">
        <v>147012302</v>
      </c>
      <c r="D2470" s="1" t="s">
        <v>9400</v>
      </c>
      <c r="E2470" s="1" t="s">
        <v>9401</v>
      </c>
      <c r="G2470" s="1" t="s">
        <v>9402</v>
      </c>
      <c r="H2470" s="1" t="s">
        <v>9403</v>
      </c>
      <c r="I2470" s="1" t="s">
        <v>32</v>
      </c>
    </row>
    <row collapsed="false" customFormat="false" customHeight="false" hidden="false" ht="14.25" outlineLevel="0" r="2471">
      <c r="A2471" s="1" t="s">
        <v>9</v>
      </c>
      <c r="B2471" s="1" t="s">
        <v>9404</v>
      </c>
      <c r="C2471" s="2" t="n">
        <v>392012502</v>
      </c>
      <c r="D2471" s="1" t="s">
        <v>9405</v>
      </c>
      <c r="E2471" s="1" t="s">
        <v>9406</v>
      </c>
      <c r="G2471" s="1" t="s">
        <v>9407</v>
      </c>
      <c r="H2471" s="1" t="s">
        <v>582</v>
      </c>
      <c r="I2471" s="1" t="s">
        <v>38</v>
      </c>
    </row>
    <row collapsed="false" customFormat="false" customHeight="false" hidden="false" ht="14.25" outlineLevel="0" r="2472">
      <c r="A2472" s="1" t="s">
        <v>9</v>
      </c>
      <c r="B2472" s="1" t="s">
        <v>9408</v>
      </c>
      <c r="C2472" s="2" t="n">
        <v>500012036</v>
      </c>
      <c r="D2472" s="1" t="s">
        <v>9409</v>
      </c>
      <c r="E2472" s="1" t="s">
        <v>9410</v>
      </c>
      <c r="G2472" s="1" t="s">
        <v>9411</v>
      </c>
      <c r="H2472" s="1" t="s">
        <v>9412</v>
      </c>
      <c r="I2472" s="1" t="s">
        <v>76</v>
      </c>
    </row>
    <row collapsed="false" customFormat="false" customHeight="false" hidden="false" ht="14.25" outlineLevel="0" r="2473">
      <c r="A2473" s="1" t="s">
        <v>9</v>
      </c>
      <c r="B2473" s="1" t="s">
        <v>9413</v>
      </c>
      <c r="C2473" s="2" t="n">
        <v>387012003</v>
      </c>
      <c r="D2473" s="1" t="s">
        <v>868</v>
      </c>
      <c r="E2473" s="1" t="s">
        <v>9414</v>
      </c>
      <c r="G2473" s="1" t="s">
        <v>3335</v>
      </c>
      <c r="H2473" s="1" t="s">
        <v>345</v>
      </c>
      <c r="I2473" s="1" t="s">
        <v>38</v>
      </c>
    </row>
    <row collapsed="false" customFormat="false" customHeight="false" hidden="false" ht="14.25" outlineLevel="0" r="2474">
      <c r="A2474" s="1" t="s">
        <v>9</v>
      </c>
      <c r="B2474" s="1" t="s">
        <v>9415</v>
      </c>
      <c r="C2474" s="2" t="s">
        <v>65</v>
      </c>
      <c r="D2474" s="1" t="s">
        <v>9416</v>
      </c>
      <c r="E2474" s="1" t="s">
        <v>9417</v>
      </c>
      <c r="G2474" s="1" t="s">
        <v>9418</v>
      </c>
      <c r="H2474" s="1" t="s">
        <v>270</v>
      </c>
      <c r="I2474" s="1" t="s">
        <v>38</v>
      </c>
    </row>
    <row collapsed="false" customFormat="false" customHeight="false" hidden="false" ht="14.25" outlineLevel="0" r="2475">
      <c r="A2475" s="1" t="s">
        <v>9</v>
      </c>
      <c r="B2475" s="1" t="s">
        <v>9419</v>
      </c>
      <c r="C2475" s="2" t="s">
        <v>22</v>
      </c>
      <c r="D2475" s="1" t="s">
        <v>9420</v>
      </c>
      <c r="E2475" s="1" t="s">
        <v>9421</v>
      </c>
      <c r="G2475" s="1" t="s">
        <v>9422</v>
      </c>
      <c r="H2475" s="1" t="s">
        <v>1694</v>
      </c>
      <c r="I2475" s="1" t="s">
        <v>49</v>
      </c>
    </row>
    <row collapsed="false" customFormat="false" customHeight="false" hidden="false" ht="14.25" outlineLevel="0" r="2476">
      <c r="A2476" s="1" t="s">
        <v>9</v>
      </c>
      <c r="B2476" s="1" t="s">
        <v>9423</v>
      </c>
      <c r="C2476" s="2" t="n">
        <v>221012020</v>
      </c>
      <c r="D2476" s="1" t="s">
        <v>9424</v>
      </c>
      <c r="E2476" s="1" t="s">
        <v>9425</v>
      </c>
      <c r="G2476" s="1" t="s">
        <v>1877</v>
      </c>
      <c r="H2476" s="1" t="s">
        <v>1877</v>
      </c>
      <c r="I2476" s="1" t="s">
        <v>14</v>
      </c>
    </row>
    <row collapsed="false" customFormat="false" customHeight="false" hidden="false" ht="14.25" outlineLevel="0" r="2477">
      <c r="A2477" s="1" t="s">
        <v>9</v>
      </c>
      <c r="B2477" s="1" t="s">
        <v>9426</v>
      </c>
      <c r="C2477" s="2" t="n">
        <v>244012351</v>
      </c>
      <c r="D2477" s="1" t="s">
        <v>9427</v>
      </c>
      <c r="E2477" s="1" t="s">
        <v>9428</v>
      </c>
      <c r="G2477" s="1" t="s">
        <v>9429</v>
      </c>
      <c r="H2477" s="1" t="s">
        <v>2276</v>
      </c>
      <c r="I2477" s="1" t="s">
        <v>389</v>
      </c>
    </row>
    <row collapsed="false" customFormat="false" customHeight="false" hidden="false" ht="14.25" outlineLevel="0" r="2478">
      <c r="A2478" s="1" t="s">
        <v>9</v>
      </c>
      <c r="B2478" s="1" t="s">
        <v>9430</v>
      </c>
      <c r="C2478" s="2" t="n">
        <v>522012642</v>
      </c>
      <c r="D2478" s="1" t="s">
        <v>9431</v>
      </c>
      <c r="E2478" s="1" t="s">
        <v>9432</v>
      </c>
      <c r="G2478" s="1" t="s">
        <v>4395</v>
      </c>
      <c r="H2478" s="1" t="s">
        <v>662</v>
      </c>
      <c r="I2478" s="1" t="s">
        <v>76</v>
      </c>
    </row>
    <row collapsed="false" customFormat="false" customHeight="false" hidden="false" ht="14.25" outlineLevel="0" r="2479">
      <c r="A2479" s="1" t="s">
        <v>9</v>
      </c>
      <c r="B2479" s="1" t="s">
        <v>9433</v>
      </c>
      <c r="C2479" s="2" t="n">
        <v>387012002</v>
      </c>
      <c r="D2479" s="1" t="s">
        <v>9434</v>
      </c>
      <c r="E2479" s="1" t="s">
        <v>9435</v>
      </c>
      <c r="G2479" s="1" t="s">
        <v>3335</v>
      </c>
      <c r="H2479" s="1" t="s">
        <v>345</v>
      </c>
      <c r="I2479" s="1" t="s">
        <v>38</v>
      </c>
    </row>
    <row collapsed="false" customFormat="false" customHeight="false" hidden="false" ht="14.25" outlineLevel="0" r="2480">
      <c r="A2480" s="1" t="s">
        <v>9</v>
      </c>
      <c r="B2480" s="1" t="s">
        <v>9436</v>
      </c>
      <c r="C2480" s="2" t="n">
        <v>387012005</v>
      </c>
      <c r="D2480" s="1" t="s">
        <v>9437</v>
      </c>
      <c r="E2480" s="1" t="s">
        <v>9438</v>
      </c>
      <c r="G2480" s="1" t="s">
        <v>3335</v>
      </c>
      <c r="H2480" s="1" t="s">
        <v>345</v>
      </c>
      <c r="I2480" s="1" t="s">
        <v>38</v>
      </c>
    </row>
    <row collapsed="false" customFormat="false" customHeight="false" hidden="false" ht="14.25" outlineLevel="0" r="2481">
      <c r="A2481" s="1" t="s">
        <v>9</v>
      </c>
      <c r="B2481" s="1" t="s">
        <v>9439</v>
      </c>
      <c r="C2481" s="2" t="n">
        <v>530012007</v>
      </c>
      <c r="D2481" s="1" t="s">
        <v>9440</v>
      </c>
      <c r="E2481" s="1" t="s">
        <v>9441</v>
      </c>
      <c r="G2481" s="1" t="s">
        <v>887</v>
      </c>
      <c r="H2481" s="1" t="s">
        <v>619</v>
      </c>
      <c r="I2481" s="1" t="s">
        <v>76</v>
      </c>
    </row>
    <row collapsed="false" customFormat="false" customHeight="false" hidden="false" ht="14.25" outlineLevel="0" r="2482">
      <c r="A2482" s="1" t="s">
        <v>9</v>
      </c>
      <c r="B2482" s="1" t="s">
        <v>9442</v>
      </c>
      <c r="C2482" s="2" t="n">
        <v>416012004</v>
      </c>
      <c r="D2482" s="1" t="s">
        <v>9443</v>
      </c>
      <c r="E2482" s="1" t="s">
        <v>9444</v>
      </c>
      <c r="G2482" s="1" t="s">
        <v>9445</v>
      </c>
      <c r="H2482" s="1" t="s">
        <v>4610</v>
      </c>
      <c r="I2482" s="1" t="s">
        <v>60</v>
      </c>
    </row>
    <row collapsed="false" customFormat="false" customHeight="false" hidden="false" ht="14.25" outlineLevel="0" r="2483">
      <c r="A2483" s="1" t="s">
        <v>9</v>
      </c>
      <c r="B2483" s="1" t="s">
        <v>9446</v>
      </c>
      <c r="C2483" s="2" t="n">
        <v>304012502</v>
      </c>
      <c r="D2483" s="1" t="s">
        <v>9447</v>
      </c>
      <c r="E2483" s="1" t="s">
        <v>9448</v>
      </c>
      <c r="G2483" s="1" t="s">
        <v>9449</v>
      </c>
      <c r="H2483" s="1" t="s">
        <v>340</v>
      </c>
      <c r="I2483" s="1" t="s">
        <v>49</v>
      </c>
    </row>
    <row collapsed="false" customFormat="false" customHeight="false" hidden="false" ht="14.25" outlineLevel="0" r="2484">
      <c r="A2484" s="1" t="s">
        <v>9</v>
      </c>
      <c r="B2484" s="1" t="s">
        <v>9450</v>
      </c>
      <c r="C2484" s="2" t="n">
        <v>341012002</v>
      </c>
      <c r="D2484" s="1" t="s">
        <v>9451</v>
      </c>
      <c r="E2484" s="1" t="s">
        <v>9452</v>
      </c>
      <c r="G2484" s="1" t="s">
        <v>8931</v>
      </c>
      <c r="H2484" s="1" t="s">
        <v>8931</v>
      </c>
      <c r="I2484" s="1" t="s">
        <v>49</v>
      </c>
    </row>
    <row collapsed="false" customFormat="false" customHeight="false" hidden="false" ht="14.25" outlineLevel="0" r="2485">
      <c r="A2485" s="1" t="s">
        <v>9</v>
      </c>
      <c r="B2485" s="1" t="s">
        <v>9453</v>
      </c>
      <c r="C2485" s="2" t="n">
        <v>321012351</v>
      </c>
      <c r="D2485" s="1" t="s">
        <v>9454</v>
      </c>
      <c r="E2485" s="1" t="s">
        <v>9455</v>
      </c>
      <c r="G2485" s="1" t="s">
        <v>419</v>
      </c>
      <c r="H2485" s="1" t="s">
        <v>419</v>
      </c>
      <c r="I2485" s="1" t="s">
        <v>49</v>
      </c>
    </row>
    <row collapsed="false" customFormat="false" customHeight="false" hidden="false" ht="14.25" outlineLevel="0" r="2486">
      <c r="A2486" s="1" t="s">
        <v>9</v>
      </c>
      <c r="B2486" s="1" t="s">
        <v>9456</v>
      </c>
      <c r="C2486" s="2" t="n">
        <v>629012002</v>
      </c>
      <c r="D2486" s="1" t="s">
        <v>9457</v>
      </c>
      <c r="E2486" s="1" t="s">
        <v>9458</v>
      </c>
      <c r="G2486" s="1" t="s">
        <v>9459</v>
      </c>
      <c r="H2486" s="1" t="s">
        <v>7820</v>
      </c>
      <c r="I2486" s="1" t="s">
        <v>112</v>
      </c>
    </row>
    <row collapsed="false" customFormat="false" customHeight="false" hidden="false" ht="14.25" outlineLevel="0" r="2487">
      <c r="A2487" s="1" t="s">
        <v>9</v>
      </c>
      <c r="B2487" s="1" t="s">
        <v>9460</v>
      </c>
      <c r="C2487" s="2" t="n">
        <v>246012202</v>
      </c>
      <c r="D2487" s="1" t="s">
        <v>9461</v>
      </c>
      <c r="E2487" s="1" t="s">
        <v>9462</v>
      </c>
      <c r="G2487" s="1" t="s">
        <v>9463</v>
      </c>
      <c r="H2487" s="1" t="s">
        <v>1622</v>
      </c>
      <c r="I2487" s="1" t="s">
        <v>14</v>
      </c>
    </row>
    <row collapsed="false" customFormat="false" customHeight="false" hidden="false" ht="14.25" outlineLevel="0" r="2488">
      <c r="A2488" s="1" t="s">
        <v>9</v>
      </c>
      <c r="B2488" s="1" t="s">
        <v>9464</v>
      </c>
      <c r="C2488" s="2" t="n">
        <v>262012752</v>
      </c>
      <c r="D2488" s="1" t="s">
        <v>9465</v>
      </c>
      <c r="E2488" s="1" t="s">
        <v>9466</v>
      </c>
      <c r="G2488" s="1" t="s">
        <v>9467</v>
      </c>
      <c r="H2488" s="1" t="s">
        <v>7868</v>
      </c>
      <c r="I2488" s="1" t="s">
        <v>14</v>
      </c>
    </row>
    <row collapsed="false" customFormat="false" customHeight="false" hidden="false" ht="14.25" outlineLevel="0" r="2489">
      <c r="A2489" s="1" t="s">
        <v>9</v>
      </c>
      <c r="B2489" s="1" t="s">
        <v>9468</v>
      </c>
      <c r="C2489" s="2" t="n">
        <v>388012520</v>
      </c>
      <c r="D2489" s="1" t="s">
        <v>9469</v>
      </c>
      <c r="E2489" s="1" t="s">
        <v>9470</v>
      </c>
      <c r="G2489" s="1" t="s">
        <v>9471</v>
      </c>
      <c r="H2489" s="1" t="s">
        <v>288</v>
      </c>
      <c r="I2489" s="1" t="s">
        <v>38</v>
      </c>
    </row>
    <row collapsed="false" customFormat="false" customHeight="false" hidden="false" ht="14.25" outlineLevel="0" r="2490">
      <c r="A2490" s="1" t="s">
        <v>9</v>
      </c>
      <c r="B2490" s="1" t="s">
        <v>9472</v>
      </c>
      <c r="C2490" s="2" t="n">
        <v>360012512</v>
      </c>
      <c r="D2490" s="1" t="s">
        <v>9473</v>
      </c>
      <c r="E2490" s="1" t="s">
        <v>9474</v>
      </c>
      <c r="G2490" s="1" t="s">
        <v>9475</v>
      </c>
      <c r="H2490" s="1" t="s">
        <v>227</v>
      </c>
      <c r="I2490" s="1" t="s">
        <v>38</v>
      </c>
    </row>
    <row collapsed="false" customFormat="false" customHeight="false" hidden="false" ht="14.25" outlineLevel="0" r="2491">
      <c r="A2491" s="1" t="s">
        <v>9</v>
      </c>
      <c r="B2491" s="1" t="s">
        <v>9476</v>
      </c>
      <c r="C2491" s="2" t="n">
        <v>242012534</v>
      </c>
      <c r="D2491" s="1" t="s">
        <v>9477</v>
      </c>
      <c r="E2491" s="1" t="s">
        <v>9478</v>
      </c>
      <c r="G2491" s="1" t="s">
        <v>9479</v>
      </c>
      <c r="H2491" s="1" t="s">
        <v>244</v>
      </c>
      <c r="I2491" s="1" t="s">
        <v>14</v>
      </c>
    </row>
    <row collapsed="false" customFormat="false" customHeight="false" hidden="false" ht="14.25" outlineLevel="0" r="2492">
      <c r="A2492" s="1" t="s">
        <v>9</v>
      </c>
      <c r="B2492" s="1" t="s">
        <v>9480</v>
      </c>
      <c r="C2492" s="2" t="s">
        <v>22</v>
      </c>
      <c r="D2492" s="1" t="s">
        <v>9481</v>
      </c>
      <c r="E2492" s="1" t="s">
        <v>9482</v>
      </c>
      <c r="G2492" s="1" t="s">
        <v>1037</v>
      </c>
      <c r="H2492" s="1" t="s">
        <v>1037</v>
      </c>
      <c r="I2492" s="1" t="s">
        <v>14</v>
      </c>
    </row>
    <row collapsed="false" customFormat="false" customHeight="false" hidden="false" ht="14.25" outlineLevel="0" r="2493">
      <c r="A2493" s="1" t="s">
        <v>9</v>
      </c>
      <c r="B2493" s="1" t="s">
        <v>9483</v>
      </c>
      <c r="C2493" s="2" t="n">
        <v>411012023</v>
      </c>
      <c r="D2493" s="1" t="s">
        <v>9484</v>
      </c>
      <c r="E2493" s="1" t="s">
        <v>9485</v>
      </c>
      <c r="G2493" s="1" t="s">
        <v>9486</v>
      </c>
      <c r="H2493" s="1" t="s">
        <v>177</v>
      </c>
      <c r="I2493" s="1" t="s">
        <v>60</v>
      </c>
    </row>
    <row collapsed="false" customFormat="false" customHeight="false" hidden="false" ht="14.25" outlineLevel="0" r="2494">
      <c r="A2494" s="1" t="s">
        <v>9</v>
      </c>
      <c r="B2494" s="1" t="s">
        <v>9487</v>
      </c>
      <c r="C2494" s="2" t="n">
        <v>263012302</v>
      </c>
      <c r="D2494" s="1" t="s">
        <v>9488</v>
      </c>
      <c r="E2494" s="1" t="s">
        <v>9489</v>
      </c>
      <c r="G2494" s="1" t="s">
        <v>1811</v>
      </c>
      <c r="H2494" s="1" t="s">
        <v>1811</v>
      </c>
      <c r="I2494" s="1" t="s">
        <v>389</v>
      </c>
    </row>
    <row collapsed="false" customFormat="false" customHeight="false" hidden="false" ht="14.25" outlineLevel="0" r="2495">
      <c r="A2495" s="1" t="s">
        <v>9</v>
      </c>
      <c r="B2495" s="1" t="s">
        <v>9490</v>
      </c>
      <c r="C2495" s="2" t="n">
        <v>211012010</v>
      </c>
      <c r="D2495" s="1" t="s">
        <v>9491</v>
      </c>
      <c r="E2495" s="1" t="s">
        <v>9492</v>
      </c>
      <c r="G2495" s="1" t="s">
        <v>292</v>
      </c>
      <c r="H2495" s="1" t="s">
        <v>292</v>
      </c>
      <c r="I2495" s="1" t="s">
        <v>14</v>
      </c>
    </row>
    <row collapsed="false" customFormat="false" customHeight="false" hidden="false" ht="14.25" outlineLevel="0" r="2496">
      <c r="A2496" s="1" t="s">
        <v>9</v>
      </c>
      <c r="B2496" s="1" t="s">
        <v>9493</v>
      </c>
      <c r="C2496" s="2" t="n">
        <v>323012501</v>
      </c>
      <c r="D2496" s="1" t="s">
        <v>9494</v>
      </c>
      <c r="E2496" s="1" t="s">
        <v>9495</v>
      </c>
      <c r="G2496" s="1" t="s">
        <v>9496</v>
      </c>
      <c r="H2496" s="1" t="s">
        <v>394</v>
      </c>
      <c r="I2496" s="1" t="s">
        <v>49</v>
      </c>
    </row>
    <row collapsed="false" customFormat="false" customHeight="false" hidden="false" ht="14.25" outlineLevel="0" r="2497">
      <c r="A2497" s="1" t="s">
        <v>9</v>
      </c>
      <c r="B2497" s="1" t="s">
        <v>9497</v>
      </c>
      <c r="C2497" s="2" t="n">
        <v>221012017</v>
      </c>
      <c r="D2497" s="1" t="s">
        <v>9498</v>
      </c>
      <c r="E2497" s="1" t="s">
        <v>9499</v>
      </c>
      <c r="G2497" s="1" t="s">
        <v>1877</v>
      </c>
      <c r="H2497" s="1" t="s">
        <v>1877</v>
      </c>
      <c r="I2497" s="1" t="s">
        <v>14</v>
      </c>
    </row>
    <row collapsed="false" customFormat="false" customHeight="false" hidden="false" ht="14.25" outlineLevel="0" r="2498">
      <c r="A2498" s="1" t="s">
        <v>9</v>
      </c>
      <c r="B2498" s="1" t="s">
        <v>9500</v>
      </c>
      <c r="C2498" s="2" t="s">
        <v>65</v>
      </c>
      <c r="D2498" s="1" t="s">
        <v>9501</v>
      </c>
      <c r="E2498" s="1" t="s">
        <v>9502</v>
      </c>
      <c r="G2498" s="1" t="s">
        <v>9503</v>
      </c>
      <c r="H2498" s="1" t="s">
        <v>654</v>
      </c>
      <c r="I2498" s="1" t="s">
        <v>60</v>
      </c>
    </row>
    <row collapsed="false" customFormat="false" customHeight="false" hidden="false" ht="14.25" outlineLevel="0" r="2499">
      <c r="A2499" s="1" t="s">
        <v>9</v>
      </c>
      <c r="B2499" s="1" t="s">
        <v>9504</v>
      </c>
      <c r="C2499" s="2" t="n">
        <v>110012023</v>
      </c>
      <c r="D2499" s="1" t="s">
        <v>9505</v>
      </c>
      <c r="E2499" s="1" t="s">
        <v>9506</v>
      </c>
      <c r="G2499" s="1" t="s">
        <v>316</v>
      </c>
      <c r="H2499" s="1" t="s">
        <v>316</v>
      </c>
      <c r="I2499" s="1" t="s">
        <v>316</v>
      </c>
    </row>
    <row collapsed="false" customFormat="false" customHeight="false" hidden="false" ht="14.25" outlineLevel="0" r="2500">
      <c r="A2500" s="1" t="s">
        <v>9</v>
      </c>
      <c r="B2500" s="1" t="s">
        <v>9507</v>
      </c>
      <c r="C2500" s="2" t="n">
        <v>110012122</v>
      </c>
      <c r="D2500" s="1" t="s">
        <v>9508</v>
      </c>
      <c r="E2500" s="1" t="s">
        <v>9509</v>
      </c>
      <c r="G2500" s="1" t="s">
        <v>316</v>
      </c>
      <c r="H2500" s="1" t="s">
        <v>316</v>
      </c>
      <c r="I2500" s="1" t="s">
        <v>316</v>
      </c>
    </row>
    <row collapsed="false" customFormat="false" customHeight="false" hidden="false" ht="14.25" outlineLevel="0" r="2501">
      <c r="A2501" s="1" t="s">
        <v>9</v>
      </c>
      <c r="B2501" s="1" t="s">
        <v>9510</v>
      </c>
      <c r="C2501" s="2" t="n">
        <v>246012302</v>
      </c>
      <c r="D2501" s="1" t="s">
        <v>9511</v>
      </c>
      <c r="E2501" s="1" t="s">
        <v>9512</v>
      </c>
      <c r="G2501" s="1" t="s">
        <v>9513</v>
      </c>
      <c r="H2501" s="1" t="s">
        <v>1622</v>
      </c>
      <c r="I2501" s="1" t="s">
        <v>14</v>
      </c>
    </row>
    <row collapsed="false" customFormat="false" customHeight="false" hidden="false" ht="14.25" outlineLevel="0" r="2502">
      <c r="A2502" s="1" t="s">
        <v>9</v>
      </c>
      <c r="B2502" s="1" t="s">
        <v>9514</v>
      </c>
      <c r="C2502" s="2" t="n">
        <v>243012007</v>
      </c>
      <c r="D2502" s="1" t="s">
        <v>9515</v>
      </c>
      <c r="E2502" s="1" t="s">
        <v>9516</v>
      </c>
      <c r="G2502" s="1" t="s">
        <v>7952</v>
      </c>
      <c r="H2502" s="1" t="s">
        <v>1239</v>
      </c>
      <c r="I2502" s="1" t="s">
        <v>14</v>
      </c>
    </row>
    <row collapsed="false" customFormat="false" customHeight="false" hidden="false" ht="14.25" outlineLevel="0" r="2503">
      <c r="A2503" s="1" t="s">
        <v>9</v>
      </c>
      <c r="B2503" s="1" t="s">
        <v>9517</v>
      </c>
      <c r="C2503" s="2" t="n">
        <v>224012003</v>
      </c>
      <c r="D2503" s="1" t="s">
        <v>9518</v>
      </c>
      <c r="E2503" s="1" t="s">
        <v>9519</v>
      </c>
      <c r="G2503" s="1" t="s">
        <v>820</v>
      </c>
      <c r="H2503" s="1" t="s">
        <v>820</v>
      </c>
      <c r="I2503" s="1" t="s">
        <v>14</v>
      </c>
    </row>
    <row collapsed="false" customFormat="false" customHeight="false" hidden="false" ht="14.25" outlineLevel="0" r="2504">
      <c r="A2504" s="1" t="s">
        <v>9</v>
      </c>
      <c r="B2504" s="1" t="s">
        <v>9520</v>
      </c>
      <c r="C2504" s="2" t="n">
        <v>370012505</v>
      </c>
      <c r="D2504" s="1" t="s">
        <v>9521</v>
      </c>
      <c r="E2504" s="1" t="s">
        <v>9522</v>
      </c>
      <c r="G2504" s="1" t="s">
        <v>9523</v>
      </c>
      <c r="H2504" s="1" t="s">
        <v>1187</v>
      </c>
      <c r="I2504" s="1" t="s">
        <v>38</v>
      </c>
    </row>
    <row collapsed="false" customFormat="false" customHeight="false" hidden="false" ht="14.25" outlineLevel="0" r="2505">
      <c r="A2505" s="1" t="s">
        <v>9</v>
      </c>
      <c r="B2505" s="1" t="s">
        <v>9524</v>
      </c>
      <c r="C2505" s="2" t="s">
        <v>65</v>
      </c>
      <c r="D2505" s="1" t="s">
        <v>9525</v>
      </c>
      <c r="E2505" s="1" t="s">
        <v>9526</v>
      </c>
      <c r="G2505" s="1" t="s">
        <v>568</v>
      </c>
      <c r="H2505" s="1" t="s">
        <v>568</v>
      </c>
      <c r="I2505" s="1" t="s">
        <v>14</v>
      </c>
    </row>
    <row collapsed="false" customFormat="false" customHeight="false" hidden="false" ht="14.25" outlineLevel="0" r="2506">
      <c r="A2506" s="1" t="s">
        <v>9</v>
      </c>
      <c r="B2506" s="1" t="s">
        <v>9527</v>
      </c>
      <c r="C2506" s="2" t="n">
        <v>144012202</v>
      </c>
      <c r="D2506" s="1" t="s">
        <v>9528</v>
      </c>
      <c r="E2506" s="1" t="s">
        <v>9529</v>
      </c>
      <c r="G2506" s="1" t="s">
        <v>9530</v>
      </c>
      <c r="H2506" s="1" t="s">
        <v>97</v>
      </c>
      <c r="I2506" s="1" t="s">
        <v>32</v>
      </c>
    </row>
    <row collapsed="false" customFormat="false" customHeight="false" hidden="false" ht="14.25" outlineLevel="0" r="2507">
      <c r="A2507" s="1" t="s">
        <v>9</v>
      </c>
      <c r="B2507" s="1" t="s">
        <v>9531</v>
      </c>
      <c r="C2507" s="2" t="s">
        <v>22</v>
      </c>
      <c r="D2507" s="1" t="s">
        <v>9532</v>
      </c>
      <c r="E2507" s="1" t="s">
        <v>9533</v>
      </c>
      <c r="G2507" s="1" t="s">
        <v>4787</v>
      </c>
      <c r="H2507" s="1" t="s">
        <v>9534</v>
      </c>
      <c r="I2507" s="1" t="s">
        <v>1024</v>
      </c>
    </row>
    <row collapsed="false" customFormat="false" customHeight="false" hidden="false" ht="14.25" outlineLevel="0" r="2508">
      <c r="A2508" s="1" t="s">
        <v>9</v>
      </c>
      <c r="B2508" s="1" t="s">
        <v>9535</v>
      </c>
      <c r="C2508" s="2" t="n">
        <v>400012124</v>
      </c>
      <c r="D2508" s="1" t="s">
        <v>9536</v>
      </c>
      <c r="E2508" s="1" t="s">
        <v>9537</v>
      </c>
      <c r="G2508" s="1" t="s">
        <v>9538</v>
      </c>
      <c r="H2508" s="1" t="s">
        <v>1042</v>
      </c>
      <c r="I2508" s="1" t="s">
        <v>60</v>
      </c>
    </row>
    <row collapsed="false" customFormat="false" customHeight="false" hidden="false" ht="14.25" outlineLevel="0" r="2509">
      <c r="A2509" s="1" t="s">
        <v>9</v>
      </c>
      <c r="B2509" s="1" t="s">
        <v>9539</v>
      </c>
      <c r="C2509" s="2" t="n">
        <v>400012171</v>
      </c>
      <c r="D2509" s="1" t="s">
        <v>9540</v>
      </c>
      <c r="E2509" s="5" t="s">
        <v>9541</v>
      </c>
      <c r="G2509" s="1" t="s">
        <v>9538</v>
      </c>
      <c r="H2509" s="1" t="s">
        <v>1042</v>
      </c>
      <c r="I2509" s="1" t="s">
        <v>60</v>
      </c>
    </row>
    <row collapsed="false" customFormat="false" customHeight="false" hidden="false" ht="14.25" outlineLevel="0" r="2510">
      <c r="A2510" s="1" t="s">
        <v>9</v>
      </c>
      <c r="B2510" s="1" t="s">
        <v>9542</v>
      </c>
      <c r="C2510" s="2" t="n">
        <v>508012002</v>
      </c>
      <c r="D2510" s="1" t="s">
        <v>9543</v>
      </c>
      <c r="E2510" s="1" t="s">
        <v>9544</v>
      </c>
      <c r="G2510" s="1" t="s">
        <v>9545</v>
      </c>
      <c r="H2510" s="1" t="s">
        <v>9545</v>
      </c>
      <c r="I2510" s="1" t="s">
        <v>76</v>
      </c>
    </row>
    <row collapsed="false" customFormat="false" customHeight="false" hidden="false" ht="14.25" outlineLevel="0" r="2511">
      <c r="A2511" s="1" t="s">
        <v>9</v>
      </c>
      <c r="B2511" s="1" t="s">
        <v>9546</v>
      </c>
      <c r="C2511" s="2" t="s">
        <v>22</v>
      </c>
      <c r="D2511" s="1" t="s">
        <v>9547</v>
      </c>
      <c r="E2511" s="1" t="s">
        <v>9548</v>
      </c>
      <c r="G2511" s="1" t="s">
        <v>37</v>
      </c>
      <c r="H2511" s="1" t="s">
        <v>37</v>
      </c>
      <c r="I2511" s="1" t="s">
        <v>38</v>
      </c>
    </row>
    <row collapsed="false" customFormat="false" customHeight="false" hidden="false" ht="14.25" outlineLevel="0" r="2512">
      <c r="A2512" s="1" t="s">
        <v>9</v>
      </c>
      <c r="B2512" s="1" t="s">
        <v>9549</v>
      </c>
      <c r="C2512" s="2" t="n">
        <v>637012002</v>
      </c>
      <c r="D2512" s="1" t="s">
        <v>9550</v>
      </c>
      <c r="E2512" s="1" t="s">
        <v>9551</v>
      </c>
      <c r="G2512" s="1" t="s">
        <v>9552</v>
      </c>
      <c r="H2512" s="1" t="s">
        <v>9552</v>
      </c>
      <c r="I2512" s="1" t="s">
        <v>112</v>
      </c>
    </row>
    <row collapsed="false" customFormat="false" customHeight="false" hidden="false" ht="14.25" outlineLevel="0" r="2513">
      <c r="A2513" s="1" t="s">
        <v>9</v>
      </c>
      <c r="B2513" s="1" t="s">
        <v>9553</v>
      </c>
      <c r="C2513" s="2" t="n">
        <v>323012511</v>
      </c>
      <c r="D2513" s="1" t="s">
        <v>9554</v>
      </c>
      <c r="E2513" s="1" t="s">
        <v>9555</v>
      </c>
      <c r="G2513" s="1" t="s">
        <v>9556</v>
      </c>
      <c r="H2513" s="1" t="s">
        <v>394</v>
      </c>
      <c r="I2513" s="1" t="s">
        <v>49</v>
      </c>
    </row>
    <row collapsed="false" customFormat="false" customHeight="false" hidden="false" ht="14.25" outlineLevel="0" r="2514">
      <c r="A2514" s="1" t="s">
        <v>9</v>
      </c>
      <c r="B2514" s="1" t="s">
        <v>9557</v>
      </c>
      <c r="C2514" s="2" t="n">
        <v>761012102</v>
      </c>
      <c r="D2514" s="1" t="s">
        <v>9558</v>
      </c>
      <c r="E2514" s="1" t="s">
        <v>9559</v>
      </c>
      <c r="G2514" s="1" t="s">
        <v>9560</v>
      </c>
      <c r="H2514" s="1" t="s">
        <v>9561</v>
      </c>
      <c r="I2514" s="1" t="s">
        <v>117</v>
      </c>
    </row>
    <row collapsed="false" customFormat="false" customHeight="false" hidden="false" ht="14.25" outlineLevel="0" r="2515">
      <c r="A2515" s="1" t="s">
        <v>9</v>
      </c>
      <c r="B2515" s="1" t="s">
        <v>9562</v>
      </c>
      <c r="C2515" s="2" t="s">
        <v>65</v>
      </c>
      <c r="D2515" s="1" t="s">
        <v>9563</v>
      </c>
      <c r="E2515" s="1" t="s">
        <v>9564</v>
      </c>
      <c r="G2515" s="1" t="s">
        <v>9565</v>
      </c>
      <c r="H2515" s="1" t="s">
        <v>1676</v>
      </c>
      <c r="I2515" s="1" t="s">
        <v>112</v>
      </c>
    </row>
    <row collapsed="false" customFormat="false" customHeight="false" hidden="false" ht="14.25" outlineLevel="0" r="2516">
      <c r="A2516" s="1" t="s">
        <v>9</v>
      </c>
      <c r="B2516" s="1" t="s">
        <v>9566</v>
      </c>
      <c r="C2516" s="2" t="s">
        <v>65</v>
      </c>
      <c r="D2516" s="1" t="s">
        <v>9567</v>
      </c>
      <c r="E2516" s="1" t="s">
        <v>9568</v>
      </c>
      <c r="G2516" s="1" t="s">
        <v>9569</v>
      </c>
      <c r="H2516" s="1" t="s">
        <v>4265</v>
      </c>
      <c r="I2516" s="1" t="s">
        <v>60</v>
      </c>
    </row>
    <row collapsed="false" customFormat="false" customHeight="false" hidden="false" ht="14.25" outlineLevel="0" r="2517">
      <c r="A2517" s="1" t="s">
        <v>9</v>
      </c>
      <c r="B2517" s="1" t="s">
        <v>9570</v>
      </c>
      <c r="C2517" s="2" t="n">
        <v>391012513</v>
      </c>
      <c r="D2517" s="1" t="s">
        <v>9571</v>
      </c>
      <c r="E2517" s="1" t="s">
        <v>9572</v>
      </c>
      <c r="G2517" s="1" t="s">
        <v>9573</v>
      </c>
      <c r="H2517" s="1" t="s">
        <v>270</v>
      </c>
      <c r="I2517" s="1" t="s">
        <v>38</v>
      </c>
    </row>
    <row collapsed="false" customFormat="false" customHeight="false" hidden="false" ht="14.25" outlineLevel="0" r="2518">
      <c r="A2518" s="1" t="s">
        <v>9</v>
      </c>
      <c r="B2518" s="1" t="s">
        <v>9574</v>
      </c>
      <c r="C2518" s="2" t="n">
        <v>262012353</v>
      </c>
      <c r="D2518" s="1" t="s">
        <v>9575</v>
      </c>
      <c r="E2518" s="1" t="s">
        <v>9576</v>
      </c>
      <c r="G2518" s="1" t="s">
        <v>9577</v>
      </c>
      <c r="H2518" s="1" t="s">
        <v>2276</v>
      </c>
      <c r="I2518" s="1" t="s">
        <v>4079</v>
      </c>
    </row>
    <row collapsed="false" customFormat="false" customHeight="false" hidden="false" ht="14.25" outlineLevel="0" r="2519">
      <c r="A2519" s="1" t="s">
        <v>9</v>
      </c>
      <c r="B2519" s="1" t="s">
        <v>9578</v>
      </c>
      <c r="C2519" s="2" t="n">
        <v>276012054</v>
      </c>
      <c r="D2519" s="1" t="s">
        <v>9579</v>
      </c>
      <c r="E2519" s="1" t="s">
        <v>9580</v>
      </c>
      <c r="G2519" s="1" t="s">
        <v>9581</v>
      </c>
      <c r="H2519" s="1" t="s">
        <v>731</v>
      </c>
      <c r="I2519" s="1" t="s">
        <v>14</v>
      </c>
    </row>
    <row collapsed="false" customFormat="false" customHeight="false" hidden="false" ht="14.25" outlineLevel="0" r="2520">
      <c r="A2520" s="1" t="s">
        <v>9</v>
      </c>
      <c r="B2520" s="1" t="s">
        <v>9582</v>
      </c>
      <c r="C2520" s="2" t="n">
        <v>431012101</v>
      </c>
      <c r="D2520" s="1" t="s">
        <v>3290</v>
      </c>
      <c r="E2520" s="1" t="s">
        <v>9583</v>
      </c>
      <c r="G2520" s="1" t="s">
        <v>3290</v>
      </c>
      <c r="H2520" s="1" t="s">
        <v>3290</v>
      </c>
      <c r="I2520" s="1" t="s">
        <v>60</v>
      </c>
    </row>
    <row collapsed="false" customFormat="false" customHeight="false" hidden="false" ht="14.25" outlineLevel="0" r="2521">
      <c r="A2521" s="1" t="s">
        <v>9</v>
      </c>
      <c r="B2521" s="1" t="s">
        <v>9584</v>
      </c>
      <c r="C2521" s="2" t="n">
        <v>520012662</v>
      </c>
      <c r="D2521" s="1" t="s">
        <v>9585</v>
      </c>
      <c r="E2521" s="1" t="s">
        <v>9586</v>
      </c>
      <c r="G2521" s="1" t="s">
        <v>9587</v>
      </c>
      <c r="H2521" s="1" t="s">
        <v>1797</v>
      </c>
      <c r="I2521" s="1" t="s">
        <v>76</v>
      </c>
    </row>
    <row collapsed="false" customFormat="false" customHeight="false" hidden="false" ht="14.25" outlineLevel="0" r="2522">
      <c r="A2522" s="1" t="s">
        <v>9</v>
      </c>
      <c r="B2522" s="1" t="s">
        <v>9588</v>
      </c>
      <c r="C2522" s="2" t="n">
        <v>416012504</v>
      </c>
      <c r="D2522" s="1" t="s">
        <v>9589</v>
      </c>
      <c r="E2522" s="1" t="s">
        <v>9590</v>
      </c>
      <c r="G2522" s="1" t="s">
        <v>9591</v>
      </c>
      <c r="H2522" s="1" t="s">
        <v>4610</v>
      </c>
      <c r="I2522" s="1" t="s">
        <v>60</v>
      </c>
    </row>
    <row collapsed="false" customFormat="false" customHeight="false" hidden="false" ht="14.25" outlineLevel="0" r="2523">
      <c r="A2523" s="1" t="s">
        <v>9</v>
      </c>
      <c r="B2523" s="1" t="s">
        <v>9592</v>
      </c>
      <c r="C2523" s="2" t="n">
        <v>425012503</v>
      </c>
      <c r="D2523" s="1" t="s">
        <v>9593</v>
      </c>
      <c r="E2523" s="1" t="s">
        <v>9594</v>
      </c>
      <c r="G2523" s="1" t="s">
        <v>9595</v>
      </c>
      <c r="H2523" s="1" t="s">
        <v>1287</v>
      </c>
      <c r="I2523" s="1" t="s">
        <v>60</v>
      </c>
    </row>
    <row collapsed="false" customFormat="false" customHeight="false" hidden="false" ht="14.25" outlineLevel="0" r="2524">
      <c r="A2524" s="1" t="s">
        <v>9</v>
      </c>
      <c r="B2524" s="1" t="s">
        <v>9596</v>
      </c>
      <c r="C2524" s="2" t="n">
        <v>425012201</v>
      </c>
      <c r="D2524" s="1" t="s">
        <v>9597</v>
      </c>
      <c r="E2524" s="1" t="s">
        <v>9598</v>
      </c>
      <c r="G2524" s="1" t="s">
        <v>7075</v>
      </c>
      <c r="H2524" s="1" t="s">
        <v>7075</v>
      </c>
      <c r="I2524" s="1" t="s">
        <v>60</v>
      </c>
    </row>
    <row collapsed="false" customFormat="false" customHeight="false" hidden="false" ht="14.25" outlineLevel="0" r="2525">
      <c r="A2525" s="1" t="s">
        <v>9</v>
      </c>
      <c r="B2525" s="1" t="s">
        <v>9599</v>
      </c>
      <c r="C2525" s="2" t="n">
        <v>262012052</v>
      </c>
      <c r="D2525" s="1" t="s">
        <v>9600</v>
      </c>
      <c r="E2525" s="1" t="s">
        <v>9601</v>
      </c>
      <c r="G2525" s="1" t="s">
        <v>9602</v>
      </c>
      <c r="H2525" s="1" t="s">
        <v>550</v>
      </c>
      <c r="I2525" s="1" t="s">
        <v>14</v>
      </c>
    </row>
    <row collapsed="false" customFormat="false" customHeight="false" hidden="false" ht="14.25" outlineLevel="0" r="2526">
      <c r="A2526" s="1" t="s">
        <v>9</v>
      </c>
      <c r="B2526" s="1" t="s">
        <v>9603</v>
      </c>
      <c r="C2526" s="2" t="n">
        <v>518012102</v>
      </c>
      <c r="D2526" s="1" t="s">
        <v>9604</v>
      </c>
      <c r="E2526" s="1" t="s">
        <v>9605</v>
      </c>
      <c r="G2526" s="1" t="s">
        <v>9606</v>
      </c>
      <c r="H2526" s="1" t="s">
        <v>133</v>
      </c>
      <c r="I2526" s="1" t="s">
        <v>76</v>
      </c>
    </row>
    <row collapsed="false" customFormat="false" customHeight="false" hidden="false" ht="14.25" outlineLevel="0" r="2527">
      <c r="A2527" s="1" t="s">
        <v>9</v>
      </c>
      <c r="B2527" s="1" t="s">
        <v>9607</v>
      </c>
      <c r="C2527" s="2" t="s">
        <v>65</v>
      </c>
      <c r="D2527" s="1" t="s">
        <v>9608</v>
      </c>
      <c r="E2527" s="1" t="s">
        <v>9609</v>
      </c>
      <c r="G2527" s="1" t="s">
        <v>9610</v>
      </c>
      <c r="H2527" s="1" t="s">
        <v>270</v>
      </c>
      <c r="I2527" s="1" t="s">
        <v>38</v>
      </c>
    </row>
    <row collapsed="false" customFormat="false" customHeight="false" hidden="false" ht="14.25" outlineLevel="0" r="2528">
      <c r="A2528" s="1" t="s">
        <v>9</v>
      </c>
      <c r="B2528" s="1" t="s">
        <v>9611</v>
      </c>
      <c r="C2528" s="2" t="n">
        <v>110012151</v>
      </c>
      <c r="D2528" s="1" t="s">
        <v>9612</v>
      </c>
      <c r="E2528" s="1" t="s">
        <v>9613</v>
      </c>
      <c r="G2528" s="1" t="s">
        <v>9614</v>
      </c>
      <c r="H2528" s="1" t="s">
        <v>316</v>
      </c>
      <c r="I2528" s="1" t="s">
        <v>316</v>
      </c>
    </row>
    <row collapsed="false" customFormat="false" customHeight="false" hidden="false" ht="14.25" outlineLevel="0" r="2529">
      <c r="A2529" s="1" t="s">
        <v>9</v>
      </c>
      <c r="B2529" s="1" t="s">
        <v>9615</v>
      </c>
      <c r="C2529" s="2" t="n">
        <v>110012153</v>
      </c>
      <c r="D2529" s="1" t="s">
        <v>9616</v>
      </c>
      <c r="E2529" s="1" t="s">
        <v>9617</v>
      </c>
      <c r="G2529" s="1" t="s">
        <v>9618</v>
      </c>
      <c r="H2529" s="1" t="s">
        <v>316</v>
      </c>
      <c r="I2529" s="1" t="s">
        <v>316</v>
      </c>
    </row>
    <row collapsed="false" customFormat="false" customHeight="false" hidden="false" ht="14.25" outlineLevel="0" r="2530">
      <c r="A2530" s="1" t="s">
        <v>9</v>
      </c>
      <c r="B2530" s="1" t="s">
        <v>9619</v>
      </c>
      <c r="C2530" s="2" t="n">
        <v>393012508</v>
      </c>
      <c r="D2530" s="1" t="s">
        <v>9620</v>
      </c>
      <c r="E2530" s="1" t="s">
        <v>9621</v>
      </c>
      <c r="G2530" s="1" t="s">
        <v>9622</v>
      </c>
      <c r="H2530" s="1" t="s">
        <v>3797</v>
      </c>
      <c r="I2530" s="1" t="s">
        <v>38</v>
      </c>
    </row>
    <row collapsed="false" customFormat="false" customHeight="false" hidden="false" ht="14.25" outlineLevel="0" r="2531">
      <c r="A2531" s="1" t="s">
        <v>9</v>
      </c>
      <c r="B2531" s="1" t="s">
        <v>9623</v>
      </c>
      <c r="C2531" s="2" t="n">
        <v>570012004</v>
      </c>
      <c r="D2531" s="1" t="s">
        <v>9624</v>
      </c>
      <c r="E2531" s="1" t="s">
        <v>9625</v>
      </c>
      <c r="G2531" s="1" t="s">
        <v>9626</v>
      </c>
      <c r="H2531" s="1" t="s">
        <v>4391</v>
      </c>
      <c r="I2531" s="1" t="s">
        <v>336</v>
      </c>
    </row>
    <row collapsed="false" customFormat="false" customHeight="false" hidden="false" ht="14.25" outlineLevel="0" r="2532">
      <c r="A2532" s="1" t="s">
        <v>9</v>
      </c>
      <c r="B2532" s="1" t="s">
        <v>9627</v>
      </c>
      <c r="C2532" s="2" t="n">
        <v>440012009</v>
      </c>
      <c r="D2532" s="1" t="s">
        <v>9628</v>
      </c>
      <c r="E2532" s="1" t="s">
        <v>9629</v>
      </c>
      <c r="G2532" s="1" t="s">
        <v>502</v>
      </c>
      <c r="H2532" s="1" t="s">
        <v>502</v>
      </c>
      <c r="I2532" s="1" t="s">
        <v>60</v>
      </c>
    </row>
    <row collapsed="false" customFormat="false" customHeight="false" hidden="false" ht="14.25" outlineLevel="0" r="2533">
      <c r="A2533" s="1" t="s">
        <v>9</v>
      </c>
      <c r="B2533" s="1" t="s">
        <v>9630</v>
      </c>
      <c r="C2533" s="2" t="n">
        <v>271012501</v>
      </c>
      <c r="D2533" s="1" t="s">
        <v>9631</v>
      </c>
      <c r="E2533" s="1" t="s">
        <v>9632</v>
      </c>
      <c r="G2533" s="1" t="s">
        <v>9633</v>
      </c>
      <c r="H2533" s="1" t="s">
        <v>1746</v>
      </c>
      <c r="I2533" s="1" t="s">
        <v>14</v>
      </c>
    </row>
    <row collapsed="false" customFormat="false" customHeight="false" hidden="false" ht="14.25" outlineLevel="0" r="2534">
      <c r="A2534" s="1" t="s">
        <v>9</v>
      </c>
      <c r="B2534" s="1" t="s">
        <v>9634</v>
      </c>
      <c r="C2534" s="2" t="n">
        <v>395012016</v>
      </c>
      <c r="D2534" s="1" t="s">
        <v>9635</v>
      </c>
      <c r="E2534" s="1" t="s">
        <v>9636</v>
      </c>
      <c r="G2534" s="1" t="s">
        <v>469</v>
      </c>
      <c r="H2534" s="1" t="s">
        <v>469</v>
      </c>
      <c r="I2534" s="1" t="s">
        <v>38</v>
      </c>
    </row>
    <row collapsed="false" customFormat="false" customHeight="false" hidden="false" ht="14.25" outlineLevel="0" r="2535">
      <c r="A2535" s="1" t="s">
        <v>9</v>
      </c>
      <c r="B2535" s="1" t="s">
        <v>9637</v>
      </c>
      <c r="C2535" s="2" t="n">
        <v>482012002</v>
      </c>
      <c r="D2535" s="1" t="s">
        <v>9638</v>
      </c>
      <c r="E2535" s="1" t="s">
        <v>9639</v>
      </c>
      <c r="G2535" s="1" t="s">
        <v>80</v>
      </c>
      <c r="H2535" s="1" t="s">
        <v>80</v>
      </c>
      <c r="I2535" s="1" t="s">
        <v>81</v>
      </c>
    </row>
    <row collapsed="false" customFormat="false" customHeight="false" hidden="false" ht="14.25" outlineLevel="0" r="2536">
      <c r="A2536" s="1" t="s">
        <v>9</v>
      </c>
      <c r="B2536" s="1" t="s">
        <v>9640</v>
      </c>
      <c r="C2536" s="2" t="n">
        <v>231012055</v>
      </c>
      <c r="D2536" s="1" t="s">
        <v>9641</v>
      </c>
      <c r="E2536" s="1" t="s">
        <v>9642</v>
      </c>
      <c r="G2536" s="1" t="s">
        <v>9643</v>
      </c>
      <c r="H2536" s="1" t="s">
        <v>193</v>
      </c>
      <c r="I2536" s="1" t="s">
        <v>14</v>
      </c>
    </row>
    <row collapsed="false" customFormat="false" customHeight="false" hidden="false" ht="14.25" outlineLevel="0" r="2537">
      <c r="A2537" s="1" t="s">
        <v>9</v>
      </c>
      <c r="B2537" s="1" t="s">
        <v>9644</v>
      </c>
      <c r="C2537" s="2" t="s">
        <v>65</v>
      </c>
      <c r="D2537" s="1" t="s">
        <v>9645</v>
      </c>
      <c r="E2537" s="5" t="s">
        <v>9646</v>
      </c>
      <c r="G2537" s="1" t="s">
        <v>9645</v>
      </c>
      <c r="H2537" s="1" t="s">
        <v>477</v>
      </c>
      <c r="I2537" s="1" t="s">
        <v>70</v>
      </c>
    </row>
    <row collapsed="false" customFormat="false" customHeight="false" hidden="false" ht="14.25" outlineLevel="0" r="2538">
      <c r="A2538" s="1" t="s">
        <v>9</v>
      </c>
      <c r="B2538" s="1" t="s">
        <v>9647</v>
      </c>
      <c r="C2538" s="2" t="n">
        <v>388012052</v>
      </c>
      <c r="D2538" s="1" t="s">
        <v>9648</v>
      </c>
      <c r="E2538" s="1" t="s">
        <v>9649</v>
      </c>
      <c r="G2538" s="1" t="n">
        <v>2692240128</v>
      </c>
      <c r="H2538" s="1" t="s">
        <v>9650</v>
      </c>
      <c r="I2538" s="1" t="s">
        <v>288</v>
      </c>
    </row>
    <row collapsed="false" customFormat="false" customHeight="false" hidden="false" ht="14.25" outlineLevel="0" r="2539">
      <c r="A2539" s="1" t="s">
        <v>9</v>
      </c>
      <c r="B2539" s="1" t="s">
        <v>9651</v>
      </c>
      <c r="C2539" s="2" t="n">
        <v>380012022</v>
      </c>
      <c r="D2539" s="1" t="s">
        <v>9652</v>
      </c>
      <c r="E2539" s="1" t="s">
        <v>9653</v>
      </c>
      <c r="G2539" s="1" t="s">
        <v>498</v>
      </c>
      <c r="H2539" s="1" t="s">
        <v>144</v>
      </c>
      <c r="I2539" s="1" t="s">
        <v>38</v>
      </c>
    </row>
    <row collapsed="false" customFormat="false" customHeight="false" hidden="false" ht="14.25" outlineLevel="0" r="2540">
      <c r="A2540" s="1" t="s">
        <v>9</v>
      </c>
      <c r="B2540" s="1" t="s">
        <v>9654</v>
      </c>
      <c r="C2540" s="2" t="n">
        <v>522012602</v>
      </c>
      <c r="D2540" s="1" t="s">
        <v>9655</v>
      </c>
      <c r="E2540" s="1" t="s">
        <v>9656</v>
      </c>
      <c r="G2540" s="1" t="s">
        <v>9657</v>
      </c>
      <c r="H2540" s="1" t="s">
        <v>662</v>
      </c>
      <c r="I2540" s="1" t="s">
        <v>76</v>
      </c>
    </row>
    <row collapsed="false" customFormat="false" customHeight="false" hidden="false" ht="14.25" outlineLevel="0" r="2541">
      <c r="A2541" s="1" t="s">
        <v>9</v>
      </c>
      <c r="B2541" s="1" t="s">
        <v>9658</v>
      </c>
      <c r="C2541" s="2" t="s">
        <v>65</v>
      </c>
      <c r="D2541" s="1" t="s">
        <v>9659</v>
      </c>
      <c r="E2541" s="1" t="s">
        <v>9660</v>
      </c>
      <c r="G2541" s="1" t="s">
        <v>9661</v>
      </c>
      <c r="H2541" s="1" t="s">
        <v>3730</v>
      </c>
      <c r="I2541" s="1" t="s">
        <v>128</v>
      </c>
    </row>
    <row collapsed="false" customFormat="false" customHeight="false" hidden="false" ht="14.25" outlineLevel="0" r="2542">
      <c r="A2542" s="1" t="s">
        <v>9</v>
      </c>
      <c r="B2542" s="1" t="s">
        <v>9662</v>
      </c>
      <c r="C2542" s="2" t="n">
        <v>110012097</v>
      </c>
      <c r="D2542" s="1" t="s">
        <v>9663</v>
      </c>
      <c r="E2542" s="1" t="s">
        <v>9664</v>
      </c>
      <c r="G2542" s="1" t="s">
        <v>316</v>
      </c>
      <c r="H2542" s="1" t="s">
        <v>316</v>
      </c>
      <c r="I2542" s="1" t="s">
        <v>316</v>
      </c>
    </row>
    <row collapsed="false" customFormat="false" customHeight="false" hidden="false" ht="14.25" outlineLevel="0" r="2543">
      <c r="A2543" s="1" t="s">
        <v>9</v>
      </c>
      <c r="B2543" s="1" t="s">
        <v>9665</v>
      </c>
      <c r="C2543" s="2" t="n">
        <v>226012008</v>
      </c>
      <c r="D2543" s="1" t="s">
        <v>9666</v>
      </c>
      <c r="E2543" s="1" t="s">
        <v>9667</v>
      </c>
      <c r="G2543" s="1" t="s">
        <v>568</v>
      </c>
      <c r="H2543" s="1" t="s">
        <v>568</v>
      </c>
      <c r="I2543" s="1" t="s">
        <v>14</v>
      </c>
    </row>
    <row collapsed="false" customFormat="false" customHeight="false" hidden="false" ht="14.25" outlineLevel="0" r="2544">
      <c r="A2544" s="1" t="s">
        <v>9</v>
      </c>
      <c r="B2544" s="1" t="s">
        <v>9668</v>
      </c>
      <c r="C2544" s="2" t="n">
        <v>400012050</v>
      </c>
      <c r="D2544" s="1" t="s">
        <v>9669</v>
      </c>
      <c r="E2544" s="1" t="s">
        <v>9670</v>
      </c>
      <c r="G2544" s="1" t="s">
        <v>202</v>
      </c>
      <c r="H2544" s="1" t="s">
        <v>203</v>
      </c>
      <c r="I2544" s="1" t="s">
        <v>60</v>
      </c>
    </row>
    <row collapsed="false" customFormat="false" customHeight="false" hidden="false" ht="14.25" outlineLevel="0" r="2545">
      <c r="A2545" s="1" t="s">
        <v>9</v>
      </c>
      <c r="B2545" s="1" t="s">
        <v>9671</v>
      </c>
      <c r="C2545" s="2" t="n">
        <v>180012003</v>
      </c>
      <c r="D2545" s="1" t="s">
        <v>9672</v>
      </c>
      <c r="E2545" s="1" t="s">
        <v>9673</v>
      </c>
      <c r="G2545" s="1" t="s">
        <v>4732</v>
      </c>
      <c r="H2545" s="1" t="s">
        <v>4732</v>
      </c>
      <c r="I2545" s="1" t="s">
        <v>4243</v>
      </c>
    </row>
    <row collapsed="false" customFormat="false" customHeight="false" hidden="false" ht="14.25" outlineLevel="0" r="2546">
      <c r="A2546" s="1" t="s">
        <v>9</v>
      </c>
      <c r="B2546" s="1" t="s">
        <v>9674</v>
      </c>
      <c r="C2546" s="2" t="n">
        <v>243012008</v>
      </c>
      <c r="D2546" s="1" t="s">
        <v>9675</v>
      </c>
      <c r="E2546" s="1" t="s">
        <v>9676</v>
      </c>
      <c r="G2546" s="1" t="s">
        <v>1239</v>
      </c>
      <c r="H2546" s="1" t="s">
        <v>1239</v>
      </c>
      <c r="I2546" s="1" t="s">
        <v>14</v>
      </c>
    </row>
    <row collapsed="false" customFormat="false" customHeight="false" hidden="false" ht="14.25" outlineLevel="0" r="2547">
      <c r="A2547" s="1" t="s">
        <v>9</v>
      </c>
      <c r="B2547" s="1" t="s">
        <v>9677</v>
      </c>
      <c r="C2547" s="2" t="s">
        <v>65</v>
      </c>
      <c r="D2547" s="1" t="s">
        <v>9678</v>
      </c>
      <c r="E2547" s="1" t="s">
        <v>9679</v>
      </c>
      <c r="G2547" s="1" t="s">
        <v>9678</v>
      </c>
      <c r="H2547" s="1" t="s">
        <v>122</v>
      </c>
      <c r="I2547" s="1" t="s">
        <v>38</v>
      </c>
    </row>
    <row collapsed="false" customFormat="false" customHeight="false" hidden="false" ht="14.25" outlineLevel="0" r="2548">
      <c r="A2548" s="1" t="s">
        <v>9</v>
      </c>
      <c r="B2548" s="1" t="s">
        <v>9680</v>
      </c>
      <c r="C2548" s="2" t="n">
        <v>392012005</v>
      </c>
      <c r="D2548" s="1" t="s">
        <v>9681</v>
      </c>
      <c r="E2548" s="1" t="s">
        <v>9682</v>
      </c>
      <c r="G2548" s="1" t="s">
        <v>582</v>
      </c>
      <c r="H2548" s="1" t="s">
        <v>582</v>
      </c>
      <c r="I2548" s="1" t="s">
        <v>38</v>
      </c>
    </row>
    <row collapsed="false" customFormat="false" customHeight="false" hidden="false" ht="14.25" outlineLevel="0" r="2549">
      <c r="A2549" s="1" t="s">
        <v>9</v>
      </c>
      <c r="B2549" s="1" t="s">
        <v>9683</v>
      </c>
      <c r="C2549" s="2" t="n">
        <v>506012542</v>
      </c>
      <c r="D2549" s="1" t="s">
        <v>9684</v>
      </c>
      <c r="E2549" s="1" t="s">
        <v>9685</v>
      </c>
      <c r="G2549" s="1" t="s">
        <v>9686</v>
      </c>
      <c r="H2549" s="1" t="s">
        <v>5797</v>
      </c>
      <c r="I2549" s="1" t="s">
        <v>76</v>
      </c>
    </row>
    <row collapsed="false" customFormat="false" customHeight="false" hidden="false" ht="14.25" outlineLevel="0" r="2550">
      <c r="A2550" s="1" t="s">
        <v>9</v>
      </c>
      <c r="B2550" s="1" t="s">
        <v>9687</v>
      </c>
      <c r="C2550" s="2" t="n">
        <v>440012014</v>
      </c>
      <c r="D2550" s="1" t="s">
        <v>9688</v>
      </c>
      <c r="E2550" s="1" t="s">
        <v>9689</v>
      </c>
      <c r="G2550" s="1" t="s">
        <v>502</v>
      </c>
      <c r="H2550" s="1" t="s">
        <v>502</v>
      </c>
      <c r="I2550" s="1" t="s">
        <v>117</v>
      </c>
    </row>
    <row collapsed="false" customFormat="false" customHeight="false" hidden="false" ht="14.25" outlineLevel="0" r="2551">
      <c r="A2551" s="1" t="s">
        <v>9</v>
      </c>
      <c r="B2551" s="1" t="s">
        <v>9690</v>
      </c>
      <c r="C2551" s="2" t="n">
        <v>380012023</v>
      </c>
      <c r="D2551" s="1" t="s">
        <v>9691</v>
      </c>
      <c r="E2551" s="1" t="s">
        <v>9692</v>
      </c>
      <c r="G2551" s="1" t="s">
        <v>498</v>
      </c>
      <c r="H2551" s="1" t="s">
        <v>144</v>
      </c>
      <c r="I2551" s="1" t="s">
        <v>38</v>
      </c>
    </row>
    <row collapsed="false" customFormat="false" customHeight="false" hidden="false" ht="14.25" outlineLevel="0" r="2552">
      <c r="A2552" s="1" t="s">
        <v>9</v>
      </c>
      <c r="B2552" s="1" t="s">
        <v>9693</v>
      </c>
      <c r="C2552" s="2" t="n">
        <v>387012503</v>
      </c>
      <c r="D2552" s="1" t="s">
        <v>9694</v>
      </c>
      <c r="E2552" s="1" t="s">
        <v>9695</v>
      </c>
      <c r="G2552" s="1" t="s">
        <v>9696</v>
      </c>
      <c r="H2552" s="1" t="s">
        <v>345</v>
      </c>
      <c r="I2552" s="1" t="s">
        <v>38</v>
      </c>
    </row>
    <row collapsed="false" customFormat="false" customHeight="false" hidden="false" ht="14.25" outlineLevel="0" r="2553">
      <c r="A2553" s="1" t="s">
        <v>9</v>
      </c>
      <c r="B2553" s="1" t="s">
        <v>9697</v>
      </c>
      <c r="C2553" s="2" t="n">
        <v>487012001</v>
      </c>
      <c r="D2553" s="1" t="s">
        <v>9698</v>
      </c>
      <c r="E2553" s="1" t="s">
        <v>9699</v>
      </c>
      <c r="G2553" s="1" t="s">
        <v>4592</v>
      </c>
      <c r="H2553" s="1" t="s">
        <v>4592</v>
      </c>
      <c r="I2553" s="1" t="s">
        <v>81</v>
      </c>
    </row>
    <row collapsed="false" customFormat="false" customHeight="false" hidden="false" ht="14.25" outlineLevel="0" r="2554">
      <c r="A2554" s="1" t="s">
        <v>9</v>
      </c>
      <c r="B2554" s="1" t="s">
        <v>9700</v>
      </c>
      <c r="C2554" s="2" t="n">
        <v>327012511</v>
      </c>
      <c r="D2554" s="1" t="s">
        <v>9701</v>
      </c>
      <c r="E2554" s="1" t="s">
        <v>9702</v>
      </c>
      <c r="G2554" s="1" t="s">
        <v>9703</v>
      </c>
      <c r="H2554" s="1" t="s">
        <v>1409</v>
      </c>
      <c r="I2554" s="1" t="s">
        <v>49</v>
      </c>
    </row>
    <row collapsed="false" customFormat="false" customHeight="false" hidden="false" ht="14.25" outlineLevel="0" r="2555">
      <c r="A2555" s="1" t="s">
        <v>9</v>
      </c>
      <c r="B2555" s="1" t="s">
        <v>9704</v>
      </c>
      <c r="C2555" s="2" t="s">
        <v>22</v>
      </c>
      <c r="D2555" s="1" t="s">
        <v>9705</v>
      </c>
      <c r="E2555" s="1" t="s">
        <v>9706</v>
      </c>
      <c r="G2555" s="1" t="s">
        <v>9707</v>
      </c>
      <c r="H2555" s="1" t="s">
        <v>6258</v>
      </c>
      <c r="I2555" s="1" t="s">
        <v>6258</v>
      </c>
    </row>
    <row collapsed="false" customFormat="false" customHeight="false" hidden="false" ht="14.25" outlineLevel="0" r="2556">
      <c r="A2556" s="1" t="s">
        <v>9</v>
      </c>
      <c r="B2556" s="1" t="s">
        <v>9708</v>
      </c>
      <c r="C2556" s="2" t="n">
        <v>422012002</v>
      </c>
      <c r="D2556" s="1" t="s">
        <v>9709</v>
      </c>
      <c r="E2556" s="1" t="s">
        <v>9710</v>
      </c>
      <c r="G2556" s="1" t="s">
        <v>4265</v>
      </c>
      <c r="H2556" s="1" t="s">
        <v>654</v>
      </c>
      <c r="I2556" s="1" t="s">
        <v>60</v>
      </c>
    </row>
    <row collapsed="false" customFormat="false" customHeight="false" hidden="false" ht="14.25" outlineLevel="0" r="2557">
      <c r="A2557" s="1" t="s">
        <v>9</v>
      </c>
      <c r="B2557" s="1" t="s">
        <v>9711</v>
      </c>
      <c r="C2557" s="2" t="n">
        <v>422012004</v>
      </c>
      <c r="D2557" s="1" t="s">
        <v>9712</v>
      </c>
      <c r="E2557" s="1" t="s">
        <v>9713</v>
      </c>
      <c r="G2557" s="1" t="s">
        <v>4265</v>
      </c>
      <c r="H2557" s="1" t="s">
        <v>654</v>
      </c>
      <c r="I2557" s="1" t="s">
        <v>60</v>
      </c>
    </row>
    <row collapsed="false" customFormat="false" customHeight="false" hidden="false" ht="14.25" outlineLevel="0" r="2558">
      <c r="A2558" s="1" t="s">
        <v>9</v>
      </c>
      <c r="B2558" s="1" t="s">
        <v>9714</v>
      </c>
      <c r="C2558" s="2" t="n">
        <v>742012510</v>
      </c>
      <c r="D2558" s="1" t="s">
        <v>9715</v>
      </c>
      <c r="E2558" s="1" t="s">
        <v>9716</v>
      </c>
      <c r="G2558" s="1" t="s">
        <v>9717</v>
      </c>
      <c r="H2558" s="1" t="s">
        <v>446</v>
      </c>
      <c r="I2558" s="1" t="s">
        <v>312</v>
      </c>
    </row>
    <row collapsed="false" customFormat="false" customHeight="false" hidden="false" ht="14.25" outlineLevel="0" r="2559">
      <c r="A2559" s="1" t="s">
        <v>9</v>
      </c>
      <c r="B2559" s="1" t="s">
        <v>9718</v>
      </c>
      <c r="C2559" s="2" t="n">
        <v>305012301</v>
      </c>
      <c r="D2559" s="1" t="s">
        <v>9719</v>
      </c>
      <c r="E2559" s="1" t="s">
        <v>9720</v>
      </c>
      <c r="G2559" s="1" t="s">
        <v>9721</v>
      </c>
      <c r="H2559" s="1" t="s">
        <v>231</v>
      </c>
      <c r="I2559" s="1" t="s">
        <v>49</v>
      </c>
    </row>
    <row collapsed="false" customFormat="false" customHeight="false" hidden="false" ht="14.25" outlineLevel="0" r="2560">
      <c r="A2560" s="1" t="s">
        <v>9</v>
      </c>
      <c r="B2560" s="1" t="s">
        <v>9722</v>
      </c>
      <c r="C2560" s="2" t="s">
        <v>65</v>
      </c>
      <c r="D2560" s="1" t="s">
        <v>9723</v>
      </c>
      <c r="E2560" s="1" t="s">
        <v>9724</v>
      </c>
      <c r="G2560" s="1" t="s">
        <v>9725</v>
      </c>
      <c r="H2560" s="1" t="s">
        <v>270</v>
      </c>
      <c r="I2560" s="1" t="s">
        <v>38</v>
      </c>
    </row>
    <row collapsed="false" customFormat="false" customHeight="false" hidden="false" ht="14.25" outlineLevel="0" r="2561">
      <c r="A2561" s="1" t="s">
        <v>9</v>
      </c>
      <c r="B2561" s="1" t="s">
        <v>9726</v>
      </c>
      <c r="C2561" s="2" t="n">
        <v>313012101</v>
      </c>
      <c r="D2561" s="1" t="s">
        <v>9727</v>
      </c>
      <c r="E2561" s="1" t="s">
        <v>9728</v>
      </c>
      <c r="G2561" s="1" t="s">
        <v>9729</v>
      </c>
      <c r="H2561" s="1" t="s">
        <v>559</v>
      </c>
      <c r="I2561" s="1" t="s">
        <v>49</v>
      </c>
    </row>
    <row collapsed="false" customFormat="false" customHeight="false" hidden="false" ht="14.25" outlineLevel="0" r="2562">
      <c r="A2562" s="1" t="s">
        <v>9</v>
      </c>
      <c r="B2562" s="1" t="s">
        <v>9730</v>
      </c>
      <c r="C2562" s="2" t="n">
        <v>334012004</v>
      </c>
      <c r="D2562" s="1" t="s">
        <v>9731</v>
      </c>
      <c r="E2562" s="1" t="s">
        <v>9732</v>
      </c>
      <c r="G2562" s="1" t="s">
        <v>1588</v>
      </c>
      <c r="H2562" s="1" t="s">
        <v>1588</v>
      </c>
      <c r="I2562" s="1" t="s">
        <v>49</v>
      </c>
    </row>
    <row collapsed="false" customFormat="false" customHeight="false" hidden="false" ht="14.25" outlineLevel="0" r="2563">
      <c r="A2563" s="1" t="s">
        <v>9</v>
      </c>
      <c r="B2563" s="1" t="s">
        <v>9733</v>
      </c>
      <c r="C2563" s="2" t="s">
        <v>22</v>
      </c>
      <c r="D2563" s="1" t="s">
        <v>9734</v>
      </c>
      <c r="E2563" s="1" t="s">
        <v>9735</v>
      </c>
      <c r="F2563" s="1" t="s">
        <v>4322</v>
      </c>
      <c r="G2563" s="1" t="s">
        <v>9736</v>
      </c>
      <c r="H2563" s="1" t="s">
        <v>866</v>
      </c>
      <c r="I2563" s="1" t="s">
        <v>107</v>
      </c>
    </row>
    <row collapsed="false" customFormat="false" customHeight="false" hidden="false" ht="14.25" outlineLevel="0" r="2564">
      <c r="A2564" s="1" t="s">
        <v>9</v>
      </c>
      <c r="B2564" s="1" t="s">
        <v>9737</v>
      </c>
      <c r="C2564" s="2" t="n">
        <v>231012052</v>
      </c>
      <c r="D2564" s="1" t="s">
        <v>9738</v>
      </c>
      <c r="E2564" s="1" t="s">
        <v>9739</v>
      </c>
      <c r="G2564" s="1" t="s">
        <v>9736</v>
      </c>
      <c r="H2564" s="1" t="s">
        <v>2870</v>
      </c>
      <c r="I2564" s="1" t="s">
        <v>14</v>
      </c>
    </row>
    <row collapsed="false" customFormat="false" customHeight="false" hidden="false" ht="14.25" outlineLevel="0" r="2565">
      <c r="A2565" s="1" t="s">
        <v>9</v>
      </c>
      <c r="B2565" s="1" t="s">
        <v>9740</v>
      </c>
      <c r="C2565" s="2" t="n">
        <v>211012527</v>
      </c>
      <c r="D2565" s="1" t="s">
        <v>9741</v>
      </c>
      <c r="E2565" s="1" t="s">
        <v>9742</v>
      </c>
      <c r="G2565" s="1" t="s">
        <v>9743</v>
      </c>
      <c r="H2565" s="1" t="s">
        <v>292</v>
      </c>
      <c r="I2565" s="1" t="s">
        <v>14</v>
      </c>
    </row>
    <row collapsed="false" customFormat="false" customHeight="false" hidden="false" ht="14.25" outlineLevel="0" r="2566">
      <c r="A2566" s="1" t="s">
        <v>9</v>
      </c>
      <c r="B2566" s="1" t="s">
        <v>9744</v>
      </c>
      <c r="C2566" s="2" t="s">
        <v>65</v>
      </c>
      <c r="D2566" s="1" t="s">
        <v>9745</v>
      </c>
      <c r="E2566" s="1" t="s">
        <v>9746</v>
      </c>
      <c r="G2566" s="1" t="s">
        <v>9747</v>
      </c>
      <c r="H2566" s="1" t="s">
        <v>330</v>
      </c>
      <c r="I2566" s="1" t="s">
        <v>107</v>
      </c>
    </row>
    <row collapsed="false" customFormat="false" customHeight="false" hidden="false" ht="14.25" outlineLevel="0" r="2567">
      <c r="A2567" s="1" t="s">
        <v>9</v>
      </c>
      <c r="B2567" s="1" t="s">
        <v>9748</v>
      </c>
      <c r="C2567" s="2" t="n">
        <v>403012021</v>
      </c>
      <c r="D2567" s="1" t="s">
        <v>9749</v>
      </c>
      <c r="E2567" s="1" t="s">
        <v>9750</v>
      </c>
      <c r="G2567" s="1" t="s">
        <v>8285</v>
      </c>
      <c r="H2567" s="1" t="s">
        <v>520</v>
      </c>
      <c r="I2567" s="1" t="s">
        <v>298</v>
      </c>
    </row>
    <row collapsed="false" customFormat="false" customHeight="false" hidden="false" ht="14.25" outlineLevel="0" r="2568">
      <c r="A2568" s="1" t="s">
        <v>9</v>
      </c>
      <c r="B2568" s="1" t="s">
        <v>9751</v>
      </c>
      <c r="C2568" s="2" t="n">
        <v>360012513</v>
      </c>
      <c r="D2568" s="1" t="s">
        <v>9752</v>
      </c>
      <c r="E2568" s="1" t="s">
        <v>9753</v>
      </c>
      <c r="G2568" s="1" t="s">
        <v>9754</v>
      </c>
      <c r="H2568" s="1" t="s">
        <v>227</v>
      </c>
      <c r="I2568" s="1" t="s">
        <v>38</v>
      </c>
    </row>
    <row collapsed="false" customFormat="false" customHeight="false" hidden="false" ht="14.25" outlineLevel="0" r="2569">
      <c r="A2569" s="1" t="s">
        <v>9</v>
      </c>
      <c r="B2569" s="1" t="s">
        <v>9755</v>
      </c>
      <c r="C2569" s="2" t="n">
        <v>452012006</v>
      </c>
      <c r="D2569" s="1" t="s">
        <v>9756</v>
      </c>
      <c r="E2569" s="1" t="s">
        <v>9757</v>
      </c>
      <c r="G2569" s="1" t="s">
        <v>148</v>
      </c>
      <c r="H2569" s="1" t="s">
        <v>148</v>
      </c>
      <c r="I2569" s="1" t="s">
        <v>81</v>
      </c>
    </row>
    <row collapsed="false" customFormat="false" customHeight="false" hidden="false" ht="14.25" outlineLevel="0" r="2570">
      <c r="A2570" s="1" t="s">
        <v>9</v>
      </c>
      <c r="B2570" s="1" t="s">
        <v>9758</v>
      </c>
      <c r="C2570" s="2" t="n">
        <v>380012024</v>
      </c>
      <c r="D2570" s="1" t="s">
        <v>9759</v>
      </c>
      <c r="E2570" s="1" t="s">
        <v>9760</v>
      </c>
      <c r="G2570" s="1" t="s">
        <v>498</v>
      </c>
      <c r="H2570" s="1" t="s">
        <v>144</v>
      </c>
      <c r="I2570" s="1" t="s">
        <v>38</v>
      </c>
    </row>
    <row collapsed="false" customFormat="false" customHeight="false" hidden="false" ht="14.25" outlineLevel="0" r="2571">
      <c r="A2571" s="1" t="s">
        <v>9</v>
      </c>
      <c r="B2571" s="1" t="s">
        <v>9761</v>
      </c>
      <c r="C2571" s="2" t="n">
        <v>396012004</v>
      </c>
      <c r="D2571" s="1" t="s">
        <v>9762</v>
      </c>
      <c r="E2571" s="1" t="s">
        <v>9763</v>
      </c>
      <c r="G2571" s="1" t="s">
        <v>37</v>
      </c>
      <c r="H2571" s="1" t="s">
        <v>37</v>
      </c>
      <c r="I2571" s="1" t="s">
        <v>38</v>
      </c>
    </row>
    <row collapsed="false" customFormat="false" customHeight="false" hidden="false" ht="14.25" outlineLevel="0" r="2572">
      <c r="A2572" s="1" t="s">
        <v>9</v>
      </c>
      <c r="B2572" s="1" t="s">
        <v>9764</v>
      </c>
      <c r="C2572" s="2" t="n">
        <v>243012517</v>
      </c>
      <c r="D2572" s="1" t="s">
        <v>9765</v>
      </c>
      <c r="E2572" s="1" t="s">
        <v>9766</v>
      </c>
      <c r="G2572" s="1" t="s">
        <v>2017</v>
      </c>
      <c r="H2572" s="1" t="s">
        <v>1239</v>
      </c>
      <c r="I2572" s="1" t="s">
        <v>14</v>
      </c>
    </row>
    <row collapsed="false" customFormat="false" customHeight="false" hidden="false" ht="14.25" outlineLevel="0" r="2573">
      <c r="A2573" s="1" t="s">
        <v>9</v>
      </c>
      <c r="B2573" s="1" t="s">
        <v>9767</v>
      </c>
      <c r="C2573" s="2" t="s">
        <v>65</v>
      </c>
      <c r="D2573" s="1" t="s">
        <v>9768</v>
      </c>
      <c r="E2573" s="1" t="s">
        <v>9769</v>
      </c>
      <c r="G2573" s="1" t="s">
        <v>9770</v>
      </c>
      <c r="H2573" s="1" t="s">
        <v>9770</v>
      </c>
      <c r="I2573" s="1" t="s">
        <v>107</v>
      </c>
    </row>
    <row collapsed="false" customFormat="false" customHeight="false" hidden="false" ht="14.25" outlineLevel="0" r="2574">
      <c r="A2574" s="1" t="s">
        <v>9</v>
      </c>
      <c r="B2574" s="1" t="s">
        <v>9771</v>
      </c>
      <c r="C2574" s="2" t="n">
        <v>492012501</v>
      </c>
      <c r="D2574" s="1" t="s">
        <v>9772</v>
      </c>
      <c r="E2574" s="1" t="s">
        <v>9773</v>
      </c>
      <c r="F2574" s="1" t="s">
        <v>19</v>
      </c>
      <c r="G2574" s="1" t="s">
        <v>19</v>
      </c>
      <c r="H2574" s="1" t="s">
        <v>19</v>
      </c>
      <c r="I2574" s="1" t="s">
        <v>20</v>
      </c>
    </row>
    <row collapsed="false" customFormat="false" customHeight="false" hidden="false" ht="14.25" outlineLevel="0" r="2575">
      <c r="A2575" s="1" t="s">
        <v>9</v>
      </c>
      <c r="B2575" s="1" t="s">
        <v>9774</v>
      </c>
      <c r="C2575" s="2" t="n">
        <v>333012050</v>
      </c>
      <c r="D2575" s="1" t="s">
        <v>9775</v>
      </c>
      <c r="E2575" s="1" t="s">
        <v>9776</v>
      </c>
      <c r="F2575" s="1" t="s">
        <v>399</v>
      </c>
      <c r="G2575" s="1" t="s">
        <v>399</v>
      </c>
      <c r="H2575" s="1" t="s">
        <v>399</v>
      </c>
      <c r="I2575" s="1" t="s">
        <v>49</v>
      </c>
    </row>
    <row collapsed="false" customFormat="false" customHeight="false" hidden="false" ht="14.25" outlineLevel="0" r="2576">
      <c r="A2576" s="1" t="s">
        <v>9</v>
      </c>
      <c r="B2576" s="1" t="s">
        <v>9777</v>
      </c>
      <c r="C2576" s="2" t="n">
        <v>211012528</v>
      </c>
      <c r="D2576" s="1" t="s">
        <v>9778</v>
      </c>
      <c r="E2576" s="1" t="s">
        <v>9779</v>
      </c>
      <c r="F2576" s="1" t="s">
        <v>292</v>
      </c>
      <c r="G2576" s="1" t="s">
        <v>292</v>
      </c>
      <c r="H2576" s="1" t="s">
        <v>292</v>
      </c>
      <c r="I2576" s="1" t="s">
        <v>14</v>
      </c>
    </row>
    <row collapsed="false" customFormat="false" customHeight="false" hidden="false" ht="14.25" outlineLevel="0" r="2577">
      <c r="A2577" s="1" t="s">
        <v>9</v>
      </c>
      <c r="B2577" s="1" t="s">
        <v>9780</v>
      </c>
      <c r="C2577" s="2" t="s">
        <v>944</v>
      </c>
      <c r="D2577" s="1" t="s">
        <v>9781</v>
      </c>
      <c r="E2577" s="1" t="s">
        <v>9782</v>
      </c>
      <c r="F2577" s="1" t="s">
        <v>8931</v>
      </c>
      <c r="G2577" s="1" t="s">
        <v>8931</v>
      </c>
      <c r="H2577" s="1" t="s">
        <v>8931</v>
      </c>
      <c r="I2577" s="1" t="s">
        <v>49</v>
      </c>
    </row>
    <row collapsed="false" customFormat="false" customHeight="false" hidden="false" ht="14.25" outlineLevel="0" r="2578">
      <c r="A2578" s="1" t="s">
        <v>9</v>
      </c>
      <c r="B2578" s="1" t="s">
        <v>9783</v>
      </c>
      <c r="C2578" s="2" t="s">
        <v>65</v>
      </c>
      <c r="D2578" s="1" t="s">
        <v>9784</v>
      </c>
      <c r="E2578" s="1" t="s">
        <v>9785</v>
      </c>
      <c r="F2578" s="1" t="s">
        <v>9786</v>
      </c>
      <c r="G2578" s="1" t="s">
        <v>9786</v>
      </c>
      <c r="H2578" s="1" t="s">
        <v>9786</v>
      </c>
      <c r="I2578" s="1" t="s">
        <v>107</v>
      </c>
    </row>
    <row collapsed="false" customFormat="false" customHeight="false" hidden="false" ht="14.25" outlineLevel="0" r="2579">
      <c r="A2579" s="1" t="s">
        <v>9</v>
      </c>
      <c r="B2579" s="1" t="s">
        <v>9787</v>
      </c>
      <c r="C2579" s="2" t="n">
        <v>752012102</v>
      </c>
      <c r="D2579" s="1" t="s">
        <v>9788</v>
      </c>
      <c r="E2579" s="1" t="s">
        <v>9789</v>
      </c>
      <c r="F2579" s="1" t="s">
        <v>1305</v>
      </c>
      <c r="G2579" s="1" t="s">
        <v>1305</v>
      </c>
      <c r="H2579" s="1" t="s">
        <v>1305</v>
      </c>
      <c r="I2579" s="1" t="s">
        <v>117</v>
      </c>
    </row>
    <row collapsed="false" customFormat="false" customHeight="false" hidden="false" ht="14.25" outlineLevel="0" r="2580">
      <c r="A2580" s="1" t="s">
        <v>9</v>
      </c>
      <c r="B2580" s="1" t="s">
        <v>9790</v>
      </c>
      <c r="C2580" s="2" t="n">
        <v>387012512</v>
      </c>
      <c r="D2580" s="1" t="s">
        <v>9791</v>
      </c>
      <c r="E2580" s="1" t="s">
        <v>9792</v>
      </c>
      <c r="F2580" s="1" t="s">
        <v>345</v>
      </c>
      <c r="G2580" s="1" t="s">
        <v>345</v>
      </c>
      <c r="H2580" s="1" t="s">
        <v>345</v>
      </c>
      <c r="I2580" s="1" t="s">
        <v>38</v>
      </c>
    </row>
    <row collapsed="false" customFormat="false" customHeight="false" hidden="false" ht="14.25" outlineLevel="0" r="2581">
      <c r="A2581" s="1" t="s">
        <v>9</v>
      </c>
      <c r="B2581" s="1" t="s">
        <v>9793</v>
      </c>
      <c r="C2581" s="2" t="n">
        <v>742012511</v>
      </c>
      <c r="D2581" s="1" t="s">
        <v>9794</v>
      </c>
      <c r="E2581" s="1" t="s">
        <v>9795</v>
      </c>
      <c r="F2581" s="1" t="s">
        <v>446</v>
      </c>
      <c r="G2581" s="1" t="s">
        <v>446</v>
      </c>
      <c r="H2581" s="1" t="s">
        <v>446</v>
      </c>
      <c r="I2581" s="1" t="s">
        <v>312</v>
      </c>
    </row>
    <row collapsed="false" customFormat="false" customHeight="false" hidden="false" ht="14.25" outlineLevel="0" r="2582">
      <c r="A2582" s="1" t="s">
        <v>9</v>
      </c>
      <c r="B2582" s="1" t="s">
        <v>9796</v>
      </c>
      <c r="C2582" s="2" t="n">
        <v>262012753</v>
      </c>
      <c r="D2582" s="1" t="s">
        <v>9797</v>
      </c>
      <c r="E2582" s="1" t="s">
        <v>9798</v>
      </c>
      <c r="F2582" s="1" t="s">
        <v>7868</v>
      </c>
      <c r="G2582" s="1" t="s">
        <v>7868</v>
      </c>
      <c r="H2582" s="1" t="s">
        <v>7868</v>
      </c>
      <c r="I2582" s="1" t="s">
        <v>14</v>
      </c>
    </row>
    <row collapsed="false" customFormat="false" customHeight="false" hidden="false" ht="14.25" outlineLevel="0" r="2583">
      <c r="A2583" s="1" t="s">
        <v>9</v>
      </c>
      <c r="B2583" s="1" t="s">
        <v>9799</v>
      </c>
      <c r="C2583" s="2" t="n">
        <v>301012101</v>
      </c>
      <c r="D2583" s="1" t="s">
        <v>9800</v>
      </c>
      <c r="E2583" s="1" t="s">
        <v>9801</v>
      </c>
      <c r="F2583" s="1" t="s">
        <v>419</v>
      </c>
      <c r="G2583" s="1" t="s">
        <v>419</v>
      </c>
      <c r="H2583" s="1" t="s">
        <v>419</v>
      </c>
      <c r="I2583" s="1" t="s">
        <v>49</v>
      </c>
    </row>
    <row collapsed="false" customFormat="false" customHeight="false" hidden="false" ht="14.25" outlineLevel="0" r="2584">
      <c r="A2584" s="1" t="s">
        <v>9</v>
      </c>
      <c r="B2584" s="1" t="s">
        <v>9802</v>
      </c>
      <c r="C2584" s="2" t="n">
        <v>458012051</v>
      </c>
      <c r="D2584" s="1" t="s">
        <v>9803</v>
      </c>
      <c r="E2584" s="1" t="s">
        <v>9804</v>
      </c>
      <c r="F2584" s="1" t="s">
        <v>8447</v>
      </c>
      <c r="G2584" s="1" t="s">
        <v>8447</v>
      </c>
      <c r="H2584" s="1" t="s">
        <v>8447</v>
      </c>
      <c r="I2584" s="1" t="s">
        <v>81</v>
      </c>
    </row>
    <row collapsed="false" customFormat="false" customHeight="false" hidden="false" ht="14.25" outlineLevel="0" r="2585">
      <c r="A2585" s="1" t="s">
        <v>9</v>
      </c>
      <c r="B2585" s="1" t="s">
        <v>9805</v>
      </c>
      <c r="C2585" s="2" t="n">
        <v>302012011</v>
      </c>
      <c r="D2585" s="1" t="s">
        <v>9806</v>
      </c>
      <c r="E2585" s="1" t="s">
        <v>9807</v>
      </c>
      <c r="F2585" s="1" t="s">
        <v>101</v>
      </c>
      <c r="G2585" s="1" t="s">
        <v>101</v>
      </c>
      <c r="H2585" s="1" t="s">
        <v>101</v>
      </c>
      <c r="I2585" s="1" t="s">
        <v>49</v>
      </c>
    </row>
    <row collapsed="false" customFormat="false" customHeight="false" hidden="false" ht="14.25" outlineLevel="0" r="2586">
      <c r="A2586" s="1" t="s">
        <v>9</v>
      </c>
      <c r="B2586" s="1" t="s">
        <v>9808</v>
      </c>
      <c r="C2586" s="2" t="n">
        <v>144012004</v>
      </c>
      <c r="D2586" s="1" t="s">
        <v>9809</v>
      </c>
      <c r="E2586" s="1" t="s">
        <v>9810</v>
      </c>
      <c r="F2586" s="1" t="s">
        <v>97</v>
      </c>
      <c r="G2586" s="1" t="s">
        <v>97</v>
      </c>
      <c r="H2586" s="1" t="s">
        <v>97</v>
      </c>
      <c r="I2586" s="1" t="s">
        <v>32</v>
      </c>
    </row>
    <row collapsed="false" customFormat="false" customHeight="false" hidden="false" ht="14.25" outlineLevel="0" r="2587">
      <c r="A2587" s="1" t="s">
        <v>9</v>
      </c>
      <c r="B2587" s="1" t="s">
        <v>9811</v>
      </c>
      <c r="C2587" s="2" t="n">
        <v>110012025</v>
      </c>
      <c r="D2587" s="1" t="s">
        <v>9806</v>
      </c>
      <c r="E2587" s="1" t="s">
        <v>9812</v>
      </c>
      <c r="F2587" s="1" t="s">
        <v>316</v>
      </c>
      <c r="G2587" s="1" t="s">
        <v>316</v>
      </c>
      <c r="H2587" s="1" t="s">
        <v>316</v>
      </c>
      <c r="I2587" s="1" t="s">
        <v>316</v>
      </c>
    </row>
    <row collapsed="false" customFormat="false" customHeight="false" hidden="false" ht="14.25" outlineLevel="0" r="2588">
      <c r="A2588" s="1" t="s">
        <v>9</v>
      </c>
      <c r="B2588" s="1" t="s">
        <v>9813</v>
      </c>
      <c r="C2588" s="2" t="n">
        <v>243012206</v>
      </c>
      <c r="D2588" s="1" t="s">
        <v>9814</v>
      </c>
      <c r="E2588" s="1" t="s">
        <v>9815</v>
      </c>
      <c r="F2588" s="1" t="s">
        <v>995</v>
      </c>
      <c r="G2588" s="1" t="s">
        <v>995</v>
      </c>
      <c r="H2588" s="1" t="s">
        <v>995</v>
      </c>
      <c r="I2588" s="1" t="s">
        <v>14</v>
      </c>
    </row>
    <row collapsed="false" customFormat="false" customHeight="false" hidden="false" ht="14.25" outlineLevel="0" r="2589">
      <c r="A2589" s="1" t="s">
        <v>9</v>
      </c>
      <c r="B2589" s="1" t="s">
        <v>9816</v>
      </c>
      <c r="C2589" s="2" t="n">
        <v>627012003</v>
      </c>
      <c r="D2589" s="1" t="s">
        <v>9817</v>
      </c>
      <c r="E2589" s="1" t="s">
        <v>9818</v>
      </c>
      <c r="F2589" s="1" t="s">
        <v>9819</v>
      </c>
      <c r="G2589" s="1" t="s">
        <v>9819</v>
      </c>
      <c r="H2589" s="1" t="s">
        <v>9819</v>
      </c>
      <c r="I2589" s="1" t="s">
        <v>112</v>
      </c>
    </row>
    <row collapsed="false" customFormat="false" customHeight="false" hidden="false" ht="14.25" outlineLevel="0" r="2590">
      <c r="A2590" s="1" t="s">
        <v>9</v>
      </c>
      <c r="B2590" s="1" t="s">
        <v>9820</v>
      </c>
      <c r="C2590" s="2" t="n">
        <v>524012002</v>
      </c>
      <c r="D2590" s="1" t="s">
        <v>9821</v>
      </c>
      <c r="E2590" s="1" t="s">
        <v>9822</v>
      </c>
      <c r="F2590" s="1" t="s">
        <v>6971</v>
      </c>
      <c r="G2590" s="1" t="s">
        <v>6971</v>
      </c>
      <c r="H2590" s="1" t="s">
        <v>6971</v>
      </c>
      <c r="I2590" s="1" t="s">
        <v>76</v>
      </c>
    </row>
    <row collapsed="false" customFormat="false" customHeight="false" hidden="false" ht="14.25" outlineLevel="0" r="2591">
      <c r="A2591" s="1" t="s">
        <v>9</v>
      </c>
      <c r="B2591" s="1" t="s">
        <v>9823</v>
      </c>
      <c r="C2591" s="2" t="n">
        <v>400012051</v>
      </c>
      <c r="D2591" s="1" t="s">
        <v>9824</v>
      </c>
      <c r="E2591" s="1" t="s">
        <v>9825</v>
      </c>
      <c r="F2591" s="1" t="s">
        <v>203</v>
      </c>
      <c r="G2591" s="1" t="s">
        <v>203</v>
      </c>
      <c r="H2591" s="1" t="s">
        <v>203</v>
      </c>
      <c r="I2591" s="1" t="s">
        <v>60</v>
      </c>
    </row>
    <row collapsed="false" customFormat="false" customHeight="false" hidden="false" ht="14.25" outlineLevel="0" r="2592">
      <c r="A2592" s="1" t="s">
        <v>9</v>
      </c>
      <c r="B2592" s="1" t="s">
        <v>9826</v>
      </c>
      <c r="C2592" s="2" t="n">
        <v>400012175</v>
      </c>
      <c r="D2592" s="1" t="s">
        <v>9827</v>
      </c>
      <c r="E2592" s="1" t="s">
        <v>9828</v>
      </c>
      <c r="F2592" s="1" t="s">
        <v>303</v>
      </c>
      <c r="G2592" s="1" t="s">
        <v>303</v>
      </c>
      <c r="H2592" s="1" t="s">
        <v>303</v>
      </c>
      <c r="I2592" s="1" t="s">
        <v>60</v>
      </c>
    </row>
    <row collapsed="false" customFormat="false" customHeight="false" hidden="false" ht="14.25" outlineLevel="0" r="2593">
      <c r="A2593" s="1" t="s">
        <v>9</v>
      </c>
      <c r="B2593" s="1" t="s">
        <v>9829</v>
      </c>
      <c r="C2593" s="2" t="s">
        <v>65</v>
      </c>
      <c r="D2593" s="1" t="s">
        <v>9830</v>
      </c>
      <c r="E2593" s="1" t="s">
        <v>9831</v>
      </c>
      <c r="F2593" s="1" t="s">
        <v>203</v>
      </c>
      <c r="G2593" s="1" t="s">
        <v>203</v>
      </c>
      <c r="H2593" s="1" t="s">
        <v>203</v>
      </c>
      <c r="I2593" s="1" t="s">
        <v>60</v>
      </c>
    </row>
    <row collapsed="false" customFormat="false" customHeight="false" hidden="false" ht="14.25" outlineLevel="0" r="2594">
      <c r="A2594" s="1" t="s">
        <v>9</v>
      </c>
      <c r="B2594" s="1" t="s">
        <v>9832</v>
      </c>
      <c r="C2594" s="2" t="n">
        <v>400012101</v>
      </c>
      <c r="D2594" s="1" t="s">
        <v>9833</v>
      </c>
      <c r="E2594" s="1" t="s">
        <v>9834</v>
      </c>
      <c r="F2594" s="1" t="s">
        <v>3370</v>
      </c>
      <c r="G2594" s="1" t="s">
        <v>3370</v>
      </c>
      <c r="H2594" s="1" t="s">
        <v>3370</v>
      </c>
      <c r="I2594" s="1" t="s">
        <v>60</v>
      </c>
    </row>
    <row collapsed="false" customFormat="false" customHeight="false" hidden="false" ht="14.25" outlineLevel="0" r="2595">
      <c r="A2595" s="1" t="s">
        <v>9</v>
      </c>
      <c r="B2595" s="1" t="s">
        <v>9835</v>
      </c>
      <c r="C2595" s="2" t="s">
        <v>65</v>
      </c>
      <c r="D2595" s="1" t="s">
        <v>9836</v>
      </c>
      <c r="E2595" s="5" t="s">
        <v>9837</v>
      </c>
      <c r="F2595" s="1" t="s">
        <v>316</v>
      </c>
      <c r="G2595" s="1" t="s">
        <v>316</v>
      </c>
      <c r="H2595" s="1" t="s">
        <v>316</v>
      </c>
      <c r="I2595" s="1" t="s">
        <v>316</v>
      </c>
    </row>
    <row collapsed="false" customFormat="false" customHeight="false" hidden="false" ht="14.25" outlineLevel="0" r="2596">
      <c r="A2596" s="1" t="s">
        <v>9</v>
      </c>
      <c r="B2596" s="1" t="s">
        <v>9838</v>
      </c>
      <c r="C2596" s="2" t="s">
        <v>65</v>
      </c>
      <c r="D2596" s="1" t="s">
        <v>9839</v>
      </c>
      <c r="E2596" s="1" t="s">
        <v>9840</v>
      </c>
      <c r="F2596" s="1" t="s">
        <v>582</v>
      </c>
      <c r="G2596" s="1" t="s">
        <v>582</v>
      </c>
      <c r="H2596" s="1" t="s">
        <v>582</v>
      </c>
      <c r="I2596" s="1" t="s">
        <v>38</v>
      </c>
    </row>
    <row collapsed="false" customFormat="false" customHeight="false" hidden="false" ht="14.25" outlineLevel="0" r="2597">
      <c r="A2597" s="1" t="s">
        <v>9</v>
      </c>
      <c r="B2597" s="1" t="s">
        <v>9841</v>
      </c>
      <c r="C2597" s="2" t="n">
        <v>403012024</v>
      </c>
      <c r="D2597" s="1" t="s">
        <v>9842</v>
      </c>
      <c r="E2597" s="1" t="s">
        <v>9843</v>
      </c>
      <c r="F2597" s="1" t="s">
        <v>520</v>
      </c>
      <c r="G2597" s="1" t="s">
        <v>520</v>
      </c>
      <c r="H2597" s="1" t="s">
        <v>520</v>
      </c>
      <c r="I2597" s="1" t="s">
        <v>298</v>
      </c>
    </row>
    <row collapsed="false" customFormat="false" customHeight="false" hidden="false" ht="14.25" outlineLevel="0" r="2598">
      <c r="A2598" s="1" t="s">
        <v>9</v>
      </c>
      <c r="B2598" s="1" t="s">
        <v>9844</v>
      </c>
      <c r="C2598" s="2" t="n">
        <v>211012529</v>
      </c>
      <c r="D2598" s="1" t="s">
        <v>9845</v>
      </c>
      <c r="E2598" s="1" t="s">
        <v>9846</v>
      </c>
      <c r="F2598" s="1" t="s">
        <v>239</v>
      </c>
      <c r="G2598" s="1" t="s">
        <v>239</v>
      </c>
      <c r="H2598" s="1" t="s">
        <v>239</v>
      </c>
      <c r="I2598" s="1" t="s">
        <v>14</v>
      </c>
    </row>
    <row collapsed="false" customFormat="false" customHeight="false" hidden="false" ht="14.25" outlineLevel="0" r="2599">
      <c r="A2599" s="1" t="s">
        <v>9</v>
      </c>
      <c r="B2599" s="1" t="s">
        <v>9847</v>
      </c>
      <c r="C2599" s="2" t="n">
        <v>304012025</v>
      </c>
      <c r="D2599" s="1" t="s">
        <v>9848</v>
      </c>
      <c r="E2599" s="1" t="s">
        <v>9849</v>
      </c>
      <c r="F2599" s="1" t="s">
        <v>340</v>
      </c>
      <c r="G2599" s="1" t="s">
        <v>340</v>
      </c>
      <c r="H2599" s="1" t="s">
        <v>340</v>
      </c>
      <c r="I2599" s="1" t="s">
        <v>49</v>
      </c>
    </row>
    <row collapsed="false" customFormat="false" customHeight="false" hidden="false" ht="14.25" outlineLevel="0" r="2600">
      <c r="A2600" s="1" t="s">
        <v>9</v>
      </c>
      <c r="B2600" s="1" t="s">
        <v>9850</v>
      </c>
      <c r="C2600" s="2" t="n">
        <v>110012144</v>
      </c>
      <c r="D2600" s="1" t="s">
        <v>9851</v>
      </c>
      <c r="E2600" s="5" t="s">
        <v>9852</v>
      </c>
      <c r="F2600" s="1" t="s">
        <v>26</v>
      </c>
      <c r="G2600" s="1" t="s">
        <v>26</v>
      </c>
      <c r="H2600" s="1" t="s">
        <v>26</v>
      </c>
      <c r="I2600" s="1" t="s">
        <v>14</v>
      </c>
    </row>
    <row collapsed="false" customFormat="false" customHeight="false" hidden="false" ht="14.25" outlineLevel="0" r="2601">
      <c r="A2601" s="1" t="s">
        <v>9</v>
      </c>
      <c r="B2601" s="1" t="s">
        <v>9853</v>
      </c>
      <c r="C2601" s="2" t="n">
        <v>700012089</v>
      </c>
      <c r="D2601" s="1" t="s">
        <v>9854</v>
      </c>
      <c r="E2601" s="1" t="s">
        <v>9855</v>
      </c>
      <c r="F2601" s="1" t="s">
        <v>1448</v>
      </c>
      <c r="G2601" s="1" t="s">
        <v>1448</v>
      </c>
      <c r="H2601" s="1" t="s">
        <v>1448</v>
      </c>
      <c r="I2601" s="1" t="s">
        <v>312</v>
      </c>
    </row>
    <row collapsed="false" customFormat="false" customHeight="false" hidden="false" ht="14.25" outlineLevel="0" r="2602">
      <c r="A2602" s="1" t="s">
        <v>9</v>
      </c>
      <c r="B2602" s="1" t="s">
        <v>9856</v>
      </c>
      <c r="C2602" s="2" t="n">
        <v>560012027</v>
      </c>
      <c r="D2602" s="1" t="s">
        <v>9857</v>
      </c>
      <c r="E2602" s="1" t="s">
        <v>9858</v>
      </c>
      <c r="F2602" s="1" t="s">
        <v>740</v>
      </c>
      <c r="G2602" s="1" t="s">
        <v>740</v>
      </c>
      <c r="H2602" s="1" t="s">
        <v>740</v>
      </c>
      <c r="I2602" s="1" t="s">
        <v>336</v>
      </c>
    </row>
    <row collapsed="false" customFormat="false" customHeight="false" hidden="false" ht="14.25" outlineLevel="0" r="2603">
      <c r="A2603" s="1" t="s">
        <v>9</v>
      </c>
      <c r="B2603" s="1" t="s">
        <v>9859</v>
      </c>
      <c r="C2603" s="2" t="n">
        <v>380012025</v>
      </c>
      <c r="D2603" s="1" t="s">
        <v>9860</v>
      </c>
      <c r="E2603" s="1" t="s">
        <v>9861</v>
      </c>
      <c r="F2603" s="1" t="s">
        <v>144</v>
      </c>
      <c r="G2603" s="1" t="s">
        <v>144</v>
      </c>
      <c r="H2603" s="1" t="s">
        <v>144</v>
      </c>
      <c r="I2603" s="1" t="s">
        <v>38</v>
      </c>
    </row>
    <row collapsed="false" customFormat="false" customHeight="false" hidden="false" ht="14.25" outlineLevel="0" r="2604">
      <c r="A2604" s="1" t="s">
        <v>9</v>
      </c>
      <c r="B2604" s="1" t="s">
        <v>9862</v>
      </c>
      <c r="C2604" s="2" t="n">
        <v>400012181</v>
      </c>
      <c r="D2604" s="1" t="s">
        <v>9863</v>
      </c>
      <c r="E2604" s="1" t="s">
        <v>9864</v>
      </c>
      <c r="F2604" s="1" t="s">
        <v>303</v>
      </c>
      <c r="G2604" s="1" t="s">
        <v>303</v>
      </c>
      <c r="H2604" s="1" t="s">
        <v>303</v>
      </c>
      <c r="I2604" s="1" t="s">
        <v>60</v>
      </c>
    </row>
    <row collapsed="false" customFormat="false" customHeight="false" hidden="false" ht="14.25" outlineLevel="0" r="2605">
      <c r="A2605" s="1" t="s">
        <v>9</v>
      </c>
      <c r="B2605" s="1" t="s">
        <v>9865</v>
      </c>
      <c r="C2605" s="2" t="n">
        <v>110012134</v>
      </c>
      <c r="D2605" s="1" t="s">
        <v>9866</v>
      </c>
      <c r="E2605" s="1" t="s">
        <v>9867</v>
      </c>
      <c r="F2605" s="1" t="s">
        <v>3604</v>
      </c>
      <c r="G2605" s="1" t="s">
        <v>270</v>
      </c>
      <c r="H2605" s="1" t="s">
        <v>270</v>
      </c>
      <c r="I2605" s="1" t="s">
        <v>316</v>
      </c>
    </row>
    <row collapsed="false" customFormat="false" customHeight="false" hidden="false" ht="14.25" outlineLevel="0" r="2606">
      <c r="A2606" s="1" t="s">
        <v>9</v>
      </c>
      <c r="B2606" s="1" t="s">
        <v>9868</v>
      </c>
      <c r="C2606" s="2" t="n">
        <v>390012052</v>
      </c>
      <c r="D2606" s="1" t="s">
        <v>9869</v>
      </c>
      <c r="E2606" s="1" t="s">
        <v>9870</v>
      </c>
      <c r="F2606" s="1" t="s">
        <v>270</v>
      </c>
      <c r="G2606" s="1" t="s">
        <v>270</v>
      </c>
      <c r="H2606" s="1" t="s">
        <v>270</v>
      </c>
      <c r="I2606" s="1" t="s">
        <v>38</v>
      </c>
    </row>
    <row collapsed="false" customFormat="false" customHeight="false" hidden="false" ht="14.25" outlineLevel="0" r="2607">
      <c r="A2607" s="1" t="s">
        <v>9</v>
      </c>
      <c r="B2607" s="1" t="s">
        <v>9871</v>
      </c>
      <c r="C2607" s="2" t="n">
        <v>695012009</v>
      </c>
      <c r="D2607" s="1" t="s">
        <v>9872</v>
      </c>
      <c r="E2607" s="1" t="s">
        <v>9873</v>
      </c>
      <c r="F2607" s="1" t="s">
        <v>9874</v>
      </c>
      <c r="H2607" s="1" t="s">
        <v>278</v>
      </c>
      <c r="I2607" s="1" t="s">
        <v>9875</v>
      </c>
    </row>
    <row collapsed="false" customFormat="false" customHeight="false" hidden="false" ht="14.25" outlineLevel="0" r="2608">
      <c r="A2608" s="1" t="s">
        <v>9</v>
      </c>
      <c r="B2608" s="1" t="s">
        <v>9876</v>
      </c>
      <c r="C2608" s="2" t="n">
        <v>242012535</v>
      </c>
      <c r="D2608" s="1" t="s">
        <v>9877</v>
      </c>
      <c r="E2608" s="1" t="s">
        <v>9878</v>
      </c>
      <c r="F2608" s="1" t="s">
        <v>244</v>
      </c>
      <c r="G2608" s="1" t="s">
        <v>244</v>
      </c>
      <c r="I2608" s="1" t="s">
        <v>14</v>
      </c>
    </row>
    <row collapsed="false" customFormat="false" customHeight="false" hidden="false" ht="14.25" outlineLevel="0" r="2609">
      <c r="A2609" s="1" t="s">
        <v>9</v>
      </c>
      <c r="B2609" s="1" t="s">
        <v>9879</v>
      </c>
      <c r="C2609" s="2" t="n">
        <v>312012520</v>
      </c>
      <c r="D2609" s="1" t="s">
        <v>9880</v>
      </c>
      <c r="E2609" s="1" t="s">
        <v>9881</v>
      </c>
      <c r="F2609" s="1" t="s">
        <v>803</v>
      </c>
      <c r="G2609" s="1" t="s">
        <v>803</v>
      </c>
      <c r="I2609" s="1" t="s">
        <v>49</v>
      </c>
    </row>
    <row collapsed="false" customFormat="false" customHeight="false" hidden="false" ht="14.25" outlineLevel="0" r="2610">
      <c r="A2610" s="1" t="s">
        <v>9</v>
      </c>
      <c r="B2610" s="1" t="s">
        <v>9882</v>
      </c>
      <c r="D2610" s="1" t="s">
        <v>9883</v>
      </c>
      <c r="E2610" s="1" t="s">
        <v>9884</v>
      </c>
      <c r="F2610" s="1" t="s">
        <v>1042</v>
      </c>
      <c r="G2610" s="1" t="s">
        <v>1042</v>
      </c>
      <c r="I2610" s="1" t="s">
        <v>60</v>
      </c>
    </row>
    <row collapsed="false" customFormat="false" customHeight="false" hidden="false" ht="14.25" outlineLevel="0" r="2611">
      <c r="A2611" s="1" t="s">
        <v>9</v>
      </c>
      <c r="B2611" s="1" t="s">
        <v>9885</v>
      </c>
      <c r="C2611" s="2" t="n">
        <v>312012101</v>
      </c>
      <c r="D2611" s="1" t="s">
        <v>9886</v>
      </c>
      <c r="E2611" s="1" t="s">
        <v>9887</v>
      </c>
      <c r="F2611" s="1" t="s">
        <v>803</v>
      </c>
      <c r="G2611" s="1" t="s">
        <v>803</v>
      </c>
      <c r="I2611" s="1" t="s">
        <v>49</v>
      </c>
    </row>
    <row collapsed="false" customFormat="false" customHeight="false" hidden="false" ht="14.25" outlineLevel="0" r="2612">
      <c r="A2612" s="1" t="s">
        <v>9</v>
      </c>
      <c r="B2612" s="1" t="s">
        <v>9888</v>
      </c>
      <c r="C2612" s="2" t="n">
        <v>452012014</v>
      </c>
      <c r="D2612" s="1" t="s">
        <v>9889</v>
      </c>
      <c r="E2612" s="1" t="s">
        <v>9890</v>
      </c>
      <c r="F2612" s="1" t="s">
        <v>148</v>
      </c>
      <c r="G2612" s="1" t="s">
        <v>148</v>
      </c>
      <c r="I2612" s="1" t="s">
        <v>81</v>
      </c>
    </row>
    <row collapsed="false" customFormat="false" customHeight="false" hidden="false" ht="14.25" outlineLevel="0" r="2613">
      <c r="A2613" s="1" t="s">
        <v>9</v>
      </c>
      <c r="B2613" s="1" t="s">
        <v>9891</v>
      </c>
      <c r="C2613" s="2" t="s">
        <v>65</v>
      </c>
      <c r="D2613" s="1" t="s">
        <v>9892</v>
      </c>
      <c r="E2613" s="1" t="s">
        <v>9893</v>
      </c>
      <c r="F2613" s="1" t="s">
        <v>2186</v>
      </c>
      <c r="G2613" s="1" t="s">
        <v>2186</v>
      </c>
      <c r="I2613" s="1" t="s">
        <v>117</v>
      </c>
    </row>
    <row collapsed="false" customFormat="false" customHeight="false" hidden="false" ht="14.25" outlineLevel="0" r="2614">
      <c r="A2614" s="1" t="s">
        <v>9</v>
      </c>
      <c r="B2614" s="1" t="s">
        <v>9894</v>
      </c>
      <c r="C2614" s="2" t="n">
        <v>110012062</v>
      </c>
      <c r="D2614" s="1" t="s">
        <v>9895</v>
      </c>
      <c r="E2614" s="1" t="s">
        <v>9896</v>
      </c>
      <c r="F2614" s="1" t="s">
        <v>316</v>
      </c>
      <c r="G2614" s="1" t="s">
        <v>316</v>
      </c>
      <c r="I2614" s="1" t="s">
        <v>316</v>
      </c>
    </row>
    <row collapsed="false" customFormat="false" customHeight="false" hidden="false" ht="14.25" outlineLevel="0" r="2615">
      <c r="A2615" s="1" t="s">
        <v>9</v>
      </c>
      <c r="B2615" s="1" t="s">
        <v>9897</v>
      </c>
      <c r="C2615" s="2" t="n">
        <v>504012102</v>
      </c>
      <c r="D2615" s="1" t="s">
        <v>9898</v>
      </c>
      <c r="E2615" s="1" t="s">
        <v>9899</v>
      </c>
      <c r="F2615" s="1" t="s">
        <v>9900</v>
      </c>
      <c r="G2615" s="1" t="s">
        <v>9900</v>
      </c>
      <c r="I2615" s="1" t="s">
        <v>76</v>
      </c>
    </row>
    <row collapsed="false" customFormat="false" customHeight="false" hidden="false" ht="14.25" outlineLevel="0" r="2616">
      <c r="A2616" s="1" t="s">
        <v>9</v>
      </c>
      <c r="B2616" s="1" t="s">
        <v>9901</v>
      </c>
      <c r="C2616" s="2" t="n">
        <v>262012551</v>
      </c>
      <c r="D2616" s="1" t="s">
        <v>9902</v>
      </c>
      <c r="E2616" s="1" t="s">
        <v>9903</v>
      </c>
      <c r="F2616" s="1" t="s">
        <v>2276</v>
      </c>
      <c r="G2616" s="1" t="s">
        <v>2276</v>
      </c>
      <c r="I2616" s="1" t="s">
        <v>4079</v>
      </c>
    </row>
    <row collapsed="false" customFormat="false" customHeight="false" hidden="false" ht="14.25" outlineLevel="0" r="2617">
      <c r="A2617" s="1" t="s">
        <v>9</v>
      </c>
      <c r="B2617" s="1" t="s">
        <v>9904</v>
      </c>
      <c r="C2617" s="2" t="n">
        <v>226012009</v>
      </c>
      <c r="D2617" s="1" t="s">
        <v>9905</v>
      </c>
      <c r="E2617" s="1" t="s">
        <v>9906</v>
      </c>
      <c r="F2617" s="1" t="s">
        <v>568</v>
      </c>
      <c r="G2617" s="1" t="s">
        <v>568</v>
      </c>
      <c r="I2617" s="1" t="s">
        <v>14</v>
      </c>
    </row>
    <row collapsed="false" customFormat="false" customHeight="false" hidden="false" ht="14.25" outlineLevel="0" r="2618">
      <c r="A2618" s="1" t="s">
        <v>9</v>
      </c>
      <c r="B2618" s="1" t="s">
        <v>9907</v>
      </c>
      <c r="C2618" s="2" t="n">
        <v>224012004</v>
      </c>
      <c r="D2618" s="1" t="s">
        <v>9908</v>
      </c>
      <c r="E2618" s="1" t="s">
        <v>9909</v>
      </c>
      <c r="F2618" s="1" t="s">
        <v>820</v>
      </c>
      <c r="G2618" s="1" t="s">
        <v>820</v>
      </c>
      <c r="I2618" s="1" t="s">
        <v>14</v>
      </c>
    </row>
    <row collapsed="false" customFormat="false" customHeight="false" hidden="false" ht="14.25" outlineLevel="0" r="2619">
      <c r="A2619" s="1" t="s">
        <v>9</v>
      </c>
      <c r="B2619" s="1" t="s">
        <v>9910</v>
      </c>
      <c r="C2619" s="2" t="n">
        <v>503012002</v>
      </c>
      <c r="D2619" s="1" t="s">
        <v>9911</v>
      </c>
      <c r="E2619" s="1" t="s">
        <v>9912</v>
      </c>
      <c r="F2619" s="1" t="s">
        <v>9913</v>
      </c>
      <c r="G2619" s="1" t="s">
        <v>9913</v>
      </c>
      <c r="I2619" s="1" t="s">
        <v>76</v>
      </c>
    </row>
    <row collapsed="false" customFormat="false" customHeight="false" hidden="false" ht="14.25" outlineLevel="0" r="2620">
      <c r="A2620" s="1" t="s">
        <v>9</v>
      </c>
      <c r="B2620" s="1" t="s">
        <v>9914</v>
      </c>
      <c r="D2620" s="1" t="s">
        <v>9915</v>
      </c>
      <c r="E2620" s="5" t="s">
        <v>9916</v>
      </c>
      <c r="F2620" s="1" t="s">
        <v>270</v>
      </c>
      <c r="G2620" s="1" t="s">
        <v>270</v>
      </c>
      <c r="I2620" s="1" t="s">
        <v>38</v>
      </c>
    </row>
    <row collapsed="false" customFormat="false" customHeight="false" hidden="false" ht="14.25" outlineLevel="0" r="2621">
      <c r="A2621" s="1" t="s">
        <v>9</v>
      </c>
      <c r="B2621" s="1" t="s">
        <v>9917</v>
      </c>
      <c r="C2621" s="2" t="n">
        <v>110012066</v>
      </c>
      <c r="D2621" s="1" t="s">
        <v>9918</v>
      </c>
      <c r="E2621" s="1" t="s">
        <v>9919</v>
      </c>
      <c r="F2621" s="1" t="s">
        <v>3467</v>
      </c>
      <c r="G2621" s="1" t="s">
        <v>3467</v>
      </c>
      <c r="I2621" s="1" t="s">
        <v>14</v>
      </c>
    </row>
    <row collapsed="false" customFormat="false" customHeight="false" hidden="false" ht="14.25" outlineLevel="0" r="2622">
      <c r="A2622" s="1" t="s">
        <v>9</v>
      </c>
      <c r="B2622" s="1" t="s">
        <v>9920</v>
      </c>
      <c r="C2622" s="2" t="s">
        <v>65</v>
      </c>
      <c r="D2622" s="1" t="s">
        <v>9921</v>
      </c>
      <c r="E2622" s="1" t="s">
        <v>9922</v>
      </c>
      <c r="F2622" s="1" t="s">
        <v>1588</v>
      </c>
      <c r="G2622" s="1" t="s">
        <v>1588</v>
      </c>
      <c r="I2622" s="1" t="s">
        <v>49</v>
      </c>
    </row>
    <row collapsed="false" customFormat="false" customHeight="false" hidden="false" ht="14.25" outlineLevel="0" r="2623">
      <c r="A2623" s="1" t="s">
        <v>9</v>
      </c>
      <c r="B2623" s="1" t="s">
        <v>9923</v>
      </c>
      <c r="C2623" s="2" t="s">
        <v>65</v>
      </c>
      <c r="D2623" s="1" t="s">
        <v>9924</v>
      </c>
      <c r="E2623" s="1" t="s">
        <v>9925</v>
      </c>
      <c r="F2623" s="1" t="s">
        <v>2299</v>
      </c>
      <c r="G2623" s="1" t="s">
        <v>2299</v>
      </c>
      <c r="I2623" s="1" t="s">
        <v>107</v>
      </c>
    </row>
    <row collapsed="false" customFormat="false" customHeight="false" hidden="false" ht="14.25" outlineLevel="0" r="2624">
      <c r="A2624" s="1" t="s">
        <v>9</v>
      </c>
      <c r="B2624" s="1" t="s">
        <v>9926</v>
      </c>
      <c r="C2624" s="2" t="n">
        <v>600012012</v>
      </c>
      <c r="D2624" s="1" t="s">
        <v>9927</v>
      </c>
      <c r="E2624" s="1" t="s">
        <v>9928</v>
      </c>
      <c r="F2624" s="1" t="s">
        <v>111</v>
      </c>
      <c r="G2624" s="1" t="s">
        <v>111</v>
      </c>
      <c r="I2624" s="1" t="s">
        <v>112</v>
      </c>
    </row>
    <row collapsed="false" customFormat="false" customHeight="false" hidden="false" ht="14.25" outlineLevel="0" r="2625">
      <c r="A2625" s="1" t="s">
        <v>9</v>
      </c>
      <c r="B2625" s="1" t="s">
        <v>9929</v>
      </c>
      <c r="C2625" s="2" t="n">
        <v>682012011</v>
      </c>
      <c r="D2625" s="1" t="s">
        <v>9930</v>
      </c>
      <c r="E2625" s="1" t="s">
        <v>9931</v>
      </c>
      <c r="F2625" s="1" t="s">
        <v>424</v>
      </c>
      <c r="G2625" s="1" t="s">
        <v>424</v>
      </c>
      <c r="I2625" s="1" t="s">
        <v>139</v>
      </c>
    </row>
    <row collapsed="false" customFormat="false" customHeight="false" hidden="false" ht="14.25" outlineLevel="0" r="2626">
      <c r="A2626" s="1" t="s">
        <v>9</v>
      </c>
      <c r="B2626" s="1" t="s">
        <v>9932</v>
      </c>
      <c r="C2626" s="2" t="n">
        <v>782012102</v>
      </c>
      <c r="D2626" s="1" t="s">
        <v>9933</v>
      </c>
      <c r="E2626" s="1" t="s">
        <v>9934</v>
      </c>
      <c r="F2626" s="1" t="s">
        <v>9445</v>
      </c>
      <c r="G2626" s="1" t="s">
        <v>9445</v>
      </c>
      <c r="I2626" s="1" t="s">
        <v>488</v>
      </c>
    </row>
    <row collapsed="false" customFormat="false" customHeight="false" hidden="false" ht="14.25" outlineLevel="0" r="2627">
      <c r="A2627" s="1" t="s">
        <v>9</v>
      </c>
      <c r="B2627" s="1" t="s">
        <v>9935</v>
      </c>
      <c r="C2627" s="2" t="n">
        <v>110012063</v>
      </c>
      <c r="D2627" s="1" t="s">
        <v>9936</v>
      </c>
      <c r="E2627" s="1" t="s">
        <v>9937</v>
      </c>
      <c r="F2627" s="1" t="s">
        <v>316</v>
      </c>
      <c r="G2627" s="1" t="s">
        <v>316</v>
      </c>
      <c r="I2627" s="1" t="s">
        <v>316</v>
      </c>
    </row>
    <row collapsed="false" customFormat="false" customHeight="false" hidden="false" ht="14.25" outlineLevel="0" r="2628">
      <c r="A2628" s="1" t="s">
        <v>9</v>
      </c>
      <c r="B2628" s="1" t="s">
        <v>9938</v>
      </c>
      <c r="C2628" s="2" t="n">
        <v>400012109</v>
      </c>
      <c r="D2628" s="1" t="s">
        <v>9939</v>
      </c>
      <c r="E2628" s="1" t="s">
        <v>9940</v>
      </c>
      <c r="F2628" s="1" t="s">
        <v>203</v>
      </c>
      <c r="G2628" s="1" t="s">
        <v>203</v>
      </c>
      <c r="I2628" s="1" t="s">
        <v>60</v>
      </c>
    </row>
    <row collapsed="false" customFormat="false" customHeight="false" hidden="false" ht="14.25" outlineLevel="0" r="2629">
      <c r="A2629" s="1" t="s">
        <v>9</v>
      </c>
      <c r="B2629" s="1" t="s">
        <v>9941</v>
      </c>
      <c r="C2629" s="2" t="n">
        <v>249012251</v>
      </c>
      <c r="D2629" s="1" t="s">
        <v>9942</v>
      </c>
      <c r="E2629" s="1" t="s">
        <v>9943</v>
      </c>
      <c r="F2629" s="1" t="s">
        <v>9944</v>
      </c>
      <c r="G2629" s="1" t="s">
        <v>9944</v>
      </c>
      <c r="I2629" s="1" t="s">
        <v>389</v>
      </c>
    </row>
    <row collapsed="false" customFormat="false" customHeight="false" hidden="false" ht="14.25" outlineLevel="0" r="2630">
      <c r="A2630" s="1" t="s">
        <v>9</v>
      </c>
      <c r="B2630" s="1" t="s">
        <v>9945</v>
      </c>
      <c r="C2630" s="2" t="n">
        <v>766012102</v>
      </c>
      <c r="D2630" s="1" t="s">
        <v>9946</v>
      </c>
      <c r="E2630" s="1" t="s">
        <v>9947</v>
      </c>
      <c r="F2630" s="1" t="s">
        <v>3418</v>
      </c>
      <c r="G2630" s="1" t="s">
        <v>3418</v>
      </c>
      <c r="I2630" s="1" t="s">
        <v>117</v>
      </c>
    </row>
    <row collapsed="false" customFormat="false" customHeight="false" hidden="false" ht="14.25" outlineLevel="0" r="2631">
      <c r="A2631" s="1" t="s">
        <v>9</v>
      </c>
      <c r="B2631" s="1" t="s">
        <v>9948</v>
      </c>
      <c r="C2631" s="2" t="n">
        <v>600012010</v>
      </c>
      <c r="D2631" s="1" t="s">
        <v>9949</v>
      </c>
      <c r="E2631" s="1" t="s">
        <v>9950</v>
      </c>
      <c r="F2631" s="1" t="s">
        <v>111</v>
      </c>
      <c r="G2631" s="1" t="s">
        <v>111</v>
      </c>
      <c r="I2631" s="1" t="s">
        <v>112</v>
      </c>
    </row>
    <row collapsed="false" customFormat="false" customHeight="false" hidden="false" ht="14.25" outlineLevel="0" r="2632">
      <c r="A2632" s="1" t="s">
        <v>9</v>
      </c>
      <c r="B2632" s="1" t="s">
        <v>9951</v>
      </c>
      <c r="C2632" s="2" t="n">
        <v>224012157</v>
      </c>
      <c r="D2632" s="1" t="s">
        <v>9952</v>
      </c>
      <c r="E2632" s="1" t="s">
        <v>9953</v>
      </c>
      <c r="F2632" s="1" t="s">
        <v>253</v>
      </c>
      <c r="G2632" s="1" t="s">
        <v>253</v>
      </c>
      <c r="I2632" s="1" t="s">
        <v>14</v>
      </c>
    </row>
    <row collapsed="false" customFormat="false" customHeight="false" hidden="false" ht="14.25" outlineLevel="0" r="2633">
      <c r="A2633" s="1" t="s">
        <v>9</v>
      </c>
      <c r="B2633" s="1" t="s">
        <v>9954</v>
      </c>
      <c r="C2633" s="2" t="n">
        <v>262012060</v>
      </c>
      <c r="D2633" s="1" t="s">
        <v>9955</v>
      </c>
      <c r="E2633" s="1" t="s">
        <v>9956</v>
      </c>
      <c r="F2633" s="1" t="s">
        <v>253</v>
      </c>
      <c r="G2633" s="1" t="s">
        <v>253</v>
      </c>
      <c r="I2633" s="1" t="s">
        <v>14</v>
      </c>
    </row>
    <row collapsed="false" customFormat="false" customHeight="false" hidden="false" ht="14.25" outlineLevel="0" r="2634">
      <c r="A2634" s="1" t="s">
        <v>9</v>
      </c>
      <c r="B2634" s="1" t="s">
        <v>9957</v>
      </c>
      <c r="C2634" s="2" t="n">
        <v>231012002</v>
      </c>
      <c r="D2634" s="1" t="s">
        <v>9958</v>
      </c>
      <c r="E2634" s="1" t="s">
        <v>9959</v>
      </c>
      <c r="F2634" s="1" t="s">
        <v>704</v>
      </c>
      <c r="G2634" s="1" t="s">
        <v>704</v>
      </c>
      <c r="I2634" s="1" t="s">
        <v>14</v>
      </c>
    </row>
    <row collapsed="false" customFormat="false" customHeight="false" hidden="false" ht="14.25" outlineLevel="0" r="2635">
      <c r="A2635" s="1" t="s">
        <v>9</v>
      </c>
      <c r="B2635" s="1" t="s">
        <v>9960</v>
      </c>
      <c r="C2635" s="2" t="n">
        <v>314012529</v>
      </c>
      <c r="D2635" s="1" t="s">
        <v>9961</v>
      </c>
      <c r="E2635" s="1" t="s">
        <v>9962</v>
      </c>
      <c r="F2635" s="1" t="s">
        <v>908</v>
      </c>
      <c r="G2635" s="1" t="s">
        <v>908</v>
      </c>
      <c r="I2635" s="1" t="s">
        <v>49</v>
      </c>
    </row>
    <row collapsed="false" customFormat="false" customHeight="false" hidden="false" ht="14.25" outlineLevel="0" r="2636">
      <c r="A2636" s="1" t="s">
        <v>9</v>
      </c>
      <c r="B2636" s="1" t="s">
        <v>9963</v>
      </c>
      <c r="C2636" s="2" t="n">
        <v>229012066</v>
      </c>
      <c r="D2636" s="1" t="s">
        <v>9964</v>
      </c>
      <c r="E2636" s="1" t="s">
        <v>9965</v>
      </c>
      <c r="F2636" s="1" t="s">
        <v>1004</v>
      </c>
      <c r="G2636" s="1" t="s">
        <v>1004</v>
      </c>
      <c r="I2636" s="1" t="s">
        <v>14</v>
      </c>
    </row>
    <row collapsed="false" customFormat="false" customHeight="false" hidden="false" ht="14.25" outlineLevel="0" r="2637">
      <c r="A2637" s="1" t="s">
        <v>9</v>
      </c>
      <c r="B2637" s="1" t="s">
        <v>9966</v>
      </c>
      <c r="C2637" s="2" t="n">
        <v>388012008</v>
      </c>
      <c r="D2637" s="1" t="s">
        <v>9967</v>
      </c>
      <c r="E2637" s="1" t="s">
        <v>9968</v>
      </c>
      <c r="F2637" s="1" t="s">
        <v>288</v>
      </c>
      <c r="G2637" s="1" t="s">
        <v>288</v>
      </c>
      <c r="I2637" s="1" t="s">
        <v>38</v>
      </c>
    </row>
    <row collapsed="false" customFormat="false" customHeight="false" hidden="false" ht="14.25" outlineLevel="0" r="2638">
      <c r="A2638" s="1" t="s">
        <v>9</v>
      </c>
      <c r="B2638" s="1" t="s">
        <v>9969</v>
      </c>
      <c r="C2638" s="2" t="n">
        <v>380012026</v>
      </c>
      <c r="D2638" s="1" t="s">
        <v>9970</v>
      </c>
      <c r="E2638" s="1" t="s">
        <v>9971</v>
      </c>
      <c r="F2638" s="1" t="s">
        <v>144</v>
      </c>
      <c r="G2638" s="1" t="s">
        <v>144</v>
      </c>
      <c r="I2638" s="1" t="s">
        <v>38</v>
      </c>
    </row>
    <row collapsed="false" customFormat="false" customHeight="false" hidden="false" ht="14.25" outlineLevel="0" r="2639">
      <c r="A2639" s="1" t="s">
        <v>9</v>
      </c>
      <c r="B2639" s="1" t="s">
        <v>9972</v>
      </c>
      <c r="C2639" s="2" t="n">
        <v>263012354</v>
      </c>
      <c r="D2639" s="1" t="s">
        <v>9973</v>
      </c>
      <c r="E2639" s="1" t="s">
        <v>9974</v>
      </c>
      <c r="F2639" s="1" t="s">
        <v>1811</v>
      </c>
      <c r="G2639" s="1" t="s">
        <v>1811</v>
      </c>
      <c r="I2639" s="1" t="s">
        <v>389</v>
      </c>
    </row>
    <row collapsed="false" customFormat="false" customHeight="false" hidden="false" ht="14.25" outlineLevel="0" r="2640">
      <c r="A2640" s="1" t="s">
        <v>9</v>
      </c>
      <c r="B2640" s="1" t="s">
        <v>9975</v>
      </c>
      <c r="C2640" s="2" t="n">
        <v>261012003</v>
      </c>
      <c r="D2640" s="1" t="s">
        <v>9976</v>
      </c>
      <c r="E2640" s="1" t="s">
        <v>9977</v>
      </c>
      <c r="F2640" s="1" t="s">
        <v>2387</v>
      </c>
      <c r="G2640" s="1" t="s">
        <v>2387</v>
      </c>
      <c r="I2640" s="1" t="s">
        <v>14</v>
      </c>
    </row>
    <row collapsed="false" customFormat="false" customHeight="false" hidden="false" ht="14.25" outlineLevel="0" r="2641">
      <c r="A2641" s="1" t="s">
        <v>9</v>
      </c>
      <c r="B2641" s="1" t="s">
        <v>9978</v>
      </c>
      <c r="C2641" s="2" t="n">
        <v>395012052</v>
      </c>
      <c r="D2641" s="1" t="s">
        <v>9979</v>
      </c>
      <c r="E2641" s="1" t="s">
        <v>9980</v>
      </c>
      <c r="F2641" s="1" t="s">
        <v>469</v>
      </c>
      <c r="G2641" s="1" t="s">
        <v>469</v>
      </c>
      <c r="I2641" s="1" t="s">
        <v>38</v>
      </c>
    </row>
    <row collapsed="false" customFormat="false" customHeight="false" hidden="false" ht="14.25" outlineLevel="0" r="2642">
      <c r="A2642" s="1" t="s">
        <v>9</v>
      </c>
      <c r="B2642" s="1" t="s">
        <v>9981</v>
      </c>
      <c r="C2642" s="2" t="n">
        <v>523012002</v>
      </c>
      <c r="D2642" s="1" t="s">
        <v>9982</v>
      </c>
      <c r="E2642" s="1" t="s">
        <v>9983</v>
      </c>
      <c r="F2642" s="1" t="s">
        <v>3199</v>
      </c>
      <c r="G2642" s="1" t="s">
        <v>3199</v>
      </c>
      <c r="I2642" s="1" t="s">
        <v>76</v>
      </c>
    </row>
    <row collapsed="false" customFormat="false" customHeight="false" hidden="false" ht="14.25" outlineLevel="0" r="2643">
      <c r="A2643" s="1" t="s">
        <v>9</v>
      </c>
      <c r="B2643" s="1" t="s">
        <v>9984</v>
      </c>
      <c r="C2643" s="2" t="s">
        <v>65</v>
      </c>
      <c r="D2643" s="1" t="s">
        <v>9985</v>
      </c>
      <c r="E2643" s="1" t="s">
        <v>9986</v>
      </c>
      <c r="F2643" s="1" t="s">
        <v>37</v>
      </c>
      <c r="G2643" s="1" t="s">
        <v>37</v>
      </c>
      <c r="I2643" s="1" t="s">
        <v>38</v>
      </c>
    </row>
    <row collapsed="false" customFormat="false" customHeight="false" hidden="false" ht="14.25" outlineLevel="0" r="2644">
      <c r="A2644" s="1" t="s">
        <v>9</v>
      </c>
      <c r="B2644" s="1" t="s">
        <v>9987</v>
      </c>
      <c r="C2644" s="2" t="n">
        <v>400012052</v>
      </c>
      <c r="D2644" s="1" t="s">
        <v>9988</v>
      </c>
      <c r="E2644" s="1" t="s">
        <v>9989</v>
      </c>
      <c r="F2644" s="1" t="s">
        <v>203</v>
      </c>
      <c r="G2644" s="1" t="s">
        <v>203</v>
      </c>
      <c r="I2644" s="1" t="s">
        <v>60</v>
      </c>
    </row>
    <row collapsed="false" customFormat="false" customHeight="false" hidden="false" ht="14.25" outlineLevel="0" r="2645">
      <c r="A2645" s="1" t="s">
        <v>9</v>
      </c>
      <c r="B2645" s="1" t="s">
        <v>9990</v>
      </c>
      <c r="C2645" s="2" t="n">
        <v>600012049</v>
      </c>
      <c r="D2645" s="1" t="s">
        <v>9991</v>
      </c>
      <c r="E2645" s="1" t="s">
        <v>9992</v>
      </c>
      <c r="F2645" s="1" t="s">
        <v>92</v>
      </c>
      <c r="G2645" s="1" t="s">
        <v>92</v>
      </c>
      <c r="I2645" s="1" t="s">
        <v>112</v>
      </c>
    </row>
    <row collapsed="false" customFormat="false" customHeight="false" hidden="false" ht="14.25" outlineLevel="0" r="2646">
      <c r="A2646" s="1" t="s">
        <v>9</v>
      </c>
      <c r="B2646" s="1" t="s">
        <v>9993</v>
      </c>
      <c r="C2646" s="2" t="n">
        <v>285012102</v>
      </c>
      <c r="D2646" s="1" t="s">
        <v>9994</v>
      </c>
      <c r="E2646" s="1" t="s">
        <v>9995</v>
      </c>
      <c r="F2646" s="1" t="s">
        <v>6568</v>
      </c>
      <c r="G2646" s="1" t="s">
        <v>6568</v>
      </c>
      <c r="I2646" s="1" t="s">
        <v>14</v>
      </c>
    </row>
    <row collapsed="false" customFormat="false" customHeight="false" hidden="false" ht="14.25" outlineLevel="0" r="2647">
      <c r="A2647" s="1" t="s">
        <v>9</v>
      </c>
      <c r="B2647" s="1" t="s">
        <v>9996</v>
      </c>
      <c r="C2647" s="2" t="n">
        <v>206012007</v>
      </c>
      <c r="D2647" s="1" t="s">
        <v>9997</v>
      </c>
      <c r="E2647" s="1" t="s">
        <v>9998</v>
      </c>
      <c r="F2647" s="1" t="s">
        <v>4033</v>
      </c>
      <c r="G2647" s="1" t="s">
        <v>4033</v>
      </c>
      <c r="I2647" s="1" t="s">
        <v>14</v>
      </c>
    </row>
    <row collapsed="false" customFormat="false" customHeight="false" hidden="false" ht="14.25" outlineLevel="0" r="2648">
      <c r="A2648" s="1" t="s">
        <v>9</v>
      </c>
      <c r="B2648" s="1" t="s">
        <v>9999</v>
      </c>
      <c r="C2648" s="2" t="n">
        <v>560012005</v>
      </c>
      <c r="D2648" s="1" t="s">
        <v>10000</v>
      </c>
      <c r="E2648" s="1" t="s">
        <v>10001</v>
      </c>
      <c r="F2648" s="1" t="s">
        <v>740</v>
      </c>
      <c r="G2648" s="1" t="s">
        <v>740</v>
      </c>
      <c r="I2648" s="1" t="s">
        <v>336</v>
      </c>
    </row>
    <row collapsed="false" customFormat="false" customHeight="false" hidden="false" ht="14.25" outlineLevel="0" r="2649">
      <c r="A2649" s="1" t="s">
        <v>9</v>
      </c>
      <c r="B2649" s="1" t="s">
        <v>10002</v>
      </c>
      <c r="C2649" s="2" t="n">
        <v>221012018</v>
      </c>
      <c r="D2649" s="1" t="s">
        <v>10003</v>
      </c>
      <c r="E2649" s="1" t="s">
        <v>10004</v>
      </c>
      <c r="F2649" s="1" t="s">
        <v>1877</v>
      </c>
      <c r="G2649" s="1" t="s">
        <v>1877</v>
      </c>
      <c r="I2649" s="1" t="s">
        <v>14</v>
      </c>
    </row>
    <row collapsed="false" customFormat="false" customHeight="false" hidden="false" ht="14.25" outlineLevel="0" r="2650">
      <c r="A2650" s="1" t="s">
        <v>9</v>
      </c>
      <c r="B2650" s="1" t="s">
        <v>10005</v>
      </c>
      <c r="C2650" s="2" t="n">
        <v>403012022</v>
      </c>
      <c r="D2650" s="1" t="s">
        <v>10006</v>
      </c>
      <c r="E2650" s="1" t="s">
        <v>10007</v>
      </c>
      <c r="F2650" s="1" t="s">
        <v>520</v>
      </c>
      <c r="G2650" s="1" t="s">
        <v>520</v>
      </c>
      <c r="I2650" s="1" t="s">
        <v>298</v>
      </c>
    </row>
    <row collapsed="false" customFormat="false" customHeight="false" hidden="false" ht="14.25" outlineLevel="0" r="2651">
      <c r="A2651" s="1" t="s">
        <v>9</v>
      </c>
      <c r="B2651" s="1" t="s">
        <v>10008</v>
      </c>
      <c r="C2651" s="2" t="s">
        <v>65</v>
      </c>
      <c r="D2651" s="1" t="s">
        <v>10009</v>
      </c>
      <c r="E2651" s="1" t="s">
        <v>10010</v>
      </c>
      <c r="F2651" s="1" t="s">
        <v>10011</v>
      </c>
      <c r="G2651" s="1" t="s">
        <v>10011</v>
      </c>
      <c r="I2651" s="1" t="s">
        <v>60</v>
      </c>
    </row>
    <row collapsed="false" customFormat="false" customHeight="false" hidden="false" ht="14.25" outlineLevel="0" r="2652">
      <c r="A2652" s="1" t="s">
        <v>9</v>
      </c>
      <c r="B2652" s="1" t="s">
        <v>10012</v>
      </c>
      <c r="C2652" s="2" t="n">
        <v>679012002</v>
      </c>
      <c r="D2652" s="1" t="s">
        <v>10013</v>
      </c>
      <c r="E2652" s="1" t="s">
        <v>10014</v>
      </c>
      <c r="F2652" s="1" t="s">
        <v>7445</v>
      </c>
      <c r="G2652" s="1" t="s">
        <v>7445</v>
      </c>
      <c r="I2652" s="1" t="s">
        <v>139</v>
      </c>
    </row>
    <row collapsed="false" customFormat="false" customHeight="false" hidden="false" ht="14.25" outlineLevel="0" r="2653">
      <c r="A2653" s="1" t="s">
        <v>9</v>
      </c>
      <c r="B2653" s="1" t="s">
        <v>10015</v>
      </c>
      <c r="C2653" s="2" t="n">
        <v>390012043</v>
      </c>
      <c r="D2653" s="1" t="s">
        <v>10016</v>
      </c>
      <c r="E2653" s="1" t="s">
        <v>10017</v>
      </c>
      <c r="F2653" s="1" t="s">
        <v>270</v>
      </c>
      <c r="G2653" s="1" t="s">
        <v>270</v>
      </c>
      <c r="I2653" s="1" t="s">
        <v>38</v>
      </c>
    </row>
    <row collapsed="false" customFormat="false" customHeight="false" hidden="false" ht="14.25" outlineLevel="0" r="2654">
      <c r="A2654" s="1" t="s">
        <v>9</v>
      </c>
      <c r="B2654" s="1" t="s">
        <v>10018</v>
      </c>
      <c r="C2654" s="2" t="n">
        <v>110012035</v>
      </c>
      <c r="D2654" s="1" t="s">
        <v>10019</v>
      </c>
      <c r="E2654" s="1" t="s">
        <v>9937</v>
      </c>
      <c r="F2654" s="1" t="s">
        <v>316</v>
      </c>
      <c r="G2654" s="1" t="s">
        <v>316</v>
      </c>
      <c r="I2654" s="1" t="s">
        <v>316</v>
      </c>
    </row>
    <row collapsed="false" customFormat="false" customHeight="false" hidden="false" ht="14.25" outlineLevel="0" r="2655">
      <c r="A2655" s="1" t="s">
        <v>9</v>
      </c>
      <c r="B2655" s="1" t="s">
        <v>10020</v>
      </c>
      <c r="C2655" s="2" t="s">
        <v>22</v>
      </c>
      <c r="D2655" s="1" t="s">
        <v>10021</v>
      </c>
      <c r="E2655" s="1" t="s">
        <v>10022</v>
      </c>
      <c r="F2655" s="1" t="s">
        <v>4074</v>
      </c>
      <c r="G2655" s="1" t="s">
        <v>4074</v>
      </c>
      <c r="I2655" s="1" t="s">
        <v>60</v>
      </c>
    </row>
    <row collapsed="false" customFormat="false" customHeight="false" hidden="false" ht="14.25" outlineLevel="0" r="2656">
      <c r="A2656" s="1" t="s">
        <v>9</v>
      </c>
      <c r="B2656" s="1" t="s">
        <v>10023</v>
      </c>
      <c r="C2656" s="2" t="s">
        <v>65</v>
      </c>
      <c r="D2656" s="1" t="s">
        <v>10024</v>
      </c>
      <c r="E2656" s="1" t="s">
        <v>10025</v>
      </c>
      <c r="F2656" s="1" t="s">
        <v>6768</v>
      </c>
      <c r="G2656" s="1" t="s">
        <v>6768</v>
      </c>
      <c r="I2656" s="1" t="s">
        <v>112</v>
      </c>
    </row>
    <row collapsed="false" customFormat="false" customHeight="false" hidden="false" ht="14.25" outlineLevel="0" r="2657">
      <c r="A2657" s="1" t="s">
        <v>9</v>
      </c>
      <c r="B2657" s="1" t="s">
        <v>10026</v>
      </c>
      <c r="C2657" s="2" t="n">
        <v>304012504</v>
      </c>
      <c r="D2657" s="1" t="s">
        <v>10027</v>
      </c>
      <c r="E2657" s="1" t="s">
        <v>10028</v>
      </c>
      <c r="F2657" s="1" t="s">
        <v>340</v>
      </c>
      <c r="G2657" s="1" t="s">
        <v>340</v>
      </c>
      <c r="I2657" s="1" t="s">
        <v>49</v>
      </c>
    </row>
    <row collapsed="false" customFormat="false" customHeight="false" hidden="false" ht="14.25" outlineLevel="0" r="2658">
      <c r="A2658" s="1" t="s">
        <v>9</v>
      </c>
      <c r="B2658" s="1" t="s">
        <v>10029</v>
      </c>
      <c r="C2658" s="2" t="n">
        <v>390012037</v>
      </c>
      <c r="D2658" s="1" t="s">
        <v>10030</v>
      </c>
      <c r="E2658" s="1" t="s">
        <v>10031</v>
      </c>
      <c r="F2658" s="1" t="s">
        <v>270</v>
      </c>
      <c r="G2658" s="1" t="s">
        <v>270</v>
      </c>
      <c r="I2658" s="1" t="s">
        <v>38</v>
      </c>
    </row>
    <row collapsed="false" customFormat="false" customHeight="false" hidden="false" ht="14.25" outlineLevel="0" r="2659">
      <c r="A2659" s="1" t="s">
        <v>9</v>
      </c>
      <c r="B2659" s="1" t="s">
        <v>10032</v>
      </c>
      <c r="C2659" s="2" t="n">
        <v>390012041</v>
      </c>
      <c r="D2659" s="1" t="s">
        <v>10033</v>
      </c>
      <c r="E2659" s="1" t="s">
        <v>10034</v>
      </c>
      <c r="F2659" s="1" t="s">
        <v>270</v>
      </c>
      <c r="G2659" s="1" t="s">
        <v>270</v>
      </c>
      <c r="I2659" s="1" t="s">
        <v>38</v>
      </c>
    </row>
    <row collapsed="false" customFormat="false" customHeight="false" hidden="false" ht="14.25" outlineLevel="0" r="2660">
      <c r="A2660" s="1" t="s">
        <v>9</v>
      </c>
      <c r="B2660" s="1" t="s">
        <v>10035</v>
      </c>
      <c r="C2660" s="2" t="n">
        <v>360012518</v>
      </c>
      <c r="D2660" s="1" t="s">
        <v>10036</v>
      </c>
      <c r="E2660" s="1" t="s">
        <v>10037</v>
      </c>
      <c r="F2660" s="1" t="s">
        <v>227</v>
      </c>
      <c r="G2660" s="1" t="s">
        <v>227</v>
      </c>
      <c r="I2660" s="1" t="s">
        <v>38</v>
      </c>
    </row>
    <row collapsed="false" customFormat="false" customHeight="false" hidden="false" ht="14.25" outlineLevel="0" r="2661">
      <c r="A2661" s="1" t="s">
        <v>9</v>
      </c>
      <c r="B2661" s="1" t="s">
        <v>10038</v>
      </c>
      <c r="C2661" s="2" t="s">
        <v>65</v>
      </c>
      <c r="D2661" s="1" t="s">
        <v>10039</v>
      </c>
      <c r="E2661" s="1" t="s">
        <v>10040</v>
      </c>
      <c r="F2661" s="1" t="s">
        <v>292</v>
      </c>
      <c r="G2661" s="1" t="s">
        <v>292</v>
      </c>
      <c r="I2661" s="1" t="s">
        <v>14</v>
      </c>
    </row>
    <row collapsed="false" customFormat="false" customHeight="false" hidden="false" ht="14.25" outlineLevel="0" r="2662">
      <c r="A2662" s="1" t="s">
        <v>9</v>
      </c>
      <c r="B2662" s="1" t="s">
        <v>10041</v>
      </c>
      <c r="C2662" s="2" t="n">
        <v>560012031</v>
      </c>
      <c r="D2662" s="1" t="s">
        <v>10042</v>
      </c>
      <c r="E2662" s="1" t="s">
        <v>10043</v>
      </c>
      <c r="F2662" s="1" t="s">
        <v>740</v>
      </c>
      <c r="G2662" s="1" t="s">
        <v>740</v>
      </c>
      <c r="I2662" s="1" t="s">
        <v>336</v>
      </c>
    </row>
    <row collapsed="false" customFormat="false" customHeight="false" hidden="false" ht="14.25" outlineLevel="0" r="2663">
      <c r="A2663" s="1" t="s">
        <v>9</v>
      </c>
      <c r="B2663" s="1" t="s">
        <v>10044</v>
      </c>
      <c r="C2663" s="2" t="n">
        <v>491012003</v>
      </c>
      <c r="D2663" s="1" t="s">
        <v>10045</v>
      </c>
      <c r="E2663" s="1" t="s">
        <v>10046</v>
      </c>
      <c r="F2663" s="1" t="s">
        <v>573</v>
      </c>
      <c r="G2663" s="1" t="s">
        <v>573</v>
      </c>
      <c r="I2663" s="1" t="s">
        <v>20</v>
      </c>
    </row>
    <row collapsed="false" customFormat="false" customHeight="false" hidden="false" ht="14.25" outlineLevel="0" r="2664">
      <c r="A2664" s="1" t="s">
        <v>9</v>
      </c>
      <c r="B2664" s="1" t="s">
        <v>10047</v>
      </c>
      <c r="C2664" s="2" t="s">
        <v>65</v>
      </c>
      <c r="D2664" s="1" t="s">
        <v>10048</v>
      </c>
      <c r="E2664" s="1" t="s">
        <v>10049</v>
      </c>
      <c r="F2664" s="1" t="s">
        <v>6901</v>
      </c>
      <c r="G2664" s="1" t="s">
        <v>6901</v>
      </c>
      <c r="I2664" s="1" t="s">
        <v>14</v>
      </c>
    </row>
    <row collapsed="false" customFormat="false" customHeight="false" hidden="false" ht="14.25" outlineLevel="0" r="2665">
      <c r="A2665" s="1" t="s">
        <v>9</v>
      </c>
      <c r="B2665" s="1" t="s">
        <v>10050</v>
      </c>
      <c r="C2665" s="2" t="n">
        <v>390012045</v>
      </c>
      <c r="D2665" s="1" t="s">
        <v>10051</v>
      </c>
      <c r="E2665" s="1" t="s">
        <v>10052</v>
      </c>
      <c r="F2665" s="1" t="s">
        <v>270</v>
      </c>
      <c r="G2665" s="1" t="s">
        <v>270</v>
      </c>
      <c r="I2665" s="1" t="s">
        <v>38</v>
      </c>
    </row>
    <row collapsed="false" customFormat="false" customHeight="false" hidden="false" ht="14.25" outlineLevel="0" r="2666">
      <c r="A2666" s="1" t="s">
        <v>9</v>
      </c>
      <c r="B2666" s="1" t="s">
        <v>10053</v>
      </c>
      <c r="C2666" s="2" t="n">
        <v>208012063</v>
      </c>
      <c r="D2666" s="1" t="s">
        <v>10054</v>
      </c>
      <c r="E2666" s="1" t="s">
        <v>10055</v>
      </c>
      <c r="F2666" s="1" t="s">
        <v>973</v>
      </c>
      <c r="G2666" s="1" t="s">
        <v>973</v>
      </c>
      <c r="I2666" s="1" t="s">
        <v>14</v>
      </c>
    </row>
    <row collapsed="false" customFormat="false" customHeight="false" hidden="false" ht="14.25" outlineLevel="0" r="2667">
      <c r="A2667" s="1" t="s">
        <v>9</v>
      </c>
      <c r="B2667" s="1" t="s">
        <v>10056</v>
      </c>
      <c r="C2667" s="2" t="n">
        <v>314012509</v>
      </c>
      <c r="D2667" s="1" t="s">
        <v>10057</v>
      </c>
      <c r="E2667" s="1" t="s">
        <v>10058</v>
      </c>
      <c r="F2667" s="1" t="s">
        <v>908</v>
      </c>
      <c r="G2667" s="1" t="s">
        <v>908</v>
      </c>
      <c r="I2667" s="1" t="s">
        <v>49</v>
      </c>
    </row>
    <row collapsed="false" customFormat="false" customHeight="false" hidden="false" ht="14.25" outlineLevel="0" r="2668">
      <c r="A2668" s="1" t="s">
        <v>9</v>
      </c>
      <c r="B2668" s="1" t="s">
        <v>10059</v>
      </c>
      <c r="C2668" s="2" t="s">
        <v>65</v>
      </c>
      <c r="D2668" s="1" t="s">
        <v>10060</v>
      </c>
      <c r="E2668" s="1" t="s">
        <v>10061</v>
      </c>
      <c r="F2668" s="1" t="s">
        <v>188</v>
      </c>
      <c r="G2668" s="1" t="s">
        <v>188</v>
      </c>
      <c r="I2668" s="1" t="s">
        <v>60</v>
      </c>
    </row>
    <row collapsed="false" customFormat="false" customHeight="false" hidden="false" ht="14.25" outlineLevel="0" r="2669">
      <c r="A2669" s="1" t="s">
        <v>9</v>
      </c>
      <c r="B2669" s="1" t="s">
        <v>10062</v>
      </c>
      <c r="C2669" s="2" t="n">
        <v>110012026</v>
      </c>
      <c r="D2669" s="1" t="s">
        <v>10063</v>
      </c>
      <c r="E2669" s="1" t="s">
        <v>10064</v>
      </c>
      <c r="F2669" s="1" t="s">
        <v>316</v>
      </c>
      <c r="G2669" s="1" t="s">
        <v>316</v>
      </c>
      <c r="I2669" s="1" t="s">
        <v>316</v>
      </c>
    </row>
    <row collapsed="false" customFormat="false" customHeight="false" hidden="false" ht="14.25" outlineLevel="0" r="2670">
      <c r="A2670" s="1" t="s">
        <v>9</v>
      </c>
      <c r="B2670" s="1" t="s">
        <v>10065</v>
      </c>
      <c r="C2670" s="2" t="s">
        <v>65</v>
      </c>
      <c r="D2670" s="1" t="s">
        <v>10066</v>
      </c>
      <c r="E2670" s="1" t="s">
        <v>10067</v>
      </c>
      <c r="F2670" s="1" t="s">
        <v>3945</v>
      </c>
      <c r="G2670" s="1" t="s">
        <v>3945</v>
      </c>
      <c r="I2670" s="1" t="s">
        <v>107</v>
      </c>
    </row>
    <row collapsed="false" customFormat="false" customHeight="false" hidden="false" ht="14.25" outlineLevel="0" r="2671">
      <c r="A2671" s="1" t="s">
        <v>9</v>
      </c>
      <c r="B2671" s="1" t="s">
        <v>10068</v>
      </c>
      <c r="C2671" s="2" t="n">
        <v>312012514</v>
      </c>
      <c r="D2671" s="1" t="s">
        <v>10069</v>
      </c>
      <c r="E2671" s="1" t="s">
        <v>10070</v>
      </c>
      <c r="F2671" s="1" t="s">
        <v>803</v>
      </c>
      <c r="G2671" s="1" t="s">
        <v>803</v>
      </c>
      <c r="I2671" s="1" t="s">
        <v>49</v>
      </c>
    </row>
    <row collapsed="false" customFormat="false" customHeight="false" hidden="false" ht="14.25" outlineLevel="0" r="2672">
      <c r="A2672" s="1" t="s">
        <v>9</v>
      </c>
      <c r="B2672" s="1" t="s">
        <v>10071</v>
      </c>
      <c r="C2672" s="2" t="s">
        <v>65</v>
      </c>
      <c r="D2672" s="1" t="s">
        <v>10072</v>
      </c>
      <c r="E2672" s="1" t="s">
        <v>10073</v>
      </c>
      <c r="F2672" s="1" t="s">
        <v>675</v>
      </c>
      <c r="G2672" s="1" t="s">
        <v>675</v>
      </c>
      <c r="I2672" s="1" t="s">
        <v>117</v>
      </c>
    </row>
    <row collapsed="false" customFormat="false" customHeight="false" hidden="false" ht="14.25" outlineLevel="0" r="2673">
      <c r="A2673" s="1" t="s">
        <v>9</v>
      </c>
      <c r="B2673" s="1" t="s">
        <v>10074</v>
      </c>
      <c r="C2673" s="2" t="n">
        <v>700012025</v>
      </c>
      <c r="D2673" s="1" t="s">
        <v>10075</v>
      </c>
      <c r="E2673" s="1" t="s">
        <v>10076</v>
      </c>
      <c r="F2673" s="1" t="s">
        <v>311</v>
      </c>
      <c r="G2673" s="1" t="s">
        <v>311</v>
      </c>
      <c r="I2673" s="1" t="s">
        <v>312</v>
      </c>
    </row>
    <row collapsed="false" customFormat="false" customHeight="false" hidden="false" ht="14.25" outlineLevel="0" r="2674">
      <c r="A2674" s="1" t="s">
        <v>9</v>
      </c>
      <c r="B2674" s="1" t="s">
        <v>10077</v>
      </c>
      <c r="C2674" s="2" t="s">
        <v>22</v>
      </c>
      <c r="D2674" s="1" t="s">
        <v>10078</v>
      </c>
      <c r="E2674" s="1" t="s">
        <v>10079</v>
      </c>
      <c r="F2674" s="1" t="s">
        <v>968</v>
      </c>
      <c r="G2674" s="1" t="s">
        <v>968</v>
      </c>
      <c r="I2674" s="1" t="s">
        <v>60</v>
      </c>
    </row>
    <row collapsed="false" customFormat="false" customHeight="false" hidden="false" ht="14.25" outlineLevel="0" r="2675">
      <c r="A2675" s="1" t="s">
        <v>9</v>
      </c>
      <c r="B2675" s="1" t="s">
        <v>10080</v>
      </c>
      <c r="C2675" s="2" t="n">
        <v>321012506</v>
      </c>
      <c r="D2675" s="1" t="s">
        <v>10081</v>
      </c>
      <c r="E2675" s="1" t="s">
        <v>10082</v>
      </c>
      <c r="F2675" s="1" t="s">
        <v>1269</v>
      </c>
      <c r="G2675" s="1" t="s">
        <v>1269</v>
      </c>
      <c r="I2675" s="1" t="s">
        <v>49</v>
      </c>
    </row>
    <row collapsed="false" customFormat="false" customHeight="false" hidden="false" ht="14.25" outlineLevel="0" r="2676">
      <c r="A2676" s="1" t="s">
        <v>9</v>
      </c>
      <c r="B2676" s="1" t="s">
        <v>10083</v>
      </c>
      <c r="C2676" s="2" t="s">
        <v>65</v>
      </c>
      <c r="D2676" s="1" t="s">
        <v>10084</v>
      </c>
      <c r="E2676" s="1" t="s">
        <v>10085</v>
      </c>
      <c r="F2676" s="1" t="s">
        <v>10086</v>
      </c>
      <c r="G2676" s="1" t="s">
        <v>10086</v>
      </c>
      <c r="I2676" s="1" t="s">
        <v>128</v>
      </c>
    </row>
    <row collapsed="false" customFormat="false" customHeight="false" hidden="false" ht="14.25" outlineLevel="0" r="2677">
      <c r="A2677" s="1" t="s">
        <v>9</v>
      </c>
      <c r="B2677" s="1" t="s">
        <v>10087</v>
      </c>
      <c r="C2677" s="2" t="n">
        <v>686012302</v>
      </c>
      <c r="D2677" s="1" t="s">
        <v>10088</v>
      </c>
      <c r="E2677" s="1" t="s">
        <v>10089</v>
      </c>
      <c r="F2677" s="1" t="s">
        <v>6683</v>
      </c>
      <c r="G2677" s="1" t="s">
        <v>6683</v>
      </c>
      <c r="I2677" s="1" t="s">
        <v>139</v>
      </c>
    </row>
    <row collapsed="false" customFormat="false" customHeight="false" hidden="false" ht="14.25" outlineLevel="0" r="2678">
      <c r="A2678" s="1" t="s">
        <v>9</v>
      </c>
      <c r="B2678" s="1" t="s">
        <v>10090</v>
      </c>
      <c r="C2678" s="2" t="n">
        <v>388012511</v>
      </c>
      <c r="D2678" s="1" t="s">
        <v>10091</v>
      </c>
      <c r="E2678" s="1" t="s">
        <v>10092</v>
      </c>
      <c r="F2678" s="1" t="s">
        <v>288</v>
      </c>
      <c r="G2678" s="1" t="s">
        <v>288</v>
      </c>
      <c r="I2678" s="1" t="s">
        <v>38</v>
      </c>
    </row>
    <row collapsed="false" customFormat="false" customHeight="false" hidden="false" ht="14.25" outlineLevel="0" r="2679">
      <c r="A2679" s="1" t="s">
        <v>9</v>
      </c>
      <c r="B2679" s="1" t="s">
        <v>10093</v>
      </c>
      <c r="C2679" s="2" t="s">
        <v>65</v>
      </c>
      <c r="D2679" s="1" t="s">
        <v>10094</v>
      </c>
      <c r="E2679" s="1" t="s">
        <v>10095</v>
      </c>
      <c r="F2679" s="1" t="s">
        <v>3874</v>
      </c>
      <c r="G2679" s="1" t="s">
        <v>3874</v>
      </c>
      <c r="I2679" s="1" t="s">
        <v>1025</v>
      </c>
    </row>
    <row collapsed="false" customFormat="false" customHeight="false" hidden="false" ht="14.25" outlineLevel="0" r="2680">
      <c r="A2680" s="1" t="s">
        <v>9</v>
      </c>
      <c r="B2680" s="1" t="s">
        <v>10096</v>
      </c>
      <c r="C2680" s="2" t="n">
        <v>387012504</v>
      </c>
      <c r="D2680" s="1" t="s">
        <v>10097</v>
      </c>
      <c r="E2680" s="1" t="s">
        <v>10098</v>
      </c>
      <c r="F2680" s="1" t="s">
        <v>345</v>
      </c>
      <c r="G2680" s="1" t="s">
        <v>345</v>
      </c>
      <c r="I2680" s="1" t="s">
        <v>38</v>
      </c>
    </row>
    <row collapsed="false" customFormat="false" customHeight="false" hidden="false" ht="14.25" outlineLevel="0" r="2681">
      <c r="A2681" s="1" t="s">
        <v>9</v>
      </c>
      <c r="B2681" s="1" t="s">
        <v>10099</v>
      </c>
      <c r="C2681" s="2" t="n">
        <v>385012001</v>
      </c>
      <c r="D2681" s="1" t="s">
        <v>10100</v>
      </c>
      <c r="E2681" s="1" t="s">
        <v>10101</v>
      </c>
      <c r="F2681" s="1" t="s">
        <v>507</v>
      </c>
      <c r="G2681" s="1" t="s">
        <v>507</v>
      </c>
      <c r="I2681" s="1" t="s">
        <v>38</v>
      </c>
    </row>
    <row collapsed="false" customFormat="false" customHeight="false" hidden="false" ht="14.25" outlineLevel="0" r="2682">
      <c r="A2682" s="1" t="s">
        <v>9</v>
      </c>
      <c r="B2682" s="1" t="s">
        <v>10102</v>
      </c>
      <c r="C2682" s="2" t="n">
        <v>682012012</v>
      </c>
      <c r="D2682" s="1" t="s">
        <v>10103</v>
      </c>
      <c r="E2682" s="1" t="s">
        <v>10104</v>
      </c>
      <c r="F2682" s="1" t="s">
        <v>424</v>
      </c>
      <c r="G2682" s="1" t="s">
        <v>424</v>
      </c>
      <c r="I2682" s="1" t="s">
        <v>139</v>
      </c>
    </row>
    <row collapsed="false" customFormat="false" customHeight="false" hidden="false" ht="14.25" outlineLevel="0" r="2683">
      <c r="A2683" s="1" t="s">
        <v>9</v>
      </c>
      <c r="B2683" s="1" t="s">
        <v>10105</v>
      </c>
      <c r="C2683" s="2" t="n">
        <v>600012035</v>
      </c>
      <c r="D2683" s="1" t="s">
        <v>10106</v>
      </c>
      <c r="E2683" s="1" t="s">
        <v>10107</v>
      </c>
      <c r="F2683" s="1" t="s">
        <v>92</v>
      </c>
      <c r="G2683" s="1" t="s">
        <v>92</v>
      </c>
      <c r="I2683" s="1" t="s">
        <v>112</v>
      </c>
    </row>
    <row collapsed="false" customFormat="false" customHeight="false" hidden="false" ht="14.25" outlineLevel="0" r="2684">
      <c r="A2684" s="1" t="s">
        <v>9</v>
      </c>
      <c r="B2684" s="1" t="s">
        <v>10108</v>
      </c>
      <c r="C2684" s="2" t="n">
        <v>695012002</v>
      </c>
      <c r="D2684" s="1" t="s">
        <v>10109</v>
      </c>
      <c r="E2684" s="1" t="s">
        <v>10110</v>
      </c>
      <c r="F2684" s="1" t="s">
        <v>278</v>
      </c>
      <c r="G2684" s="1" t="s">
        <v>278</v>
      </c>
      <c r="I2684" s="1" t="s">
        <v>139</v>
      </c>
    </row>
    <row collapsed="false" customFormat="false" customHeight="false" hidden="false" ht="14.25" outlineLevel="0" r="2685">
      <c r="A2685" s="1" t="s">
        <v>9</v>
      </c>
      <c r="B2685" s="1" t="s">
        <v>10111</v>
      </c>
      <c r="C2685" s="2" t="s">
        <v>65</v>
      </c>
      <c r="D2685" s="1" t="s">
        <v>10112</v>
      </c>
      <c r="E2685" s="5" t="s">
        <v>10113</v>
      </c>
      <c r="F2685" s="1" t="s">
        <v>790</v>
      </c>
      <c r="G2685" s="1" t="s">
        <v>790</v>
      </c>
      <c r="I2685" s="1" t="s">
        <v>76</v>
      </c>
    </row>
    <row collapsed="false" customFormat="false" customHeight="false" hidden="false" ht="14.25" outlineLevel="0" r="2686">
      <c r="A2686" s="1" t="s">
        <v>9</v>
      </c>
      <c r="B2686" s="1" t="s">
        <v>10114</v>
      </c>
      <c r="C2686" s="2" t="s">
        <v>22</v>
      </c>
      <c r="D2686" s="1" t="s">
        <v>10115</v>
      </c>
      <c r="E2686" s="1" t="s">
        <v>10116</v>
      </c>
      <c r="F2686" s="1" t="s">
        <v>148</v>
      </c>
      <c r="G2686" s="1" t="s">
        <v>148</v>
      </c>
      <c r="I2686" s="1" t="s">
        <v>81</v>
      </c>
    </row>
    <row collapsed="false" customFormat="false" customHeight="false" hidden="false" ht="14.25" outlineLevel="0" r="2687">
      <c r="A2687" s="1" t="s">
        <v>9</v>
      </c>
      <c r="B2687" s="1" t="s">
        <v>10117</v>
      </c>
      <c r="C2687" s="2" t="n">
        <v>314012502</v>
      </c>
      <c r="D2687" s="1" t="s">
        <v>10118</v>
      </c>
      <c r="E2687" s="1" t="s">
        <v>10119</v>
      </c>
      <c r="F2687" s="1" t="s">
        <v>908</v>
      </c>
      <c r="G2687" s="1" t="s">
        <v>908</v>
      </c>
      <c r="I2687" s="1" t="s">
        <v>49</v>
      </c>
    </row>
    <row collapsed="false" customFormat="false" customHeight="false" hidden="false" ht="14.25" outlineLevel="0" r="2688">
      <c r="A2688" s="1" t="s">
        <v>9</v>
      </c>
      <c r="B2688" s="1" t="s">
        <v>10120</v>
      </c>
      <c r="C2688" s="2" t="n">
        <v>392012506</v>
      </c>
      <c r="D2688" s="1" t="s">
        <v>10121</v>
      </c>
      <c r="E2688" s="1" t="s">
        <v>10122</v>
      </c>
      <c r="F2688" s="1" t="s">
        <v>582</v>
      </c>
      <c r="G2688" s="1" t="s">
        <v>582</v>
      </c>
      <c r="I2688" s="1" t="s">
        <v>38</v>
      </c>
    </row>
    <row collapsed="false" customFormat="false" customHeight="false" hidden="false" ht="14.25" outlineLevel="0" r="2689">
      <c r="A2689" s="1" t="s">
        <v>9</v>
      </c>
      <c r="B2689" s="1" t="s">
        <v>10123</v>
      </c>
      <c r="C2689" s="2" t="n">
        <v>678012002</v>
      </c>
      <c r="D2689" s="1" t="s">
        <v>10124</v>
      </c>
      <c r="E2689" s="1" t="s">
        <v>10125</v>
      </c>
      <c r="F2689" s="1" t="s">
        <v>7445</v>
      </c>
      <c r="G2689" s="1" t="s">
        <v>7445</v>
      </c>
      <c r="I2689" s="1" t="s">
        <v>139</v>
      </c>
    </row>
    <row collapsed="false" customFormat="false" customHeight="false" hidden="false" ht="14.25" outlineLevel="0" r="2690">
      <c r="A2690" s="1" t="s">
        <v>9</v>
      </c>
      <c r="B2690" s="1" t="s">
        <v>10126</v>
      </c>
      <c r="C2690" s="2" t="s">
        <v>65</v>
      </c>
      <c r="D2690" s="1" t="s">
        <v>10127</v>
      </c>
      <c r="E2690" s="1" t="s">
        <v>10128</v>
      </c>
      <c r="F2690" s="1" t="s">
        <v>5013</v>
      </c>
      <c r="G2690" s="1" t="s">
        <v>5013</v>
      </c>
      <c r="I2690" s="1" t="s">
        <v>14</v>
      </c>
    </row>
    <row collapsed="false" customFormat="false" customHeight="false" hidden="false" ht="14.25" outlineLevel="0" r="2691">
      <c r="A2691" s="1" t="s">
        <v>9</v>
      </c>
      <c r="B2691" s="1" t="s">
        <v>10129</v>
      </c>
      <c r="C2691" s="2" t="n">
        <v>272012152</v>
      </c>
      <c r="D2691" s="1" t="s">
        <v>10130</v>
      </c>
      <c r="E2691" s="1" t="s">
        <v>10131</v>
      </c>
      <c r="F2691" s="1" t="s">
        <v>4925</v>
      </c>
      <c r="G2691" s="1" t="s">
        <v>4925</v>
      </c>
      <c r="I2691" s="1" t="s">
        <v>14</v>
      </c>
    </row>
    <row collapsed="false" customFormat="false" customHeight="false" hidden="false" ht="14.25" outlineLevel="0" r="2692">
      <c r="A2692" s="1" t="s">
        <v>9</v>
      </c>
      <c r="B2692" s="1" t="s">
        <v>10132</v>
      </c>
      <c r="C2692" s="2" t="n">
        <v>396012540</v>
      </c>
      <c r="D2692" s="1" t="s">
        <v>10133</v>
      </c>
      <c r="E2692" s="1" t="s">
        <v>10134</v>
      </c>
      <c r="F2692" s="1" t="s">
        <v>43</v>
      </c>
      <c r="G2692" s="1" t="s">
        <v>43</v>
      </c>
      <c r="I2692" s="1" t="s">
        <v>38</v>
      </c>
    </row>
    <row collapsed="false" customFormat="false" customHeight="false" hidden="false" ht="14.25" outlineLevel="0" r="2693">
      <c r="A2693" s="1" t="s">
        <v>9</v>
      </c>
      <c r="B2693" s="1" t="s">
        <v>10135</v>
      </c>
      <c r="C2693" s="2" t="n">
        <v>306012002</v>
      </c>
      <c r="D2693" s="1" t="s">
        <v>10136</v>
      </c>
      <c r="E2693" s="1" t="s">
        <v>10137</v>
      </c>
      <c r="F2693" s="1" t="s">
        <v>4460</v>
      </c>
      <c r="G2693" s="1" t="s">
        <v>4460</v>
      </c>
      <c r="I2693" s="1" t="s">
        <v>49</v>
      </c>
    </row>
    <row collapsed="false" customFormat="false" customHeight="false" hidden="false" ht="14.25" outlineLevel="0" r="2694">
      <c r="A2694" s="1" t="s">
        <v>9</v>
      </c>
      <c r="B2694" s="1" t="s">
        <v>10138</v>
      </c>
      <c r="C2694" s="2" t="n">
        <v>250012006</v>
      </c>
      <c r="D2694" s="1" t="s">
        <v>10139</v>
      </c>
      <c r="E2694" s="1" t="s">
        <v>10140</v>
      </c>
      <c r="F2694" s="1" t="s">
        <v>4714</v>
      </c>
      <c r="G2694" s="1" t="s">
        <v>4714</v>
      </c>
      <c r="I2694" s="1" t="s">
        <v>14</v>
      </c>
    </row>
    <row collapsed="false" customFormat="false" customHeight="false" hidden="false" ht="14.25" outlineLevel="0" r="2695">
      <c r="A2695" s="1" t="s">
        <v>9</v>
      </c>
      <c r="B2695" s="1" t="s">
        <v>10141</v>
      </c>
      <c r="C2695" s="2" t="s">
        <v>22</v>
      </c>
      <c r="D2695" s="1" t="s">
        <v>10142</v>
      </c>
      <c r="E2695" s="1" t="s">
        <v>10143</v>
      </c>
      <c r="F2695" s="1" t="s">
        <v>862</v>
      </c>
      <c r="G2695" s="1" t="s">
        <v>908</v>
      </c>
      <c r="H2695" s="1" t="s">
        <v>9552</v>
      </c>
      <c r="I2695" s="1" t="s">
        <v>10144</v>
      </c>
    </row>
    <row collapsed="false" customFormat="false" customHeight="false" hidden="false" ht="14.25" outlineLevel="0" r="2696">
      <c r="A2696" s="1" t="s">
        <v>9</v>
      </c>
      <c r="B2696" s="1" t="s">
        <v>10145</v>
      </c>
      <c r="C2696" s="2" t="n">
        <v>314012506</v>
      </c>
      <c r="D2696" s="1" t="s">
        <v>10146</v>
      </c>
      <c r="E2696" s="1" t="s">
        <v>10147</v>
      </c>
      <c r="F2696" s="1" t="s">
        <v>908</v>
      </c>
      <c r="G2696" s="1" t="s">
        <v>908</v>
      </c>
      <c r="I2696" s="1" t="s">
        <v>49</v>
      </c>
    </row>
    <row collapsed="false" customFormat="false" customHeight="false" hidden="false" ht="14.25" outlineLevel="0" r="2697">
      <c r="A2697" s="1" t="s">
        <v>9</v>
      </c>
      <c r="B2697" s="1" t="s">
        <v>10148</v>
      </c>
      <c r="C2697" s="2" t="n">
        <v>327012533</v>
      </c>
      <c r="D2697" s="1" t="s">
        <v>10149</v>
      </c>
      <c r="E2697" s="1" t="s">
        <v>10150</v>
      </c>
      <c r="F2697" s="1" t="s">
        <v>1409</v>
      </c>
      <c r="G2697" s="1" t="s">
        <v>1409</v>
      </c>
      <c r="I2697" s="1" t="s">
        <v>49</v>
      </c>
    </row>
    <row collapsed="false" customFormat="false" customHeight="false" hidden="false" ht="14.25" outlineLevel="0" r="2698">
      <c r="A2698" s="1" t="s">
        <v>9</v>
      </c>
      <c r="B2698" s="1" t="s">
        <v>10151</v>
      </c>
      <c r="C2698" s="2" t="s">
        <v>65</v>
      </c>
      <c r="D2698" s="1" t="s">
        <v>10152</v>
      </c>
      <c r="E2698" s="1" t="s">
        <v>10153</v>
      </c>
      <c r="F2698" s="1" t="s">
        <v>469</v>
      </c>
      <c r="G2698" s="1" t="s">
        <v>469</v>
      </c>
      <c r="I2698" s="1" t="s">
        <v>38</v>
      </c>
    </row>
    <row collapsed="false" customFormat="false" customHeight="false" hidden="false" ht="14.25" outlineLevel="0" r="2699">
      <c r="A2699" s="1" t="s">
        <v>9</v>
      </c>
      <c r="B2699" s="1" t="s">
        <v>10154</v>
      </c>
      <c r="C2699" s="2" t="n">
        <v>400012190</v>
      </c>
      <c r="D2699" s="1" t="s">
        <v>10155</v>
      </c>
      <c r="E2699" s="1" t="s">
        <v>10156</v>
      </c>
      <c r="F2699" s="1" t="s">
        <v>1042</v>
      </c>
      <c r="G2699" s="1" t="s">
        <v>1042</v>
      </c>
      <c r="I2699" s="1" t="s">
        <v>60</v>
      </c>
    </row>
    <row collapsed="false" customFormat="false" customHeight="false" hidden="false" ht="14.25" outlineLevel="0" r="2700">
      <c r="A2700" s="1" t="s">
        <v>9</v>
      </c>
      <c r="B2700" s="1" t="s">
        <v>10157</v>
      </c>
      <c r="C2700" s="2" t="s">
        <v>22</v>
      </c>
      <c r="D2700" s="1" t="s">
        <v>10158</v>
      </c>
      <c r="E2700" s="1" t="s">
        <v>10159</v>
      </c>
      <c r="F2700" s="1" t="s">
        <v>10160</v>
      </c>
      <c r="G2700" s="1" t="s">
        <v>10160</v>
      </c>
      <c r="I2700" s="1" t="s">
        <v>112</v>
      </c>
    </row>
    <row collapsed="false" customFormat="false" customHeight="false" hidden="false" ht="14.25" outlineLevel="0" r="2701">
      <c r="A2701" s="1" t="s">
        <v>9</v>
      </c>
      <c r="B2701" s="1" t="s">
        <v>10161</v>
      </c>
      <c r="C2701" s="2" t="n">
        <v>110012115</v>
      </c>
      <c r="D2701" s="1" t="s">
        <v>10162</v>
      </c>
      <c r="E2701" s="1" t="s">
        <v>10163</v>
      </c>
      <c r="F2701" s="1" t="s">
        <v>2465</v>
      </c>
      <c r="G2701" s="1" t="s">
        <v>2465</v>
      </c>
      <c r="I2701" s="1" t="s">
        <v>70</v>
      </c>
    </row>
    <row collapsed="false" customFormat="false" customHeight="false" hidden="false" ht="14.25" outlineLevel="0" r="2702">
      <c r="A2702" s="1" t="s">
        <v>9</v>
      </c>
      <c r="B2702" s="1" t="s">
        <v>10164</v>
      </c>
      <c r="C2702" s="2" t="n">
        <v>713012701</v>
      </c>
      <c r="D2702" s="1" t="s">
        <v>10165</v>
      </c>
      <c r="E2702" s="1" t="s">
        <v>10166</v>
      </c>
      <c r="F2702" s="1" t="s">
        <v>2761</v>
      </c>
      <c r="G2702" s="1" t="s">
        <v>2761</v>
      </c>
      <c r="I2702" s="1" t="s">
        <v>312</v>
      </c>
    </row>
    <row collapsed="false" customFormat="false" customHeight="false" hidden="false" ht="14.25" outlineLevel="0" r="2703">
      <c r="A2703" s="1" t="s">
        <v>9</v>
      </c>
      <c r="B2703" s="1" t="s">
        <v>10167</v>
      </c>
      <c r="C2703" s="2" t="n">
        <v>403012002</v>
      </c>
      <c r="D2703" s="1" t="s">
        <v>10168</v>
      </c>
      <c r="E2703" s="1" t="s">
        <v>10169</v>
      </c>
      <c r="F2703" s="1" t="s">
        <v>297</v>
      </c>
      <c r="G2703" s="1" t="s">
        <v>297</v>
      </c>
      <c r="I2703" s="1" t="s">
        <v>298</v>
      </c>
    </row>
    <row collapsed="false" customFormat="false" customHeight="false" hidden="false" ht="14.25" outlineLevel="0" r="2704">
      <c r="A2704" s="1" t="s">
        <v>9</v>
      </c>
      <c r="B2704" s="1" t="s">
        <v>10170</v>
      </c>
      <c r="C2704" s="2" t="n">
        <v>575012004</v>
      </c>
      <c r="D2704" s="1" t="s">
        <v>10171</v>
      </c>
      <c r="E2704" s="1" t="s">
        <v>10172</v>
      </c>
      <c r="F2704" s="1" t="s">
        <v>7844</v>
      </c>
      <c r="G2704" s="1" t="s">
        <v>7844</v>
      </c>
      <c r="I2704" s="1" t="s">
        <v>336</v>
      </c>
    </row>
    <row collapsed="false" customFormat="false" customHeight="false" hidden="false" ht="14.25" outlineLevel="0" r="2705">
      <c r="A2705" s="1" t="s">
        <v>9</v>
      </c>
      <c r="B2705" s="1" t="s">
        <v>10173</v>
      </c>
      <c r="C2705" s="2" t="n">
        <v>396012528</v>
      </c>
      <c r="D2705" s="1" t="s">
        <v>10174</v>
      </c>
      <c r="E2705" s="1" t="s">
        <v>10175</v>
      </c>
      <c r="F2705" s="1" t="s">
        <v>37</v>
      </c>
      <c r="G2705" s="1" t="s">
        <v>37</v>
      </c>
      <c r="I2705" s="1" t="s">
        <v>38</v>
      </c>
    </row>
    <row collapsed="false" customFormat="false" customHeight="false" hidden="false" ht="14.25" outlineLevel="0" r="2706">
      <c r="A2706" s="1" t="s">
        <v>9</v>
      </c>
      <c r="B2706" s="1" t="s">
        <v>10176</v>
      </c>
      <c r="C2706" s="2" t="n">
        <v>311012511</v>
      </c>
      <c r="D2706" s="1" t="s">
        <v>10177</v>
      </c>
      <c r="E2706" s="1" t="s">
        <v>10178</v>
      </c>
      <c r="F2706" s="1" t="s">
        <v>455</v>
      </c>
      <c r="G2706" s="1" t="s">
        <v>455</v>
      </c>
      <c r="I2706" s="1" t="s">
        <v>49</v>
      </c>
    </row>
    <row collapsed="false" customFormat="false" customHeight="false" hidden="false" ht="14.25" outlineLevel="0" r="2707">
      <c r="A2707" s="1" t="s">
        <v>9</v>
      </c>
      <c r="B2707" s="1" t="s">
        <v>10179</v>
      </c>
      <c r="C2707" s="2" t="n">
        <v>396012061</v>
      </c>
      <c r="D2707" s="1" t="s">
        <v>10180</v>
      </c>
      <c r="E2707" s="1" t="s">
        <v>10181</v>
      </c>
      <c r="F2707" s="1" t="s">
        <v>37</v>
      </c>
      <c r="G2707" s="1" t="s">
        <v>37</v>
      </c>
      <c r="I2707" s="1" t="s">
        <v>38</v>
      </c>
    </row>
    <row collapsed="false" customFormat="false" customHeight="false" hidden="false" ht="14.25" outlineLevel="0" r="2708">
      <c r="A2708" s="1" t="s">
        <v>9</v>
      </c>
      <c r="B2708" s="1" t="s">
        <v>10182</v>
      </c>
      <c r="C2708" s="2" t="n">
        <v>380012027</v>
      </c>
      <c r="D2708" s="1" t="s">
        <v>10183</v>
      </c>
      <c r="E2708" s="1" t="s">
        <v>10184</v>
      </c>
      <c r="F2708" s="1" t="s">
        <v>144</v>
      </c>
      <c r="G2708" s="1" t="s">
        <v>144</v>
      </c>
      <c r="I2708" s="1" t="s">
        <v>38</v>
      </c>
    </row>
    <row collapsed="false" customFormat="false" customHeight="false" hidden="false" ht="14.25" outlineLevel="0" r="2709">
      <c r="A2709" s="1" t="s">
        <v>9</v>
      </c>
      <c r="B2709" s="1" t="s">
        <v>10185</v>
      </c>
      <c r="C2709" s="2" t="n">
        <v>230012514</v>
      </c>
      <c r="D2709" s="1" t="s">
        <v>10186</v>
      </c>
      <c r="E2709" s="1" t="s">
        <v>10187</v>
      </c>
      <c r="F2709" s="1" t="s">
        <v>223</v>
      </c>
      <c r="G2709" s="1" t="s">
        <v>223</v>
      </c>
      <c r="I2709" s="1" t="s">
        <v>14</v>
      </c>
    </row>
    <row collapsed="false" customFormat="false" customHeight="false" hidden="false" ht="14.25" outlineLevel="0" r="2710">
      <c r="A2710" s="1" t="s">
        <v>9</v>
      </c>
      <c r="B2710" s="1" t="s">
        <v>10188</v>
      </c>
      <c r="C2710" s="2" t="n">
        <v>389012528</v>
      </c>
      <c r="D2710" s="1" t="s">
        <v>10189</v>
      </c>
      <c r="E2710" s="1" t="s">
        <v>10190</v>
      </c>
      <c r="F2710" s="1" t="s">
        <v>482</v>
      </c>
      <c r="G2710" s="1" t="s">
        <v>482</v>
      </c>
      <c r="I2710" s="1" t="s">
        <v>38</v>
      </c>
    </row>
    <row collapsed="false" customFormat="false" customHeight="false" hidden="false" ht="14.25" outlineLevel="0" r="2711">
      <c r="A2711" s="1" t="s">
        <v>9</v>
      </c>
      <c r="B2711" s="1" t="s">
        <v>10191</v>
      </c>
      <c r="C2711" s="2" t="s">
        <v>22</v>
      </c>
      <c r="D2711" s="1" t="s">
        <v>10192</v>
      </c>
      <c r="E2711" s="1" t="s">
        <v>10193</v>
      </c>
      <c r="F2711" s="1" t="s">
        <v>1877</v>
      </c>
      <c r="G2711" s="1" t="s">
        <v>1877</v>
      </c>
      <c r="I2711" s="1" t="s">
        <v>14</v>
      </c>
    </row>
    <row collapsed="false" customFormat="false" customHeight="false" hidden="false" ht="14.25" outlineLevel="0" r="2712">
      <c r="A2712" s="1" t="s">
        <v>9</v>
      </c>
      <c r="B2712" s="1" t="s">
        <v>10194</v>
      </c>
      <c r="C2712" s="2" t="n">
        <v>413012151</v>
      </c>
      <c r="D2712" s="1" t="s">
        <v>10195</v>
      </c>
      <c r="E2712" s="1" t="s">
        <v>10196</v>
      </c>
      <c r="F2712" s="1" t="s">
        <v>8658</v>
      </c>
      <c r="G2712" s="1" t="s">
        <v>8658</v>
      </c>
      <c r="I2712" s="1" t="s">
        <v>60</v>
      </c>
    </row>
    <row collapsed="false" customFormat="false" customHeight="false" hidden="false" ht="14.25" outlineLevel="0" r="2713">
      <c r="A2713" s="1" t="s">
        <v>9</v>
      </c>
      <c r="B2713" s="1" t="s">
        <v>10197</v>
      </c>
      <c r="C2713" s="2" t="n">
        <v>388012521</v>
      </c>
      <c r="D2713" s="1" t="s">
        <v>10198</v>
      </c>
      <c r="E2713" s="1" t="s">
        <v>10199</v>
      </c>
      <c r="F2713" s="1" t="s">
        <v>288</v>
      </c>
      <c r="G2713" s="1" t="s">
        <v>288</v>
      </c>
      <c r="I2713" s="1" t="s">
        <v>38</v>
      </c>
    </row>
    <row collapsed="false" customFormat="false" customHeight="false" hidden="false" ht="14.25" outlineLevel="0" r="2714">
      <c r="A2714" s="1" t="s">
        <v>9</v>
      </c>
      <c r="B2714" s="1" t="s">
        <v>10200</v>
      </c>
      <c r="C2714" s="2" t="s">
        <v>65</v>
      </c>
      <c r="D2714" s="1" t="s">
        <v>10201</v>
      </c>
      <c r="E2714" s="1" t="s">
        <v>10202</v>
      </c>
      <c r="F2714" s="1" t="s">
        <v>1534</v>
      </c>
      <c r="G2714" s="1" t="s">
        <v>1534</v>
      </c>
      <c r="I2714" s="1" t="s">
        <v>117</v>
      </c>
    </row>
    <row collapsed="false" customFormat="false" customHeight="false" hidden="false" ht="14.25" outlineLevel="0" r="2715">
      <c r="A2715" s="1" t="s">
        <v>9</v>
      </c>
      <c r="B2715" s="1" t="s">
        <v>10203</v>
      </c>
      <c r="C2715" s="2" t="n">
        <v>480012501</v>
      </c>
      <c r="D2715" s="1" t="s">
        <v>10204</v>
      </c>
      <c r="E2715" s="1" t="s">
        <v>10205</v>
      </c>
      <c r="F2715" s="1" t="s">
        <v>3094</v>
      </c>
      <c r="G2715" s="1" t="s">
        <v>3094</v>
      </c>
      <c r="I2715" s="1" t="s">
        <v>81</v>
      </c>
    </row>
    <row collapsed="false" customFormat="false" customHeight="false" hidden="false" ht="14.25" outlineLevel="0" r="2716">
      <c r="A2716" s="1" t="s">
        <v>9</v>
      </c>
      <c r="B2716" s="1" t="s">
        <v>10206</v>
      </c>
      <c r="C2716" s="2" t="n">
        <v>393012509</v>
      </c>
      <c r="D2716" s="1" t="s">
        <v>10207</v>
      </c>
      <c r="E2716" s="1" t="s">
        <v>10208</v>
      </c>
      <c r="F2716" s="1" t="s">
        <v>582</v>
      </c>
      <c r="G2716" s="1" t="s">
        <v>582</v>
      </c>
      <c r="I2716" s="1" t="s">
        <v>38</v>
      </c>
    </row>
    <row collapsed="false" customFormat="false" customHeight="false" hidden="false" ht="14.25" outlineLevel="0" r="2717">
      <c r="A2717" s="1" t="s">
        <v>9</v>
      </c>
      <c r="B2717" s="1" t="s">
        <v>10209</v>
      </c>
      <c r="C2717" s="2" t="s">
        <v>65</v>
      </c>
      <c r="D2717" s="1" t="s">
        <v>10210</v>
      </c>
      <c r="E2717" s="1" t="s">
        <v>10211</v>
      </c>
      <c r="F2717" s="1" t="s">
        <v>1610</v>
      </c>
      <c r="G2717" s="1" t="s">
        <v>1610</v>
      </c>
      <c r="I2717" s="1" t="s">
        <v>70</v>
      </c>
    </row>
    <row collapsed="false" customFormat="false" customHeight="false" hidden="false" ht="14.25" outlineLevel="0" r="2718">
      <c r="A2718" s="1" t="s">
        <v>9</v>
      </c>
      <c r="B2718" s="1" t="s">
        <v>10212</v>
      </c>
      <c r="C2718" s="2" t="n">
        <v>390012012</v>
      </c>
      <c r="D2718" s="1" t="s">
        <v>10213</v>
      </c>
      <c r="E2718" s="1" t="s">
        <v>10214</v>
      </c>
      <c r="F2718" s="1" t="s">
        <v>270</v>
      </c>
      <c r="G2718" s="1" t="s">
        <v>270</v>
      </c>
      <c r="I2718" s="1" t="s">
        <v>38</v>
      </c>
    </row>
    <row collapsed="false" customFormat="false" customHeight="false" hidden="false" ht="14.25" outlineLevel="0" r="2719">
      <c r="A2719" s="1" t="s">
        <v>9</v>
      </c>
      <c r="B2719" s="1" t="s">
        <v>10215</v>
      </c>
      <c r="C2719" s="2" t="n">
        <v>132012002</v>
      </c>
      <c r="D2719" s="1" t="s">
        <v>10216</v>
      </c>
      <c r="E2719" s="1" t="s">
        <v>10217</v>
      </c>
      <c r="F2719" s="1" t="s">
        <v>9075</v>
      </c>
      <c r="G2719" s="1" t="s">
        <v>9075</v>
      </c>
      <c r="I2719" s="1" t="s">
        <v>70</v>
      </c>
    </row>
    <row collapsed="false" customFormat="false" customHeight="false" hidden="false" ht="14.25" outlineLevel="0" r="2720">
      <c r="A2720" s="1" t="s">
        <v>9</v>
      </c>
      <c r="B2720" s="1" t="s">
        <v>10218</v>
      </c>
      <c r="C2720" s="2" t="n">
        <v>389012002</v>
      </c>
      <c r="D2720" s="1" t="s">
        <v>10219</v>
      </c>
      <c r="E2720" s="1" t="s">
        <v>10220</v>
      </c>
      <c r="F2720" s="1" t="s">
        <v>753</v>
      </c>
      <c r="G2720" s="1" t="s">
        <v>753</v>
      </c>
      <c r="I2720" s="1" t="s">
        <v>38</v>
      </c>
    </row>
    <row collapsed="false" customFormat="false" customHeight="false" hidden="false" ht="14.25" outlineLevel="0" r="2721">
      <c r="A2721" s="1" t="s">
        <v>9</v>
      </c>
      <c r="B2721" s="1" t="s">
        <v>10221</v>
      </c>
      <c r="C2721" s="2" t="n">
        <v>160012003</v>
      </c>
      <c r="D2721" s="1" t="s">
        <v>10222</v>
      </c>
      <c r="E2721" s="1" t="s">
        <v>10223</v>
      </c>
      <c r="F2721" s="1" t="s">
        <v>1610</v>
      </c>
      <c r="G2721" s="1" t="s">
        <v>1610</v>
      </c>
      <c r="I2721" s="1" t="s">
        <v>70</v>
      </c>
    </row>
    <row collapsed="false" customFormat="false" customHeight="false" hidden="false" ht="14.25" outlineLevel="0" r="2722">
      <c r="A2722" s="1" t="s">
        <v>9</v>
      </c>
      <c r="B2722" s="1" t="s">
        <v>10224</v>
      </c>
      <c r="C2722" s="2" t="n">
        <v>208012020</v>
      </c>
      <c r="D2722" s="1" t="s">
        <v>10225</v>
      </c>
      <c r="E2722" s="1" t="s">
        <v>10226</v>
      </c>
      <c r="F2722" s="1" t="s">
        <v>735</v>
      </c>
      <c r="G2722" s="1" t="s">
        <v>735</v>
      </c>
      <c r="I2722" s="1" t="s">
        <v>14</v>
      </c>
    </row>
    <row collapsed="false" customFormat="false" customHeight="false" hidden="false" ht="14.25" outlineLevel="0" r="2723">
      <c r="A2723" s="1" t="s">
        <v>9</v>
      </c>
      <c r="B2723" s="1" t="s">
        <v>10227</v>
      </c>
      <c r="C2723" s="2" t="n">
        <v>208012012</v>
      </c>
      <c r="D2723" s="1" t="s">
        <v>10228</v>
      </c>
      <c r="E2723" s="1" t="s">
        <v>10229</v>
      </c>
      <c r="F2723" s="1" t="s">
        <v>735</v>
      </c>
      <c r="G2723" s="1" t="s">
        <v>735</v>
      </c>
      <c r="I2723" s="1" t="s">
        <v>14</v>
      </c>
    </row>
    <row collapsed="false" customFormat="false" customHeight="false" hidden="false" ht="14.25" outlineLevel="0" r="2724">
      <c r="A2724" s="1" t="s">
        <v>9</v>
      </c>
      <c r="B2724" s="1" t="s">
        <v>10230</v>
      </c>
      <c r="C2724" s="2" t="n">
        <v>742012003</v>
      </c>
      <c r="D2724" s="1" t="s">
        <v>10231</v>
      </c>
      <c r="E2724" s="1" t="s">
        <v>10232</v>
      </c>
      <c r="F2724" s="1" t="s">
        <v>446</v>
      </c>
      <c r="G2724" s="1" t="s">
        <v>446</v>
      </c>
      <c r="I2724" s="1" t="s">
        <v>312</v>
      </c>
    </row>
    <row collapsed="false" customFormat="false" customHeight="false" hidden="false" ht="14.25" outlineLevel="0" r="2725">
      <c r="A2725" s="1" t="s">
        <v>9</v>
      </c>
      <c r="B2725" s="1" t="s">
        <v>10233</v>
      </c>
      <c r="C2725" s="2" t="n">
        <v>492012003</v>
      </c>
      <c r="D2725" s="1" t="s">
        <v>10234</v>
      </c>
      <c r="E2725" s="1" t="s">
        <v>10235</v>
      </c>
      <c r="F2725" s="1" t="s">
        <v>19</v>
      </c>
      <c r="G2725" s="1" t="s">
        <v>19</v>
      </c>
      <c r="I2725" s="1" t="s">
        <v>20</v>
      </c>
    </row>
    <row collapsed="false" customFormat="false" customHeight="false" hidden="false" ht="14.25" outlineLevel="0" r="2726">
      <c r="A2726" s="1" t="s">
        <v>9</v>
      </c>
      <c r="B2726" s="1" t="s">
        <v>10236</v>
      </c>
      <c r="C2726" s="2" t="n">
        <v>769012004</v>
      </c>
      <c r="D2726" s="1" t="s">
        <v>10237</v>
      </c>
      <c r="E2726" s="5" t="s">
        <v>10238</v>
      </c>
      <c r="F2726" s="1" t="s">
        <v>10239</v>
      </c>
      <c r="H2726" s="1" t="s">
        <v>10240</v>
      </c>
      <c r="I2726" s="1" t="s">
        <v>10241</v>
      </c>
    </row>
    <row collapsed="false" customFormat="false" customHeight="false" hidden="false" ht="14.25" outlineLevel="0" r="2727">
      <c r="A2727" s="1" t="s">
        <v>9</v>
      </c>
      <c r="B2727" s="1" t="s">
        <v>10242</v>
      </c>
      <c r="C2727" s="2" t="n">
        <v>400012096</v>
      </c>
      <c r="D2727" s="1" t="s">
        <v>10243</v>
      </c>
      <c r="E2727" s="1" t="s">
        <v>10244</v>
      </c>
      <c r="F2727" s="1" t="s">
        <v>303</v>
      </c>
      <c r="I2727" s="1" t="s">
        <v>60</v>
      </c>
    </row>
    <row collapsed="false" customFormat="false" customHeight="false" hidden="false" ht="14.25" outlineLevel="0" r="2728">
      <c r="A2728" s="1" t="s">
        <v>9</v>
      </c>
      <c r="B2728" s="1" t="s">
        <v>10245</v>
      </c>
      <c r="C2728" s="2" t="n">
        <v>321012511</v>
      </c>
      <c r="D2728" s="1" t="s">
        <v>10246</v>
      </c>
      <c r="E2728" s="1" t="s">
        <v>10247</v>
      </c>
      <c r="F2728" s="1" t="s">
        <v>1269</v>
      </c>
      <c r="I2728" s="1" t="s">
        <v>49</v>
      </c>
    </row>
    <row collapsed="false" customFormat="false" customHeight="false" hidden="false" ht="14.25" outlineLevel="0" r="2729">
      <c r="A2729" s="1" t="s">
        <v>9</v>
      </c>
      <c r="B2729" s="1" t="s">
        <v>10248</v>
      </c>
      <c r="C2729" s="2" t="s">
        <v>22</v>
      </c>
      <c r="D2729" s="1" t="s">
        <v>10249</v>
      </c>
      <c r="E2729" s="1" t="s">
        <v>10250</v>
      </c>
      <c r="F2729" s="1" t="s">
        <v>187</v>
      </c>
      <c r="I2729" s="1" t="s">
        <v>60</v>
      </c>
    </row>
    <row collapsed="false" customFormat="false" customHeight="false" hidden="false" ht="14.25" outlineLevel="0" r="2730">
      <c r="A2730" s="1" t="s">
        <v>9</v>
      </c>
      <c r="B2730" s="1" t="s">
        <v>10251</v>
      </c>
      <c r="C2730" s="2" t="n">
        <v>242012536</v>
      </c>
      <c r="D2730" s="1" t="s">
        <v>10252</v>
      </c>
      <c r="E2730" s="1" t="s">
        <v>10253</v>
      </c>
      <c r="F2730" s="1" t="s">
        <v>244</v>
      </c>
      <c r="I2730" s="1" t="s">
        <v>14</v>
      </c>
    </row>
    <row collapsed="false" customFormat="false" customHeight="false" hidden="false" ht="14.25" outlineLevel="0" r="2731">
      <c r="A2731" s="1" t="s">
        <v>9</v>
      </c>
      <c r="B2731" s="1" t="s">
        <v>10254</v>
      </c>
      <c r="C2731" s="2" t="n">
        <v>457012505</v>
      </c>
      <c r="D2731" s="1" t="s">
        <v>10255</v>
      </c>
      <c r="E2731" s="1" t="s">
        <v>10256</v>
      </c>
      <c r="F2731" s="1" t="s">
        <v>354</v>
      </c>
      <c r="I2731" s="1" t="s">
        <v>81</v>
      </c>
    </row>
    <row collapsed="false" customFormat="false" customHeight="false" hidden="false" ht="14.25" outlineLevel="0" r="2732">
      <c r="A2732" s="1" t="s">
        <v>9</v>
      </c>
      <c r="B2732" s="1" t="s">
        <v>10257</v>
      </c>
      <c r="C2732" s="2" t="n">
        <v>431012202</v>
      </c>
      <c r="D2732" s="1" t="s">
        <v>10258</v>
      </c>
      <c r="E2732" s="1" t="s">
        <v>10259</v>
      </c>
      <c r="F2732" s="1" t="s">
        <v>10260</v>
      </c>
      <c r="I2732" s="1" t="s">
        <v>60</v>
      </c>
    </row>
    <row collapsed="false" customFormat="false" customHeight="false" hidden="false" ht="14.25" outlineLevel="0" r="2733">
      <c r="A2733" s="1" t="s">
        <v>9</v>
      </c>
      <c r="B2733" s="1" t="s">
        <v>10261</v>
      </c>
      <c r="C2733" s="2" t="n">
        <v>360012520</v>
      </c>
      <c r="D2733" s="1" t="s">
        <v>10262</v>
      </c>
      <c r="E2733" s="1" t="s">
        <v>10263</v>
      </c>
      <c r="F2733" s="1" t="s">
        <v>10264</v>
      </c>
      <c r="H2733" s="1" t="s">
        <v>227</v>
      </c>
      <c r="I2733" s="1" t="s">
        <v>227</v>
      </c>
    </row>
    <row collapsed="false" customFormat="false" customHeight="false" hidden="false" ht="14.25" outlineLevel="0" r="2734">
      <c r="A2734" s="1" t="s">
        <v>9</v>
      </c>
      <c r="B2734" s="1" t="s">
        <v>10265</v>
      </c>
      <c r="C2734" s="2" t="n">
        <v>396012005</v>
      </c>
      <c r="D2734" s="1" t="s">
        <v>10266</v>
      </c>
      <c r="E2734" s="1" t="s">
        <v>10267</v>
      </c>
      <c r="F2734" s="1" t="s">
        <v>43</v>
      </c>
      <c r="I2734" s="1" t="s">
        <v>38</v>
      </c>
    </row>
    <row collapsed="false" customFormat="false" customHeight="false" hidden="false" ht="14.25" outlineLevel="0" r="2735">
      <c r="A2735" s="1" t="s">
        <v>9</v>
      </c>
      <c r="B2735" s="1" t="s">
        <v>10268</v>
      </c>
      <c r="C2735" s="2" t="n">
        <v>262012061</v>
      </c>
      <c r="D2735" s="1" t="s">
        <v>10269</v>
      </c>
      <c r="E2735" s="1" t="s">
        <v>10270</v>
      </c>
      <c r="F2735" s="1" t="s">
        <v>550</v>
      </c>
      <c r="I2735" s="1" t="s">
        <v>14</v>
      </c>
    </row>
    <row collapsed="false" customFormat="false" customHeight="false" hidden="false" ht="14.25" outlineLevel="0" r="2736">
      <c r="A2736" s="1" t="s">
        <v>9</v>
      </c>
      <c r="B2736" s="1" t="s">
        <v>10271</v>
      </c>
      <c r="C2736" s="2" t="n">
        <v>331012509</v>
      </c>
      <c r="D2736" s="1" t="s">
        <v>10272</v>
      </c>
      <c r="E2736" s="1" t="s">
        <v>10273</v>
      </c>
      <c r="F2736" s="1" t="s">
        <v>1861</v>
      </c>
      <c r="I2736" s="1" t="s">
        <v>49</v>
      </c>
    </row>
    <row collapsed="false" customFormat="false" customHeight="false" hidden="false" ht="14.25" outlineLevel="0" r="2737">
      <c r="A2737" s="1" t="s">
        <v>9</v>
      </c>
      <c r="B2737" s="1" t="s">
        <v>10274</v>
      </c>
      <c r="C2737" s="2" t="s">
        <v>65</v>
      </c>
      <c r="D2737" s="1" t="s">
        <v>10275</v>
      </c>
      <c r="E2737" s="1" t="s">
        <v>10276</v>
      </c>
      <c r="F2737" s="1" t="s">
        <v>270</v>
      </c>
      <c r="I2737" s="1" t="s">
        <v>38</v>
      </c>
    </row>
    <row collapsed="false" customFormat="false" customHeight="false" hidden="false" ht="14.25" outlineLevel="0" r="2738">
      <c r="A2738" s="1" t="s">
        <v>9</v>
      </c>
      <c r="B2738" s="1" t="s">
        <v>10277</v>
      </c>
      <c r="C2738" s="2" t="n">
        <v>700012026</v>
      </c>
      <c r="D2738" s="1" t="s">
        <v>10278</v>
      </c>
      <c r="E2738" s="1" t="s">
        <v>10279</v>
      </c>
      <c r="F2738" s="1" t="s">
        <v>311</v>
      </c>
      <c r="I2738" s="1" t="s">
        <v>312</v>
      </c>
    </row>
    <row collapsed="false" customFormat="false" customHeight="false" hidden="false" ht="14.25" outlineLevel="0" r="2739">
      <c r="A2739" s="1" t="s">
        <v>9</v>
      </c>
      <c r="B2739" s="1" t="s">
        <v>10280</v>
      </c>
      <c r="C2739" s="2" t="n">
        <v>395012019</v>
      </c>
      <c r="D2739" s="1" t="s">
        <v>10281</v>
      </c>
      <c r="E2739" s="1" t="s">
        <v>10282</v>
      </c>
      <c r="F2739" s="1" t="s">
        <v>469</v>
      </c>
      <c r="I2739" s="1" t="s">
        <v>38</v>
      </c>
    </row>
    <row collapsed="false" customFormat="false" customHeight="false" hidden="false" ht="14.25" outlineLevel="0" r="2740">
      <c r="A2740" s="1" t="s">
        <v>9</v>
      </c>
      <c r="B2740" s="1" t="s">
        <v>10283</v>
      </c>
      <c r="C2740" s="2" t="n">
        <v>110012028</v>
      </c>
      <c r="D2740" s="1" t="s">
        <v>10284</v>
      </c>
      <c r="E2740" s="1" t="s">
        <v>10285</v>
      </c>
      <c r="F2740" s="1" t="s">
        <v>316</v>
      </c>
      <c r="I2740" s="1" t="s">
        <v>316</v>
      </c>
    </row>
    <row collapsed="false" customFormat="false" customHeight="false" hidden="false" ht="14.25" outlineLevel="0" r="2741">
      <c r="A2741" s="1" t="s">
        <v>9</v>
      </c>
      <c r="B2741" s="1" t="s">
        <v>10286</v>
      </c>
      <c r="C2741" s="2" t="n">
        <v>396012006</v>
      </c>
      <c r="D2741" s="1" t="s">
        <v>10287</v>
      </c>
      <c r="E2741" s="1" t="s">
        <v>10288</v>
      </c>
      <c r="F2741" s="1" t="s">
        <v>43</v>
      </c>
      <c r="I2741" s="1" t="s">
        <v>38</v>
      </c>
    </row>
    <row collapsed="false" customFormat="false" customHeight="false" hidden="false" ht="14.25" outlineLevel="0" r="2742">
      <c r="A2742" s="1" t="s">
        <v>9</v>
      </c>
      <c r="B2742" s="1" t="s">
        <v>10289</v>
      </c>
      <c r="C2742" s="2" t="n">
        <v>327012201</v>
      </c>
      <c r="D2742" s="1" t="s">
        <v>10290</v>
      </c>
      <c r="E2742" s="1" t="s">
        <v>10291</v>
      </c>
      <c r="F2742" s="1" t="s">
        <v>1409</v>
      </c>
      <c r="I2742" s="1" t="s">
        <v>49</v>
      </c>
    </row>
    <row collapsed="false" customFormat="false" customHeight="false" hidden="false" ht="14.25" outlineLevel="0" r="2743">
      <c r="A2743" s="1" t="s">
        <v>9</v>
      </c>
      <c r="B2743" s="1" t="s">
        <v>10292</v>
      </c>
      <c r="C2743" s="2" t="n">
        <v>233012051</v>
      </c>
      <c r="D2743" s="1" t="s">
        <v>10293</v>
      </c>
      <c r="E2743" s="1" t="s">
        <v>10294</v>
      </c>
      <c r="F2743" s="1" t="s">
        <v>4893</v>
      </c>
      <c r="I2743" s="1" t="s">
        <v>14</v>
      </c>
    </row>
    <row collapsed="false" customFormat="false" customHeight="false" hidden="false" ht="14.25" outlineLevel="0" r="2744">
      <c r="A2744" s="1" t="s">
        <v>9</v>
      </c>
      <c r="B2744" s="1" t="s">
        <v>10295</v>
      </c>
      <c r="C2744" s="2" t="n">
        <v>229012067</v>
      </c>
      <c r="D2744" s="1" t="s">
        <v>10296</v>
      </c>
      <c r="E2744" s="1" t="s">
        <v>10297</v>
      </c>
      <c r="F2744" s="1" t="s">
        <v>1004</v>
      </c>
      <c r="I2744" s="1" t="s">
        <v>14</v>
      </c>
    </row>
    <row collapsed="false" customFormat="false" customHeight="false" hidden="false" ht="14.25" outlineLevel="0" r="2745">
      <c r="A2745" s="1" t="s">
        <v>9</v>
      </c>
      <c r="B2745" s="1" t="s">
        <v>10298</v>
      </c>
      <c r="C2745" s="2" t="n">
        <v>395012020</v>
      </c>
      <c r="D2745" s="1" t="s">
        <v>10299</v>
      </c>
      <c r="E2745" s="1" t="s">
        <v>10300</v>
      </c>
      <c r="F2745" s="1" t="s">
        <v>469</v>
      </c>
      <c r="I2745" s="1" t="s">
        <v>38</v>
      </c>
    </row>
    <row collapsed="false" customFormat="false" customHeight="false" hidden="false" ht="14.25" outlineLevel="0" r="2746">
      <c r="A2746" s="1" t="s">
        <v>9</v>
      </c>
      <c r="B2746" s="1" t="s">
        <v>10301</v>
      </c>
      <c r="C2746" s="2" t="n">
        <v>243012009</v>
      </c>
      <c r="D2746" s="1" t="s">
        <v>10302</v>
      </c>
      <c r="E2746" s="1" t="s">
        <v>10303</v>
      </c>
      <c r="F2746" s="1" t="s">
        <v>1239</v>
      </c>
      <c r="I2746" s="1" t="s">
        <v>14</v>
      </c>
    </row>
    <row collapsed="false" customFormat="false" customHeight="false" hidden="false" ht="14.25" outlineLevel="0" r="2747">
      <c r="A2747" s="1" t="s">
        <v>9</v>
      </c>
      <c r="B2747" s="1" t="s">
        <v>10304</v>
      </c>
      <c r="C2747" s="2" t="n">
        <v>312012503</v>
      </c>
      <c r="D2747" s="1" t="s">
        <v>10305</v>
      </c>
      <c r="E2747" s="1" t="s">
        <v>10306</v>
      </c>
      <c r="F2747" s="1" t="s">
        <v>803</v>
      </c>
      <c r="I2747" s="1" t="s">
        <v>49</v>
      </c>
    </row>
    <row collapsed="false" customFormat="false" customHeight="false" hidden="false" ht="14.25" outlineLevel="0" r="2748">
      <c r="A2748" s="1" t="s">
        <v>9</v>
      </c>
      <c r="B2748" s="1" t="s">
        <v>10307</v>
      </c>
      <c r="C2748" s="2" t="s">
        <v>65</v>
      </c>
      <c r="D2748" s="1" t="s">
        <v>10308</v>
      </c>
      <c r="E2748" s="5" t="s">
        <v>10309</v>
      </c>
      <c r="F2748" s="1" t="s">
        <v>2584</v>
      </c>
      <c r="I2748" s="1" t="s">
        <v>76</v>
      </c>
    </row>
    <row collapsed="false" customFormat="false" customHeight="false" hidden="false" ht="14.25" outlineLevel="0" r="2749">
      <c r="A2749" s="1" t="s">
        <v>9</v>
      </c>
      <c r="B2749" s="1" t="s">
        <v>10310</v>
      </c>
      <c r="C2749" s="2" t="n">
        <v>211012530</v>
      </c>
      <c r="D2749" s="1" t="s">
        <v>10311</v>
      </c>
      <c r="E2749" s="1" t="s">
        <v>10312</v>
      </c>
      <c r="F2749" s="1" t="s">
        <v>292</v>
      </c>
      <c r="I2749" s="1" t="s">
        <v>14</v>
      </c>
    </row>
    <row collapsed="false" customFormat="false" customHeight="false" hidden="false" ht="14.25" outlineLevel="0" r="2750">
      <c r="A2750" s="1" t="s">
        <v>9</v>
      </c>
      <c r="B2750" s="1" t="s">
        <v>10313</v>
      </c>
      <c r="C2750" s="2" t="n">
        <v>211012531</v>
      </c>
      <c r="D2750" s="1" t="s">
        <v>10314</v>
      </c>
      <c r="E2750" s="1" t="s">
        <v>10315</v>
      </c>
      <c r="F2750" s="1" t="s">
        <v>239</v>
      </c>
      <c r="I2750" s="1" t="s">
        <v>14</v>
      </c>
    </row>
    <row collapsed="false" customFormat="false" customHeight="false" hidden="false" ht="14.25" outlineLevel="0" r="2751">
      <c r="A2751" s="1" t="s">
        <v>9</v>
      </c>
      <c r="B2751" s="1" t="s">
        <v>10316</v>
      </c>
      <c r="C2751" s="2" t="n">
        <v>110012117</v>
      </c>
      <c r="D2751" s="1" t="s">
        <v>10317</v>
      </c>
      <c r="E2751" s="1" t="s">
        <v>10318</v>
      </c>
      <c r="F2751" s="1" t="s">
        <v>316</v>
      </c>
      <c r="I2751" s="1" t="s">
        <v>316</v>
      </c>
    </row>
    <row collapsed="false" customFormat="false" customHeight="false" hidden="false" ht="14.25" outlineLevel="0" r="2752">
      <c r="A2752" s="1" t="s">
        <v>9</v>
      </c>
      <c r="B2752" s="1" t="s">
        <v>10319</v>
      </c>
      <c r="C2752" s="2" t="s">
        <v>65</v>
      </c>
      <c r="D2752" s="1" t="s">
        <v>10320</v>
      </c>
      <c r="E2752" s="1" t="s">
        <v>10321</v>
      </c>
      <c r="F2752" s="1" t="s">
        <v>5450</v>
      </c>
      <c r="I2752" s="1" t="s">
        <v>107</v>
      </c>
    </row>
    <row collapsed="false" customFormat="false" customHeight="false" hidden="false" ht="14.25" outlineLevel="0" r="2753">
      <c r="A2753" s="1" t="s">
        <v>9</v>
      </c>
      <c r="B2753" s="1" t="s">
        <v>10322</v>
      </c>
      <c r="C2753" s="2" t="n">
        <v>384012081</v>
      </c>
      <c r="D2753" s="1" t="s">
        <v>10323</v>
      </c>
      <c r="E2753" s="1" t="s">
        <v>10324</v>
      </c>
      <c r="F2753" s="1" t="s">
        <v>1229</v>
      </c>
      <c r="I2753" s="1" t="s">
        <v>38</v>
      </c>
    </row>
    <row collapsed="false" customFormat="false" customHeight="false" hidden="false" ht="14.25" outlineLevel="0" r="2754">
      <c r="A2754" s="1" t="s">
        <v>9</v>
      </c>
      <c r="B2754" s="1" t="s">
        <v>10325</v>
      </c>
      <c r="C2754" s="2" t="n">
        <v>208012505</v>
      </c>
      <c r="D2754" s="1" t="s">
        <v>10326</v>
      </c>
      <c r="E2754" s="1" t="s">
        <v>10327</v>
      </c>
      <c r="F2754" s="1" t="s">
        <v>973</v>
      </c>
      <c r="I2754" s="1" t="s">
        <v>14</v>
      </c>
    </row>
    <row collapsed="false" customFormat="false" customHeight="false" hidden="false" ht="14.25" outlineLevel="0" r="2755">
      <c r="A2755" s="1" t="s">
        <v>9</v>
      </c>
      <c r="B2755" s="1" t="s">
        <v>10328</v>
      </c>
      <c r="C2755" s="2" t="n">
        <v>224012158</v>
      </c>
      <c r="D2755" s="1" t="s">
        <v>10329</v>
      </c>
      <c r="E2755" s="1" t="s">
        <v>10330</v>
      </c>
      <c r="F2755" s="1" t="s">
        <v>253</v>
      </c>
      <c r="I2755" s="1" t="s">
        <v>14</v>
      </c>
    </row>
    <row collapsed="false" customFormat="false" customHeight="false" hidden="false" ht="14.25" outlineLevel="0" r="2756">
      <c r="A2756" s="1" t="s">
        <v>9</v>
      </c>
      <c r="B2756" s="1" t="s">
        <v>10331</v>
      </c>
      <c r="C2756" s="2" t="n">
        <v>327012541</v>
      </c>
      <c r="D2756" s="1" t="s">
        <v>10332</v>
      </c>
      <c r="E2756" s="1" t="s">
        <v>10333</v>
      </c>
      <c r="F2756" s="1" t="s">
        <v>1409</v>
      </c>
      <c r="I2756" s="1" t="s">
        <v>49</v>
      </c>
    </row>
    <row collapsed="false" customFormat="false" customHeight="false" hidden="false" ht="14.25" outlineLevel="0" r="2757">
      <c r="A2757" s="1" t="s">
        <v>9</v>
      </c>
      <c r="B2757" s="1" t="s">
        <v>10334</v>
      </c>
      <c r="C2757" s="2" t="s">
        <v>65</v>
      </c>
      <c r="D2757" s="1" t="s">
        <v>10335</v>
      </c>
      <c r="E2757" s="1" t="s">
        <v>10336</v>
      </c>
      <c r="F2757" s="1" t="s">
        <v>2624</v>
      </c>
      <c r="I2757" s="1" t="s">
        <v>117</v>
      </c>
    </row>
    <row collapsed="false" customFormat="false" customHeight="false" hidden="false" ht="14.25" outlineLevel="0" r="2758">
      <c r="A2758" s="1" t="s">
        <v>9</v>
      </c>
      <c r="B2758" s="1" t="s">
        <v>10337</v>
      </c>
      <c r="C2758" s="2" t="n">
        <v>361012002</v>
      </c>
      <c r="D2758" s="1" t="s">
        <v>10338</v>
      </c>
      <c r="E2758" s="1" t="s">
        <v>10339</v>
      </c>
      <c r="F2758" s="1" t="s">
        <v>359</v>
      </c>
      <c r="I2758" s="1" t="s">
        <v>38</v>
      </c>
    </row>
    <row collapsed="false" customFormat="false" customHeight="false" hidden="false" ht="14.25" outlineLevel="0" r="2759">
      <c r="A2759" s="1" t="s">
        <v>9</v>
      </c>
      <c r="B2759" s="1" t="s">
        <v>10340</v>
      </c>
      <c r="C2759" s="2" t="s">
        <v>65</v>
      </c>
      <c r="D2759" s="1" t="s">
        <v>10341</v>
      </c>
      <c r="E2759" s="1" t="s">
        <v>10342</v>
      </c>
      <c r="F2759" s="1" t="s">
        <v>1902</v>
      </c>
      <c r="I2759" s="1" t="s">
        <v>107</v>
      </c>
    </row>
    <row collapsed="false" customFormat="false" customHeight="false" hidden="false" ht="14.25" outlineLevel="0" r="2760">
      <c r="A2760" s="1" t="s">
        <v>9</v>
      </c>
      <c r="B2760" s="1" t="s">
        <v>10343</v>
      </c>
      <c r="C2760" s="2" t="n">
        <v>496012501</v>
      </c>
      <c r="D2760" s="1" t="s">
        <v>10344</v>
      </c>
      <c r="E2760" s="1" t="s">
        <v>10345</v>
      </c>
      <c r="F2760" s="1" t="s">
        <v>6111</v>
      </c>
      <c r="I2760" s="1" t="s">
        <v>20</v>
      </c>
    </row>
    <row collapsed="false" customFormat="false" customHeight="false" hidden="false" ht="14.25" outlineLevel="0" r="2761">
      <c r="A2761" s="1" t="s">
        <v>9</v>
      </c>
      <c r="B2761" s="1" t="s">
        <v>10346</v>
      </c>
      <c r="C2761" s="2" t="n">
        <v>145012002</v>
      </c>
      <c r="D2761" s="1" t="s">
        <v>10347</v>
      </c>
      <c r="E2761" s="1" t="s">
        <v>10348</v>
      </c>
      <c r="F2761" s="1" t="s">
        <v>1667</v>
      </c>
      <c r="I2761" s="1" t="s">
        <v>32</v>
      </c>
    </row>
    <row collapsed="false" customFormat="false" customHeight="false" hidden="false" ht="14.25" outlineLevel="0" r="2762">
      <c r="A2762" s="1" t="s">
        <v>9</v>
      </c>
      <c r="B2762" s="1" t="s">
        <v>10349</v>
      </c>
      <c r="C2762" s="2" t="n">
        <v>147012001</v>
      </c>
      <c r="D2762" s="1" t="s">
        <v>10350</v>
      </c>
      <c r="E2762" s="1" t="s">
        <v>10351</v>
      </c>
      <c r="F2762" s="1" t="s">
        <v>9403</v>
      </c>
      <c r="I2762" s="1" t="s">
        <v>32</v>
      </c>
    </row>
    <row collapsed="false" customFormat="false" customHeight="false" hidden="false" ht="14.25" outlineLevel="0" r="2763">
      <c r="A2763" s="1" t="s">
        <v>9</v>
      </c>
      <c r="B2763" s="1" t="s">
        <v>10352</v>
      </c>
      <c r="C2763" s="2" t="n">
        <v>700012035</v>
      </c>
      <c r="D2763" s="1" t="s">
        <v>10353</v>
      </c>
      <c r="E2763" s="1" t="s">
        <v>10354</v>
      </c>
      <c r="F2763" s="1" t="s">
        <v>311</v>
      </c>
      <c r="I2763" s="1" t="s">
        <v>312</v>
      </c>
    </row>
    <row collapsed="false" customFormat="false" customHeight="false" hidden="false" ht="14.25" outlineLevel="0" r="2764">
      <c r="A2764" s="1" t="s">
        <v>9</v>
      </c>
      <c r="B2764" s="1" t="s">
        <v>10355</v>
      </c>
      <c r="C2764" s="2" t="n">
        <v>263012355</v>
      </c>
      <c r="D2764" s="1" t="s">
        <v>10356</v>
      </c>
      <c r="E2764" s="1" t="s">
        <v>10357</v>
      </c>
      <c r="F2764" s="1" t="s">
        <v>1811</v>
      </c>
      <c r="I2764" s="1" t="s">
        <v>389</v>
      </c>
    </row>
    <row collapsed="false" customFormat="false" customHeight="false" hidden="false" ht="14.25" outlineLevel="0" r="2765">
      <c r="A2765" s="1" t="s">
        <v>9</v>
      </c>
      <c r="B2765" s="1" t="s">
        <v>10358</v>
      </c>
      <c r="C2765" s="2" t="n">
        <v>800012003</v>
      </c>
      <c r="D2765" s="1" t="s">
        <v>10359</v>
      </c>
      <c r="E2765" s="1" t="s">
        <v>10360</v>
      </c>
      <c r="F2765" s="1" t="s">
        <v>866</v>
      </c>
      <c r="I2765" s="1" t="s">
        <v>107</v>
      </c>
    </row>
    <row collapsed="false" customFormat="false" customHeight="false" hidden="false" ht="14.25" outlineLevel="0" r="2766">
      <c r="A2766" s="1" t="s">
        <v>9</v>
      </c>
      <c r="B2766" s="1" t="s">
        <v>10361</v>
      </c>
      <c r="C2766" s="2" t="n">
        <v>800012002</v>
      </c>
      <c r="D2766" s="1" t="s">
        <v>10362</v>
      </c>
      <c r="E2766" s="1" t="s">
        <v>10363</v>
      </c>
      <c r="F2766" s="1" t="s">
        <v>866</v>
      </c>
      <c r="I2766" s="1" t="s">
        <v>107</v>
      </c>
    </row>
    <row collapsed="false" customFormat="false" customHeight="false" hidden="false" ht="14.25" outlineLevel="0" r="2767">
      <c r="A2767" s="1" t="s">
        <v>9</v>
      </c>
      <c r="B2767" s="1" t="s">
        <v>10364</v>
      </c>
      <c r="C2767" s="2" t="s">
        <v>65</v>
      </c>
      <c r="D2767" s="1" t="s">
        <v>10365</v>
      </c>
      <c r="E2767" s="1" t="s">
        <v>10366</v>
      </c>
      <c r="F2767" s="1" t="s">
        <v>654</v>
      </c>
      <c r="I2767" s="1" t="s">
        <v>60</v>
      </c>
    </row>
    <row collapsed="false" customFormat="false" customHeight="false" hidden="false" ht="14.25" outlineLevel="0" r="2768">
      <c r="A2768" s="1" t="s">
        <v>9</v>
      </c>
      <c r="B2768" s="1" t="s">
        <v>10367</v>
      </c>
      <c r="C2768" s="2" t="n">
        <v>425012505</v>
      </c>
      <c r="D2768" s="1" t="s">
        <v>10368</v>
      </c>
      <c r="E2768" s="1" t="s">
        <v>10369</v>
      </c>
      <c r="F2768" s="1" t="s">
        <v>1287</v>
      </c>
      <c r="I2768" s="1" t="s">
        <v>60</v>
      </c>
    </row>
    <row collapsed="false" customFormat="false" customHeight="false" hidden="false" ht="14.25" outlineLevel="0" r="2769">
      <c r="A2769" s="1" t="s">
        <v>9</v>
      </c>
      <c r="B2769" s="1" t="s">
        <v>10370</v>
      </c>
      <c r="C2769" s="2" t="n">
        <v>679012352</v>
      </c>
      <c r="D2769" s="1" t="s">
        <v>10371</v>
      </c>
      <c r="E2769" s="1" t="s">
        <v>10372</v>
      </c>
      <c r="F2769" s="1" t="s">
        <v>7445</v>
      </c>
      <c r="I2769" s="1" t="s">
        <v>139</v>
      </c>
    </row>
    <row collapsed="false" customFormat="false" customHeight="false" hidden="false" ht="14.25" outlineLevel="0" r="2770">
      <c r="A2770" s="1" t="s">
        <v>9</v>
      </c>
      <c r="B2770" s="1" t="s">
        <v>10373</v>
      </c>
      <c r="C2770" s="2" t="n">
        <v>382012121</v>
      </c>
      <c r="D2770" s="1" t="s">
        <v>10374</v>
      </c>
      <c r="E2770" s="1" t="s">
        <v>10375</v>
      </c>
      <c r="F2770" s="1" t="s">
        <v>4010</v>
      </c>
      <c r="I2770" s="1" t="s">
        <v>38</v>
      </c>
    </row>
    <row collapsed="false" customFormat="false" customHeight="false" hidden="false" ht="14.25" outlineLevel="0" r="2771">
      <c r="A2771" s="1" t="s">
        <v>9</v>
      </c>
      <c r="B2771" s="1" t="s">
        <v>10376</v>
      </c>
      <c r="C2771" s="2" t="s">
        <v>65</v>
      </c>
      <c r="D2771" s="1" t="s">
        <v>10377</v>
      </c>
      <c r="E2771" s="1" t="s">
        <v>10378</v>
      </c>
      <c r="F2771" s="1" t="s">
        <v>2921</v>
      </c>
      <c r="I2771" s="1" t="s">
        <v>117</v>
      </c>
    </row>
    <row collapsed="false" customFormat="false" customHeight="false" hidden="false" ht="14.25" outlineLevel="0" r="2772">
      <c r="A2772" s="1" t="s">
        <v>9</v>
      </c>
      <c r="B2772" s="1" t="s">
        <v>10379</v>
      </c>
      <c r="C2772" s="2" t="n">
        <v>689012102</v>
      </c>
      <c r="D2772" s="1" t="s">
        <v>10380</v>
      </c>
      <c r="E2772" s="1" t="s">
        <v>10381</v>
      </c>
      <c r="F2772" s="1" t="s">
        <v>7428</v>
      </c>
      <c r="I2772" s="1" t="s">
        <v>139</v>
      </c>
    </row>
    <row collapsed="false" customFormat="false" customHeight="false" hidden="false" ht="14.25" outlineLevel="0" r="2773">
      <c r="A2773" s="1" t="s">
        <v>9</v>
      </c>
      <c r="B2773" s="1" t="s">
        <v>10382</v>
      </c>
      <c r="C2773" s="2" t="n">
        <v>230012523</v>
      </c>
      <c r="D2773" s="1" t="s">
        <v>10383</v>
      </c>
      <c r="E2773" s="1" t="s">
        <v>10384</v>
      </c>
      <c r="F2773" s="1" t="s">
        <v>223</v>
      </c>
      <c r="I2773" s="1" t="s">
        <v>14</v>
      </c>
    </row>
    <row collapsed="false" customFormat="false" customHeight="false" hidden="false" ht="14.25" outlineLevel="0" r="2774">
      <c r="A2774" s="1" t="s">
        <v>9</v>
      </c>
      <c r="B2774" s="1" t="s">
        <v>10385</v>
      </c>
      <c r="C2774" s="2" t="n">
        <v>244012158</v>
      </c>
      <c r="D2774" s="1" t="s">
        <v>10386</v>
      </c>
      <c r="E2774" s="1" t="s">
        <v>10387</v>
      </c>
      <c r="F2774" s="1" t="s">
        <v>1727</v>
      </c>
      <c r="I2774" s="1" t="s">
        <v>14</v>
      </c>
    </row>
    <row collapsed="false" customFormat="false" customHeight="false" hidden="false" ht="14.25" outlineLevel="0" r="2775">
      <c r="A2775" s="1" t="s">
        <v>9</v>
      </c>
      <c r="B2775" s="1" t="s">
        <v>10388</v>
      </c>
      <c r="C2775" s="2" t="n">
        <v>411012016</v>
      </c>
      <c r="D2775" s="1" t="s">
        <v>10389</v>
      </c>
      <c r="E2775" s="1" t="s">
        <v>10390</v>
      </c>
      <c r="F2775" s="1" t="s">
        <v>177</v>
      </c>
      <c r="I2775" s="1" t="s">
        <v>60</v>
      </c>
    </row>
    <row collapsed="false" customFormat="false" customHeight="false" hidden="false" ht="14.25" outlineLevel="0" r="2776">
      <c r="A2776" s="1" t="s">
        <v>9</v>
      </c>
      <c r="B2776" s="1" t="s">
        <v>10391</v>
      </c>
      <c r="C2776" s="2" t="n">
        <v>141012008</v>
      </c>
      <c r="D2776" s="1" t="s">
        <v>10392</v>
      </c>
      <c r="E2776" s="1" t="s">
        <v>10393</v>
      </c>
      <c r="F2776" s="1" t="s">
        <v>4021</v>
      </c>
      <c r="I2776" s="1" t="s">
        <v>32</v>
      </c>
    </row>
    <row collapsed="false" customFormat="false" customHeight="false" hidden="false" ht="14.25" outlineLevel="0" r="2777">
      <c r="A2777" s="1" t="s">
        <v>9</v>
      </c>
      <c r="B2777" s="1" t="s">
        <v>10394</v>
      </c>
      <c r="C2777" s="2" t="s">
        <v>65</v>
      </c>
      <c r="D2777" s="1" t="s">
        <v>10395</v>
      </c>
      <c r="E2777" s="1" t="s">
        <v>10396</v>
      </c>
      <c r="F2777" s="1" t="s">
        <v>1746</v>
      </c>
      <c r="I2777" s="1" t="s">
        <v>14</v>
      </c>
    </row>
    <row collapsed="false" customFormat="false" customHeight="false" hidden="false" ht="14.25" outlineLevel="0" r="2778">
      <c r="A2778" s="1" t="s">
        <v>9</v>
      </c>
      <c r="B2778" s="1" t="s">
        <v>10397</v>
      </c>
      <c r="C2778" s="2" t="n">
        <v>380012057</v>
      </c>
      <c r="D2778" s="1" t="s">
        <v>10398</v>
      </c>
      <c r="E2778" s="1" t="s">
        <v>10399</v>
      </c>
      <c r="F2778" s="1" t="s">
        <v>144</v>
      </c>
      <c r="I2778" s="1" t="s">
        <v>38</v>
      </c>
    </row>
    <row collapsed="false" customFormat="false" customHeight="false" hidden="false" ht="14.25" outlineLevel="0" r="2779">
      <c r="A2779" s="1" t="s">
        <v>9</v>
      </c>
      <c r="B2779" s="1" t="s">
        <v>10400</v>
      </c>
      <c r="C2779" s="2" t="n">
        <v>600012030</v>
      </c>
      <c r="D2779" s="1" t="s">
        <v>10401</v>
      </c>
      <c r="E2779" s="1" t="s">
        <v>10402</v>
      </c>
      <c r="F2779" s="1" t="s">
        <v>111</v>
      </c>
      <c r="I2779" s="1" t="s">
        <v>112</v>
      </c>
    </row>
    <row collapsed="false" customFormat="false" customHeight="false" hidden="false" ht="14.25" outlineLevel="0" r="2780">
      <c r="A2780" s="1" t="s">
        <v>9</v>
      </c>
      <c r="B2780" s="1" t="s">
        <v>10403</v>
      </c>
      <c r="C2780" s="2" t="n">
        <v>560012015</v>
      </c>
      <c r="D2780" s="1" t="s">
        <v>10404</v>
      </c>
      <c r="E2780" s="1" t="s">
        <v>10405</v>
      </c>
      <c r="F2780" s="1" t="s">
        <v>740</v>
      </c>
      <c r="I2780" s="1" t="s">
        <v>336</v>
      </c>
    </row>
    <row collapsed="false" customFormat="false" customHeight="false" hidden="false" ht="14.25" outlineLevel="0" r="2781">
      <c r="A2781" s="1" t="s">
        <v>9</v>
      </c>
      <c r="B2781" s="1" t="s">
        <v>10406</v>
      </c>
      <c r="C2781" s="2" t="n">
        <v>263012005</v>
      </c>
      <c r="D2781" s="1" t="s">
        <v>10407</v>
      </c>
      <c r="E2781" s="1" t="s">
        <v>10408</v>
      </c>
      <c r="F2781" s="1" t="s">
        <v>1811</v>
      </c>
      <c r="I2781" s="1" t="s">
        <v>389</v>
      </c>
    </row>
    <row collapsed="false" customFormat="false" customHeight="false" hidden="false" ht="14.25" outlineLevel="0" r="2782">
      <c r="A2782" s="1" t="s">
        <v>9</v>
      </c>
      <c r="B2782" s="1" t="s">
        <v>10409</v>
      </c>
      <c r="C2782" s="2" t="n">
        <v>500012018</v>
      </c>
      <c r="D2782" s="1" t="s">
        <v>10410</v>
      </c>
      <c r="E2782" s="1" t="s">
        <v>10411</v>
      </c>
      <c r="F2782" s="1" t="s">
        <v>75</v>
      </c>
      <c r="I2782" s="1" t="s">
        <v>76</v>
      </c>
    </row>
    <row collapsed="false" customFormat="false" customHeight="false" hidden="false" ht="14.25" outlineLevel="0" r="2783">
      <c r="A2783" s="1" t="s">
        <v>9</v>
      </c>
      <c r="B2783" s="1" t="s">
        <v>10412</v>
      </c>
      <c r="C2783" s="2" t="n">
        <v>400012111</v>
      </c>
      <c r="D2783" s="1" t="s">
        <v>10413</v>
      </c>
      <c r="E2783" s="1" t="s">
        <v>10414</v>
      </c>
      <c r="F2783" s="1" t="s">
        <v>203</v>
      </c>
      <c r="I2783" s="1" t="s">
        <v>60</v>
      </c>
    </row>
    <row collapsed="false" customFormat="false" customHeight="false" hidden="false" ht="14.25" outlineLevel="0" r="2784">
      <c r="A2784" s="1" t="s">
        <v>9</v>
      </c>
      <c r="B2784" s="1" t="s">
        <v>10415</v>
      </c>
      <c r="C2784" s="2" t="n">
        <v>800012007</v>
      </c>
      <c r="D2784" s="1" t="s">
        <v>10416</v>
      </c>
      <c r="E2784" s="1" t="s">
        <v>10417</v>
      </c>
      <c r="F2784" s="1" t="s">
        <v>866</v>
      </c>
      <c r="I2784" s="1" t="s">
        <v>107</v>
      </c>
    </row>
    <row collapsed="false" customFormat="false" customHeight="false" hidden="false" ht="14.25" outlineLevel="0" r="2785">
      <c r="A2785" s="1" t="s">
        <v>9</v>
      </c>
      <c r="B2785" s="1" t="s">
        <v>10418</v>
      </c>
      <c r="C2785" s="2" t="n">
        <v>744012002</v>
      </c>
      <c r="D2785" s="1" t="s">
        <v>10419</v>
      </c>
      <c r="E2785" s="1" t="s">
        <v>10420</v>
      </c>
      <c r="F2785" s="1" t="s">
        <v>10421</v>
      </c>
      <c r="I2785" s="1" t="s">
        <v>10422</v>
      </c>
    </row>
    <row collapsed="false" customFormat="false" customHeight="false" hidden="false" ht="14.25" outlineLevel="0" r="2786">
      <c r="A2786" s="1" t="s">
        <v>9</v>
      </c>
      <c r="B2786" s="1" t="s">
        <v>10423</v>
      </c>
      <c r="C2786" s="2" t="n">
        <v>522012582</v>
      </c>
      <c r="D2786" s="1" t="s">
        <v>10424</v>
      </c>
      <c r="E2786" s="1" t="s">
        <v>10425</v>
      </c>
      <c r="F2786" s="1" t="s">
        <v>662</v>
      </c>
      <c r="I2786" s="1" t="s">
        <v>76</v>
      </c>
    </row>
    <row collapsed="false" customFormat="false" customHeight="false" hidden="false" ht="14.25" outlineLevel="0" r="2787">
      <c r="A2787" s="1" t="s">
        <v>9</v>
      </c>
      <c r="B2787" s="1" t="s">
        <v>10426</v>
      </c>
      <c r="C2787" s="2" t="n">
        <v>533012623</v>
      </c>
      <c r="D2787" s="1" t="s">
        <v>10427</v>
      </c>
      <c r="E2787" s="1" t="s">
        <v>10428</v>
      </c>
      <c r="F2787" s="1" t="s">
        <v>432</v>
      </c>
      <c r="I2787" s="1" t="s">
        <v>76</v>
      </c>
    </row>
    <row collapsed="false" customFormat="false" customHeight="false" hidden="false" ht="14.25" outlineLevel="0" r="2788">
      <c r="A2788" s="1" t="s">
        <v>9</v>
      </c>
      <c r="B2788" s="1" t="s">
        <v>10429</v>
      </c>
      <c r="C2788" s="2" t="n">
        <v>641012008</v>
      </c>
      <c r="D2788" s="1" t="s">
        <v>10430</v>
      </c>
      <c r="E2788" s="1" t="s">
        <v>10431</v>
      </c>
      <c r="F2788" s="1" t="s">
        <v>3303</v>
      </c>
      <c r="I2788" s="1" t="s">
        <v>112</v>
      </c>
    </row>
    <row collapsed="false" customFormat="false" customHeight="false" hidden="false" ht="14.25" outlineLevel="0" r="2789">
      <c r="A2789" s="1" t="s">
        <v>9</v>
      </c>
      <c r="B2789" s="1" t="s">
        <v>10432</v>
      </c>
      <c r="C2789" s="2" t="n">
        <v>560012028</v>
      </c>
      <c r="D2789" s="1" t="s">
        <v>10433</v>
      </c>
      <c r="E2789" s="1" t="s">
        <v>10434</v>
      </c>
      <c r="F2789" s="1" t="s">
        <v>740</v>
      </c>
      <c r="I2789" s="1" t="s">
        <v>336</v>
      </c>
    </row>
    <row collapsed="false" customFormat="false" customHeight="false" hidden="false" ht="14.25" outlineLevel="0" r="2790">
      <c r="A2790" s="1" t="s">
        <v>9</v>
      </c>
      <c r="B2790" s="1" t="s">
        <v>10435</v>
      </c>
      <c r="C2790" s="2" t="n">
        <v>322012535</v>
      </c>
      <c r="D2790" s="1" t="s">
        <v>10436</v>
      </c>
      <c r="E2790" s="1" t="s">
        <v>10437</v>
      </c>
      <c r="F2790" s="1" t="s">
        <v>1121</v>
      </c>
      <c r="I2790" s="1" t="s">
        <v>49</v>
      </c>
    </row>
    <row collapsed="false" customFormat="false" customHeight="false" hidden="false" ht="14.25" outlineLevel="0" r="2791">
      <c r="A2791" s="1" t="s">
        <v>9</v>
      </c>
      <c r="B2791" s="1" t="s">
        <v>10438</v>
      </c>
      <c r="C2791" s="2" t="n">
        <v>110012158</v>
      </c>
      <c r="D2791" s="1" t="s">
        <v>10439</v>
      </c>
      <c r="E2791" s="1" t="s">
        <v>10440</v>
      </c>
      <c r="F2791" s="1" t="s">
        <v>316</v>
      </c>
      <c r="I2791" s="1" t="s">
        <v>316</v>
      </c>
    </row>
    <row collapsed="false" customFormat="false" customHeight="false" hidden="false" ht="14.25" outlineLevel="0" r="2792">
      <c r="A2792" s="1" t="s">
        <v>9</v>
      </c>
      <c r="B2792" s="1" t="s">
        <v>10441</v>
      </c>
      <c r="C2792" s="2" t="n">
        <v>314012539</v>
      </c>
      <c r="D2792" s="1" t="s">
        <v>10442</v>
      </c>
      <c r="E2792" s="1" t="s">
        <v>10443</v>
      </c>
      <c r="F2792" s="1" t="s">
        <v>908</v>
      </c>
      <c r="I2792" s="1" t="s">
        <v>49</v>
      </c>
    </row>
    <row collapsed="false" customFormat="false" customHeight="false" hidden="false" ht="14.25" outlineLevel="0" r="2793">
      <c r="A2793" s="1" t="s">
        <v>9</v>
      </c>
      <c r="B2793" s="1" t="s">
        <v>10444</v>
      </c>
      <c r="C2793" s="2" t="s">
        <v>65</v>
      </c>
      <c r="D2793" s="1" t="s">
        <v>10445</v>
      </c>
      <c r="E2793" s="1" t="s">
        <v>10446</v>
      </c>
      <c r="F2793" s="1" t="s">
        <v>7807</v>
      </c>
      <c r="I2793" s="1" t="s">
        <v>70</v>
      </c>
    </row>
    <row collapsed="false" customFormat="false" customHeight="false" hidden="false" ht="14.25" outlineLevel="0" r="2794">
      <c r="A2794" s="1" t="s">
        <v>9</v>
      </c>
      <c r="B2794" s="1" t="s">
        <v>10447</v>
      </c>
      <c r="C2794" s="2" t="s">
        <v>65</v>
      </c>
      <c r="D2794" s="1" t="s">
        <v>10448</v>
      </c>
      <c r="E2794" s="1" t="s">
        <v>10449</v>
      </c>
      <c r="F2794" s="1" t="s">
        <v>303</v>
      </c>
      <c r="I2794" s="1" t="s">
        <v>60</v>
      </c>
    </row>
    <row collapsed="false" customFormat="false" customHeight="false" hidden="false" ht="14.25" outlineLevel="0" r="2795">
      <c r="A2795" s="1" t="s">
        <v>9</v>
      </c>
      <c r="B2795" s="1" t="s">
        <v>10450</v>
      </c>
      <c r="C2795" s="2" t="n">
        <v>680012004</v>
      </c>
      <c r="D2795" s="1" t="s">
        <v>10451</v>
      </c>
      <c r="E2795" s="1" t="s">
        <v>10452</v>
      </c>
      <c r="F2795" s="1" t="s">
        <v>878</v>
      </c>
      <c r="I2795" s="1" t="s">
        <v>139</v>
      </c>
    </row>
    <row collapsed="false" customFormat="false" customHeight="false" hidden="false" ht="14.25" outlineLevel="0" r="2796">
      <c r="A2796" s="1" t="s">
        <v>9</v>
      </c>
      <c r="B2796" s="1" t="s">
        <v>10453</v>
      </c>
      <c r="C2796" s="2" t="s">
        <v>65</v>
      </c>
      <c r="D2796" s="1" t="s">
        <v>10454</v>
      </c>
      <c r="E2796" s="1" t="s">
        <v>10455</v>
      </c>
      <c r="F2796" s="1" t="s">
        <v>795</v>
      </c>
      <c r="I2796" s="1" t="s">
        <v>112</v>
      </c>
    </row>
    <row collapsed="false" customFormat="false" customHeight="false" hidden="false" ht="14.25" outlineLevel="0" r="2797">
      <c r="A2797" s="1" t="s">
        <v>9</v>
      </c>
      <c r="B2797" s="1" t="s">
        <v>10456</v>
      </c>
      <c r="C2797" s="2" t="n">
        <v>600012042</v>
      </c>
      <c r="D2797" s="1" t="s">
        <v>10457</v>
      </c>
      <c r="E2797" s="1" t="s">
        <v>10458</v>
      </c>
      <c r="F2797" s="1" t="s">
        <v>10459</v>
      </c>
      <c r="I2797" s="1" t="s">
        <v>112</v>
      </c>
    </row>
    <row collapsed="false" customFormat="false" customHeight="false" hidden="false" ht="14.25" outlineLevel="0" r="2798">
      <c r="A2798" s="1" t="s">
        <v>9</v>
      </c>
      <c r="B2798" s="1" t="s">
        <v>10460</v>
      </c>
      <c r="C2798" s="2" t="n">
        <v>679012152</v>
      </c>
      <c r="D2798" s="1" t="s">
        <v>10461</v>
      </c>
      <c r="E2798" s="5" t="s">
        <v>10462</v>
      </c>
      <c r="F2798" s="1" t="s">
        <v>3088</v>
      </c>
      <c r="H2798" s="1" t="s">
        <v>7612</v>
      </c>
      <c r="I2798" s="1" t="s">
        <v>10463</v>
      </c>
    </row>
    <row collapsed="false" customFormat="false" customHeight="false" hidden="false" ht="14.25" outlineLevel="0" r="2799">
      <c r="A2799" s="1" t="s">
        <v>9</v>
      </c>
      <c r="B2799" s="1" t="s">
        <v>10464</v>
      </c>
      <c r="C2799" s="2" t="n">
        <v>683012052</v>
      </c>
      <c r="D2799" s="1" t="s">
        <v>10465</v>
      </c>
      <c r="E2799" s="1" t="s">
        <v>10466</v>
      </c>
      <c r="F2799" s="1" t="s">
        <v>424</v>
      </c>
      <c r="I2799" s="1" t="s">
        <v>139</v>
      </c>
    </row>
    <row collapsed="false" customFormat="false" customHeight="false" hidden="false" ht="14.25" outlineLevel="0" r="2800">
      <c r="A2800" s="1" t="s">
        <v>9</v>
      </c>
      <c r="B2800" s="1" t="s">
        <v>10467</v>
      </c>
      <c r="C2800" s="2" t="n">
        <v>695012006</v>
      </c>
      <c r="D2800" s="1" t="s">
        <v>10468</v>
      </c>
      <c r="E2800" s="1" t="s">
        <v>10469</v>
      </c>
      <c r="F2800" s="1" t="s">
        <v>6683</v>
      </c>
      <c r="I2800" s="1" t="s">
        <v>139</v>
      </c>
    </row>
    <row collapsed="false" customFormat="false" customHeight="false" hidden="false" ht="14.25" outlineLevel="0" r="2801">
      <c r="A2801" s="1" t="s">
        <v>9</v>
      </c>
      <c r="B2801" s="1" t="s">
        <v>10470</v>
      </c>
      <c r="C2801" s="2" t="s">
        <v>65</v>
      </c>
      <c r="D2801" s="1" t="s">
        <v>10471</v>
      </c>
      <c r="E2801" s="1" t="s">
        <v>10472</v>
      </c>
      <c r="F2801" s="1" t="s">
        <v>3856</v>
      </c>
      <c r="I2801" s="1" t="s">
        <v>112</v>
      </c>
    </row>
    <row collapsed="false" customFormat="false" customHeight="false" hidden="false" ht="14.25" outlineLevel="0" r="2802">
      <c r="A2802" s="1" t="s">
        <v>9</v>
      </c>
      <c r="B2802" s="1" t="s">
        <v>10473</v>
      </c>
      <c r="C2802" s="2" t="n">
        <v>638012005</v>
      </c>
      <c r="D2802" s="1" t="s">
        <v>10474</v>
      </c>
      <c r="E2802" s="1" t="s">
        <v>10475</v>
      </c>
      <c r="F2802" s="1" t="s">
        <v>1676</v>
      </c>
      <c r="I2802" s="1" t="s">
        <v>112</v>
      </c>
    </row>
    <row collapsed="false" customFormat="false" customHeight="false" hidden="false" ht="14.25" outlineLevel="0" r="2803">
      <c r="A2803" s="1" t="s">
        <v>9</v>
      </c>
      <c r="B2803" s="1" t="s">
        <v>10476</v>
      </c>
      <c r="C2803" s="2" t="n">
        <v>600012038</v>
      </c>
      <c r="D2803" s="1" t="s">
        <v>10477</v>
      </c>
      <c r="E2803" s="1" t="s">
        <v>10478</v>
      </c>
      <c r="F2803" s="1" t="s">
        <v>111</v>
      </c>
      <c r="I2803" s="1" t="s">
        <v>112</v>
      </c>
    </row>
    <row collapsed="false" customFormat="false" customHeight="false" hidden="false" ht="14.25" outlineLevel="0" r="2804">
      <c r="A2804" s="1" t="s">
        <v>9</v>
      </c>
      <c r="B2804" s="1" t="s">
        <v>10479</v>
      </c>
      <c r="C2804" s="2" t="s">
        <v>65</v>
      </c>
      <c r="D2804" s="1" t="s">
        <v>10480</v>
      </c>
      <c r="E2804" s="1" t="s">
        <v>10481</v>
      </c>
      <c r="F2804" s="1" t="s">
        <v>3303</v>
      </c>
      <c r="I2804" s="1" t="s">
        <v>112</v>
      </c>
    </row>
    <row collapsed="false" customFormat="false" customHeight="false" hidden="false" ht="14.25" outlineLevel="0" r="2805">
      <c r="A2805" s="1" t="s">
        <v>9</v>
      </c>
      <c r="B2805" s="1" t="s">
        <v>10482</v>
      </c>
      <c r="C2805" s="2" t="s">
        <v>65</v>
      </c>
      <c r="D2805" s="1" t="s">
        <v>10483</v>
      </c>
      <c r="E2805" s="1" t="s">
        <v>10484</v>
      </c>
      <c r="F2805" s="1" t="s">
        <v>37</v>
      </c>
      <c r="I2805" s="1" t="s">
        <v>38</v>
      </c>
    </row>
    <row collapsed="false" customFormat="false" customHeight="false" hidden="false" ht="14.25" outlineLevel="0" r="2806">
      <c r="A2806" s="1" t="s">
        <v>9</v>
      </c>
      <c r="B2806" s="1" t="s">
        <v>10485</v>
      </c>
      <c r="C2806" s="2" t="n">
        <v>380012062</v>
      </c>
      <c r="D2806" s="1" t="s">
        <v>10486</v>
      </c>
      <c r="E2806" s="1" t="s">
        <v>10487</v>
      </c>
      <c r="F2806" s="1" t="s">
        <v>86</v>
      </c>
      <c r="I2806" s="1" t="s">
        <v>38</v>
      </c>
    </row>
    <row collapsed="false" customFormat="false" customHeight="false" hidden="false" ht="14.25" outlineLevel="0" r="2807">
      <c r="A2807" s="1" t="s">
        <v>9</v>
      </c>
      <c r="B2807" s="1" t="s">
        <v>10488</v>
      </c>
      <c r="C2807" s="2" t="n">
        <v>388012051</v>
      </c>
      <c r="D2807" s="1" t="s">
        <v>10489</v>
      </c>
      <c r="E2807" s="1" t="s">
        <v>10490</v>
      </c>
      <c r="F2807" s="1" t="s">
        <v>288</v>
      </c>
      <c r="I2807" s="1" t="s">
        <v>38</v>
      </c>
    </row>
    <row collapsed="false" customFormat="false" customHeight="false" hidden="false" ht="14.25" outlineLevel="0" r="2808">
      <c r="A2808" s="1" t="s">
        <v>9</v>
      </c>
      <c r="B2808" s="1" t="s">
        <v>10491</v>
      </c>
      <c r="C2808" s="2" t="n">
        <v>457012503</v>
      </c>
      <c r="D2808" s="1" t="s">
        <v>10492</v>
      </c>
      <c r="E2808" s="1" t="s">
        <v>10493</v>
      </c>
      <c r="F2808" s="1" t="s">
        <v>354</v>
      </c>
      <c r="I2808" s="1" t="s">
        <v>81</v>
      </c>
    </row>
    <row collapsed="false" customFormat="false" customHeight="false" hidden="false" ht="14.25" outlineLevel="0" r="2809">
      <c r="A2809" s="1" t="s">
        <v>9</v>
      </c>
      <c r="B2809" s="1" t="s">
        <v>10494</v>
      </c>
      <c r="C2809" s="2" t="n">
        <v>314012521</v>
      </c>
      <c r="D2809" s="1" t="s">
        <v>10495</v>
      </c>
      <c r="E2809" s="1" t="s">
        <v>10496</v>
      </c>
      <c r="F2809" s="1" t="s">
        <v>908</v>
      </c>
      <c r="I2809" s="1" t="s">
        <v>49</v>
      </c>
    </row>
    <row collapsed="false" customFormat="false" customHeight="false" hidden="false" ht="14.25" outlineLevel="0" r="2810">
      <c r="A2810" s="1" t="s">
        <v>9</v>
      </c>
      <c r="B2810" s="1" t="s">
        <v>10497</v>
      </c>
      <c r="C2810" s="2" t="n">
        <v>144012002</v>
      </c>
      <c r="D2810" s="1" t="s">
        <v>10498</v>
      </c>
      <c r="E2810" s="1" t="s">
        <v>10499</v>
      </c>
      <c r="F2810" s="1" t="s">
        <v>6751</v>
      </c>
      <c r="I2810" s="1" t="s">
        <v>32</v>
      </c>
    </row>
    <row collapsed="false" customFormat="false" customHeight="false" hidden="false" ht="14.25" outlineLevel="0" r="2811">
      <c r="A2811" s="1" t="s">
        <v>9</v>
      </c>
      <c r="B2811" s="1" t="s">
        <v>10500</v>
      </c>
      <c r="C2811" s="2" t="s">
        <v>65</v>
      </c>
      <c r="D2811" s="1" t="s">
        <v>10501</v>
      </c>
      <c r="E2811" s="1" t="s">
        <v>10502</v>
      </c>
      <c r="F2811" s="1" t="s">
        <v>2653</v>
      </c>
      <c r="I2811" s="1" t="s">
        <v>49</v>
      </c>
    </row>
    <row collapsed="false" customFormat="false" customHeight="false" hidden="false" ht="14.25" outlineLevel="0" r="2812">
      <c r="A2812" s="1" t="s">
        <v>9</v>
      </c>
      <c r="B2812" s="1" t="s">
        <v>10503</v>
      </c>
      <c r="C2812" s="2" t="n">
        <v>322012508</v>
      </c>
      <c r="D2812" s="1" t="s">
        <v>10504</v>
      </c>
      <c r="E2812" s="1" t="s">
        <v>10505</v>
      </c>
      <c r="F2812" s="1" t="s">
        <v>1121</v>
      </c>
      <c r="I2812" s="1" t="s">
        <v>49</v>
      </c>
    </row>
    <row collapsed="false" customFormat="false" customHeight="false" hidden="false" ht="14.25" outlineLevel="0" r="2813">
      <c r="A2813" s="1" t="s">
        <v>9</v>
      </c>
      <c r="B2813" s="1" t="s">
        <v>10506</v>
      </c>
      <c r="C2813" s="2" t="s">
        <v>65</v>
      </c>
      <c r="D2813" s="1" t="s">
        <v>10507</v>
      </c>
      <c r="E2813" s="1" t="s">
        <v>10508</v>
      </c>
      <c r="F2813" s="1" t="s">
        <v>825</v>
      </c>
      <c r="I2813" s="1" t="s">
        <v>60</v>
      </c>
    </row>
    <row collapsed="false" customFormat="false" customHeight="false" hidden="false" ht="14.25" outlineLevel="0" r="2814">
      <c r="A2814" s="1" t="s">
        <v>9</v>
      </c>
      <c r="B2814" s="1" t="s">
        <v>10509</v>
      </c>
      <c r="C2814" s="2" t="s">
        <v>65</v>
      </c>
      <c r="D2814" s="1" t="s">
        <v>10510</v>
      </c>
      <c r="E2814" s="1" t="s">
        <v>10511</v>
      </c>
      <c r="F2814" s="1" t="s">
        <v>292</v>
      </c>
      <c r="I2814" s="1" t="s">
        <v>14</v>
      </c>
    </row>
    <row collapsed="false" customFormat="false" customHeight="false" hidden="false" ht="14.25" outlineLevel="0" r="2815">
      <c r="A2815" s="1" t="s">
        <v>9</v>
      </c>
      <c r="B2815" s="1" t="s">
        <v>10512</v>
      </c>
      <c r="C2815" s="2" t="n">
        <v>762012501</v>
      </c>
      <c r="D2815" s="1" t="s">
        <v>10513</v>
      </c>
      <c r="E2815" s="1" t="s">
        <v>10514</v>
      </c>
      <c r="F2815" s="1" t="s">
        <v>10515</v>
      </c>
      <c r="I2815" s="1" t="s">
        <v>117</v>
      </c>
    </row>
    <row collapsed="false" customFormat="false" customHeight="false" hidden="false" ht="14.25" outlineLevel="0" r="2816">
      <c r="A2816" s="1" t="s">
        <v>9</v>
      </c>
      <c r="B2816" s="1" t="s">
        <v>10516</v>
      </c>
      <c r="C2816" s="2" t="n">
        <v>211012017</v>
      </c>
      <c r="D2816" s="1" t="s">
        <v>10517</v>
      </c>
      <c r="E2816" s="1" t="s">
        <v>10518</v>
      </c>
      <c r="F2816" s="1" t="s">
        <v>292</v>
      </c>
      <c r="I2816" s="1" t="s">
        <v>14</v>
      </c>
    </row>
    <row collapsed="false" customFormat="false" customHeight="false" hidden="false" ht="14.25" outlineLevel="0" r="2817">
      <c r="A2817" s="1" t="s">
        <v>9</v>
      </c>
      <c r="B2817" s="1" t="s">
        <v>10519</v>
      </c>
      <c r="C2817" s="2" t="s">
        <v>22</v>
      </c>
      <c r="D2817" s="1" t="s">
        <v>10520</v>
      </c>
      <c r="E2817" s="1" t="s">
        <v>10521</v>
      </c>
      <c r="F2817" s="1" t="s">
        <v>866</v>
      </c>
      <c r="I2817" s="1" t="s">
        <v>107</v>
      </c>
    </row>
    <row collapsed="false" customFormat="false" customHeight="false" hidden="false" ht="14.25" outlineLevel="0" r="2818">
      <c r="A2818" s="1" t="s">
        <v>9</v>
      </c>
      <c r="B2818" s="1" t="s">
        <v>10522</v>
      </c>
      <c r="C2818" s="2" t="s">
        <v>65</v>
      </c>
      <c r="D2818" s="1" t="s">
        <v>10523</v>
      </c>
      <c r="E2818" s="1" t="s">
        <v>10524</v>
      </c>
      <c r="F2818" s="1" t="s">
        <v>345</v>
      </c>
      <c r="I2818" s="1" t="s">
        <v>38</v>
      </c>
    </row>
    <row collapsed="false" customFormat="false" customHeight="false" hidden="false" ht="14.25" outlineLevel="0" r="2819">
      <c r="A2819" s="1" t="s">
        <v>9</v>
      </c>
      <c r="B2819" s="1" t="s">
        <v>10525</v>
      </c>
      <c r="C2819" s="2" t="n">
        <v>110012138</v>
      </c>
      <c r="D2819" s="1" t="s">
        <v>10526</v>
      </c>
      <c r="E2819" s="1" t="s">
        <v>10527</v>
      </c>
      <c r="F2819" s="1" t="s">
        <v>26</v>
      </c>
      <c r="I2819" s="1" t="s">
        <v>14</v>
      </c>
    </row>
    <row collapsed="false" customFormat="false" customHeight="false" hidden="false" ht="14.25" outlineLevel="0" r="2820">
      <c r="A2820" s="1" t="s">
        <v>9</v>
      </c>
      <c r="B2820" s="1" t="s">
        <v>10528</v>
      </c>
      <c r="C2820" s="2" t="s">
        <v>22</v>
      </c>
      <c r="D2820" s="1" t="s">
        <v>10529</v>
      </c>
      <c r="E2820" s="1" t="s">
        <v>10530</v>
      </c>
      <c r="F2820" s="1" t="s">
        <v>297</v>
      </c>
      <c r="I2820" s="1" t="s">
        <v>298</v>
      </c>
    </row>
    <row collapsed="false" customFormat="false" customHeight="false" hidden="false" ht="14.25" outlineLevel="0" r="2821">
      <c r="A2821" s="1" t="s">
        <v>9</v>
      </c>
      <c r="B2821" s="1" t="s">
        <v>10531</v>
      </c>
      <c r="C2821" s="2" t="n">
        <v>517012603</v>
      </c>
      <c r="D2821" s="1" t="s">
        <v>10532</v>
      </c>
      <c r="E2821" s="1" t="s">
        <v>10533</v>
      </c>
      <c r="F2821" s="1" t="s">
        <v>212</v>
      </c>
      <c r="I2821" s="1" t="s">
        <v>76</v>
      </c>
    </row>
    <row collapsed="false" customFormat="false" customHeight="false" hidden="false" ht="14.25" outlineLevel="0" r="2822">
      <c r="A2822" s="1" t="s">
        <v>9</v>
      </c>
      <c r="B2822" s="1" t="s">
        <v>10534</v>
      </c>
      <c r="C2822" s="2" t="n">
        <v>262012002</v>
      </c>
      <c r="D2822" s="1" t="s">
        <v>2528</v>
      </c>
      <c r="E2822" s="1" t="s">
        <v>10535</v>
      </c>
      <c r="F2822" s="1" t="s">
        <v>550</v>
      </c>
      <c r="I2822" s="1" t="s">
        <v>14</v>
      </c>
    </row>
    <row collapsed="false" customFormat="false" customHeight="false" hidden="false" ht="14.25" outlineLevel="0" r="2823">
      <c r="A2823" s="1" t="s">
        <v>9</v>
      </c>
      <c r="B2823" s="1" t="s">
        <v>10536</v>
      </c>
      <c r="C2823" s="2" t="s">
        <v>65</v>
      </c>
      <c r="D2823" s="1" t="s">
        <v>10537</v>
      </c>
      <c r="E2823" s="1" t="s">
        <v>10538</v>
      </c>
      <c r="F2823" s="1" t="s">
        <v>1239</v>
      </c>
      <c r="I2823" s="1" t="s">
        <v>14</v>
      </c>
    </row>
    <row collapsed="false" customFormat="false" customHeight="false" hidden="false" ht="14.25" outlineLevel="0" r="2824">
      <c r="A2824" s="1" t="s">
        <v>9</v>
      </c>
      <c r="B2824" s="1" t="s">
        <v>10539</v>
      </c>
      <c r="C2824" s="2" t="n">
        <v>221012008</v>
      </c>
      <c r="D2824" s="1" t="s">
        <v>10540</v>
      </c>
      <c r="E2824" s="1" t="s">
        <v>10541</v>
      </c>
      <c r="F2824" s="1" t="s">
        <v>1877</v>
      </c>
      <c r="I2824" s="1" t="s">
        <v>14</v>
      </c>
    </row>
    <row collapsed="false" customFormat="false" customHeight="false" hidden="false" ht="14.25" outlineLevel="0" r="2825">
      <c r="A2825" s="1" t="s">
        <v>9</v>
      </c>
      <c r="B2825" s="1" t="s">
        <v>10542</v>
      </c>
      <c r="C2825" s="2" t="n">
        <v>422012007</v>
      </c>
      <c r="D2825" s="1" t="s">
        <v>10543</v>
      </c>
      <c r="E2825" s="1" t="s">
        <v>10544</v>
      </c>
      <c r="F2825" s="1" t="s">
        <v>654</v>
      </c>
      <c r="I2825" s="1" t="s">
        <v>60</v>
      </c>
    </row>
    <row collapsed="false" customFormat="false" customHeight="false" hidden="false" ht="14.25" outlineLevel="0" r="2826">
      <c r="A2826" s="1" t="s">
        <v>9</v>
      </c>
      <c r="B2826" s="1" t="s">
        <v>10545</v>
      </c>
      <c r="C2826" s="2" t="s">
        <v>65</v>
      </c>
      <c r="D2826" s="1" t="s">
        <v>10546</v>
      </c>
      <c r="E2826" s="1" t="s">
        <v>10547</v>
      </c>
      <c r="F2826" s="1" t="s">
        <v>1287</v>
      </c>
      <c r="I2826" s="1" t="s">
        <v>60</v>
      </c>
    </row>
    <row collapsed="false" customFormat="false" customHeight="false" hidden="false" ht="14.25" outlineLevel="0" r="2827">
      <c r="A2827" s="1" t="s">
        <v>9</v>
      </c>
      <c r="B2827" s="1" t="s">
        <v>10548</v>
      </c>
      <c r="C2827" s="2" t="n">
        <v>411012035</v>
      </c>
      <c r="D2827" s="1" t="s">
        <v>10549</v>
      </c>
      <c r="E2827" s="1" t="s">
        <v>10550</v>
      </c>
      <c r="F2827" s="1" t="s">
        <v>177</v>
      </c>
      <c r="I2827" s="1" t="s">
        <v>60</v>
      </c>
    </row>
    <row collapsed="false" customFormat="false" customHeight="false" hidden="false" ht="14.25" outlineLevel="0" r="2828">
      <c r="A2828" s="1" t="s">
        <v>9</v>
      </c>
      <c r="B2828" s="1" t="s">
        <v>10551</v>
      </c>
      <c r="C2828" s="2" t="s">
        <v>65</v>
      </c>
      <c r="D2828" s="1" t="s">
        <v>10552</v>
      </c>
      <c r="E2828" s="1" t="s">
        <v>10553</v>
      </c>
      <c r="F2828" s="1" t="s">
        <v>1877</v>
      </c>
      <c r="I2828" s="1" t="s">
        <v>14</v>
      </c>
    </row>
    <row collapsed="false" customFormat="false" customHeight="false" hidden="false" ht="14.25" outlineLevel="0" r="2829">
      <c r="A2829" s="1" t="s">
        <v>9</v>
      </c>
      <c r="B2829" s="1" t="s">
        <v>10554</v>
      </c>
      <c r="C2829" s="2" t="n">
        <v>314012507</v>
      </c>
      <c r="D2829" s="1" t="s">
        <v>10555</v>
      </c>
      <c r="E2829" s="1" t="s">
        <v>10556</v>
      </c>
      <c r="F2829" s="1" t="s">
        <v>908</v>
      </c>
      <c r="I2829" s="1" t="s">
        <v>49</v>
      </c>
    </row>
    <row collapsed="false" customFormat="false" customHeight="false" hidden="false" ht="14.25" outlineLevel="0" r="2830">
      <c r="A2830" s="1" t="s">
        <v>9</v>
      </c>
      <c r="B2830" s="1" t="s">
        <v>10557</v>
      </c>
      <c r="C2830" s="2" t="s">
        <v>65</v>
      </c>
      <c r="D2830" s="1" t="s">
        <v>10558</v>
      </c>
      <c r="E2830" s="1" t="s">
        <v>10559</v>
      </c>
      <c r="F2830" s="1" t="s">
        <v>1610</v>
      </c>
      <c r="I2830" s="1" t="s">
        <v>70</v>
      </c>
    </row>
    <row collapsed="false" customFormat="false" customHeight="false" hidden="false" ht="14.25" outlineLevel="0" r="2831">
      <c r="A2831" s="1" t="s">
        <v>9</v>
      </c>
      <c r="B2831" s="1" t="s">
        <v>10560</v>
      </c>
      <c r="C2831" s="2" t="n">
        <v>360012514</v>
      </c>
      <c r="D2831" s="1" t="s">
        <v>10561</v>
      </c>
      <c r="E2831" s="1" t="s">
        <v>10562</v>
      </c>
      <c r="F2831" s="1" t="s">
        <v>227</v>
      </c>
      <c r="I2831" s="1" t="s">
        <v>38</v>
      </c>
    </row>
    <row collapsed="false" customFormat="false" customHeight="false" hidden="false" ht="14.25" outlineLevel="0" r="2832">
      <c r="A2832" s="1" t="s">
        <v>9</v>
      </c>
      <c r="B2832" s="1" t="s">
        <v>10563</v>
      </c>
      <c r="C2832" s="2" t="n">
        <v>327012515</v>
      </c>
      <c r="D2832" s="1" t="s">
        <v>10564</v>
      </c>
      <c r="E2832" s="1" t="s">
        <v>10565</v>
      </c>
      <c r="F2832" s="1" t="s">
        <v>1409</v>
      </c>
      <c r="I2832" s="1" t="s">
        <v>49</v>
      </c>
    </row>
    <row collapsed="false" customFormat="false" customHeight="false" hidden="false" ht="14.25" outlineLevel="0" r="2833">
      <c r="A2833" s="1" t="s">
        <v>9</v>
      </c>
      <c r="B2833" s="1" t="s">
        <v>10566</v>
      </c>
      <c r="C2833" s="2" t="n">
        <v>211012532</v>
      </c>
      <c r="D2833" s="1" t="s">
        <v>10567</v>
      </c>
      <c r="E2833" s="1" t="s">
        <v>10568</v>
      </c>
      <c r="F2833" s="1" t="s">
        <v>292</v>
      </c>
      <c r="I2833" s="1" t="s">
        <v>14</v>
      </c>
    </row>
    <row collapsed="false" customFormat="false" customHeight="false" hidden="false" ht="14.25" outlineLevel="0" r="2834">
      <c r="A2834" s="1" t="s">
        <v>9</v>
      </c>
      <c r="B2834" s="1" t="s">
        <v>10569</v>
      </c>
      <c r="C2834" s="2" t="n">
        <v>461012301</v>
      </c>
      <c r="D2834" s="1" t="s">
        <v>10570</v>
      </c>
      <c r="E2834" s="1" t="s">
        <v>10571</v>
      </c>
      <c r="F2834" s="1" t="n">
        <v>9301354420</v>
      </c>
      <c r="G2834" s="1" t="s">
        <v>10572</v>
      </c>
      <c r="H2834" s="1" t="s">
        <v>5563</v>
      </c>
      <c r="I2834" s="1" t="s">
        <v>81</v>
      </c>
    </row>
    <row collapsed="false" customFormat="false" customHeight="false" hidden="false" ht="14.25" outlineLevel="0" r="2835">
      <c r="A2835" s="1" t="s">
        <v>9</v>
      </c>
      <c r="B2835" s="1" t="s">
        <v>10573</v>
      </c>
      <c r="C2835" s="2" t="n">
        <v>322012552</v>
      </c>
      <c r="D2835" s="1" t="s">
        <v>10574</v>
      </c>
      <c r="E2835" s="1" t="s">
        <v>10575</v>
      </c>
      <c r="F2835" s="1" t="s">
        <v>1121</v>
      </c>
      <c r="I2835" s="1" t="s">
        <v>49</v>
      </c>
    </row>
    <row collapsed="false" customFormat="false" customHeight="false" hidden="false" ht="14.25" outlineLevel="0" r="2836">
      <c r="A2836" s="1" t="s">
        <v>9</v>
      </c>
      <c r="B2836" s="1" t="s">
        <v>10576</v>
      </c>
      <c r="C2836" s="2" t="n">
        <v>388012503</v>
      </c>
      <c r="D2836" s="1" t="s">
        <v>10577</v>
      </c>
      <c r="E2836" s="1" t="s">
        <v>10578</v>
      </c>
      <c r="F2836" s="1" t="s">
        <v>288</v>
      </c>
      <c r="I2836" s="1" t="s">
        <v>38</v>
      </c>
    </row>
    <row collapsed="false" customFormat="false" customHeight="false" hidden="false" ht="14.25" outlineLevel="0" r="2837">
      <c r="A2837" s="1" t="s">
        <v>9</v>
      </c>
      <c r="B2837" s="1" t="s">
        <v>10579</v>
      </c>
      <c r="C2837" s="2" t="n">
        <v>389012540</v>
      </c>
      <c r="D2837" s="1" t="s">
        <v>10580</v>
      </c>
      <c r="E2837" s="1" t="s">
        <v>10581</v>
      </c>
      <c r="F2837" s="1" t="s">
        <v>1330</v>
      </c>
      <c r="I2837" s="1" t="s">
        <v>38</v>
      </c>
    </row>
    <row collapsed="false" customFormat="false" customHeight="false" hidden="false" ht="14.25" outlineLevel="0" r="2838">
      <c r="A2838" s="1" t="s">
        <v>9</v>
      </c>
      <c r="B2838" s="1" t="s">
        <v>10582</v>
      </c>
      <c r="C2838" s="2" t="n">
        <v>304012530</v>
      </c>
      <c r="D2838" s="1" t="s">
        <v>10583</v>
      </c>
      <c r="E2838" s="1" t="s">
        <v>10584</v>
      </c>
      <c r="F2838" s="1" t="s">
        <v>340</v>
      </c>
      <c r="I2838" s="1" t="s">
        <v>49</v>
      </c>
    </row>
    <row collapsed="false" customFormat="false" customHeight="false" hidden="false" ht="14.25" outlineLevel="0" r="2839">
      <c r="A2839" s="1" t="s">
        <v>9</v>
      </c>
      <c r="B2839" s="1" t="s">
        <v>10585</v>
      </c>
      <c r="C2839" s="2" t="n">
        <v>395012056</v>
      </c>
      <c r="D2839" s="1" t="s">
        <v>10586</v>
      </c>
      <c r="E2839" s="1" t="s">
        <v>10587</v>
      </c>
      <c r="F2839" s="1" t="s">
        <v>469</v>
      </c>
      <c r="I2839" s="1" t="s">
        <v>38</v>
      </c>
    </row>
    <row collapsed="false" customFormat="false" customHeight="false" hidden="false" ht="14.25" outlineLevel="0" r="2840">
      <c r="A2840" s="1" t="s">
        <v>9</v>
      </c>
      <c r="B2840" s="1" t="s">
        <v>10588</v>
      </c>
      <c r="C2840" s="2" t="n">
        <v>843012604</v>
      </c>
      <c r="D2840" s="1" t="s">
        <v>10589</v>
      </c>
      <c r="E2840" s="1" t="s">
        <v>10590</v>
      </c>
      <c r="F2840" s="1" t="s">
        <v>4322</v>
      </c>
      <c r="H2840" s="1" t="s">
        <v>106</v>
      </c>
      <c r="I2840" s="1" t="s">
        <v>106</v>
      </c>
    </row>
    <row collapsed="false" customFormat="false" customHeight="false" hidden="false" ht="14.25" outlineLevel="0" r="2841">
      <c r="A2841" s="1" t="s">
        <v>9</v>
      </c>
      <c r="B2841" s="1" t="s">
        <v>10591</v>
      </c>
      <c r="C2841" s="2" t="s">
        <v>65</v>
      </c>
      <c r="D2841" s="1" t="s">
        <v>10592</v>
      </c>
      <c r="E2841" s="1" t="s">
        <v>10593</v>
      </c>
      <c r="F2841" s="1" t="s">
        <v>469</v>
      </c>
      <c r="I2841" s="1" t="s">
        <v>38</v>
      </c>
    </row>
    <row collapsed="false" customFormat="false" customHeight="false" hidden="false" ht="14.25" outlineLevel="0" r="2842">
      <c r="A2842" s="1" t="s">
        <v>9</v>
      </c>
      <c r="B2842" s="1" t="s">
        <v>10594</v>
      </c>
      <c r="C2842" s="2" t="n">
        <v>305012325</v>
      </c>
      <c r="D2842" s="1" t="s">
        <v>10595</v>
      </c>
      <c r="E2842" s="1" t="s">
        <v>10596</v>
      </c>
      <c r="F2842" s="1" t="s">
        <v>231</v>
      </c>
      <c r="I2842" s="1" t="s">
        <v>49</v>
      </c>
    </row>
    <row collapsed="false" customFormat="false" customHeight="false" hidden="false" ht="14.25" outlineLevel="0" r="2843">
      <c r="A2843" s="1" t="s">
        <v>9</v>
      </c>
      <c r="B2843" s="1" t="s">
        <v>10597</v>
      </c>
      <c r="C2843" s="2" t="s">
        <v>65</v>
      </c>
      <c r="D2843" s="1" t="s">
        <v>10598</v>
      </c>
      <c r="E2843" s="1" t="s">
        <v>10599</v>
      </c>
      <c r="F2843" s="1" t="s">
        <v>766</v>
      </c>
      <c r="I2843" s="1" t="s">
        <v>107</v>
      </c>
    </row>
    <row collapsed="false" customFormat="false" customHeight="false" hidden="false" ht="14.25" outlineLevel="0" r="2844">
      <c r="A2844" s="1" t="s">
        <v>9</v>
      </c>
      <c r="B2844" s="1" t="s">
        <v>10600</v>
      </c>
      <c r="C2844" s="2" t="n">
        <v>396012541</v>
      </c>
      <c r="D2844" s="1" t="s">
        <v>10601</v>
      </c>
      <c r="E2844" s="1" t="s">
        <v>10602</v>
      </c>
      <c r="F2844" s="1" t="s">
        <v>43</v>
      </c>
      <c r="I2844" s="1" t="s">
        <v>38</v>
      </c>
    </row>
    <row collapsed="false" customFormat="false" customHeight="false" hidden="false" ht="14.25" outlineLevel="0" r="2845">
      <c r="A2845" s="1" t="s">
        <v>9</v>
      </c>
      <c r="B2845" s="1" t="s">
        <v>10603</v>
      </c>
      <c r="C2845" s="2" t="n">
        <v>262012851</v>
      </c>
      <c r="D2845" s="1" t="s">
        <v>10604</v>
      </c>
      <c r="E2845" s="1" t="s">
        <v>10605</v>
      </c>
      <c r="F2845" s="1" t="s">
        <v>10606</v>
      </c>
      <c r="I2845" s="1" t="s">
        <v>389</v>
      </c>
    </row>
    <row collapsed="false" customFormat="false" customHeight="false" hidden="false" ht="14.25" outlineLevel="0" r="2846">
      <c r="A2846" s="1" t="s">
        <v>9</v>
      </c>
      <c r="B2846" s="1" t="s">
        <v>10607</v>
      </c>
      <c r="C2846" s="2" t="n">
        <v>400012089</v>
      </c>
      <c r="D2846" s="1" t="s">
        <v>10608</v>
      </c>
      <c r="E2846" s="1" t="s">
        <v>10609</v>
      </c>
      <c r="F2846" s="1" t="s">
        <v>3370</v>
      </c>
      <c r="I2846" s="1" t="s">
        <v>60</v>
      </c>
    </row>
    <row collapsed="false" customFormat="false" customHeight="false" hidden="false" ht="14.25" outlineLevel="0" r="2847">
      <c r="A2847" s="1" t="s">
        <v>9</v>
      </c>
      <c r="B2847" s="1" t="s">
        <v>10610</v>
      </c>
      <c r="C2847" s="2" t="n">
        <v>345012502</v>
      </c>
      <c r="D2847" s="1" t="s">
        <v>10611</v>
      </c>
      <c r="E2847" s="1" t="s">
        <v>10612</v>
      </c>
      <c r="F2847" s="1" t="s">
        <v>3817</v>
      </c>
      <c r="I2847" s="1" t="s">
        <v>49</v>
      </c>
    </row>
    <row collapsed="false" customFormat="false" customHeight="false" hidden="false" ht="14.25" outlineLevel="0" r="2848">
      <c r="A2848" s="1" t="s">
        <v>9</v>
      </c>
      <c r="B2848" s="1" t="s">
        <v>10613</v>
      </c>
      <c r="C2848" s="2" t="n">
        <v>642012002</v>
      </c>
      <c r="D2848" s="1" t="s">
        <v>10614</v>
      </c>
      <c r="E2848" s="1" t="s">
        <v>10615</v>
      </c>
      <c r="F2848" s="1" t="s">
        <v>3303</v>
      </c>
      <c r="I2848" s="1" t="s">
        <v>112</v>
      </c>
    </row>
    <row collapsed="false" customFormat="false" customHeight="false" hidden="false" ht="14.25" outlineLevel="0" r="2849">
      <c r="A2849" s="1" t="s">
        <v>9</v>
      </c>
      <c r="B2849" s="1" t="s">
        <v>10616</v>
      </c>
      <c r="C2849" s="2" t="n">
        <v>713012601</v>
      </c>
      <c r="D2849" s="1" t="s">
        <v>10617</v>
      </c>
      <c r="E2849" s="1" t="s">
        <v>10618</v>
      </c>
      <c r="F2849" s="1" t="s">
        <v>837</v>
      </c>
      <c r="I2849" s="1" t="s">
        <v>312</v>
      </c>
    </row>
    <row collapsed="false" customFormat="false" customHeight="false" hidden="false" ht="14.25" outlineLevel="0" r="2850">
      <c r="A2850" s="1" t="s">
        <v>9</v>
      </c>
      <c r="B2850" s="1" t="s">
        <v>10619</v>
      </c>
      <c r="C2850" s="2" t="n">
        <v>403012012</v>
      </c>
      <c r="D2850" s="1" t="s">
        <v>10620</v>
      </c>
      <c r="E2850" s="1" t="s">
        <v>10621</v>
      </c>
      <c r="F2850" s="1" t="s">
        <v>297</v>
      </c>
      <c r="I2850" s="1" t="s">
        <v>298</v>
      </c>
    </row>
    <row collapsed="false" customFormat="false" customHeight="false" hidden="false" ht="14.25" outlineLevel="0" r="2851">
      <c r="A2851" s="1" t="s">
        <v>9</v>
      </c>
      <c r="B2851" s="1" t="s">
        <v>10622</v>
      </c>
      <c r="C2851" s="2" t="n">
        <v>605012002</v>
      </c>
      <c r="D2851" s="1" t="s">
        <v>10623</v>
      </c>
      <c r="E2851" s="1" t="s">
        <v>10624</v>
      </c>
      <c r="F2851" s="1" t="s">
        <v>6262</v>
      </c>
      <c r="I2851" s="1" t="s">
        <v>6262</v>
      </c>
    </row>
    <row collapsed="false" customFormat="false" customHeight="false" hidden="false" ht="14.25" outlineLevel="0" r="2852">
      <c r="A2852" s="1" t="s">
        <v>9</v>
      </c>
      <c r="B2852" s="1" t="s">
        <v>10625</v>
      </c>
      <c r="C2852" s="2" t="s">
        <v>22</v>
      </c>
      <c r="D2852" s="1" t="s">
        <v>10626</v>
      </c>
      <c r="E2852" s="1" t="s">
        <v>10627</v>
      </c>
      <c r="F2852" s="1" t="s">
        <v>10628</v>
      </c>
      <c r="I2852" s="1" t="s">
        <v>1025</v>
      </c>
    </row>
    <row collapsed="false" customFormat="false" customHeight="false" hidden="false" ht="14.25" outlineLevel="0" r="2853">
      <c r="A2853" s="1" t="s">
        <v>9</v>
      </c>
      <c r="B2853" s="1" t="s">
        <v>10629</v>
      </c>
      <c r="C2853" s="2" t="n">
        <v>411012002</v>
      </c>
      <c r="D2853" s="1" t="s">
        <v>10630</v>
      </c>
      <c r="E2853" s="1" t="s">
        <v>10631</v>
      </c>
      <c r="F2853" s="1" t="s">
        <v>177</v>
      </c>
      <c r="I2853" s="1" t="s">
        <v>60</v>
      </c>
    </row>
    <row collapsed="false" customFormat="false" customHeight="false" hidden="false" ht="14.25" outlineLevel="0" r="2854">
      <c r="A2854" s="1" t="s">
        <v>9</v>
      </c>
      <c r="B2854" s="1" t="s">
        <v>10632</v>
      </c>
      <c r="C2854" s="2" t="n">
        <v>411012003</v>
      </c>
      <c r="D2854" s="1" t="s">
        <v>10633</v>
      </c>
      <c r="E2854" s="1" t="s">
        <v>10634</v>
      </c>
      <c r="F2854" s="1" t="s">
        <v>177</v>
      </c>
      <c r="I2854" s="1" t="s">
        <v>60</v>
      </c>
    </row>
    <row collapsed="false" customFormat="false" customHeight="false" hidden="false" ht="14.25" outlineLevel="0" r="2855">
      <c r="A2855" s="1" t="s">
        <v>9</v>
      </c>
      <c r="B2855" s="1" t="s">
        <v>10635</v>
      </c>
      <c r="C2855" s="2" t="n">
        <v>625012004</v>
      </c>
      <c r="D2855" s="1" t="s">
        <v>10636</v>
      </c>
      <c r="E2855" s="1" t="s">
        <v>10637</v>
      </c>
      <c r="F2855" s="1" t="s">
        <v>696</v>
      </c>
      <c r="I2855" s="1" t="s">
        <v>112</v>
      </c>
    </row>
    <row collapsed="false" customFormat="false" customHeight="false" hidden="false" ht="14.25" outlineLevel="0" r="2856">
      <c r="A2856" s="1" t="s">
        <v>9</v>
      </c>
      <c r="B2856" s="1" t="s">
        <v>10638</v>
      </c>
      <c r="C2856" s="2" t="n">
        <v>411012010</v>
      </c>
      <c r="D2856" s="1" t="s">
        <v>10639</v>
      </c>
      <c r="E2856" s="1" t="s">
        <v>10640</v>
      </c>
      <c r="F2856" s="1" t="s">
        <v>177</v>
      </c>
      <c r="I2856" s="1" t="s">
        <v>60</v>
      </c>
    </row>
    <row collapsed="false" customFormat="false" customHeight="false" hidden="false" ht="14.25" outlineLevel="0" r="2857">
      <c r="A2857" s="1" t="s">
        <v>9</v>
      </c>
      <c r="B2857" s="1" t="s">
        <v>10641</v>
      </c>
      <c r="C2857" s="2" t="n">
        <v>360012122</v>
      </c>
      <c r="D2857" s="1" t="s">
        <v>10642</v>
      </c>
      <c r="E2857" s="1" t="s">
        <v>10643</v>
      </c>
      <c r="F2857" s="1" t="s">
        <v>4754</v>
      </c>
      <c r="I2857" s="1" t="s">
        <v>38</v>
      </c>
    </row>
    <row collapsed="false" customFormat="false" customHeight="false" hidden="false" ht="14.25" outlineLevel="0" r="2858">
      <c r="A2858" s="1" t="s">
        <v>9</v>
      </c>
      <c r="B2858" s="1" t="s">
        <v>10644</v>
      </c>
      <c r="C2858" s="2" t="n">
        <v>390012044</v>
      </c>
      <c r="D2858" s="1" t="s">
        <v>10645</v>
      </c>
      <c r="E2858" s="1" t="s">
        <v>10646</v>
      </c>
      <c r="F2858" s="1" t="s">
        <v>270</v>
      </c>
      <c r="I2858" s="1" t="s">
        <v>38</v>
      </c>
    </row>
    <row collapsed="false" customFormat="false" customHeight="false" hidden="false" ht="14.25" outlineLevel="0" r="2859">
      <c r="A2859" s="1" t="s">
        <v>9</v>
      </c>
      <c r="B2859" s="1" t="s">
        <v>10647</v>
      </c>
      <c r="C2859" s="2" t="n">
        <v>695012008</v>
      </c>
      <c r="D2859" s="1" t="s">
        <v>10648</v>
      </c>
      <c r="E2859" s="1" t="s">
        <v>10649</v>
      </c>
      <c r="F2859" s="1" t="s">
        <v>7992</v>
      </c>
      <c r="H2859" s="1" t="s">
        <v>278</v>
      </c>
      <c r="I2859" s="1" t="s">
        <v>10650</v>
      </c>
    </row>
    <row collapsed="false" customFormat="false" customHeight="false" hidden="false" ht="14.25" outlineLevel="0" r="2860">
      <c r="A2860" s="1" t="s">
        <v>9</v>
      </c>
      <c r="B2860" s="1" t="s">
        <v>10651</v>
      </c>
      <c r="C2860" s="2" t="n">
        <v>400012134</v>
      </c>
      <c r="D2860" s="1" t="s">
        <v>10652</v>
      </c>
      <c r="E2860" s="1" t="s">
        <v>10653</v>
      </c>
      <c r="F2860" s="1" t="s">
        <v>203</v>
      </c>
      <c r="I2860" s="1" t="s">
        <v>60</v>
      </c>
    </row>
    <row collapsed="false" customFormat="false" customHeight="false" hidden="false" ht="14.25" outlineLevel="0" r="2861">
      <c r="A2861" s="1" t="s">
        <v>9</v>
      </c>
      <c r="B2861" s="1" t="s">
        <v>10654</v>
      </c>
      <c r="C2861" s="2" t="n">
        <v>242012537</v>
      </c>
      <c r="D2861" s="1" t="s">
        <v>10655</v>
      </c>
      <c r="E2861" s="1" t="s">
        <v>10656</v>
      </c>
      <c r="F2861" s="1" t="s">
        <v>2426</v>
      </c>
      <c r="I2861" s="1" t="s">
        <v>14</v>
      </c>
    </row>
    <row collapsed="false" customFormat="false" customHeight="false" hidden="false" ht="14.25" outlineLevel="0" r="2862">
      <c r="A2862" s="1" t="s">
        <v>9</v>
      </c>
      <c r="B2862" s="1" t="s">
        <v>10657</v>
      </c>
      <c r="C2862" s="2" t="n">
        <v>400012091</v>
      </c>
      <c r="D2862" s="1" t="s">
        <v>10658</v>
      </c>
      <c r="E2862" s="1" t="s">
        <v>10659</v>
      </c>
      <c r="F2862" s="1" t="s">
        <v>203</v>
      </c>
      <c r="I2862" s="1" t="s">
        <v>60</v>
      </c>
    </row>
    <row collapsed="false" customFormat="false" customHeight="false" hidden="false" ht="14.25" outlineLevel="0" r="2863">
      <c r="A2863" s="1" t="s">
        <v>9</v>
      </c>
      <c r="B2863" s="1" t="s">
        <v>10660</v>
      </c>
      <c r="C2863" s="2" t="n">
        <v>302012007</v>
      </c>
      <c r="D2863" s="1" t="s">
        <v>10661</v>
      </c>
      <c r="E2863" s="1" t="s">
        <v>10662</v>
      </c>
      <c r="F2863" s="1" t="s">
        <v>101</v>
      </c>
      <c r="I2863" s="1" t="s">
        <v>49</v>
      </c>
    </row>
    <row collapsed="false" customFormat="false" customHeight="false" hidden="false" ht="14.25" outlineLevel="0" r="2864">
      <c r="A2864" s="1" t="s">
        <v>9</v>
      </c>
      <c r="B2864" s="1" t="s">
        <v>10663</v>
      </c>
      <c r="C2864" s="2" t="n">
        <v>769012003</v>
      </c>
      <c r="D2864" s="1" t="s">
        <v>10664</v>
      </c>
      <c r="E2864" s="1" t="s">
        <v>10665</v>
      </c>
      <c r="F2864" s="1" t="s">
        <v>6375</v>
      </c>
      <c r="I2864" s="1" t="s">
        <v>117</v>
      </c>
    </row>
    <row collapsed="false" customFormat="false" customHeight="false" hidden="false" ht="14.25" outlineLevel="0" r="2865">
      <c r="A2865" s="1" t="s">
        <v>9</v>
      </c>
      <c r="B2865" s="1" t="s">
        <v>10666</v>
      </c>
      <c r="C2865" s="2" t="n">
        <v>143012006</v>
      </c>
      <c r="D2865" s="1" t="s">
        <v>10667</v>
      </c>
      <c r="E2865" s="1" t="s">
        <v>10668</v>
      </c>
      <c r="F2865" s="1" t="s">
        <v>602</v>
      </c>
      <c r="I2865" s="1" t="s">
        <v>32</v>
      </c>
    </row>
    <row collapsed="false" customFormat="false" customHeight="false" hidden="false" ht="14.25" outlineLevel="0" r="2866">
      <c r="A2866" s="1" t="s">
        <v>9</v>
      </c>
      <c r="B2866" s="1" t="s">
        <v>10669</v>
      </c>
      <c r="C2866" s="2" t="n">
        <v>390012010</v>
      </c>
      <c r="D2866" s="1" t="s">
        <v>10667</v>
      </c>
      <c r="E2866" s="1" t="s">
        <v>10670</v>
      </c>
      <c r="F2866" s="1" t="s">
        <v>270</v>
      </c>
      <c r="I2866" s="1" t="s">
        <v>38</v>
      </c>
    </row>
    <row collapsed="false" customFormat="false" customHeight="false" hidden="false" ht="14.25" outlineLevel="0" r="2867">
      <c r="A2867" s="1" t="s">
        <v>9</v>
      </c>
      <c r="B2867" s="1" t="s">
        <v>10671</v>
      </c>
      <c r="C2867" s="2" t="n">
        <v>400012053</v>
      </c>
      <c r="D2867" s="1" t="s">
        <v>10672</v>
      </c>
      <c r="E2867" s="1" t="s">
        <v>10673</v>
      </c>
      <c r="F2867" s="1" t="s">
        <v>203</v>
      </c>
      <c r="I2867" s="1" t="s">
        <v>60</v>
      </c>
    </row>
    <row collapsed="false" customFormat="false" customHeight="false" hidden="false" ht="14.25" outlineLevel="0" r="2868">
      <c r="A2868" s="1" t="s">
        <v>9</v>
      </c>
      <c r="B2868" s="1" t="s">
        <v>10674</v>
      </c>
      <c r="C2868" s="2" t="n">
        <v>312012201</v>
      </c>
      <c r="D2868" s="1" t="s">
        <v>10675</v>
      </c>
      <c r="E2868" s="1" t="s">
        <v>10676</v>
      </c>
      <c r="F2868" s="1" t="s">
        <v>803</v>
      </c>
      <c r="I2868" s="1" t="s">
        <v>49</v>
      </c>
    </row>
    <row collapsed="false" customFormat="false" customHeight="false" hidden="false" ht="14.25" outlineLevel="0" r="2869">
      <c r="A2869" s="1" t="s">
        <v>9</v>
      </c>
      <c r="B2869" s="1" t="s">
        <v>10677</v>
      </c>
      <c r="C2869" s="2" t="n">
        <v>302012034</v>
      </c>
      <c r="D2869" s="1" t="s">
        <v>10678</v>
      </c>
      <c r="E2869" s="1" t="s">
        <v>10679</v>
      </c>
      <c r="F2869" s="1" t="s">
        <v>101</v>
      </c>
      <c r="I2869" s="1" t="s">
        <v>49</v>
      </c>
    </row>
    <row collapsed="false" customFormat="false" customHeight="false" hidden="false" ht="14.25" outlineLevel="0" r="2870">
      <c r="A2870" s="1" t="s">
        <v>9</v>
      </c>
      <c r="B2870" s="1" t="s">
        <v>10680</v>
      </c>
      <c r="C2870" s="2" t="n">
        <v>440012013</v>
      </c>
      <c r="D2870" s="1" t="s">
        <v>10681</v>
      </c>
      <c r="E2870" s="1" t="s">
        <v>10682</v>
      </c>
      <c r="F2870" s="1" t="s">
        <v>502</v>
      </c>
      <c r="I2870" s="1" t="s">
        <v>60</v>
      </c>
    </row>
    <row collapsed="false" customFormat="false" customHeight="false" hidden="false" ht="14.25" outlineLevel="0" r="2871">
      <c r="A2871" s="1" t="s">
        <v>9</v>
      </c>
      <c r="B2871" s="1" t="s">
        <v>10683</v>
      </c>
      <c r="C2871" s="2" t="n">
        <v>400012054</v>
      </c>
      <c r="D2871" s="1" t="s">
        <v>10684</v>
      </c>
      <c r="E2871" s="1" t="s">
        <v>10685</v>
      </c>
      <c r="F2871" s="1" t="s">
        <v>203</v>
      </c>
      <c r="I2871" s="1" t="s">
        <v>60</v>
      </c>
    </row>
    <row collapsed="false" customFormat="false" customHeight="false" hidden="false" ht="14.25" outlineLevel="0" r="2872">
      <c r="A2872" s="1" t="s">
        <v>9</v>
      </c>
      <c r="B2872" s="1" t="s">
        <v>10686</v>
      </c>
      <c r="C2872" s="2" t="n">
        <v>230012002</v>
      </c>
      <c r="D2872" s="1" t="s">
        <v>10687</v>
      </c>
      <c r="E2872" s="1" t="s">
        <v>10688</v>
      </c>
      <c r="F2872" s="1" t="s">
        <v>223</v>
      </c>
      <c r="I2872" s="1" t="s">
        <v>14</v>
      </c>
    </row>
    <row collapsed="false" customFormat="false" customHeight="false" hidden="false" ht="14.25" outlineLevel="0" r="2873">
      <c r="A2873" s="1" t="s">
        <v>9</v>
      </c>
      <c r="B2873" s="1" t="s">
        <v>10689</v>
      </c>
      <c r="C2873" s="2" t="n">
        <v>383012507</v>
      </c>
      <c r="D2873" s="1" t="s">
        <v>10690</v>
      </c>
      <c r="E2873" s="1" t="s">
        <v>10691</v>
      </c>
      <c r="F2873" s="1" t="s">
        <v>2093</v>
      </c>
      <c r="I2873" s="1" t="s">
        <v>38</v>
      </c>
    </row>
    <row collapsed="false" customFormat="false" customHeight="false" hidden="false" ht="14.25" outlineLevel="0" r="2874">
      <c r="A2874" s="1" t="s">
        <v>9</v>
      </c>
      <c r="B2874" s="1" t="s">
        <v>10692</v>
      </c>
      <c r="C2874" s="2" t="n">
        <v>313012006</v>
      </c>
      <c r="D2874" s="1" t="s">
        <v>10693</v>
      </c>
      <c r="E2874" s="1" t="s">
        <v>10694</v>
      </c>
      <c r="F2874" s="1" t="s">
        <v>3950</v>
      </c>
      <c r="I2874" s="1" t="s">
        <v>49</v>
      </c>
    </row>
    <row collapsed="false" customFormat="false" customHeight="false" hidden="false" ht="14.25" outlineLevel="0" r="2875">
      <c r="A2875" s="1" t="s">
        <v>9</v>
      </c>
      <c r="B2875" s="1" t="s">
        <v>10695</v>
      </c>
      <c r="C2875" s="2" t="s">
        <v>22</v>
      </c>
      <c r="D2875" s="1" t="s">
        <v>10696</v>
      </c>
      <c r="E2875" s="1" t="s">
        <v>10697</v>
      </c>
      <c r="F2875" s="1" t="s">
        <v>223</v>
      </c>
      <c r="I2875" s="1" t="s">
        <v>14</v>
      </c>
    </row>
    <row collapsed="false" customFormat="false" customHeight="false" hidden="false" ht="14.25" outlineLevel="0" r="2876">
      <c r="A2876" s="1" t="s">
        <v>9</v>
      </c>
      <c r="B2876" s="1" t="s">
        <v>10698</v>
      </c>
      <c r="C2876" s="2" t="s">
        <v>65</v>
      </c>
      <c r="D2876" s="1" t="s">
        <v>10699</v>
      </c>
      <c r="E2876" s="1" t="s">
        <v>10700</v>
      </c>
      <c r="F2876" s="1" t="s">
        <v>188</v>
      </c>
      <c r="I2876" s="1" t="s">
        <v>60</v>
      </c>
    </row>
    <row collapsed="false" customFormat="false" customHeight="false" hidden="false" ht="14.25" outlineLevel="0" r="2877">
      <c r="A2877" s="1" t="s">
        <v>9</v>
      </c>
      <c r="B2877" s="1" t="s">
        <v>10701</v>
      </c>
      <c r="C2877" s="2" t="n">
        <v>322012560</v>
      </c>
      <c r="D2877" s="1" t="s">
        <v>10702</v>
      </c>
      <c r="E2877" s="1" t="s">
        <v>10703</v>
      </c>
      <c r="F2877" s="1" t="s">
        <v>1121</v>
      </c>
      <c r="I2877" s="1" t="s">
        <v>49</v>
      </c>
    </row>
    <row collapsed="false" customFormat="false" customHeight="false" hidden="false" ht="14.25" outlineLevel="0" r="2878">
      <c r="A2878" s="1" t="s">
        <v>9</v>
      </c>
      <c r="B2878" s="1" t="s">
        <v>10704</v>
      </c>
      <c r="C2878" s="2" t="n">
        <v>110012156</v>
      </c>
      <c r="D2878" s="1" t="s">
        <v>10705</v>
      </c>
      <c r="E2878" s="1" t="s">
        <v>10706</v>
      </c>
      <c r="F2878" s="1" t="s">
        <v>316</v>
      </c>
      <c r="I2878" s="1" t="s">
        <v>316</v>
      </c>
    </row>
    <row collapsed="false" customFormat="false" customHeight="false" hidden="false" ht="14.25" outlineLevel="0" r="2879">
      <c r="A2879" s="1" t="s">
        <v>9</v>
      </c>
      <c r="B2879" s="1" t="s">
        <v>10707</v>
      </c>
      <c r="C2879" s="2" t="s">
        <v>22</v>
      </c>
      <c r="D2879" s="1" t="s">
        <v>10708</v>
      </c>
      <c r="E2879" s="1" t="s">
        <v>10709</v>
      </c>
      <c r="F2879" s="1" t="s">
        <v>469</v>
      </c>
      <c r="I2879" s="1" t="s">
        <v>38</v>
      </c>
    </row>
    <row collapsed="false" customFormat="false" customHeight="false" hidden="false" ht="14.25" outlineLevel="0" r="2880">
      <c r="A2880" s="1" t="s">
        <v>9</v>
      </c>
      <c r="B2880" s="1" t="s">
        <v>10710</v>
      </c>
      <c r="C2880" s="2" t="n">
        <v>700012049</v>
      </c>
      <c r="D2880" s="1" t="s">
        <v>10711</v>
      </c>
      <c r="E2880" s="1" t="s">
        <v>10712</v>
      </c>
      <c r="F2880" s="1" t="s">
        <v>311</v>
      </c>
      <c r="I2880" s="1" t="s">
        <v>312</v>
      </c>
    </row>
    <row collapsed="false" customFormat="false" customHeight="false" hidden="false" ht="14.25" outlineLevel="0" r="2881">
      <c r="A2881" s="1" t="s">
        <v>9</v>
      </c>
      <c r="B2881" s="1" t="s">
        <v>10713</v>
      </c>
      <c r="C2881" s="2" t="n">
        <v>400012055</v>
      </c>
      <c r="D2881" s="1" t="s">
        <v>10714</v>
      </c>
      <c r="E2881" s="1" t="s">
        <v>10715</v>
      </c>
      <c r="F2881" s="1" t="s">
        <v>203</v>
      </c>
      <c r="I2881" s="1" t="s">
        <v>60</v>
      </c>
    </row>
    <row collapsed="false" customFormat="false" customHeight="false" hidden="false" ht="14.25" outlineLevel="0" r="2882">
      <c r="A2882" s="1" t="s">
        <v>9</v>
      </c>
      <c r="B2882" s="1" t="s">
        <v>10716</v>
      </c>
      <c r="C2882" s="2" t="n">
        <v>516012102</v>
      </c>
      <c r="D2882" s="1" t="s">
        <v>10717</v>
      </c>
      <c r="E2882" s="1" t="s">
        <v>10718</v>
      </c>
      <c r="F2882" s="1" t="s">
        <v>10719</v>
      </c>
      <c r="H2882" s="1" t="s">
        <v>3404</v>
      </c>
      <c r="I2882" s="1" t="s">
        <v>10720</v>
      </c>
    </row>
    <row collapsed="false" customFormat="false" customHeight="false" hidden="false" ht="14.25" outlineLevel="0" r="2883">
      <c r="A2883" s="1" t="s">
        <v>9</v>
      </c>
      <c r="B2883" s="1" t="s">
        <v>10721</v>
      </c>
      <c r="C2883" s="2" t="n">
        <v>622012002</v>
      </c>
      <c r="D2883" s="1" t="s">
        <v>10722</v>
      </c>
      <c r="E2883" s="1" t="s">
        <v>10723</v>
      </c>
      <c r="F2883" s="1" t="s">
        <v>762</v>
      </c>
      <c r="I2883" s="1" t="s">
        <v>112</v>
      </c>
    </row>
    <row collapsed="false" customFormat="false" customHeight="false" hidden="false" ht="14.25" outlineLevel="0" r="2884">
      <c r="A2884" s="1" t="s">
        <v>9</v>
      </c>
      <c r="B2884" s="1" t="s">
        <v>10724</v>
      </c>
      <c r="C2884" s="2" t="n">
        <v>630012002</v>
      </c>
      <c r="D2884" s="1" t="s">
        <v>10725</v>
      </c>
      <c r="E2884" s="1" t="s">
        <v>10726</v>
      </c>
      <c r="F2884" s="1" t="s">
        <v>6768</v>
      </c>
      <c r="I2884" s="1" t="s">
        <v>112</v>
      </c>
    </row>
    <row collapsed="false" customFormat="false" customHeight="false" hidden="false" ht="14.25" outlineLevel="0" r="2885">
      <c r="A2885" s="1" t="s">
        <v>9</v>
      </c>
      <c r="B2885" s="1" t="s">
        <v>10727</v>
      </c>
      <c r="C2885" s="2" t="n">
        <v>209012002</v>
      </c>
      <c r="D2885" s="1" t="s">
        <v>10728</v>
      </c>
      <c r="E2885" s="1" t="s">
        <v>10729</v>
      </c>
      <c r="F2885" s="1" t="s">
        <v>973</v>
      </c>
      <c r="I2885" s="1" t="s">
        <v>14</v>
      </c>
    </row>
    <row collapsed="false" customFormat="false" customHeight="false" hidden="false" ht="14.25" outlineLevel="0" r="2886">
      <c r="A2886" s="1" t="s">
        <v>9</v>
      </c>
      <c r="B2886" s="1" t="s">
        <v>10730</v>
      </c>
      <c r="C2886" s="2" t="n">
        <v>680012003</v>
      </c>
      <c r="D2886" s="1" t="s">
        <v>10731</v>
      </c>
      <c r="E2886" s="1" t="s">
        <v>10732</v>
      </c>
      <c r="F2886" s="1" t="s">
        <v>878</v>
      </c>
      <c r="I2886" s="1" t="s">
        <v>139</v>
      </c>
    </row>
    <row collapsed="false" customFormat="false" customHeight="false" hidden="false" ht="14.25" outlineLevel="0" r="2887">
      <c r="A2887" s="1" t="s">
        <v>9</v>
      </c>
      <c r="B2887" s="1" t="s">
        <v>10733</v>
      </c>
      <c r="C2887" s="2" t="n">
        <v>314012527</v>
      </c>
      <c r="D2887" s="1" t="s">
        <v>10734</v>
      </c>
      <c r="E2887" s="1" t="s">
        <v>10735</v>
      </c>
      <c r="F2887" s="1" t="s">
        <v>908</v>
      </c>
      <c r="I2887" s="1" t="s">
        <v>49</v>
      </c>
    </row>
    <row collapsed="false" customFormat="false" customHeight="false" hidden="false" ht="14.25" outlineLevel="0" r="2888">
      <c r="A2888" s="1" t="s">
        <v>9</v>
      </c>
      <c r="B2888" s="1" t="s">
        <v>10736</v>
      </c>
      <c r="C2888" s="2" t="s">
        <v>22</v>
      </c>
      <c r="D2888" s="1" t="s">
        <v>10737</v>
      </c>
      <c r="E2888" s="1" t="s">
        <v>10738</v>
      </c>
      <c r="F2888" s="1" t="s">
        <v>6866</v>
      </c>
      <c r="I2888" s="1" t="s">
        <v>139</v>
      </c>
    </row>
    <row collapsed="false" customFormat="false" customHeight="false" hidden="false" ht="14.25" outlineLevel="0" r="2889">
      <c r="A2889" s="1" t="s">
        <v>9</v>
      </c>
      <c r="B2889" s="1" t="s">
        <v>10739</v>
      </c>
      <c r="C2889" s="2" t="n">
        <v>110012027</v>
      </c>
      <c r="D2889" s="1" t="s">
        <v>10740</v>
      </c>
      <c r="E2889" s="1" t="s">
        <v>10741</v>
      </c>
      <c r="F2889" s="1" t="s">
        <v>316</v>
      </c>
      <c r="I2889" s="1" t="s">
        <v>316</v>
      </c>
    </row>
    <row collapsed="false" customFormat="false" customHeight="false" hidden="false" ht="14.25" outlineLevel="0" r="2890">
      <c r="A2890" s="1" t="s">
        <v>9</v>
      </c>
      <c r="B2890" s="1" t="s">
        <v>10742</v>
      </c>
      <c r="C2890" s="2" t="n">
        <v>500012027</v>
      </c>
      <c r="D2890" s="1" t="s">
        <v>10743</v>
      </c>
      <c r="E2890" s="1" t="s">
        <v>10744</v>
      </c>
      <c r="F2890" s="1" t="s">
        <v>75</v>
      </c>
      <c r="I2890" s="1" t="s">
        <v>76</v>
      </c>
    </row>
    <row collapsed="false" customFormat="false" customHeight="false" hidden="false" ht="14.25" outlineLevel="0" r="2891">
      <c r="A2891" s="1" t="s">
        <v>9</v>
      </c>
      <c r="B2891" s="1" t="s">
        <v>10745</v>
      </c>
      <c r="C2891" s="2" t="n">
        <v>314012525</v>
      </c>
      <c r="D2891" s="1" t="s">
        <v>10746</v>
      </c>
      <c r="E2891" s="1" t="s">
        <v>10747</v>
      </c>
      <c r="F2891" s="1" t="s">
        <v>908</v>
      </c>
      <c r="I2891" s="1" t="s">
        <v>49</v>
      </c>
    </row>
    <row collapsed="false" customFormat="false" customHeight="false" hidden="false" ht="14.25" outlineLevel="0" r="2892">
      <c r="A2892" s="1" t="s">
        <v>9</v>
      </c>
      <c r="B2892" s="1" t="s">
        <v>10748</v>
      </c>
      <c r="C2892" s="2" t="s">
        <v>65</v>
      </c>
      <c r="D2892" s="1" t="s">
        <v>10749</v>
      </c>
      <c r="E2892" s="1" t="s">
        <v>10750</v>
      </c>
      <c r="F2892" s="1" t="s">
        <v>469</v>
      </c>
      <c r="I2892" s="1" t="s">
        <v>38</v>
      </c>
    </row>
    <row collapsed="false" customFormat="false" customHeight="false" hidden="false" ht="14.25" outlineLevel="0" r="2893">
      <c r="A2893" s="1" t="s">
        <v>9</v>
      </c>
      <c r="B2893" s="1" t="s">
        <v>10751</v>
      </c>
      <c r="C2893" s="2" t="s">
        <v>65</v>
      </c>
      <c r="D2893" s="1" t="s">
        <v>10752</v>
      </c>
      <c r="E2893" s="1" t="s">
        <v>10753</v>
      </c>
      <c r="F2893" s="1" t="s">
        <v>5450</v>
      </c>
      <c r="I2893" s="1" t="s">
        <v>107</v>
      </c>
    </row>
    <row collapsed="false" customFormat="false" customHeight="false" hidden="false" ht="14.25" outlineLevel="0" r="2894">
      <c r="A2894" s="1" t="s">
        <v>9</v>
      </c>
      <c r="B2894" s="1" t="s">
        <v>10754</v>
      </c>
      <c r="C2894" s="2" t="n">
        <v>224012058</v>
      </c>
      <c r="D2894" s="1" t="s">
        <v>10755</v>
      </c>
      <c r="E2894" s="1" t="s">
        <v>10756</v>
      </c>
      <c r="F2894" s="1" t="s">
        <v>820</v>
      </c>
      <c r="I2894" s="1" t="s">
        <v>14</v>
      </c>
    </row>
    <row collapsed="false" customFormat="false" customHeight="false" hidden="false" ht="14.25" outlineLevel="0" r="2895">
      <c r="A2895" s="1" t="s">
        <v>9</v>
      </c>
      <c r="B2895" s="1" t="s">
        <v>10757</v>
      </c>
      <c r="C2895" s="2" t="n">
        <v>230012515</v>
      </c>
      <c r="D2895" s="1" t="s">
        <v>10758</v>
      </c>
      <c r="E2895" s="1" t="s">
        <v>10759</v>
      </c>
      <c r="F2895" s="1" t="s">
        <v>223</v>
      </c>
      <c r="I2895" s="1" t="s">
        <v>14</v>
      </c>
    </row>
    <row collapsed="false" customFormat="false" customHeight="false" hidden="false" ht="14.25" outlineLevel="0" r="2896">
      <c r="A2896" s="1" t="s">
        <v>9</v>
      </c>
      <c r="B2896" s="1" t="s">
        <v>10760</v>
      </c>
      <c r="C2896" s="2" t="n">
        <v>262012402</v>
      </c>
      <c r="D2896" s="1" t="s">
        <v>10761</v>
      </c>
      <c r="E2896" s="1" t="s">
        <v>10762</v>
      </c>
      <c r="F2896" s="1" t="s">
        <v>550</v>
      </c>
      <c r="I2896" s="1" t="s">
        <v>14</v>
      </c>
    </row>
    <row collapsed="false" customFormat="false" customHeight="false" hidden="false" ht="14.25" outlineLevel="0" r="2897">
      <c r="A2897" s="1" t="s">
        <v>9</v>
      </c>
      <c r="B2897" s="1" t="s">
        <v>10763</v>
      </c>
      <c r="C2897" s="2" t="n">
        <v>600012011</v>
      </c>
      <c r="D2897" s="1" t="s">
        <v>10764</v>
      </c>
      <c r="E2897" s="1" t="s">
        <v>10765</v>
      </c>
      <c r="F2897" s="1" t="s">
        <v>111</v>
      </c>
      <c r="I2897" s="1" t="s">
        <v>112</v>
      </c>
    </row>
    <row collapsed="false" customFormat="false" customHeight="false" hidden="false" ht="14.25" outlineLevel="0" r="2898">
      <c r="A2898" s="1" t="s">
        <v>9</v>
      </c>
      <c r="B2898" s="1" t="s">
        <v>10766</v>
      </c>
      <c r="C2898" s="2" t="n">
        <v>723012002</v>
      </c>
      <c r="D2898" s="1" t="s">
        <v>10767</v>
      </c>
      <c r="E2898" s="1" t="s">
        <v>10768</v>
      </c>
      <c r="F2898" s="1" t="s">
        <v>1300</v>
      </c>
      <c r="I2898" s="1" t="s">
        <v>312</v>
      </c>
    </row>
    <row collapsed="false" customFormat="false" customHeight="false" hidden="false" ht="14.25" outlineLevel="0" r="2899">
      <c r="A2899" s="1" t="s">
        <v>9</v>
      </c>
      <c r="B2899" s="1" t="s">
        <v>10769</v>
      </c>
      <c r="C2899" s="2" t="n">
        <v>110012029</v>
      </c>
      <c r="D2899" s="1" t="s">
        <v>10770</v>
      </c>
      <c r="E2899" s="1" t="s">
        <v>10771</v>
      </c>
      <c r="F2899" s="1" t="s">
        <v>316</v>
      </c>
      <c r="I2899" s="1" t="s">
        <v>316</v>
      </c>
    </row>
    <row collapsed="false" customFormat="false" customHeight="false" hidden="false" ht="14.25" outlineLevel="0" r="2900">
      <c r="A2900" s="1" t="s">
        <v>9</v>
      </c>
      <c r="B2900" s="1" t="s">
        <v>10772</v>
      </c>
      <c r="C2900" s="2" t="s">
        <v>65</v>
      </c>
      <c r="D2900" s="1" t="s">
        <v>10773</v>
      </c>
      <c r="E2900" s="1" t="s">
        <v>10774</v>
      </c>
      <c r="F2900" s="1" t="s">
        <v>2796</v>
      </c>
      <c r="I2900" s="1" t="s">
        <v>139</v>
      </c>
    </row>
    <row collapsed="false" customFormat="false" customHeight="false" hidden="false" ht="14.25" outlineLevel="0" r="2901">
      <c r="A2901" s="1" t="s">
        <v>9</v>
      </c>
      <c r="B2901" s="1" t="s">
        <v>10775</v>
      </c>
      <c r="C2901" s="2" t="n">
        <v>691012002</v>
      </c>
      <c r="D2901" s="1" t="s">
        <v>10776</v>
      </c>
      <c r="E2901" s="1" t="s">
        <v>10777</v>
      </c>
      <c r="F2901" s="1" t="s">
        <v>6866</v>
      </c>
      <c r="I2901" s="1" t="s">
        <v>139</v>
      </c>
    </row>
    <row collapsed="false" customFormat="false" customHeight="false" hidden="false" ht="14.25" outlineLevel="0" r="2902">
      <c r="A2902" s="1" t="s">
        <v>9</v>
      </c>
      <c r="B2902" s="1" t="s">
        <v>10778</v>
      </c>
      <c r="C2902" s="2" t="n">
        <v>400012172</v>
      </c>
      <c r="D2902" s="1" t="s">
        <v>10779</v>
      </c>
      <c r="E2902" s="1" t="s">
        <v>10780</v>
      </c>
      <c r="F2902" s="1" t="s">
        <v>515</v>
      </c>
      <c r="I2902" s="1" t="s">
        <v>60</v>
      </c>
    </row>
    <row collapsed="false" customFormat="false" customHeight="false" hidden="false" ht="14.25" outlineLevel="0" r="2903">
      <c r="A2903" s="1" t="s">
        <v>9</v>
      </c>
      <c r="B2903" s="1" t="s">
        <v>10781</v>
      </c>
      <c r="C2903" s="2" t="s">
        <v>65</v>
      </c>
      <c r="D2903" s="1" t="s">
        <v>10782</v>
      </c>
      <c r="E2903" s="1" t="s">
        <v>10783</v>
      </c>
      <c r="F2903" s="1" t="s">
        <v>460</v>
      </c>
      <c r="I2903" s="1" t="s">
        <v>14</v>
      </c>
    </row>
    <row collapsed="false" customFormat="false" customHeight="false" hidden="false" ht="14.25" outlineLevel="0" r="2904">
      <c r="A2904" s="1" t="s">
        <v>9</v>
      </c>
      <c r="B2904" s="1" t="s">
        <v>10784</v>
      </c>
      <c r="C2904" s="2" t="n">
        <v>385012504</v>
      </c>
      <c r="D2904" s="1" t="s">
        <v>10785</v>
      </c>
      <c r="E2904" s="1" t="s">
        <v>10786</v>
      </c>
      <c r="F2904" s="1" t="s">
        <v>507</v>
      </c>
      <c r="I2904" s="1" t="s">
        <v>38</v>
      </c>
    </row>
    <row collapsed="false" customFormat="false" customHeight="false" hidden="false" ht="14.25" outlineLevel="0" r="2905">
      <c r="A2905" s="1" t="s">
        <v>9</v>
      </c>
      <c r="B2905" s="1" t="s">
        <v>10787</v>
      </c>
      <c r="C2905" s="2" t="n">
        <v>229012002</v>
      </c>
      <c r="D2905" s="1" t="s">
        <v>10788</v>
      </c>
      <c r="E2905" s="1" t="s">
        <v>10789</v>
      </c>
      <c r="F2905" s="1" t="s">
        <v>1004</v>
      </c>
      <c r="I2905" s="1" t="s">
        <v>14</v>
      </c>
    </row>
    <row collapsed="false" customFormat="false" customHeight="false" hidden="false" ht="14.25" outlineLevel="0" r="2906">
      <c r="A2906" s="1" t="s">
        <v>9</v>
      </c>
      <c r="B2906" s="1" t="s">
        <v>10790</v>
      </c>
      <c r="C2906" s="2" t="n">
        <v>224012163</v>
      </c>
      <c r="D2906" s="1" t="s">
        <v>10791</v>
      </c>
      <c r="E2906" s="1" t="s">
        <v>10792</v>
      </c>
      <c r="F2906" s="1" t="s">
        <v>253</v>
      </c>
      <c r="I2906" s="1" t="s">
        <v>14</v>
      </c>
    </row>
    <row collapsed="false" customFormat="false" customHeight="false" hidden="false" ht="14.25" outlineLevel="0" r="2907">
      <c r="A2907" s="1" t="s">
        <v>9</v>
      </c>
      <c r="B2907" s="1" t="s">
        <v>10793</v>
      </c>
      <c r="C2907" s="2" t="s">
        <v>65</v>
      </c>
      <c r="D2907" s="1" t="s">
        <v>10794</v>
      </c>
      <c r="E2907" s="1" t="s">
        <v>10795</v>
      </c>
      <c r="F2907" s="1" t="s">
        <v>766</v>
      </c>
      <c r="I2907" s="1" t="s">
        <v>107</v>
      </c>
    </row>
    <row collapsed="false" customFormat="false" customHeight="false" hidden="false" ht="14.25" outlineLevel="0" r="2908">
      <c r="A2908" s="1" t="s">
        <v>9</v>
      </c>
      <c r="B2908" s="1" t="s">
        <v>10796</v>
      </c>
      <c r="C2908" s="2" t="n">
        <v>244012159</v>
      </c>
      <c r="D2908" s="1" t="s">
        <v>10797</v>
      </c>
      <c r="E2908" s="1" t="s">
        <v>10798</v>
      </c>
      <c r="F2908" s="1" t="s">
        <v>1727</v>
      </c>
      <c r="I2908" s="1" t="s">
        <v>14</v>
      </c>
    </row>
    <row collapsed="false" customFormat="false" customHeight="false" hidden="false" ht="14.25" outlineLevel="0" r="2909">
      <c r="A2909" s="1" t="s">
        <v>9</v>
      </c>
      <c r="B2909" s="1" t="s">
        <v>10799</v>
      </c>
      <c r="C2909" s="2" t="s">
        <v>65</v>
      </c>
      <c r="D2909" s="1" t="s">
        <v>10800</v>
      </c>
      <c r="E2909" s="1" t="s">
        <v>10801</v>
      </c>
      <c r="F2909" s="1" t="s">
        <v>2303</v>
      </c>
      <c r="I2909" s="1" t="s">
        <v>20</v>
      </c>
    </row>
    <row collapsed="false" customFormat="false" customHeight="false" hidden="false" ht="14.25" outlineLevel="0" r="2910">
      <c r="A2910" s="1" t="s">
        <v>9</v>
      </c>
      <c r="B2910" s="1" t="s">
        <v>10802</v>
      </c>
      <c r="C2910" s="2" t="s">
        <v>944</v>
      </c>
      <c r="D2910" s="1" t="s">
        <v>10803</v>
      </c>
      <c r="E2910" s="1" t="s">
        <v>10804</v>
      </c>
      <c r="F2910" s="1" t="s">
        <v>187</v>
      </c>
      <c r="I2910" s="1" t="s">
        <v>60</v>
      </c>
    </row>
    <row collapsed="false" customFormat="false" customHeight="false" hidden="false" ht="14.25" outlineLevel="0" r="2911">
      <c r="A2911" s="1" t="s">
        <v>9</v>
      </c>
      <c r="B2911" s="1" t="s">
        <v>10805</v>
      </c>
      <c r="C2911" s="2" t="n">
        <v>305012005</v>
      </c>
      <c r="D2911" s="1" t="s">
        <v>10806</v>
      </c>
      <c r="E2911" s="1" t="s">
        <v>10807</v>
      </c>
      <c r="F2911" s="1" t="s">
        <v>231</v>
      </c>
      <c r="I2911" s="1" t="s">
        <v>49</v>
      </c>
    </row>
    <row collapsed="false" customFormat="false" customHeight="false" hidden="false" ht="14.25" outlineLevel="0" r="2912">
      <c r="A2912" s="1" t="s">
        <v>9</v>
      </c>
      <c r="B2912" s="1" t="s">
        <v>10808</v>
      </c>
      <c r="C2912" s="2" t="n">
        <v>311012512</v>
      </c>
      <c r="D2912" s="1" t="s">
        <v>10809</v>
      </c>
      <c r="E2912" s="1" t="s">
        <v>10810</v>
      </c>
      <c r="F2912" s="1" t="s">
        <v>455</v>
      </c>
      <c r="I2912" s="1" t="s">
        <v>49</v>
      </c>
    </row>
    <row collapsed="false" customFormat="false" customHeight="false" hidden="false" ht="14.25" outlineLevel="0" r="2913">
      <c r="A2913" s="1" t="s">
        <v>9</v>
      </c>
      <c r="B2913" s="1" t="s">
        <v>10811</v>
      </c>
      <c r="C2913" s="2" t="n">
        <v>462012014</v>
      </c>
      <c r="D2913" s="1" t="s">
        <v>10812</v>
      </c>
      <c r="E2913" s="1" t="s">
        <v>10813</v>
      </c>
      <c r="F2913" s="1" t="s">
        <v>207</v>
      </c>
      <c r="I2913" s="1" t="s">
        <v>81</v>
      </c>
    </row>
    <row collapsed="false" customFormat="false" customHeight="false" hidden="false" ht="14.25" outlineLevel="0" r="2914">
      <c r="A2914" s="1" t="s">
        <v>9</v>
      </c>
      <c r="B2914" s="1" t="s">
        <v>10814</v>
      </c>
      <c r="C2914" s="2" t="n">
        <v>584012002</v>
      </c>
      <c r="D2914" s="1" t="s">
        <v>10815</v>
      </c>
      <c r="E2914" s="1" t="s">
        <v>10816</v>
      </c>
      <c r="F2914" s="1" t="s">
        <v>10817</v>
      </c>
      <c r="I2914" s="1" t="s">
        <v>336</v>
      </c>
    </row>
    <row collapsed="false" customFormat="false" customHeight="false" hidden="false" ht="14.25" outlineLevel="0" r="2915">
      <c r="A2915" s="1" t="s">
        <v>9</v>
      </c>
      <c r="B2915" s="1" t="s">
        <v>10818</v>
      </c>
      <c r="C2915" s="2" t="n">
        <v>733012202</v>
      </c>
      <c r="D2915" s="1" t="s">
        <v>10819</v>
      </c>
      <c r="E2915" s="1" t="s">
        <v>10820</v>
      </c>
      <c r="F2915" s="1" t="n">
        <v>9932858744</v>
      </c>
      <c r="G2915" s="1" t="s">
        <v>10821</v>
      </c>
      <c r="H2915" s="1" t="s">
        <v>10822</v>
      </c>
      <c r="I2915" s="1" t="s">
        <v>312</v>
      </c>
    </row>
    <row collapsed="false" customFormat="false" customHeight="false" hidden="false" ht="14.25" outlineLevel="0" r="2916">
      <c r="A2916" s="1" t="s">
        <v>9</v>
      </c>
      <c r="B2916" s="1" t="s">
        <v>10823</v>
      </c>
      <c r="C2916" s="2" t="n">
        <v>496012001</v>
      </c>
      <c r="D2916" s="1" t="s">
        <v>10824</v>
      </c>
      <c r="E2916" s="1" t="s">
        <v>10825</v>
      </c>
      <c r="F2916" s="1" t="s">
        <v>7216</v>
      </c>
      <c r="I2916" s="1" t="s">
        <v>20</v>
      </c>
    </row>
    <row collapsed="false" customFormat="false" customHeight="false" hidden="false" ht="14.25" outlineLevel="0" r="2917">
      <c r="A2917" s="1" t="s">
        <v>9</v>
      </c>
      <c r="B2917" s="1" t="s">
        <v>10826</v>
      </c>
      <c r="C2917" s="2" t="s">
        <v>65</v>
      </c>
      <c r="D2917" s="1" t="s">
        <v>10827</v>
      </c>
      <c r="E2917" s="1" t="s">
        <v>10828</v>
      </c>
      <c r="F2917" s="1" t="s">
        <v>404</v>
      </c>
      <c r="I2917" s="1" t="s">
        <v>107</v>
      </c>
    </row>
    <row collapsed="false" customFormat="false" customHeight="false" hidden="false" ht="14.25" outlineLevel="0" r="2918">
      <c r="A2918" s="1" t="s">
        <v>9</v>
      </c>
      <c r="B2918" s="1" t="s">
        <v>10829</v>
      </c>
      <c r="C2918" s="2" t="n">
        <v>492012002</v>
      </c>
      <c r="D2918" s="1" t="s">
        <v>10830</v>
      </c>
      <c r="E2918" s="1" t="s">
        <v>10831</v>
      </c>
      <c r="F2918" s="1" t="s">
        <v>19</v>
      </c>
      <c r="I2918" s="1" t="s">
        <v>20</v>
      </c>
    </row>
    <row collapsed="false" customFormat="false" customHeight="false" hidden="false" ht="14.25" outlineLevel="0" r="2919">
      <c r="A2919" s="1" t="s">
        <v>9</v>
      </c>
      <c r="B2919" s="1" t="s">
        <v>10832</v>
      </c>
      <c r="C2919" s="2" t="n">
        <v>464012013</v>
      </c>
      <c r="D2919" s="1" t="s">
        <v>10833</v>
      </c>
      <c r="E2919" s="1" t="s">
        <v>10834</v>
      </c>
      <c r="F2919" s="1" t="s">
        <v>1510</v>
      </c>
      <c r="I2919" s="1" t="s">
        <v>81</v>
      </c>
    </row>
    <row collapsed="false" customFormat="false" customHeight="false" hidden="false" ht="14.25" outlineLevel="0" r="2920">
      <c r="A2920" s="1" t="s">
        <v>9</v>
      </c>
      <c r="B2920" s="1" t="s">
        <v>10835</v>
      </c>
      <c r="C2920" s="2" t="n">
        <v>413012003</v>
      </c>
      <c r="D2920" s="1" t="s">
        <v>10836</v>
      </c>
      <c r="E2920" s="1" t="s">
        <v>10837</v>
      </c>
      <c r="F2920" s="1" t="s">
        <v>8658</v>
      </c>
      <c r="I2920" s="1" t="s">
        <v>60</v>
      </c>
    </row>
    <row collapsed="false" customFormat="false" customHeight="false" hidden="false" ht="14.25" outlineLevel="0" r="2921">
      <c r="A2921" s="1" t="s">
        <v>9</v>
      </c>
      <c r="B2921" s="1" t="s">
        <v>10838</v>
      </c>
      <c r="C2921" s="2" t="s">
        <v>22</v>
      </c>
      <c r="D2921" s="1" t="s">
        <v>10839</v>
      </c>
      <c r="E2921" s="1" t="s">
        <v>10840</v>
      </c>
      <c r="F2921" s="1" t="s">
        <v>4787</v>
      </c>
      <c r="H2921" s="1" t="s">
        <v>10841</v>
      </c>
      <c r="I2921" s="1" t="s">
        <v>10842</v>
      </c>
    </row>
    <row collapsed="false" customFormat="false" customHeight="false" hidden="false" ht="14.25" outlineLevel="0" r="2922">
      <c r="A2922" s="1" t="s">
        <v>9</v>
      </c>
      <c r="B2922" s="1" t="s">
        <v>10843</v>
      </c>
      <c r="C2922" s="2" t="n">
        <v>360012012</v>
      </c>
      <c r="D2922" s="1" t="s">
        <v>10844</v>
      </c>
      <c r="E2922" s="1" t="s">
        <v>10845</v>
      </c>
      <c r="F2922" s="1" t="s">
        <v>227</v>
      </c>
      <c r="I2922" s="1" t="s">
        <v>38</v>
      </c>
    </row>
    <row collapsed="false" customFormat="false" customHeight="false" hidden="false" ht="14.25" outlineLevel="0" r="2923">
      <c r="A2923" s="1" t="s">
        <v>9</v>
      </c>
      <c r="B2923" s="1" t="s">
        <v>10846</v>
      </c>
      <c r="C2923" s="2" t="n">
        <v>533012102</v>
      </c>
      <c r="D2923" s="1" t="s">
        <v>10847</v>
      </c>
      <c r="E2923" s="1" t="s">
        <v>10848</v>
      </c>
      <c r="F2923" s="1" t="s">
        <v>432</v>
      </c>
      <c r="I2923" s="1" t="s">
        <v>76</v>
      </c>
    </row>
    <row collapsed="false" customFormat="false" customHeight="false" hidden="false" ht="14.25" outlineLevel="0" r="2924">
      <c r="A2924" s="1" t="s">
        <v>9</v>
      </c>
      <c r="B2924" s="1" t="s">
        <v>10849</v>
      </c>
      <c r="C2924" s="2" t="n">
        <v>560012008</v>
      </c>
      <c r="D2924" s="1" t="s">
        <v>10850</v>
      </c>
      <c r="E2924" s="1" t="s">
        <v>10851</v>
      </c>
      <c r="F2924" s="1" t="s">
        <v>740</v>
      </c>
      <c r="I2924" s="1" t="s">
        <v>336</v>
      </c>
    </row>
    <row collapsed="false" customFormat="false" customHeight="false" hidden="false" ht="14.25" outlineLevel="0" r="2925">
      <c r="A2925" s="1" t="s">
        <v>9</v>
      </c>
      <c r="B2925" s="1" t="s">
        <v>10852</v>
      </c>
      <c r="C2925" s="2" t="n">
        <v>305012505</v>
      </c>
      <c r="D2925" s="1" t="s">
        <v>10853</v>
      </c>
      <c r="E2925" s="1" t="s">
        <v>10854</v>
      </c>
      <c r="F2925" s="1" t="s">
        <v>231</v>
      </c>
      <c r="I2925" s="1" t="s">
        <v>49</v>
      </c>
    </row>
    <row collapsed="false" customFormat="false" customHeight="false" hidden="false" ht="14.25" outlineLevel="0" r="2926">
      <c r="A2926" s="1" t="s">
        <v>9</v>
      </c>
      <c r="B2926" s="1" t="s">
        <v>10855</v>
      </c>
      <c r="C2926" s="2" t="s">
        <v>65</v>
      </c>
      <c r="D2926" s="1" t="s">
        <v>10856</v>
      </c>
      <c r="E2926" s="1" t="s">
        <v>10857</v>
      </c>
      <c r="F2926" s="1" t="s">
        <v>111</v>
      </c>
      <c r="I2926" s="1" t="s">
        <v>112</v>
      </c>
    </row>
    <row collapsed="false" customFormat="false" customHeight="false" hidden="false" ht="14.25" outlineLevel="0" r="2927">
      <c r="A2927" s="1" t="s">
        <v>9</v>
      </c>
      <c r="B2927" s="1" t="s">
        <v>10858</v>
      </c>
      <c r="C2927" s="2" t="n">
        <v>331012201</v>
      </c>
      <c r="D2927" s="1" t="s">
        <v>10859</v>
      </c>
      <c r="E2927" s="1" t="s">
        <v>10860</v>
      </c>
      <c r="F2927" s="1" t="s">
        <v>1861</v>
      </c>
      <c r="I2927" s="1" t="s">
        <v>49</v>
      </c>
    </row>
    <row collapsed="false" customFormat="false" customHeight="false" hidden="false" ht="14.25" outlineLevel="0" r="2928">
      <c r="A2928" s="1" t="s">
        <v>9</v>
      </c>
      <c r="B2928" s="1" t="s">
        <v>10861</v>
      </c>
      <c r="C2928" s="2" t="n">
        <v>242012509</v>
      </c>
      <c r="D2928" s="1" t="s">
        <v>10862</v>
      </c>
      <c r="E2928" s="1" t="s">
        <v>10863</v>
      </c>
      <c r="F2928" s="1" t="s">
        <v>244</v>
      </c>
      <c r="I2928" s="1" t="s">
        <v>14</v>
      </c>
    </row>
    <row collapsed="false" customFormat="false" customHeight="false" hidden="false" ht="14.25" outlineLevel="0" r="2929">
      <c r="A2929" s="1" t="s">
        <v>9</v>
      </c>
      <c r="B2929" s="1" t="s">
        <v>10864</v>
      </c>
      <c r="C2929" s="2" t="n">
        <v>626012102</v>
      </c>
      <c r="D2929" s="1" t="s">
        <v>10865</v>
      </c>
      <c r="E2929" s="1" t="s">
        <v>10866</v>
      </c>
      <c r="F2929" s="1" t="s">
        <v>10867</v>
      </c>
      <c r="I2929" s="1" t="s">
        <v>112</v>
      </c>
    </row>
    <row collapsed="false" customFormat="false" customHeight="false" hidden="false" ht="14.25" outlineLevel="0" r="2930">
      <c r="A2930" s="1" t="s">
        <v>9</v>
      </c>
      <c r="B2930" s="1" t="s">
        <v>10868</v>
      </c>
      <c r="C2930" s="2" t="s">
        <v>22</v>
      </c>
      <c r="D2930" s="1" t="s">
        <v>10869</v>
      </c>
      <c r="E2930" s="1" t="s">
        <v>10870</v>
      </c>
      <c r="F2930" s="1" t="s">
        <v>292</v>
      </c>
      <c r="I2930" s="1" t="s">
        <v>14</v>
      </c>
    </row>
    <row collapsed="false" customFormat="false" customHeight="false" hidden="false" ht="14.25" outlineLevel="0" r="2931">
      <c r="A2931" s="1" t="s">
        <v>9</v>
      </c>
      <c r="B2931" s="1" t="s">
        <v>10871</v>
      </c>
      <c r="C2931" s="2" t="s">
        <v>944</v>
      </c>
      <c r="D2931" s="1" t="s">
        <v>10872</v>
      </c>
      <c r="E2931" s="1" t="s">
        <v>10873</v>
      </c>
      <c r="F2931" s="1" t="s">
        <v>6126</v>
      </c>
      <c r="H2931" s="1" t="s">
        <v>4610</v>
      </c>
      <c r="I2931" s="1" t="s">
        <v>4610</v>
      </c>
    </row>
    <row collapsed="false" customFormat="false" customHeight="false" hidden="false" ht="14.25" outlineLevel="0" r="2932">
      <c r="A2932" s="1" t="s">
        <v>9</v>
      </c>
      <c r="B2932" s="1" t="s">
        <v>10874</v>
      </c>
      <c r="C2932" s="2" t="n">
        <v>700012066</v>
      </c>
      <c r="D2932" s="1" t="s">
        <v>10875</v>
      </c>
      <c r="E2932" s="1" t="s">
        <v>10876</v>
      </c>
      <c r="F2932" s="1" t="s">
        <v>1448</v>
      </c>
      <c r="I2932" s="1" t="s">
        <v>312</v>
      </c>
    </row>
    <row collapsed="false" customFormat="false" customHeight="false" hidden="false" ht="14.25" outlineLevel="0" r="2933">
      <c r="A2933" s="1" t="s">
        <v>9</v>
      </c>
      <c r="B2933" s="1" t="s">
        <v>10877</v>
      </c>
      <c r="C2933" s="2" t="s">
        <v>22</v>
      </c>
      <c r="D2933" s="1" t="s">
        <v>10878</v>
      </c>
      <c r="E2933" s="1" t="s">
        <v>10879</v>
      </c>
      <c r="F2933" s="1" t="s">
        <v>740</v>
      </c>
      <c r="I2933" s="1" t="s">
        <v>336</v>
      </c>
    </row>
    <row collapsed="false" customFormat="false" customHeight="false" hidden="false" ht="14.25" outlineLevel="0" r="2934">
      <c r="A2934" s="1" t="s">
        <v>9</v>
      </c>
      <c r="B2934" s="1" t="s">
        <v>10880</v>
      </c>
      <c r="C2934" s="2" t="n">
        <v>700012506</v>
      </c>
      <c r="D2934" s="1" t="s">
        <v>10881</v>
      </c>
      <c r="E2934" s="1" t="s">
        <v>10882</v>
      </c>
      <c r="F2934" s="1" t="s">
        <v>1448</v>
      </c>
      <c r="I2934" s="1" t="s">
        <v>312</v>
      </c>
    </row>
    <row collapsed="false" customFormat="false" customHeight="false" hidden="false" ht="14.25" outlineLevel="0" r="2935">
      <c r="A2935" s="1" t="s">
        <v>9</v>
      </c>
      <c r="B2935" s="1" t="s">
        <v>10883</v>
      </c>
      <c r="C2935" s="2" t="n">
        <v>800012009</v>
      </c>
      <c r="D2935" s="1" t="s">
        <v>10884</v>
      </c>
      <c r="E2935" s="1" t="s">
        <v>10885</v>
      </c>
      <c r="F2935" s="1" t="s">
        <v>866</v>
      </c>
      <c r="I2935" s="1" t="s">
        <v>107</v>
      </c>
    </row>
    <row collapsed="false" customFormat="false" customHeight="false" hidden="false" ht="14.25" outlineLevel="0" r="2936">
      <c r="A2936" s="1" t="s">
        <v>9</v>
      </c>
      <c r="B2936" s="1" t="s">
        <v>10886</v>
      </c>
      <c r="C2936" s="2" t="n">
        <v>224012159</v>
      </c>
      <c r="D2936" s="1" t="s">
        <v>10887</v>
      </c>
      <c r="E2936" s="1" t="s">
        <v>10888</v>
      </c>
      <c r="F2936" s="1" t="s">
        <v>253</v>
      </c>
      <c r="I2936" s="1" t="s">
        <v>14</v>
      </c>
    </row>
    <row collapsed="false" customFormat="false" customHeight="false" hidden="false" ht="14.25" outlineLevel="0" r="2937">
      <c r="A2937" s="1" t="s">
        <v>9</v>
      </c>
      <c r="B2937" s="1" t="s">
        <v>10889</v>
      </c>
      <c r="C2937" s="2" t="n">
        <v>331012025</v>
      </c>
      <c r="D2937" s="1" t="s">
        <v>10890</v>
      </c>
      <c r="E2937" s="1" t="s">
        <v>10891</v>
      </c>
      <c r="F2937" s="1" t="s">
        <v>1861</v>
      </c>
      <c r="I2937" s="1" t="s">
        <v>49</v>
      </c>
    </row>
    <row collapsed="false" customFormat="false" customHeight="false" hidden="false" ht="14.25" outlineLevel="0" r="2938">
      <c r="A2938" s="1" t="s">
        <v>9</v>
      </c>
      <c r="B2938" s="1" t="s">
        <v>10892</v>
      </c>
      <c r="C2938" s="2" t="s">
        <v>22</v>
      </c>
      <c r="D2938" s="1" t="s">
        <v>10893</v>
      </c>
      <c r="E2938" s="1" t="s">
        <v>10894</v>
      </c>
      <c r="F2938" s="1" t="s">
        <v>177</v>
      </c>
      <c r="I2938" s="1" t="s">
        <v>60</v>
      </c>
    </row>
    <row collapsed="false" customFormat="false" customHeight="false" hidden="false" ht="14.25" outlineLevel="0" r="2939">
      <c r="A2939" s="1" t="s">
        <v>9</v>
      </c>
      <c r="B2939" s="1" t="s">
        <v>10895</v>
      </c>
      <c r="C2939" s="2" t="n">
        <v>110012099</v>
      </c>
      <c r="D2939" s="1" t="s">
        <v>10896</v>
      </c>
      <c r="E2939" s="1" t="s">
        <v>10897</v>
      </c>
      <c r="F2939" s="1" t="s">
        <v>26</v>
      </c>
      <c r="I2939" s="1" t="s">
        <v>14</v>
      </c>
    </row>
    <row collapsed="false" customFormat="false" customHeight="false" hidden="false" ht="14.25" outlineLevel="0" r="2940">
      <c r="A2940" s="1" t="s">
        <v>9</v>
      </c>
      <c r="B2940" s="1" t="s">
        <v>10898</v>
      </c>
      <c r="C2940" s="2" t="n">
        <v>360012002</v>
      </c>
      <c r="D2940" s="1" t="s">
        <v>10899</v>
      </c>
      <c r="E2940" s="1" t="s">
        <v>10900</v>
      </c>
      <c r="F2940" s="1" t="s">
        <v>227</v>
      </c>
      <c r="I2940" s="1" t="s">
        <v>38</v>
      </c>
    </row>
    <row collapsed="false" customFormat="false" customHeight="false" hidden="false" ht="14.25" outlineLevel="0" r="2941">
      <c r="A2941" s="1" t="s">
        <v>9</v>
      </c>
      <c r="B2941" s="1" t="s">
        <v>10901</v>
      </c>
      <c r="C2941" s="2" t="s">
        <v>65</v>
      </c>
      <c r="D2941" s="1" t="s">
        <v>10902</v>
      </c>
      <c r="E2941" s="1" t="s">
        <v>10903</v>
      </c>
      <c r="F2941" s="1" t="s">
        <v>568</v>
      </c>
      <c r="I2941" s="1" t="s">
        <v>14</v>
      </c>
    </row>
    <row collapsed="false" customFormat="false" customHeight="false" hidden="false" ht="14.25" outlineLevel="0" r="2942">
      <c r="A2942" s="1" t="s">
        <v>9</v>
      </c>
      <c r="B2942" s="1" t="s">
        <v>10904</v>
      </c>
      <c r="C2942" s="2" t="n">
        <v>384012083</v>
      </c>
      <c r="D2942" s="1" t="s">
        <v>10905</v>
      </c>
      <c r="E2942" s="1" t="s">
        <v>10906</v>
      </c>
      <c r="F2942" s="1" t="s">
        <v>1229</v>
      </c>
      <c r="I2942" s="1" t="s">
        <v>38</v>
      </c>
    </row>
    <row collapsed="false" customFormat="false" customHeight="false" hidden="false" ht="14.25" outlineLevel="0" r="2943">
      <c r="A2943" s="1" t="s">
        <v>9</v>
      </c>
      <c r="B2943" s="1" t="s">
        <v>10907</v>
      </c>
      <c r="C2943" s="2" t="n">
        <v>110012076</v>
      </c>
      <c r="D2943" s="1" t="s">
        <v>10908</v>
      </c>
      <c r="E2943" s="1" t="s">
        <v>10909</v>
      </c>
      <c r="F2943" s="1" t="s">
        <v>26</v>
      </c>
      <c r="I2943" s="1" t="s">
        <v>14</v>
      </c>
    </row>
    <row collapsed="false" customFormat="false" customHeight="false" hidden="false" ht="14.25" outlineLevel="0" r="2944">
      <c r="A2944" s="1" t="s">
        <v>9</v>
      </c>
      <c r="B2944" s="1" t="s">
        <v>10910</v>
      </c>
      <c r="C2944" s="2" t="n">
        <v>393012510</v>
      </c>
      <c r="D2944" s="1" t="s">
        <v>10911</v>
      </c>
      <c r="E2944" s="1" t="s">
        <v>10912</v>
      </c>
      <c r="F2944" s="1" t="s">
        <v>582</v>
      </c>
      <c r="I2944" s="1" t="s">
        <v>38</v>
      </c>
    </row>
    <row collapsed="false" customFormat="false" customHeight="false" hidden="false" ht="14.25" outlineLevel="0" r="2945">
      <c r="A2945" s="1" t="s">
        <v>9</v>
      </c>
      <c r="B2945" s="1" t="s">
        <v>10913</v>
      </c>
      <c r="C2945" s="2" t="n">
        <v>140012402</v>
      </c>
      <c r="D2945" s="1" t="s">
        <v>10914</v>
      </c>
      <c r="E2945" s="1" t="s">
        <v>10915</v>
      </c>
      <c r="F2945" s="1" t="s">
        <v>9403</v>
      </c>
      <c r="I2945" s="1" t="s">
        <v>32</v>
      </c>
    </row>
    <row collapsed="false" customFormat="false" customHeight="false" hidden="false" ht="14.25" outlineLevel="0" r="2946">
      <c r="A2946" s="1" t="s">
        <v>9</v>
      </c>
      <c r="B2946" s="1" t="s">
        <v>10916</v>
      </c>
      <c r="C2946" s="2" t="n">
        <v>393012001</v>
      </c>
      <c r="D2946" s="1" t="s">
        <v>10917</v>
      </c>
      <c r="E2946" s="1" t="s">
        <v>10918</v>
      </c>
      <c r="F2946" s="1" t="s">
        <v>3797</v>
      </c>
      <c r="I2946" s="1" t="s">
        <v>38</v>
      </c>
    </row>
    <row collapsed="false" customFormat="false" customHeight="false" hidden="false" ht="14.25" outlineLevel="0" r="2947">
      <c r="A2947" s="1" t="s">
        <v>9</v>
      </c>
      <c r="B2947" s="1" t="s">
        <v>10919</v>
      </c>
      <c r="C2947" s="2" t="n">
        <v>208012064</v>
      </c>
      <c r="D2947" s="1" t="s">
        <v>10920</v>
      </c>
      <c r="E2947" s="1" t="s">
        <v>10921</v>
      </c>
      <c r="F2947" s="1" t="s">
        <v>973</v>
      </c>
      <c r="I2947" s="1" t="s">
        <v>14</v>
      </c>
    </row>
    <row collapsed="false" customFormat="false" customHeight="false" hidden="false" ht="14.25" outlineLevel="0" r="2948">
      <c r="A2948" s="1" t="s">
        <v>9</v>
      </c>
      <c r="B2948" s="1" t="s">
        <v>10922</v>
      </c>
      <c r="C2948" s="2" t="n">
        <v>700012084</v>
      </c>
      <c r="D2948" s="1" t="s">
        <v>10923</v>
      </c>
      <c r="E2948" s="1" t="s">
        <v>10924</v>
      </c>
      <c r="F2948" s="1" t="s">
        <v>615</v>
      </c>
      <c r="I2948" s="1" t="s">
        <v>312</v>
      </c>
    </row>
    <row collapsed="false" customFormat="false" customHeight="false" hidden="false" ht="14.25" outlineLevel="0" r="2949">
      <c r="A2949" s="1" t="s">
        <v>9</v>
      </c>
      <c r="B2949" s="1" t="s">
        <v>10925</v>
      </c>
      <c r="C2949" s="2" t="n">
        <v>491012001</v>
      </c>
      <c r="D2949" s="1" t="s">
        <v>10926</v>
      </c>
      <c r="E2949" s="1" t="s">
        <v>10927</v>
      </c>
      <c r="F2949" s="1" t="s">
        <v>10928</v>
      </c>
      <c r="I2949" s="1" t="s">
        <v>20</v>
      </c>
    </row>
    <row collapsed="false" customFormat="false" customHeight="false" hidden="false" ht="14.25" outlineLevel="0" r="2950">
      <c r="A2950" s="1" t="s">
        <v>9</v>
      </c>
      <c r="B2950" s="1" t="s">
        <v>10929</v>
      </c>
      <c r="C2950" s="2" t="s">
        <v>65</v>
      </c>
      <c r="D2950" s="1" t="s">
        <v>10930</v>
      </c>
      <c r="E2950" s="1" t="s">
        <v>10931</v>
      </c>
      <c r="F2950" s="1" t="s">
        <v>239</v>
      </c>
      <c r="I2950" s="1" t="s">
        <v>14</v>
      </c>
    </row>
    <row collapsed="false" customFormat="false" customHeight="false" hidden="false" ht="14.25" outlineLevel="0" r="2951">
      <c r="A2951" s="1" t="s">
        <v>9</v>
      </c>
      <c r="B2951" s="1" t="s">
        <v>10932</v>
      </c>
      <c r="C2951" s="2" t="s">
        <v>65</v>
      </c>
      <c r="D2951" s="1" t="s">
        <v>10933</v>
      </c>
      <c r="E2951" s="1" t="s">
        <v>10934</v>
      </c>
      <c r="F2951" s="1" t="s">
        <v>10628</v>
      </c>
      <c r="I2951" s="1" t="s">
        <v>1025</v>
      </c>
    </row>
    <row collapsed="false" customFormat="false" customHeight="false" hidden="false" ht="14.25" outlineLevel="0" r="2952">
      <c r="A2952" s="1" t="s">
        <v>9</v>
      </c>
      <c r="B2952" s="1" t="s">
        <v>10935</v>
      </c>
      <c r="C2952" s="2" t="n">
        <v>364012509</v>
      </c>
      <c r="D2952" s="1" t="s">
        <v>10936</v>
      </c>
      <c r="E2952" s="1" t="s">
        <v>10937</v>
      </c>
      <c r="F2952" s="1" t="s">
        <v>594</v>
      </c>
      <c r="I2952" s="1" t="s">
        <v>38</v>
      </c>
    </row>
    <row collapsed="false" customFormat="false" customHeight="false" hidden="false" ht="14.25" outlineLevel="0" r="2953">
      <c r="A2953" s="1" t="s">
        <v>9</v>
      </c>
      <c r="B2953" s="1" t="s">
        <v>10938</v>
      </c>
      <c r="C2953" s="2" t="s">
        <v>65</v>
      </c>
      <c r="D2953" s="1" t="s">
        <v>10939</v>
      </c>
      <c r="E2953" s="1" t="s">
        <v>10940</v>
      </c>
      <c r="F2953" s="1" t="s">
        <v>270</v>
      </c>
      <c r="I2953" s="1" t="s">
        <v>38</v>
      </c>
    </row>
    <row collapsed="false" customFormat="false" customHeight="false" hidden="false" ht="14.25" outlineLevel="0" r="2954">
      <c r="A2954" s="1" t="s">
        <v>9</v>
      </c>
      <c r="B2954" s="1" t="s">
        <v>10941</v>
      </c>
      <c r="C2954" s="2" t="n">
        <v>360012011</v>
      </c>
      <c r="D2954" s="1" t="s">
        <v>10942</v>
      </c>
      <c r="E2954" s="1" t="s">
        <v>10943</v>
      </c>
      <c r="F2954" s="1" t="s">
        <v>227</v>
      </c>
      <c r="I2954" s="1" t="s">
        <v>38</v>
      </c>
    </row>
    <row collapsed="false" customFormat="false" customHeight="false" hidden="false" ht="14.25" outlineLevel="0" r="2955">
      <c r="A2955" s="1" t="s">
        <v>9</v>
      </c>
      <c r="B2955" s="1" t="s">
        <v>10944</v>
      </c>
      <c r="C2955" s="2" t="n">
        <v>396012552</v>
      </c>
      <c r="D2955" s="1" t="s">
        <v>10945</v>
      </c>
      <c r="E2955" s="1" t="s">
        <v>10946</v>
      </c>
      <c r="F2955" s="1" t="s">
        <v>10947</v>
      </c>
      <c r="I2955" s="1" t="s">
        <v>10948</v>
      </c>
    </row>
    <row collapsed="false" customFormat="false" customHeight="false" hidden="false" ht="14.25" outlineLevel="0" r="2956">
      <c r="A2956" s="1" t="s">
        <v>9</v>
      </c>
      <c r="B2956" s="1" t="s">
        <v>10949</v>
      </c>
      <c r="C2956" s="2" t="n">
        <v>533012402</v>
      </c>
      <c r="D2956" s="1" t="s">
        <v>10950</v>
      </c>
      <c r="E2956" s="1" t="s">
        <v>10951</v>
      </c>
      <c r="F2956" s="1" t="s">
        <v>432</v>
      </c>
      <c r="I2956" s="1" t="s">
        <v>76</v>
      </c>
    </row>
    <row collapsed="false" customFormat="false" customHeight="false" hidden="false" ht="14.25" outlineLevel="0" r="2957">
      <c r="A2957" s="1" t="s">
        <v>9</v>
      </c>
      <c r="B2957" s="1" t="s">
        <v>10952</v>
      </c>
      <c r="C2957" s="2" t="n">
        <v>326012050</v>
      </c>
      <c r="D2957" s="1" t="s">
        <v>10953</v>
      </c>
      <c r="E2957" s="1" t="s">
        <v>10954</v>
      </c>
      <c r="F2957" s="1" t="s">
        <v>5856</v>
      </c>
      <c r="I2957" s="1" t="s">
        <v>49</v>
      </c>
    </row>
    <row collapsed="false" customFormat="false" customHeight="false" hidden="false" ht="14.25" outlineLevel="0" r="2958">
      <c r="A2958" s="1" t="s">
        <v>9</v>
      </c>
      <c r="B2958" s="1" t="s">
        <v>10955</v>
      </c>
      <c r="C2958" s="2" t="s">
        <v>65</v>
      </c>
      <c r="D2958" s="1" t="s">
        <v>10956</v>
      </c>
      <c r="E2958" s="1" t="s">
        <v>10957</v>
      </c>
      <c r="F2958" s="1" t="s">
        <v>412</v>
      </c>
      <c r="I2958" s="1" t="s">
        <v>76</v>
      </c>
    </row>
    <row collapsed="false" customFormat="false" customHeight="false" hidden="false" ht="14.25" outlineLevel="0" r="2959">
      <c r="A2959" s="1" t="s">
        <v>9</v>
      </c>
      <c r="B2959" s="1" t="s">
        <v>10958</v>
      </c>
      <c r="C2959" s="2" t="n">
        <v>224012059</v>
      </c>
      <c r="D2959" s="1" t="s">
        <v>10959</v>
      </c>
      <c r="E2959" s="1" t="s">
        <v>10960</v>
      </c>
      <c r="F2959" s="1" t="s">
        <v>820</v>
      </c>
      <c r="I2959" s="1" t="s">
        <v>14</v>
      </c>
    </row>
    <row collapsed="false" customFormat="false" customHeight="false" hidden="false" ht="14.25" outlineLevel="0" r="2960">
      <c r="A2960" s="1" t="s">
        <v>9</v>
      </c>
      <c r="B2960" s="1" t="s">
        <v>10961</v>
      </c>
      <c r="C2960" s="2" t="n">
        <v>244012702</v>
      </c>
      <c r="D2960" s="1" t="s">
        <v>10962</v>
      </c>
      <c r="E2960" s="1" t="s">
        <v>10963</v>
      </c>
      <c r="F2960" s="1" t="s">
        <v>1727</v>
      </c>
      <c r="I2960" s="1" t="s">
        <v>14</v>
      </c>
    </row>
    <row collapsed="false" customFormat="false" customHeight="false" hidden="false" ht="14.25" outlineLevel="0" r="2961">
      <c r="A2961" s="1" t="s">
        <v>9</v>
      </c>
      <c r="B2961" s="1" t="s">
        <v>10964</v>
      </c>
      <c r="C2961" s="2" t="n">
        <v>110012061</v>
      </c>
      <c r="D2961" s="1" t="s">
        <v>10965</v>
      </c>
      <c r="E2961" s="1" t="s">
        <v>10966</v>
      </c>
      <c r="F2961" s="1" t="s">
        <v>316</v>
      </c>
      <c r="I2961" s="1" t="s">
        <v>316</v>
      </c>
    </row>
    <row collapsed="false" customFormat="false" customHeight="false" hidden="false" ht="14.25" outlineLevel="0" r="2962">
      <c r="A2962" s="1" t="s">
        <v>9</v>
      </c>
      <c r="B2962" s="1" t="s">
        <v>10967</v>
      </c>
      <c r="C2962" s="2" t="s">
        <v>65</v>
      </c>
      <c r="D2962" s="1" t="s">
        <v>10968</v>
      </c>
      <c r="E2962" s="1" t="s">
        <v>10969</v>
      </c>
      <c r="F2962" s="1" t="s">
        <v>3485</v>
      </c>
      <c r="I2962" s="1" t="s">
        <v>60</v>
      </c>
    </row>
    <row collapsed="false" customFormat="false" customHeight="false" hidden="false" ht="14.25" outlineLevel="0" r="2963">
      <c r="A2963" s="1" t="s">
        <v>9</v>
      </c>
      <c r="B2963" s="1" t="s">
        <v>10970</v>
      </c>
      <c r="C2963" s="2" t="n">
        <v>314012523</v>
      </c>
      <c r="D2963" s="1" t="s">
        <v>10971</v>
      </c>
      <c r="E2963" s="1" t="s">
        <v>10972</v>
      </c>
      <c r="F2963" s="1" t="s">
        <v>908</v>
      </c>
      <c r="I2963" s="1" t="s">
        <v>49</v>
      </c>
    </row>
    <row collapsed="false" customFormat="false" customHeight="false" hidden="false" ht="14.25" outlineLevel="0" r="2964">
      <c r="A2964" s="1" t="s">
        <v>9</v>
      </c>
      <c r="B2964" s="1" t="s">
        <v>10973</v>
      </c>
      <c r="C2964" s="2" t="n">
        <v>389012513</v>
      </c>
      <c r="D2964" s="1" t="s">
        <v>10974</v>
      </c>
      <c r="E2964" s="1" t="s">
        <v>10975</v>
      </c>
      <c r="F2964" s="1" t="s">
        <v>482</v>
      </c>
      <c r="I2964" s="1" t="s">
        <v>38</v>
      </c>
    </row>
    <row collapsed="false" customFormat="false" customHeight="false" hidden="false" ht="14.25" outlineLevel="0" r="2965">
      <c r="A2965" s="1" t="s">
        <v>9</v>
      </c>
      <c r="B2965" s="1" t="s">
        <v>10976</v>
      </c>
      <c r="C2965" s="2" t="n">
        <v>224012167</v>
      </c>
      <c r="D2965" s="1" t="s">
        <v>10977</v>
      </c>
      <c r="E2965" s="1" t="s">
        <v>10978</v>
      </c>
      <c r="F2965" s="1" t="s">
        <v>253</v>
      </c>
      <c r="I2965" s="1" t="s">
        <v>14</v>
      </c>
    </row>
    <row collapsed="false" customFormat="false" customHeight="false" hidden="false" ht="14.25" outlineLevel="0" r="2966">
      <c r="A2966" s="1" t="s">
        <v>9</v>
      </c>
      <c r="B2966" s="1" t="s">
        <v>10979</v>
      </c>
      <c r="C2966" s="2" t="n">
        <v>228012061</v>
      </c>
      <c r="D2966" s="1" t="s">
        <v>10980</v>
      </c>
      <c r="E2966" s="1" t="s">
        <v>10981</v>
      </c>
      <c r="F2966" s="1" t="s">
        <v>321</v>
      </c>
      <c r="I2966" s="1" t="s">
        <v>14</v>
      </c>
    </row>
    <row collapsed="false" customFormat="false" customHeight="false" hidden="false" ht="14.25" outlineLevel="0" r="2967">
      <c r="A2967" s="1" t="s">
        <v>9</v>
      </c>
      <c r="B2967" s="1" t="s">
        <v>10982</v>
      </c>
      <c r="C2967" s="2" t="n">
        <v>829012002</v>
      </c>
      <c r="D2967" s="1" t="s">
        <v>10983</v>
      </c>
      <c r="E2967" s="1" t="s">
        <v>10984</v>
      </c>
      <c r="F2967" s="1" t="s">
        <v>5481</v>
      </c>
      <c r="I2967" s="1" t="s">
        <v>128</v>
      </c>
    </row>
    <row collapsed="false" customFormat="false" customHeight="false" hidden="false" ht="14.25" outlineLevel="0" r="2968">
      <c r="A2968" s="1" t="s">
        <v>9</v>
      </c>
      <c r="B2968" s="1" t="s">
        <v>10985</v>
      </c>
      <c r="C2968" s="2" t="n">
        <v>202012006</v>
      </c>
      <c r="D2968" s="1" t="s">
        <v>10986</v>
      </c>
      <c r="E2968" s="1" t="s">
        <v>10987</v>
      </c>
      <c r="F2968" s="1" t="s">
        <v>325</v>
      </c>
      <c r="I2968" s="1" t="s">
        <v>14</v>
      </c>
    </row>
    <row collapsed="false" customFormat="false" customHeight="false" hidden="false" ht="14.25" outlineLevel="0" r="2969">
      <c r="A2969" s="1" t="s">
        <v>9</v>
      </c>
      <c r="B2969" s="1" t="s">
        <v>10988</v>
      </c>
      <c r="C2969" s="2" t="s">
        <v>65</v>
      </c>
      <c r="D2969" s="1" t="s">
        <v>10989</v>
      </c>
      <c r="E2969" s="1" t="s">
        <v>10990</v>
      </c>
      <c r="F2969" s="1" t="s">
        <v>6751</v>
      </c>
      <c r="I2969" s="1" t="s">
        <v>32</v>
      </c>
    </row>
    <row collapsed="false" customFormat="false" customHeight="false" hidden="false" ht="14.25" outlineLevel="0" r="2970">
      <c r="A2970" s="1" t="s">
        <v>9</v>
      </c>
      <c r="B2970" s="1" t="s">
        <v>10991</v>
      </c>
      <c r="C2970" s="2" t="n">
        <v>208012065</v>
      </c>
      <c r="D2970" s="1" t="s">
        <v>10992</v>
      </c>
      <c r="E2970" s="1" t="s">
        <v>10993</v>
      </c>
      <c r="F2970" s="1" t="s">
        <v>973</v>
      </c>
      <c r="I2970" s="1" t="s">
        <v>14</v>
      </c>
    </row>
    <row collapsed="false" customFormat="false" customHeight="false" hidden="false" ht="14.25" outlineLevel="0" r="2971">
      <c r="A2971" s="1" t="s">
        <v>9</v>
      </c>
      <c r="B2971" s="1" t="s">
        <v>10994</v>
      </c>
      <c r="C2971" s="2" t="s">
        <v>65</v>
      </c>
      <c r="D2971" s="1" t="s">
        <v>10995</v>
      </c>
      <c r="E2971" s="1" t="s">
        <v>10996</v>
      </c>
      <c r="F2971" s="1" t="s">
        <v>5163</v>
      </c>
      <c r="I2971" s="1" t="s">
        <v>70</v>
      </c>
    </row>
    <row collapsed="false" customFormat="false" customHeight="false" hidden="false" ht="14.25" outlineLevel="0" r="2972">
      <c r="A2972" s="1" t="s">
        <v>9</v>
      </c>
      <c r="B2972" s="1" t="s">
        <v>10997</v>
      </c>
      <c r="C2972" s="2" t="n">
        <v>221012003</v>
      </c>
      <c r="D2972" s="1" t="s">
        <v>10998</v>
      </c>
      <c r="E2972" s="1" t="s">
        <v>10999</v>
      </c>
      <c r="F2972" s="1" t="s">
        <v>1877</v>
      </c>
      <c r="I2972" s="1" t="s">
        <v>14</v>
      </c>
    </row>
    <row collapsed="false" customFormat="false" customHeight="false" hidden="false" ht="14.25" outlineLevel="0" r="2973">
      <c r="A2973" s="1" t="s">
        <v>9</v>
      </c>
      <c r="B2973" s="1" t="s">
        <v>11000</v>
      </c>
      <c r="C2973" s="2" t="s">
        <v>65</v>
      </c>
      <c r="D2973" s="1" t="s">
        <v>11001</v>
      </c>
      <c r="E2973" s="1" t="s">
        <v>11002</v>
      </c>
      <c r="F2973" s="1" t="s">
        <v>766</v>
      </c>
      <c r="I2973" s="1" t="s">
        <v>107</v>
      </c>
    </row>
    <row collapsed="false" customFormat="false" customHeight="false" hidden="false" ht="14.25" outlineLevel="0" r="2974">
      <c r="A2974" s="1" t="s">
        <v>9</v>
      </c>
      <c r="B2974" s="1" t="s">
        <v>11003</v>
      </c>
      <c r="C2974" s="2" t="n">
        <v>641012004</v>
      </c>
      <c r="D2974" s="1" t="s">
        <v>11004</v>
      </c>
      <c r="E2974" s="1" t="s">
        <v>11005</v>
      </c>
      <c r="F2974" s="1" t="s">
        <v>3303</v>
      </c>
      <c r="I2974" s="1" t="s">
        <v>112</v>
      </c>
    </row>
    <row collapsed="false" customFormat="false" customHeight="false" hidden="false" ht="14.25" outlineLevel="0" r="2975">
      <c r="A2975" s="1" t="s">
        <v>9</v>
      </c>
      <c r="B2975" s="1" t="s">
        <v>11006</v>
      </c>
      <c r="C2975" s="2" t="n">
        <v>244012402</v>
      </c>
      <c r="D2975" s="1" t="s">
        <v>11007</v>
      </c>
      <c r="E2975" s="1" t="s">
        <v>11008</v>
      </c>
      <c r="F2975" s="1" t="s">
        <v>1811</v>
      </c>
      <c r="I2975" s="1" t="s">
        <v>389</v>
      </c>
    </row>
    <row collapsed="false" customFormat="false" customHeight="false" hidden="false" ht="14.25" outlineLevel="0" r="2976">
      <c r="A2976" s="1" t="s">
        <v>9</v>
      </c>
      <c r="B2976" s="1" t="s">
        <v>11009</v>
      </c>
      <c r="C2976" s="2" t="n">
        <v>221012023</v>
      </c>
      <c r="D2976" s="1" t="s">
        <v>11010</v>
      </c>
      <c r="E2976" s="1" t="s">
        <v>11011</v>
      </c>
      <c r="F2976" s="1" t="s">
        <v>1877</v>
      </c>
      <c r="I2976" s="1" t="s">
        <v>14</v>
      </c>
    </row>
    <row collapsed="false" customFormat="false" customHeight="false" hidden="false" ht="14.25" outlineLevel="0" r="2977">
      <c r="A2977" s="1" t="s">
        <v>9</v>
      </c>
      <c r="B2977" s="1" t="s">
        <v>11012</v>
      </c>
      <c r="C2977" s="2" t="s">
        <v>65</v>
      </c>
      <c r="D2977" s="1" t="s">
        <v>11013</v>
      </c>
      <c r="E2977" s="1" t="s">
        <v>11014</v>
      </c>
      <c r="F2977" s="1" t="s">
        <v>1239</v>
      </c>
      <c r="I2977" s="1" t="s">
        <v>14</v>
      </c>
    </row>
    <row collapsed="false" customFormat="false" customHeight="false" hidden="false" ht="14.25" outlineLevel="0" r="2978">
      <c r="A2978" s="1" t="s">
        <v>9</v>
      </c>
      <c r="B2978" s="1" t="s">
        <v>11015</v>
      </c>
      <c r="C2978" s="2" t="n">
        <v>387012513</v>
      </c>
      <c r="D2978" s="1" t="s">
        <v>11016</v>
      </c>
      <c r="E2978" s="1" t="s">
        <v>11017</v>
      </c>
      <c r="F2978" s="1" t="s">
        <v>288</v>
      </c>
      <c r="I2978" s="1" t="s">
        <v>38</v>
      </c>
    </row>
    <row collapsed="false" customFormat="false" customHeight="false" hidden="false" ht="14.25" outlineLevel="0" r="2979">
      <c r="A2979" s="1" t="s">
        <v>9</v>
      </c>
      <c r="B2979" s="1" t="s">
        <v>11018</v>
      </c>
      <c r="C2979" s="2" t="n">
        <v>533012003</v>
      </c>
      <c r="D2979" s="1" t="s">
        <v>11019</v>
      </c>
      <c r="E2979" s="1" t="s">
        <v>11020</v>
      </c>
      <c r="F2979" s="1" t="s">
        <v>432</v>
      </c>
      <c r="I2979" s="1" t="s">
        <v>76</v>
      </c>
    </row>
    <row collapsed="false" customFormat="false" customHeight="false" hidden="false" ht="14.25" outlineLevel="0" r="2980">
      <c r="A2980" s="1" t="s">
        <v>9</v>
      </c>
      <c r="B2980" s="1" t="s">
        <v>11021</v>
      </c>
      <c r="C2980" s="2" t="n">
        <v>230012516</v>
      </c>
      <c r="D2980" s="1" t="s">
        <v>11022</v>
      </c>
      <c r="E2980" s="1" t="s">
        <v>11023</v>
      </c>
      <c r="F2980" s="1" t="s">
        <v>223</v>
      </c>
      <c r="I2980" s="1" t="s">
        <v>14</v>
      </c>
    </row>
    <row collapsed="false" customFormat="false" customHeight="false" hidden="false" ht="14.25" outlineLevel="0" r="2981">
      <c r="A2981" s="1" t="s">
        <v>9</v>
      </c>
      <c r="B2981" s="1" t="s">
        <v>11024</v>
      </c>
      <c r="C2981" s="2" t="n">
        <v>244012102</v>
      </c>
      <c r="D2981" s="1" t="s">
        <v>11025</v>
      </c>
      <c r="E2981" s="1" t="s">
        <v>11026</v>
      </c>
      <c r="F2981" s="1" t="s">
        <v>1727</v>
      </c>
      <c r="I2981" s="1" t="s">
        <v>14</v>
      </c>
    </row>
    <row collapsed="false" customFormat="false" customHeight="false" hidden="false" ht="14.25" outlineLevel="0" r="2982">
      <c r="A2982" s="1" t="s">
        <v>9</v>
      </c>
      <c r="B2982" s="1" t="s">
        <v>11027</v>
      </c>
      <c r="C2982" s="2" t="n">
        <v>731012102</v>
      </c>
      <c r="D2982" s="1" t="s">
        <v>11028</v>
      </c>
      <c r="E2982" s="1" t="s">
        <v>11029</v>
      </c>
      <c r="F2982" s="1" t="s">
        <v>11030</v>
      </c>
      <c r="I2982" s="1" t="s">
        <v>11031</v>
      </c>
    </row>
    <row collapsed="false" customFormat="false" customHeight="false" hidden="false" ht="14.25" outlineLevel="0" r="2983">
      <c r="A2983" s="1" t="s">
        <v>9</v>
      </c>
      <c r="B2983" s="1" t="s">
        <v>11032</v>
      </c>
      <c r="C2983" s="2" t="n">
        <v>305012517</v>
      </c>
      <c r="D2983" s="1" t="s">
        <v>11033</v>
      </c>
      <c r="E2983" s="1" t="s">
        <v>11034</v>
      </c>
      <c r="F2983" s="1" t="s">
        <v>231</v>
      </c>
      <c r="I2983" s="1" t="s">
        <v>49</v>
      </c>
    </row>
    <row collapsed="false" customFormat="false" customHeight="false" hidden="false" ht="14.25" outlineLevel="0" r="2984">
      <c r="A2984" s="1" t="s">
        <v>9</v>
      </c>
      <c r="B2984" s="1" t="s">
        <v>11035</v>
      </c>
      <c r="C2984" s="2" t="s">
        <v>22</v>
      </c>
      <c r="D2984" s="1" t="s">
        <v>11036</v>
      </c>
      <c r="E2984" s="1" t="s">
        <v>11037</v>
      </c>
      <c r="F2984" s="1" t="s">
        <v>244</v>
      </c>
      <c r="I2984" s="1" t="s">
        <v>14</v>
      </c>
    </row>
    <row collapsed="false" customFormat="false" customHeight="false" hidden="false" ht="14.25" outlineLevel="0" r="2985">
      <c r="A2985" s="1" t="s">
        <v>9</v>
      </c>
      <c r="B2985" s="1" t="s">
        <v>11038</v>
      </c>
      <c r="C2985" s="2" t="n">
        <v>263012356</v>
      </c>
      <c r="D2985" s="1" t="s">
        <v>11039</v>
      </c>
      <c r="E2985" s="1" t="s">
        <v>11040</v>
      </c>
      <c r="F2985" s="1" t="s">
        <v>1811</v>
      </c>
      <c r="I2985" s="1" t="s">
        <v>389</v>
      </c>
    </row>
    <row collapsed="false" customFormat="false" customHeight="false" hidden="false" ht="14.25" outlineLevel="0" r="2986">
      <c r="A2986" s="1" t="s">
        <v>9</v>
      </c>
      <c r="B2986" s="1" t="s">
        <v>11041</v>
      </c>
      <c r="C2986" s="2" t="n">
        <v>741012202</v>
      </c>
      <c r="D2986" s="1" t="s">
        <v>11042</v>
      </c>
      <c r="E2986" s="1" t="s">
        <v>11043</v>
      </c>
      <c r="F2986" s="1" t="s">
        <v>2875</v>
      </c>
      <c r="I2986" s="1" t="s">
        <v>312</v>
      </c>
    </row>
    <row collapsed="false" customFormat="false" customHeight="false" hidden="false" ht="14.25" outlineLevel="0" r="2987">
      <c r="A2987" s="1" t="s">
        <v>9</v>
      </c>
      <c r="B2987" s="1" t="s">
        <v>11044</v>
      </c>
      <c r="C2987" s="2" t="s">
        <v>65</v>
      </c>
      <c r="D2987" s="1" t="s">
        <v>11045</v>
      </c>
      <c r="E2987" s="1" t="s">
        <v>11046</v>
      </c>
      <c r="F2987" s="1" t="s">
        <v>223</v>
      </c>
      <c r="I2987" s="1" t="s">
        <v>14</v>
      </c>
    </row>
    <row collapsed="false" customFormat="false" customHeight="false" hidden="false" ht="14.25" outlineLevel="0" r="2988">
      <c r="A2988" s="1" t="s">
        <v>9</v>
      </c>
      <c r="B2988" s="1" t="s">
        <v>11047</v>
      </c>
      <c r="C2988" s="2" t="s">
        <v>22</v>
      </c>
      <c r="D2988" s="1" t="s">
        <v>11048</v>
      </c>
      <c r="E2988" s="1" t="s">
        <v>11049</v>
      </c>
      <c r="F2988" s="1" t="s">
        <v>4539</v>
      </c>
      <c r="I2988" s="1" t="s">
        <v>14</v>
      </c>
    </row>
    <row collapsed="false" customFormat="false" customHeight="false" hidden="false" ht="14.25" outlineLevel="0" r="2989">
      <c r="A2989" s="1" t="s">
        <v>9</v>
      </c>
      <c r="B2989" s="1" t="s">
        <v>11050</v>
      </c>
      <c r="C2989" s="2" t="n">
        <v>713012302</v>
      </c>
      <c r="D2989" s="1" t="s">
        <v>11051</v>
      </c>
      <c r="E2989" s="1" t="s">
        <v>11052</v>
      </c>
      <c r="F2989" s="1" t="s">
        <v>2761</v>
      </c>
      <c r="I2989" s="1" t="s">
        <v>312</v>
      </c>
    </row>
    <row collapsed="false" customFormat="false" customHeight="false" hidden="false" ht="14.25" outlineLevel="0" r="2990">
      <c r="A2990" s="1" t="s">
        <v>9</v>
      </c>
      <c r="B2990" s="1" t="s">
        <v>11053</v>
      </c>
      <c r="C2990" s="2" t="n">
        <v>834012002</v>
      </c>
      <c r="D2990" s="1" t="s">
        <v>11054</v>
      </c>
      <c r="E2990" s="1" t="s">
        <v>11055</v>
      </c>
      <c r="F2990" s="1" t="s">
        <v>1538</v>
      </c>
      <c r="I2990" s="1" t="s">
        <v>128</v>
      </c>
    </row>
    <row collapsed="false" customFormat="false" customHeight="false" hidden="false" ht="14.25" outlineLevel="0" r="2991">
      <c r="A2991" s="1" t="s">
        <v>9</v>
      </c>
      <c r="B2991" s="1" t="s">
        <v>11056</v>
      </c>
      <c r="C2991" s="2" t="n">
        <v>395012021</v>
      </c>
      <c r="D2991" s="1" t="s">
        <v>11057</v>
      </c>
      <c r="E2991" s="1" t="s">
        <v>11058</v>
      </c>
      <c r="F2991" s="1" t="s">
        <v>469</v>
      </c>
      <c r="I2991" s="1" t="s">
        <v>38</v>
      </c>
    </row>
    <row collapsed="false" customFormat="false" customHeight="false" hidden="false" ht="14.25" outlineLevel="0" r="2992">
      <c r="A2992" s="1" t="s">
        <v>9</v>
      </c>
      <c r="B2992" s="1" t="s">
        <v>11059</v>
      </c>
      <c r="C2992" s="2" t="n">
        <v>389012537</v>
      </c>
      <c r="D2992" s="1" t="s">
        <v>11060</v>
      </c>
      <c r="E2992" s="1" t="s">
        <v>11061</v>
      </c>
      <c r="F2992" s="1" t="s">
        <v>1330</v>
      </c>
      <c r="I2992" s="1" t="s">
        <v>38</v>
      </c>
    </row>
    <row collapsed="false" customFormat="false" customHeight="false" hidden="false" ht="14.25" outlineLevel="0" r="2993">
      <c r="A2993" s="1" t="s">
        <v>9</v>
      </c>
      <c r="B2993" s="1" t="s">
        <v>11062</v>
      </c>
      <c r="C2993" s="2" t="n">
        <v>209012153</v>
      </c>
      <c r="D2993" s="1" t="s">
        <v>11063</v>
      </c>
      <c r="E2993" s="1" t="s">
        <v>11064</v>
      </c>
      <c r="F2993" s="1" t="s">
        <v>973</v>
      </c>
      <c r="I2993" s="1" t="s">
        <v>14</v>
      </c>
    </row>
    <row collapsed="false" customFormat="false" customHeight="false" hidden="false" ht="14.25" outlineLevel="0" r="2994">
      <c r="A2994" s="1" t="s">
        <v>9</v>
      </c>
      <c r="B2994" s="1" t="s">
        <v>11065</v>
      </c>
      <c r="C2994" s="2" t="s">
        <v>22</v>
      </c>
      <c r="D2994" s="1" t="s">
        <v>11066</v>
      </c>
      <c r="E2994" s="1" t="s">
        <v>11067</v>
      </c>
      <c r="F2994" s="1" t="s">
        <v>11068</v>
      </c>
      <c r="G2994" s="1" t="s">
        <v>502</v>
      </c>
      <c r="H2994" s="1" t="s">
        <v>502</v>
      </c>
      <c r="I2994" s="1" t="s">
        <v>60</v>
      </c>
    </row>
    <row collapsed="false" customFormat="false" customHeight="false" hidden="false" ht="14.25" outlineLevel="0" r="2995">
      <c r="A2995" s="1" t="s">
        <v>9</v>
      </c>
      <c r="B2995" s="1" t="s">
        <v>11069</v>
      </c>
      <c r="C2995" s="2" t="n">
        <v>228012062</v>
      </c>
      <c r="D2995" s="1" t="s">
        <v>11070</v>
      </c>
      <c r="E2995" s="1" t="s">
        <v>11071</v>
      </c>
      <c r="F2995" s="1" t="s">
        <v>321</v>
      </c>
      <c r="I2995" s="1" t="s">
        <v>14</v>
      </c>
    </row>
    <row collapsed="false" customFormat="false" customHeight="false" hidden="false" ht="14.25" outlineLevel="0" r="2996">
      <c r="A2996" s="1" t="s">
        <v>9</v>
      </c>
      <c r="B2996" s="1" t="s">
        <v>11072</v>
      </c>
      <c r="C2996" s="2" t="n">
        <v>110012148</v>
      </c>
      <c r="D2996" s="1" t="s">
        <v>11073</v>
      </c>
      <c r="E2996" s="1" t="s">
        <v>11074</v>
      </c>
      <c r="F2996" s="1" t="s">
        <v>316</v>
      </c>
      <c r="I2996" s="1" t="s">
        <v>316</v>
      </c>
    </row>
    <row collapsed="false" customFormat="false" customHeight="false" hidden="false" ht="14.25" outlineLevel="0" r="2997">
      <c r="A2997" s="1" t="s">
        <v>9</v>
      </c>
      <c r="B2997" s="1" t="s">
        <v>11075</v>
      </c>
      <c r="C2997" s="2" t="s">
        <v>22</v>
      </c>
      <c r="D2997" s="1" t="s">
        <v>11076</v>
      </c>
      <c r="E2997" s="1" t="s">
        <v>11077</v>
      </c>
      <c r="F2997" s="1" t="s">
        <v>820</v>
      </c>
      <c r="I2997" s="1" t="s">
        <v>14</v>
      </c>
    </row>
    <row collapsed="false" customFormat="false" customHeight="false" hidden="false" ht="14.25" outlineLevel="0" r="2998">
      <c r="A2998" s="1" t="s">
        <v>9</v>
      </c>
      <c r="B2998" s="1" t="s">
        <v>11078</v>
      </c>
      <c r="C2998" s="2" t="n">
        <v>632012102</v>
      </c>
      <c r="D2998" s="1" t="s">
        <v>11079</v>
      </c>
      <c r="E2998" s="1" t="s">
        <v>11080</v>
      </c>
      <c r="H2998" s="1" t="s">
        <v>283</v>
      </c>
      <c r="I2998" s="1" t="s">
        <v>11081</v>
      </c>
    </row>
    <row collapsed="false" customFormat="false" customHeight="false" hidden="false" ht="14.25" outlineLevel="0" r="2999">
      <c r="A2999" s="1" t="s">
        <v>9</v>
      </c>
      <c r="B2999" s="1" t="s">
        <v>11082</v>
      </c>
      <c r="C2999" s="2" t="s">
        <v>55</v>
      </c>
      <c r="D2999" s="1" t="s">
        <v>11083</v>
      </c>
      <c r="E2999" s="1" t="s">
        <v>11084</v>
      </c>
      <c r="F2999" s="1" t="s">
        <v>1505</v>
      </c>
      <c r="I2999" s="1" t="s">
        <v>38</v>
      </c>
    </row>
    <row collapsed="false" customFormat="false" customHeight="false" hidden="false" ht="14.25" outlineLevel="0" r="3000">
      <c r="A3000" s="1" t="s">
        <v>9</v>
      </c>
      <c r="B3000" s="1" t="s">
        <v>11085</v>
      </c>
      <c r="C3000" s="2" t="s">
        <v>65</v>
      </c>
      <c r="D3000" s="1" t="s">
        <v>11086</v>
      </c>
      <c r="E3000" s="1" t="s">
        <v>11087</v>
      </c>
      <c r="F3000" s="1" t="s">
        <v>3514</v>
      </c>
      <c r="I3000" s="1" t="s">
        <v>107</v>
      </c>
    </row>
    <row collapsed="false" customFormat="false" customHeight="false" hidden="false" ht="14.25" outlineLevel="0" r="3001">
      <c r="A3001" s="1" t="s">
        <v>9</v>
      </c>
      <c r="B3001" s="1" t="s">
        <v>11088</v>
      </c>
      <c r="C3001" s="2" t="s">
        <v>65</v>
      </c>
      <c r="D3001" s="1" t="s">
        <v>11089</v>
      </c>
      <c r="E3001" s="1" t="s">
        <v>11090</v>
      </c>
      <c r="F3001" s="1" t="s">
        <v>270</v>
      </c>
      <c r="I3001" s="1" t="s">
        <v>38</v>
      </c>
    </row>
    <row collapsed="false" customFormat="false" customHeight="false" hidden="false" ht="14.25" outlineLevel="0" r="3002">
      <c r="A3002" s="1" t="s">
        <v>9</v>
      </c>
      <c r="B3002" s="1" t="s">
        <v>11091</v>
      </c>
      <c r="C3002" s="2" t="n">
        <v>396012529</v>
      </c>
      <c r="D3002" s="1" t="s">
        <v>11092</v>
      </c>
      <c r="E3002" s="1" t="s">
        <v>11093</v>
      </c>
      <c r="F3002" s="1" t="s">
        <v>37</v>
      </c>
      <c r="I3002" s="1" t="s">
        <v>38</v>
      </c>
    </row>
    <row collapsed="false" customFormat="false" customHeight="false" hidden="false" ht="14.25" outlineLevel="0" r="3003">
      <c r="A3003" s="1" t="s">
        <v>9</v>
      </c>
      <c r="B3003" s="1" t="s">
        <v>11094</v>
      </c>
      <c r="C3003" s="2" t="n">
        <v>689012252</v>
      </c>
      <c r="D3003" s="1" t="s">
        <v>11095</v>
      </c>
      <c r="E3003" s="1" t="s">
        <v>11096</v>
      </c>
      <c r="F3003" s="1" t="s">
        <v>7992</v>
      </c>
      <c r="H3003" s="1" t="s">
        <v>11097</v>
      </c>
      <c r="I3003" s="1" t="s">
        <v>11098</v>
      </c>
    </row>
    <row collapsed="false" customFormat="false" customHeight="false" hidden="false" ht="14.25" outlineLevel="0" r="3004">
      <c r="A3004" s="1" t="s">
        <v>9</v>
      </c>
      <c r="B3004" s="1" t="s">
        <v>11099</v>
      </c>
      <c r="C3004" s="2" t="n">
        <v>390012038</v>
      </c>
      <c r="D3004" s="1" t="s">
        <v>11100</v>
      </c>
      <c r="E3004" s="1" t="s">
        <v>11101</v>
      </c>
      <c r="F3004" s="1" t="s">
        <v>270</v>
      </c>
      <c r="I3004" s="1" t="s">
        <v>38</v>
      </c>
    </row>
    <row collapsed="false" customFormat="false" customHeight="false" hidden="false" ht="14.25" outlineLevel="0" r="3005">
      <c r="A3005" s="1" t="s">
        <v>9</v>
      </c>
      <c r="B3005" s="1" t="s">
        <v>11102</v>
      </c>
      <c r="C3005" s="2" t="n">
        <v>363012503</v>
      </c>
      <c r="D3005" s="1" t="s">
        <v>11103</v>
      </c>
      <c r="E3005" s="1" t="s">
        <v>11104</v>
      </c>
      <c r="F3005" s="1" t="s">
        <v>144</v>
      </c>
      <c r="I3005" s="1" t="s">
        <v>38</v>
      </c>
    </row>
    <row collapsed="false" customFormat="false" customHeight="false" hidden="false" ht="14.25" outlineLevel="0" r="3006">
      <c r="A3006" s="1" t="s">
        <v>9</v>
      </c>
      <c r="B3006" s="1" t="s">
        <v>11105</v>
      </c>
      <c r="C3006" s="2" t="n">
        <v>395012017</v>
      </c>
      <c r="D3006" s="1" t="s">
        <v>11106</v>
      </c>
      <c r="E3006" s="1" t="s">
        <v>11107</v>
      </c>
      <c r="F3006" s="1" t="s">
        <v>469</v>
      </c>
      <c r="I3006" s="1" t="s">
        <v>38</v>
      </c>
    </row>
    <row collapsed="false" customFormat="false" customHeight="false" hidden="false" ht="14.25" outlineLevel="0" r="3007">
      <c r="A3007" s="1" t="s">
        <v>9</v>
      </c>
      <c r="B3007" s="1" t="s">
        <v>11108</v>
      </c>
      <c r="C3007" s="2" t="n">
        <v>384012506</v>
      </c>
      <c r="D3007" s="1" t="s">
        <v>11109</v>
      </c>
      <c r="E3007" s="1" t="s">
        <v>11110</v>
      </c>
      <c r="F3007" s="1" t="s">
        <v>1229</v>
      </c>
      <c r="I3007" s="1" t="s">
        <v>38</v>
      </c>
    </row>
    <row collapsed="false" customFormat="false" customHeight="false" hidden="false" ht="14.25" outlineLevel="0" r="3008">
      <c r="A3008" s="1" t="s">
        <v>9</v>
      </c>
      <c r="B3008" s="1" t="s">
        <v>11111</v>
      </c>
      <c r="C3008" s="2" t="n">
        <v>390012014</v>
      </c>
      <c r="D3008" s="1" t="s">
        <v>11112</v>
      </c>
      <c r="E3008" s="1" t="s">
        <v>11113</v>
      </c>
      <c r="F3008" s="1" t="s">
        <v>270</v>
      </c>
      <c r="I3008" s="1" t="s">
        <v>38</v>
      </c>
    </row>
    <row collapsed="false" customFormat="false" customHeight="false" hidden="false" ht="14.25" outlineLevel="0" r="3009">
      <c r="A3009" s="1" t="s">
        <v>9</v>
      </c>
      <c r="B3009" s="1" t="s">
        <v>11114</v>
      </c>
      <c r="C3009" s="2" t="n">
        <v>208012066</v>
      </c>
      <c r="D3009" s="1" t="s">
        <v>11115</v>
      </c>
      <c r="E3009" s="1" t="s">
        <v>11116</v>
      </c>
      <c r="F3009" s="1" t="s">
        <v>973</v>
      </c>
      <c r="I3009" s="1" t="s">
        <v>14</v>
      </c>
    </row>
    <row collapsed="false" customFormat="false" customHeight="false" hidden="false" ht="14.25" outlineLevel="0" r="3010">
      <c r="A3010" s="1" t="s">
        <v>9</v>
      </c>
      <c r="B3010" s="1" t="s">
        <v>11117</v>
      </c>
      <c r="C3010" s="2" t="n">
        <v>242012538</v>
      </c>
      <c r="D3010" s="1" t="s">
        <v>11118</v>
      </c>
      <c r="E3010" s="1" t="s">
        <v>11119</v>
      </c>
      <c r="F3010" s="1" t="s">
        <v>244</v>
      </c>
      <c r="I3010" s="1" t="s">
        <v>14</v>
      </c>
    </row>
    <row collapsed="false" customFormat="false" customHeight="false" hidden="false" ht="14.25" outlineLevel="0" r="3011">
      <c r="A3011" s="1" t="s">
        <v>9</v>
      </c>
      <c r="B3011" s="1" t="s">
        <v>11120</v>
      </c>
      <c r="C3011" s="2" t="n">
        <v>388012522</v>
      </c>
      <c r="D3011" s="1" t="s">
        <v>11121</v>
      </c>
      <c r="E3011" s="1" t="s">
        <v>11122</v>
      </c>
      <c r="F3011" s="1" t="s">
        <v>288</v>
      </c>
      <c r="I3011" s="1" t="s">
        <v>38</v>
      </c>
    </row>
    <row collapsed="false" customFormat="false" customHeight="false" hidden="false" ht="14.25" outlineLevel="0" r="3012">
      <c r="A3012" s="1" t="s">
        <v>9</v>
      </c>
      <c r="B3012" s="1" t="s">
        <v>11123</v>
      </c>
      <c r="C3012" s="2" t="n">
        <v>208012067</v>
      </c>
      <c r="D3012" s="1" t="s">
        <v>11124</v>
      </c>
      <c r="E3012" s="1" t="s">
        <v>11125</v>
      </c>
      <c r="F3012" s="1" t="s">
        <v>820</v>
      </c>
      <c r="I3012" s="1" t="s">
        <v>14</v>
      </c>
    </row>
    <row collapsed="false" customFormat="false" customHeight="false" hidden="false" ht="14.25" outlineLevel="0" r="3013">
      <c r="A3013" s="1" t="s">
        <v>9</v>
      </c>
      <c r="B3013" s="1" t="s">
        <v>11126</v>
      </c>
      <c r="C3013" s="2" t="n">
        <v>411012008</v>
      </c>
      <c r="D3013" s="1" t="s">
        <v>11127</v>
      </c>
      <c r="E3013" s="1" t="s">
        <v>11128</v>
      </c>
      <c r="F3013" s="1" t="s">
        <v>177</v>
      </c>
      <c r="I3013" s="1" t="s">
        <v>60</v>
      </c>
    </row>
    <row collapsed="false" customFormat="false" customHeight="false" hidden="false" ht="14.25" outlineLevel="0" r="3014">
      <c r="A3014" s="1" t="s">
        <v>9</v>
      </c>
      <c r="B3014" s="1" t="s">
        <v>11129</v>
      </c>
      <c r="C3014" s="2" t="s">
        <v>65</v>
      </c>
      <c r="D3014" s="1" t="s">
        <v>11130</v>
      </c>
      <c r="E3014" s="1" t="s">
        <v>11131</v>
      </c>
      <c r="F3014" s="1" t="s">
        <v>1243</v>
      </c>
      <c r="I3014" s="1" t="s">
        <v>14</v>
      </c>
    </row>
    <row collapsed="false" customFormat="false" customHeight="false" hidden="false" ht="14.25" outlineLevel="0" r="3015">
      <c r="A3015" s="1" t="s">
        <v>9</v>
      </c>
      <c r="B3015" s="1" t="s">
        <v>11132</v>
      </c>
      <c r="C3015" s="2" t="n">
        <v>229012068</v>
      </c>
      <c r="D3015" s="1" t="s">
        <v>11133</v>
      </c>
      <c r="E3015" s="1" t="s">
        <v>11134</v>
      </c>
      <c r="F3015" s="1" t="s">
        <v>1004</v>
      </c>
      <c r="I3015" s="1" t="s">
        <v>14</v>
      </c>
    </row>
    <row collapsed="false" customFormat="false" customHeight="false" hidden="false" ht="14.25" outlineLevel="0" r="3016">
      <c r="A3016" s="1" t="s">
        <v>9</v>
      </c>
      <c r="B3016" s="1" t="s">
        <v>11135</v>
      </c>
      <c r="C3016" s="2" t="n">
        <v>229012069</v>
      </c>
      <c r="D3016" s="1" t="s">
        <v>11136</v>
      </c>
      <c r="E3016" s="1" t="s">
        <v>11137</v>
      </c>
      <c r="F3016" s="1" t="s">
        <v>1004</v>
      </c>
      <c r="I3016" s="1" t="s">
        <v>14</v>
      </c>
    </row>
    <row collapsed="false" customFormat="false" customHeight="false" hidden="false" ht="14.25" outlineLevel="0" r="3017">
      <c r="A3017" s="1" t="s">
        <v>9</v>
      </c>
      <c r="B3017" s="1" t="s">
        <v>11138</v>
      </c>
      <c r="C3017" s="2" t="n">
        <v>388012514</v>
      </c>
      <c r="D3017" s="1" t="s">
        <v>11139</v>
      </c>
      <c r="E3017" s="1" t="s">
        <v>11140</v>
      </c>
      <c r="F3017" s="1" t="s">
        <v>288</v>
      </c>
      <c r="I3017" s="1" t="s">
        <v>38</v>
      </c>
    </row>
    <row collapsed="false" customFormat="false" customHeight="false" hidden="false" ht="14.25" outlineLevel="0" r="3018">
      <c r="A3018" s="1" t="s">
        <v>9</v>
      </c>
      <c r="B3018" s="1" t="s">
        <v>11141</v>
      </c>
      <c r="C3018" s="2" t="n">
        <v>331012050</v>
      </c>
      <c r="D3018" s="1" t="s">
        <v>11142</v>
      </c>
      <c r="E3018" s="1" t="s">
        <v>11143</v>
      </c>
      <c r="F3018" s="1" t="s">
        <v>1861</v>
      </c>
      <c r="I3018" s="1" t="s">
        <v>49</v>
      </c>
    </row>
    <row collapsed="false" customFormat="false" customHeight="false" hidden="false" ht="14.25" outlineLevel="0" r="3019">
      <c r="A3019" s="1" t="s">
        <v>9</v>
      </c>
      <c r="B3019" s="1" t="s">
        <v>11144</v>
      </c>
      <c r="C3019" s="2" t="n">
        <v>280012072</v>
      </c>
      <c r="D3019" s="1" t="s">
        <v>11145</v>
      </c>
      <c r="E3019" s="1" t="s">
        <v>11146</v>
      </c>
      <c r="F3019" s="1" t="s">
        <v>564</v>
      </c>
      <c r="I3019" s="1" t="s">
        <v>14</v>
      </c>
    </row>
    <row collapsed="false" customFormat="false" customHeight="false" hidden="false" ht="14.25" outlineLevel="0" r="3020">
      <c r="A3020" s="1" t="s">
        <v>9</v>
      </c>
      <c r="B3020" s="1" t="s">
        <v>11147</v>
      </c>
      <c r="C3020" s="2" t="n">
        <v>331012501</v>
      </c>
      <c r="D3020" s="1" t="s">
        <v>11148</v>
      </c>
      <c r="E3020" s="1" t="s">
        <v>11149</v>
      </c>
      <c r="F3020" s="1" t="s">
        <v>1861</v>
      </c>
      <c r="I3020" s="1" t="s">
        <v>49</v>
      </c>
    </row>
    <row collapsed="false" customFormat="false" customHeight="false" hidden="false" ht="14.25" outlineLevel="0" r="3021">
      <c r="A3021" s="1" t="s">
        <v>9</v>
      </c>
      <c r="B3021" s="1" t="s">
        <v>11150</v>
      </c>
      <c r="C3021" s="2" t="s">
        <v>65</v>
      </c>
      <c r="D3021" s="1" t="s">
        <v>11151</v>
      </c>
      <c r="E3021" s="1" t="s">
        <v>11152</v>
      </c>
      <c r="F3021" s="1" t="s">
        <v>404</v>
      </c>
      <c r="I3021" s="1" t="s">
        <v>107</v>
      </c>
    </row>
    <row collapsed="false" customFormat="false" customHeight="false" hidden="false" ht="14.25" outlineLevel="0" r="3022">
      <c r="A3022" s="1" t="s">
        <v>9</v>
      </c>
      <c r="B3022" s="1" t="s">
        <v>11153</v>
      </c>
      <c r="C3022" s="2" t="n">
        <v>732012102</v>
      </c>
      <c r="D3022" s="1" t="s">
        <v>11154</v>
      </c>
      <c r="E3022" s="1" t="s">
        <v>11155</v>
      </c>
      <c r="F3022" s="1" t="s">
        <v>11156</v>
      </c>
      <c r="I3022" s="1" t="s">
        <v>312</v>
      </c>
    </row>
    <row collapsed="false" customFormat="false" customHeight="false" hidden="false" ht="14.25" outlineLevel="0" r="3023">
      <c r="A3023" s="1" t="s">
        <v>9</v>
      </c>
      <c r="B3023" s="1" t="s">
        <v>11157</v>
      </c>
      <c r="C3023" s="2" t="n">
        <v>244012160</v>
      </c>
      <c r="D3023" s="1" t="s">
        <v>11158</v>
      </c>
      <c r="E3023" s="1" t="s">
        <v>11159</v>
      </c>
      <c r="F3023" s="1" t="s">
        <v>1727</v>
      </c>
      <c r="I3023" s="1" t="s">
        <v>14</v>
      </c>
    </row>
    <row collapsed="false" customFormat="false" customHeight="false" hidden="false" ht="14.25" outlineLevel="0" r="3024">
      <c r="A3024" s="1" t="s">
        <v>9</v>
      </c>
      <c r="B3024" s="1" t="s">
        <v>11160</v>
      </c>
      <c r="C3024" s="2" t="n">
        <v>457012002</v>
      </c>
      <c r="D3024" s="1" t="s">
        <v>11161</v>
      </c>
      <c r="E3024" s="1" t="s">
        <v>11162</v>
      </c>
      <c r="F3024" s="1" t="s">
        <v>2324</v>
      </c>
      <c r="I3024" s="1" t="s">
        <v>81</v>
      </c>
    </row>
    <row collapsed="false" customFormat="false" customHeight="false" hidden="false" ht="14.25" outlineLevel="0" r="3025">
      <c r="A3025" s="1" t="s">
        <v>9</v>
      </c>
      <c r="B3025" s="1" t="s">
        <v>11163</v>
      </c>
      <c r="C3025" s="2" t="n">
        <v>370012507</v>
      </c>
      <c r="D3025" s="1" t="s">
        <v>11164</v>
      </c>
      <c r="E3025" s="1" t="s">
        <v>11165</v>
      </c>
      <c r="F3025" s="1" t="s">
        <v>1187</v>
      </c>
      <c r="I3025" s="1" t="s">
        <v>38</v>
      </c>
    </row>
    <row collapsed="false" customFormat="false" customHeight="false" hidden="false" ht="14.25" outlineLevel="0" r="3026">
      <c r="A3026" s="1" t="s">
        <v>9</v>
      </c>
      <c r="B3026" s="1" t="s">
        <v>11166</v>
      </c>
      <c r="C3026" s="2" t="n">
        <v>370012522</v>
      </c>
      <c r="D3026" s="1" t="s">
        <v>11167</v>
      </c>
      <c r="E3026" s="1" t="s">
        <v>11168</v>
      </c>
      <c r="F3026" s="1" t="s">
        <v>122</v>
      </c>
      <c r="I3026" s="1" t="s">
        <v>38</v>
      </c>
    </row>
    <row collapsed="false" customFormat="false" customHeight="false" hidden="false" ht="14.25" outlineLevel="0" r="3027">
      <c r="A3027" s="1" t="s">
        <v>9</v>
      </c>
      <c r="B3027" s="1" t="s">
        <v>11169</v>
      </c>
      <c r="C3027" s="2" t="n">
        <v>834012003</v>
      </c>
      <c r="D3027" s="1" t="s">
        <v>11170</v>
      </c>
      <c r="E3027" s="1" t="s">
        <v>11171</v>
      </c>
      <c r="F3027" s="1" t="s">
        <v>1538</v>
      </c>
      <c r="I3027" s="1" t="s">
        <v>128</v>
      </c>
    </row>
    <row collapsed="false" customFormat="false" customHeight="false" hidden="false" ht="14.25" outlineLevel="0" r="3028">
      <c r="A3028" s="1" t="s">
        <v>9</v>
      </c>
      <c r="B3028" s="1" t="s">
        <v>11172</v>
      </c>
      <c r="C3028" s="2" t="s">
        <v>65</v>
      </c>
      <c r="D3028" s="1" t="s">
        <v>11173</v>
      </c>
      <c r="E3028" s="1" t="s">
        <v>11174</v>
      </c>
      <c r="F3028" s="1" t="s">
        <v>330</v>
      </c>
      <c r="I3028" s="1" t="s">
        <v>107</v>
      </c>
    </row>
    <row collapsed="false" customFormat="false" customHeight="false" hidden="false" ht="14.25" outlineLevel="0" r="3029">
      <c r="A3029" s="1" t="s">
        <v>9</v>
      </c>
      <c r="B3029" s="1" t="s">
        <v>11175</v>
      </c>
      <c r="C3029" s="2" t="n">
        <v>493012504</v>
      </c>
      <c r="D3029" s="1" t="s">
        <v>11176</v>
      </c>
      <c r="E3029" s="1" t="s">
        <v>11177</v>
      </c>
      <c r="F3029" s="1" t="s">
        <v>19</v>
      </c>
      <c r="I3029" s="1" t="s">
        <v>20</v>
      </c>
    </row>
    <row collapsed="false" customFormat="false" customHeight="false" hidden="false" ht="14.25" outlineLevel="0" r="3030">
      <c r="A3030" s="1" t="s">
        <v>9</v>
      </c>
      <c r="B3030" s="1" t="s">
        <v>11178</v>
      </c>
      <c r="C3030" s="2" t="n">
        <v>323012150</v>
      </c>
      <c r="D3030" s="1" t="s">
        <v>11179</v>
      </c>
      <c r="E3030" s="1" t="s">
        <v>11180</v>
      </c>
      <c r="F3030" s="1" t="s">
        <v>803</v>
      </c>
      <c r="I3030" s="1" t="s">
        <v>49</v>
      </c>
    </row>
    <row collapsed="false" customFormat="false" customHeight="false" hidden="false" ht="14.25" outlineLevel="0" r="3031">
      <c r="A3031" s="1" t="s">
        <v>9</v>
      </c>
      <c r="B3031" s="1" t="s">
        <v>11181</v>
      </c>
      <c r="C3031" s="2" t="s">
        <v>65</v>
      </c>
      <c r="D3031" s="1" t="s">
        <v>11182</v>
      </c>
      <c r="E3031" s="1" t="s">
        <v>11183</v>
      </c>
      <c r="F3031" s="1" t="s">
        <v>564</v>
      </c>
      <c r="I3031" s="1" t="s">
        <v>14</v>
      </c>
    </row>
    <row collapsed="false" customFormat="false" customHeight="false" hidden="false" ht="14.25" outlineLevel="0" r="3032">
      <c r="A3032" s="1" t="s">
        <v>9</v>
      </c>
      <c r="B3032" s="1" t="s">
        <v>11184</v>
      </c>
      <c r="C3032" s="2" t="n">
        <v>765012002</v>
      </c>
      <c r="D3032" s="1" t="s">
        <v>11185</v>
      </c>
      <c r="E3032" s="1" t="s">
        <v>11186</v>
      </c>
      <c r="F3032" s="1" t="s">
        <v>11187</v>
      </c>
      <c r="I3032" s="1" t="s">
        <v>117</v>
      </c>
    </row>
    <row collapsed="false" customFormat="false" customHeight="false" hidden="false" ht="14.25" outlineLevel="0" r="3033">
      <c r="A3033" s="1" t="s">
        <v>9</v>
      </c>
      <c r="B3033" s="1" t="s">
        <v>11188</v>
      </c>
      <c r="C3033" s="2" t="s">
        <v>65</v>
      </c>
      <c r="D3033" s="1" t="s">
        <v>11189</v>
      </c>
      <c r="E3033" s="1" t="s">
        <v>11190</v>
      </c>
      <c r="F3033" s="1" t="s">
        <v>469</v>
      </c>
      <c r="I3033" s="1" t="s">
        <v>38</v>
      </c>
    </row>
    <row collapsed="false" customFormat="false" customHeight="false" hidden="false" ht="14.25" outlineLevel="0" r="3034">
      <c r="A3034" s="1" t="s">
        <v>9</v>
      </c>
      <c r="B3034" s="1" t="s">
        <v>11191</v>
      </c>
      <c r="C3034" s="2" t="s">
        <v>65</v>
      </c>
      <c r="D3034" s="1" t="s">
        <v>11192</v>
      </c>
      <c r="E3034" s="1" t="s">
        <v>11193</v>
      </c>
      <c r="F3034" s="1" t="s">
        <v>3119</v>
      </c>
      <c r="I3034" s="1" t="s">
        <v>14</v>
      </c>
    </row>
    <row collapsed="false" customFormat="false" customHeight="false" hidden="false" ht="14.25" outlineLevel="0" r="3035">
      <c r="A3035" s="1" t="s">
        <v>9</v>
      </c>
      <c r="B3035" s="1" t="s">
        <v>11194</v>
      </c>
      <c r="C3035" s="2" t="n">
        <v>311012005</v>
      </c>
      <c r="D3035" s="1" t="s">
        <v>11195</v>
      </c>
      <c r="E3035" s="1" t="s">
        <v>11196</v>
      </c>
      <c r="F3035" s="1" t="s">
        <v>455</v>
      </c>
      <c r="I3035" s="1" t="s">
        <v>49</v>
      </c>
    </row>
    <row collapsed="false" customFormat="false" customHeight="false" hidden="false" ht="14.25" outlineLevel="0" r="3036">
      <c r="A3036" s="1" t="s">
        <v>9</v>
      </c>
      <c r="B3036" s="1" t="s">
        <v>11197</v>
      </c>
      <c r="C3036" s="2" t="s">
        <v>65</v>
      </c>
      <c r="D3036" s="1" t="s">
        <v>11198</v>
      </c>
      <c r="E3036" s="1" t="s">
        <v>11199</v>
      </c>
      <c r="F3036" s="1" t="s">
        <v>11200</v>
      </c>
      <c r="I3036" s="1" t="s">
        <v>117</v>
      </c>
    </row>
    <row collapsed="false" customFormat="false" customHeight="false" hidden="false" ht="14.25" outlineLevel="0" r="3037">
      <c r="A3037" s="1" t="s">
        <v>9</v>
      </c>
      <c r="B3037" s="1" t="s">
        <v>11201</v>
      </c>
      <c r="C3037" s="2" t="s">
        <v>22</v>
      </c>
      <c r="D3037" s="1" t="s">
        <v>11202</v>
      </c>
      <c r="E3037" s="5" t="s">
        <v>11203</v>
      </c>
      <c r="F3037" s="1" t="s">
        <v>4055</v>
      </c>
      <c r="G3037" s="1" t="s">
        <v>11204</v>
      </c>
      <c r="H3037" s="1" t="s">
        <v>11205</v>
      </c>
      <c r="I3037" s="1" t="s">
        <v>14</v>
      </c>
    </row>
    <row collapsed="false" customFormat="false" customHeight="false" hidden="false" ht="14.25" outlineLevel="0" r="3038">
      <c r="A3038" s="1" t="s">
        <v>9</v>
      </c>
      <c r="B3038" s="1" t="s">
        <v>11206</v>
      </c>
      <c r="C3038" s="2" t="n">
        <v>307012501</v>
      </c>
      <c r="D3038" s="1" t="s">
        <v>11207</v>
      </c>
      <c r="E3038" s="1" t="s">
        <v>11208</v>
      </c>
      <c r="F3038" s="1" t="n">
        <v>8875006719</v>
      </c>
      <c r="G3038" s="1" t="s">
        <v>11209</v>
      </c>
      <c r="H3038" s="1" t="s">
        <v>48</v>
      </c>
      <c r="I3038" s="1" t="s">
        <v>49</v>
      </c>
    </row>
    <row collapsed="false" customFormat="false" customHeight="false" hidden="false" ht="14.25" outlineLevel="0" r="3039">
      <c r="A3039" s="1" t="s">
        <v>9</v>
      </c>
      <c r="B3039" s="1" t="s">
        <v>11210</v>
      </c>
      <c r="C3039" s="2" t="n">
        <v>522012562</v>
      </c>
      <c r="D3039" s="1" t="s">
        <v>11211</v>
      </c>
      <c r="E3039" s="1" t="s">
        <v>11212</v>
      </c>
      <c r="F3039" s="1" t="s">
        <v>662</v>
      </c>
      <c r="I3039" s="1" t="s">
        <v>76</v>
      </c>
    </row>
    <row collapsed="false" customFormat="false" customHeight="false" hidden="false" ht="14.25" outlineLevel="0" r="3040">
      <c r="A3040" s="1" t="s">
        <v>9</v>
      </c>
      <c r="B3040" s="1" t="s">
        <v>11213</v>
      </c>
      <c r="C3040" s="2" t="n">
        <v>123012002</v>
      </c>
      <c r="D3040" s="1" t="s">
        <v>11214</v>
      </c>
      <c r="E3040" s="1" t="s">
        <v>11215</v>
      </c>
      <c r="F3040" s="1" t="s">
        <v>11216</v>
      </c>
      <c r="I3040" s="1" t="s">
        <v>70</v>
      </c>
    </row>
    <row collapsed="false" customFormat="false" customHeight="false" hidden="false" ht="14.25" outlineLevel="0" r="3041">
      <c r="A3041" s="1" t="s">
        <v>9</v>
      </c>
      <c r="B3041" s="1" t="s">
        <v>11217</v>
      </c>
      <c r="C3041" s="2" t="n">
        <v>486012001</v>
      </c>
      <c r="D3041" s="1" t="s">
        <v>11218</v>
      </c>
      <c r="E3041" s="1" t="s">
        <v>11219</v>
      </c>
      <c r="F3041" s="1" t="s">
        <v>11220</v>
      </c>
      <c r="I3041" s="1" t="s">
        <v>81</v>
      </c>
    </row>
    <row collapsed="false" customFormat="false" customHeight="false" hidden="false" ht="14.25" outlineLevel="0" r="3042">
      <c r="A3042" s="1" t="s">
        <v>9</v>
      </c>
      <c r="B3042" s="1" t="s">
        <v>11221</v>
      </c>
      <c r="C3042" s="2" t="n">
        <v>243012518</v>
      </c>
      <c r="D3042" s="1" t="s">
        <v>11222</v>
      </c>
      <c r="E3042" s="1" t="s">
        <v>11223</v>
      </c>
      <c r="F3042" s="1" t="s">
        <v>1239</v>
      </c>
      <c r="I3042" s="1" t="s">
        <v>14</v>
      </c>
    </row>
    <row collapsed="false" customFormat="false" customHeight="false" hidden="false" ht="14.25" outlineLevel="0" r="3043">
      <c r="A3043" s="1" t="s">
        <v>9</v>
      </c>
      <c r="B3043" s="1" t="s">
        <v>11224</v>
      </c>
      <c r="C3043" s="2" t="s">
        <v>65</v>
      </c>
      <c r="D3043" s="1" t="s">
        <v>11225</v>
      </c>
      <c r="E3043" s="1" t="s">
        <v>11226</v>
      </c>
      <c r="F3043" s="1" t="s">
        <v>1287</v>
      </c>
      <c r="I3043" s="1" t="s">
        <v>60</v>
      </c>
    </row>
    <row collapsed="false" customFormat="false" customHeight="false" hidden="false" ht="14.25" outlineLevel="0" r="3044">
      <c r="A3044" s="1" t="s">
        <v>9</v>
      </c>
      <c r="B3044" s="1" t="s">
        <v>11227</v>
      </c>
      <c r="C3044" s="2" t="n">
        <v>364012017</v>
      </c>
      <c r="D3044" s="1" t="s">
        <v>11228</v>
      </c>
      <c r="E3044" s="1" t="s">
        <v>11229</v>
      </c>
      <c r="F3044" s="1" t="s">
        <v>227</v>
      </c>
      <c r="I3044" s="1" t="s">
        <v>38</v>
      </c>
    </row>
    <row collapsed="false" customFormat="false" customHeight="false" hidden="false" ht="14.25" outlineLevel="0" r="3045">
      <c r="A3045" s="1" t="s">
        <v>9</v>
      </c>
      <c r="B3045" s="1" t="s">
        <v>11230</v>
      </c>
      <c r="C3045" s="2" t="n">
        <v>249012102</v>
      </c>
      <c r="D3045" s="1" t="s">
        <v>11231</v>
      </c>
      <c r="E3045" s="1" t="s">
        <v>11232</v>
      </c>
      <c r="F3045" s="1" t="s">
        <v>2457</v>
      </c>
      <c r="I3045" s="1" t="s">
        <v>389</v>
      </c>
    </row>
    <row collapsed="false" customFormat="false" customHeight="false" hidden="false" ht="14.25" outlineLevel="0" r="3046">
      <c r="A3046" s="1" t="s">
        <v>9</v>
      </c>
      <c r="B3046" s="1" t="s">
        <v>11233</v>
      </c>
      <c r="C3046" s="2" t="n">
        <v>600012013</v>
      </c>
      <c r="D3046" s="1" t="s">
        <v>11234</v>
      </c>
      <c r="E3046" s="1" t="s">
        <v>11235</v>
      </c>
      <c r="F3046" s="1" t="s">
        <v>111</v>
      </c>
      <c r="I3046" s="1" t="s">
        <v>112</v>
      </c>
    </row>
    <row collapsed="false" customFormat="false" customHeight="false" hidden="false" ht="14.25" outlineLevel="0" r="3047">
      <c r="A3047" s="1" t="s">
        <v>9</v>
      </c>
      <c r="B3047" s="1" t="s">
        <v>11236</v>
      </c>
      <c r="C3047" s="2" t="n">
        <v>231012102</v>
      </c>
      <c r="D3047" s="1" t="s">
        <v>11237</v>
      </c>
      <c r="E3047" s="1" t="s">
        <v>11238</v>
      </c>
      <c r="F3047" s="1" t="s">
        <v>704</v>
      </c>
      <c r="I3047" s="1" t="s">
        <v>14</v>
      </c>
    </row>
    <row collapsed="false" customFormat="false" customHeight="false" hidden="false" ht="14.25" outlineLevel="0" r="3048">
      <c r="A3048" s="1" t="s">
        <v>9</v>
      </c>
      <c r="B3048" s="1" t="s">
        <v>11239</v>
      </c>
      <c r="C3048" s="2" t="n">
        <v>322012604</v>
      </c>
      <c r="D3048" s="1" t="s">
        <v>11240</v>
      </c>
      <c r="E3048" s="1" t="s">
        <v>11241</v>
      </c>
      <c r="F3048" s="1" t="s">
        <v>1192</v>
      </c>
      <c r="I3048" s="1" t="s">
        <v>49</v>
      </c>
    </row>
    <row collapsed="false" customFormat="false" customHeight="false" hidden="false" ht="14.25" outlineLevel="0" r="3049">
      <c r="A3049" s="1" t="s">
        <v>9</v>
      </c>
      <c r="B3049" s="1" t="s">
        <v>11242</v>
      </c>
      <c r="C3049" s="2" t="n">
        <v>221012024</v>
      </c>
      <c r="D3049" s="1" t="s">
        <v>11243</v>
      </c>
      <c r="E3049" s="1" t="s">
        <v>11244</v>
      </c>
      <c r="F3049" s="1" t="s">
        <v>1877</v>
      </c>
      <c r="I3049" s="1" t="s">
        <v>14</v>
      </c>
    </row>
    <row collapsed="false" customFormat="false" customHeight="false" hidden="false" ht="14.25" outlineLevel="0" r="3050">
      <c r="A3050" s="1" t="s">
        <v>9</v>
      </c>
      <c r="B3050" s="1" t="s">
        <v>11245</v>
      </c>
      <c r="C3050" s="2" t="s">
        <v>65</v>
      </c>
      <c r="D3050" s="1" t="s">
        <v>11246</v>
      </c>
      <c r="E3050" s="1" t="s">
        <v>11247</v>
      </c>
      <c r="F3050" s="1" t="s">
        <v>316</v>
      </c>
      <c r="I3050" s="1" t="s">
        <v>316</v>
      </c>
    </row>
    <row collapsed="false" customFormat="false" customHeight="false" hidden="false" ht="14.25" outlineLevel="0" r="3051">
      <c r="A3051" s="1" t="s">
        <v>9</v>
      </c>
      <c r="B3051" s="1" t="s">
        <v>11248</v>
      </c>
      <c r="C3051" s="2" t="n">
        <v>396012554</v>
      </c>
      <c r="D3051" s="1" t="s">
        <v>11249</v>
      </c>
      <c r="E3051" s="1" t="s">
        <v>11250</v>
      </c>
      <c r="F3051" s="1" t="s">
        <v>43</v>
      </c>
      <c r="I3051" s="1" t="s">
        <v>38</v>
      </c>
    </row>
    <row collapsed="false" customFormat="false" customHeight="false" hidden="false" ht="14.25" outlineLevel="0" r="3052">
      <c r="A3052" s="1" t="s">
        <v>9</v>
      </c>
      <c r="B3052" s="1" t="s">
        <v>11251</v>
      </c>
      <c r="C3052" s="2" t="n">
        <v>124012002</v>
      </c>
      <c r="D3052" s="1" t="s">
        <v>11252</v>
      </c>
      <c r="E3052" s="1" t="s">
        <v>11253</v>
      </c>
      <c r="F3052" s="1" t="s">
        <v>11252</v>
      </c>
      <c r="I3052" s="1" t="s">
        <v>70</v>
      </c>
    </row>
    <row collapsed="false" customFormat="false" customHeight="false" hidden="false" ht="14.25" outlineLevel="0" r="3053">
      <c r="A3053" s="1" t="s">
        <v>9</v>
      </c>
      <c r="B3053" s="1" t="s">
        <v>11254</v>
      </c>
      <c r="C3053" s="2" t="n">
        <v>110012163</v>
      </c>
      <c r="D3053" s="1" t="s">
        <v>11255</v>
      </c>
      <c r="E3053" s="1" t="s">
        <v>11256</v>
      </c>
      <c r="F3053" s="1" t="s">
        <v>4787</v>
      </c>
      <c r="H3053" s="1" t="s">
        <v>316</v>
      </c>
      <c r="I3053" s="1" t="s">
        <v>316</v>
      </c>
    </row>
    <row collapsed="false" customFormat="false" customHeight="false" hidden="false" ht="14.25" outlineLevel="0" r="3054">
      <c r="A3054" s="1" t="s">
        <v>9</v>
      </c>
      <c r="B3054" s="1" t="s">
        <v>11257</v>
      </c>
      <c r="C3054" s="2" t="n">
        <v>208012075</v>
      </c>
      <c r="D3054" s="1" t="s">
        <v>11258</v>
      </c>
      <c r="E3054" s="1" t="s">
        <v>11259</v>
      </c>
      <c r="F3054" s="1" t="s">
        <v>11260</v>
      </c>
      <c r="H3054" s="1" t="s">
        <v>564</v>
      </c>
      <c r="I3054" s="1" t="s">
        <v>11261</v>
      </c>
    </row>
    <row collapsed="false" customFormat="false" customHeight="false" hidden="false" ht="14.25" outlineLevel="0" r="3055">
      <c r="A3055" s="1" t="s">
        <v>9</v>
      </c>
      <c r="B3055" s="1" t="s">
        <v>11262</v>
      </c>
      <c r="C3055" s="2" t="n">
        <v>305012518</v>
      </c>
      <c r="D3055" s="1" t="s">
        <v>11263</v>
      </c>
      <c r="E3055" s="1" t="s">
        <v>11264</v>
      </c>
      <c r="F3055" s="1" t="s">
        <v>231</v>
      </c>
      <c r="I3055" s="1" t="s">
        <v>49</v>
      </c>
    </row>
    <row collapsed="false" customFormat="false" customHeight="false" hidden="false" ht="14.25" outlineLevel="0" r="3056">
      <c r="A3056" s="1" t="s">
        <v>9</v>
      </c>
      <c r="B3056" s="1" t="s">
        <v>11265</v>
      </c>
      <c r="C3056" s="2" t="n">
        <v>247012102</v>
      </c>
      <c r="D3056" s="1" t="s">
        <v>11266</v>
      </c>
      <c r="E3056" s="1" t="s">
        <v>11267</v>
      </c>
      <c r="F3056" s="1" t="s">
        <v>2482</v>
      </c>
      <c r="I3056" s="1" t="s">
        <v>389</v>
      </c>
    </row>
    <row collapsed="false" customFormat="false" customHeight="false" hidden="false" ht="14.25" outlineLevel="0" r="3057">
      <c r="A3057" s="1" t="s">
        <v>9</v>
      </c>
      <c r="B3057" s="1" t="s">
        <v>11268</v>
      </c>
      <c r="C3057" s="2" t="n">
        <v>311012513</v>
      </c>
      <c r="D3057" s="1" t="s">
        <v>11269</v>
      </c>
      <c r="E3057" s="1" t="s">
        <v>11270</v>
      </c>
      <c r="F3057" s="1" t="s">
        <v>455</v>
      </c>
      <c r="I3057" s="1" t="s">
        <v>49</v>
      </c>
    </row>
    <row collapsed="false" customFormat="false" customHeight="false" hidden="false" ht="14.25" outlineLevel="0" r="3058">
      <c r="A3058" s="1" t="s">
        <v>9</v>
      </c>
      <c r="B3058" s="1" t="s">
        <v>11271</v>
      </c>
      <c r="C3058" s="2" t="s">
        <v>65</v>
      </c>
      <c r="D3058" s="1" t="s">
        <v>11272</v>
      </c>
      <c r="E3058" s="1" t="s">
        <v>11273</v>
      </c>
      <c r="F3058" s="1" t="s">
        <v>3090</v>
      </c>
      <c r="I3058" s="1" t="s">
        <v>32</v>
      </c>
    </row>
    <row collapsed="false" customFormat="false" customHeight="false" hidden="false" ht="14.25" outlineLevel="0" r="3059">
      <c r="A3059" s="1" t="s">
        <v>9</v>
      </c>
      <c r="B3059" s="1" t="s">
        <v>11274</v>
      </c>
      <c r="C3059" s="2" t="n">
        <v>769012002</v>
      </c>
      <c r="D3059" s="1" t="s">
        <v>11275</v>
      </c>
      <c r="E3059" s="1" t="s">
        <v>11276</v>
      </c>
      <c r="F3059" s="1" t="s">
        <v>6375</v>
      </c>
      <c r="I3059" s="1" t="s">
        <v>117</v>
      </c>
    </row>
    <row collapsed="false" customFormat="false" customHeight="false" hidden="false" ht="14.25" outlineLevel="0" r="3060">
      <c r="A3060" s="1" t="s">
        <v>9</v>
      </c>
      <c r="B3060" s="1" t="s">
        <v>11277</v>
      </c>
      <c r="C3060" s="2" t="n">
        <v>600012052</v>
      </c>
      <c r="D3060" s="1" t="s">
        <v>11278</v>
      </c>
      <c r="E3060" s="1" t="s">
        <v>11279</v>
      </c>
      <c r="F3060" s="1" t="s">
        <v>10719</v>
      </c>
      <c r="H3060" s="1" t="s">
        <v>111</v>
      </c>
      <c r="I3060" s="1" t="s">
        <v>111</v>
      </c>
    </row>
    <row collapsed="false" customFormat="false" customHeight="false" hidden="false" ht="14.25" outlineLevel="0" r="3061">
      <c r="A3061" s="1" t="s">
        <v>9</v>
      </c>
      <c r="B3061" s="1" t="s">
        <v>11280</v>
      </c>
      <c r="C3061" s="2" t="n">
        <v>600012041</v>
      </c>
      <c r="D3061" s="1" t="s">
        <v>11281</v>
      </c>
      <c r="E3061" s="1" t="s">
        <v>11282</v>
      </c>
      <c r="F3061" s="1" t="s">
        <v>111</v>
      </c>
      <c r="I3061" s="1" t="s">
        <v>112</v>
      </c>
    </row>
    <row collapsed="false" customFormat="false" customHeight="false" hidden="false" ht="14.25" outlineLevel="0" r="3062">
      <c r="A3062" s="1" t="s">
        <v>9</v>
      </c>
      <c r="B3062" s="1" t="s">
        <v>11283</v>
      </c>
      <c r="C3062" s="2" t="n">
        <v>560012025</v>
      </c>
      <c r="D3062" s="1" t="s">
        <v>11284</v>
      </c>
      <c r="E3062" s="1" t="s">
        <v>11285</v>
      </c>
      <c r="F3062" s="1" t="s">
        <v>740</v>
      </c>
      <c r="I3062" s="1" t="s">
        <v>336</v>
      </c>
    </row>
    <row collapsed="false" customFormat="false" customHeight="false" hidden="false" ht="14.25" outlineLevel="0" r="3063">
      <c r="A3063" s="1" t="s">
        <v>9</v>
      </c>
      <c r="B3063" s="1" t="s">
        <v>11286</v>
      </c>
      <c r="C3063" s="2" t="s">
        <v>65</v>
      </c>
      <c r="D3063" s="1" t="s">
        <v>11287</v>
      </c>
      <c r="E3063" s="1" t="s">
        <v>11288</v>
      </c>
      <c r="F3063" s="1" t="s">
        <v>1475</v>
      </c>
      <c r="I3063" s="1" t="s">
        <v>14</v>
      </c>
    </row>
    <row collapsed="false" customFormat="false" customHeight="false" hidden="false" ht="14.25" outlineLevel="0" r="3064">
      <c r="A3064" s="1" t="s">
        <v>9</v>
      </c>
      <c r="B3064" s="1" t="s">
        <v>11289</v>
      </c>
      <c r="D3064" s="1" t="s">
        <v>2546</v>
      </c>
      <c r="E3064" s="1" t="s">
        <v>11290</v>
      </c>
      <c r="F3064" s="1" t="s">
        <v>2276</v>
      </c>
      <c r="I3064" s="1" t="s">
        <v>389</v>
      </c>
    </row>
    <row collapsed="false" customFormat="false" customHeight="false" hidden="false" ht="14.25" outlineLevel="0" r="3065">
      <c r="A3065" s="1" t="s">
        <v>9</v>
      </c>
      <c r="B3065" s="1" t="s">
        <v>11291</v>
      </c>
      <c r="C3065" s="2" t="s">
        <v>65</v>
      </c>
      <c r="D3065" s="1" t="s">
        <v>11292</v>
      </c>
      <c r="E3065" s="1" t="s">
        <v>11293</v>
      </c>
      <c r="F3065" s="1" t="s">
        <v>11294</v>
      </c>
      <c r="I3065" s="1" t="s">
        <v>389</v>
      </c>
    </row>
    <row collapsed="false" customFormat="false" customHeight="false" hidden="false" ht="14.25" outlineLevel="0" r="3066">
      <c r="A3066" s="1" t="s">
        <v>9</v>
      </c>
      <c r="B3066" s="1" t="s">
        <v>11295</v>
      </c>
      <c r="C3066" s="2" t="n">
        <v>263012202</v>
      </c>
      <c r="D3066" s="1" t="s">
        <v>11296</v>
      </c>
      <c r="E3066" s="1" t="s">
        <v>11297</v>
      </c>
      <c r="F3066" s="1" t="s">
        <v>3726</v>
      </c>
      <c r="I3066" s="1" t="s">
        <v>14</v>
      </c>
    </row>
    <row collapsed="false" customFormat="false" customHeight="false" hidden="false" ht="14.25" outlineLevel="0" r="3067">
      <c r="A3067" s="1" t="s">
        <v>9</v>
      </c>
      <c r="B3067" s="1" t="s">
        <v>11298</v>
      </c>
      <c r="C3067" s="2" t="s">
        <v>65</v>
      </c>
      <c r="D3067" s="1" t="s">
        <v>11299</v>
      </c>
      <c r="E3067" s="1" t="s">
        <v>11300</v>
      </c>
      <c r="F3067" s="1" t="s">
        <v>4610</v>
      </c>
      <c r="I3067" s="1" t="s">
        <v>60</v>
      </c>
    </row>
    <row collapsed="false" customFormat="false" customHeight="false" hidden="false" ht="14.25" outlineLevel="0" r="3068">
      <c r="A3068" s="1" t="s">
        <v>9</v>
      </c>
      <c r="B3068" s="1" t="s">
        <v>11301</v>
      </c>
      <c r="C3068" s="2" t="n">
        <v>311012514</v>
      </c>
      <c r="D3068" s="1" t="s">
        <v>11302</v>
      </c>
      <c r="E3068" s="1" t="s">
        <v>11303</v>
      </c>
      <c r="F3068" s="1" t="s">
        <v>455</v>
      </c>
      <c r="I3068" s="1" t="s">
        <v>49</v>
      </c>
    </row>
    <row collapsed="false" customFormat="false" customHeight="false" hidden="false" ht="14.25" outlineLevel="0" r="3069">
      <c r="A3069" s="1" t="s">
        <v>9</v>
      </c>
      <c r="B3069" s="1" t="s">
        <v>11304</v>
      </c>
      <c r="C3069" s="2" t="s">
        <v>65</v>
      </c>
      <c r="D3069" s="1" t="s">
        <v>11305</v>
      </c>
      <c r="E3069" s="1" t="s">
        <v>11306</v>
      </c>
      <c r="F3069" s="1" t="s">
        <v>973</v>
      </c>
      <c r="I3069" s="1" t="s">
        <v>14</v>
      </c>
    </row>
    <row collapsed="false" customFormat="false" customHeight="false" hidden="false" ht="14.25" outlineLevel="0" r="3070">
      <c r="A3070" s="1" t="s">
        <v>9</v>
      </c>
      <c r="B3070" s="1" t="s">
        <v>11307</v>
      </c>
      <c r="C3070" s="2" t="n">
        <v>391012508</v>
      </c>
      <c r="D3070" s="1" t="s">
        <v>11308</v>
      </c>
      <c r="E3070" s="1" t="s">
        <v>11309</v>
      </c>
      <c r="F3070" s="1" t="s">
        <v>270</v>
      </c>
      <c r="I3070" s="1" t="s">
        <v>38</v>
      </c>
    </row>
    <row collapsed="false" customFormat="false" customHeight="false" hidden="false" ht="14.25" outlineLevel="0" r="3071">
      <c r="A3071" s="1" t="s">
        <v>9</v>
      </c>
      <c r="B3071" s="1" t="s">
        <v>11310</v>
      </c>
      <c r="C3071" s="2" t="n">
        <v>390012013</v>
      </c>
      <c r="D3071" s="1" t="s">
        <v>11311</v>
      </c>
      <c r="E3071" s="1" t="s">
        <v>11312</v>
      </c>
      <c r="F3071" s="1" t="s">
        <v>270</v>
      </c>
      <c r="I3071" s="1" t="s">
        <v>38</v>
      </c>
    </row>
    <row collapsed="false" customFormat="false" customHeight="false" hidden="false" ht="14.25" outlineLevel="0" r="3072">
      <c r="A3072" s="1" t="s">
        <v>9</v>
      </c>
      <c r="B3072" s="1" t="s">
        <v>11313</v>
      </c>
      <c r="C3072" s="2" t="n">
        <v>380012032</v>
      </c>
      <c r="D3072" s="1" t="s">
        <v>11314</v>
      </c>
      <c r="E3072" s="1" t="s">
        <v>11315</v>
      </c>
      <c r="F3072" s="1" t="s">
        <v>144</v>
      </c>
      <c r="I3072" s="1" t="s">
        <v>38</v>
      </c>
    </row>
    <row collapsed="false" customFormat="false" customHeight="false" hidden="false" ht="14.25" outlineLevel="0" r="3073">
      <c r="A3073" s="1" t="s">
        <v>9</v>
      </c>
      <c r="B3073" s="1" t="s">
        <v>11316</v>
      </c>
      <c r="C3073" s="2" t="s">
        <v>22</v>
      </c>
      <c r="D3073" s="1" t="s">
        <v>11317</v>
      </c>
      <c r="E3073" s="1" t="s">
        <v>11318</v>
      </c>
      <c r="F3073" s="1" t="s">
        <v>4107</v>
      </c>
      <c r="I3073" s="1" t="s">
        <v>4079</v>
      </c>
    </row>
    <row collapsed="false" customFormat="false" customHeight="false" hidden="false" ht="14.25" outlineLevel="0" r="3074">
      <c r="A3074" s="1" t="s">
        <v>9</v>
      </c>
      <c r="B3074" s="1" t="s">
        <v>11319</v>
      </c>
      <c r="C3074" s="2" t="n">
        <v>751012003</v>
      </c>
      <c r="D3074" s="1" t="s">
        <v>11320</v>
      </c>
      <c r="E3074" s="1" t="s">
        <v>11321</v>
      </c>
      <c r="F3074" s="1" t="s">
        <v>2186</v>
      </c>
      <c r="I3074" s="1" t="s">
        <v>117</v>
      </c>
    </row>
    <row collapsed="false" customFormat="false" customHeight="false" hidden="false" ht="14.25" outlineLevel="0" r="3075">
      <c r="A3075" s="1" t="s">
        <v>9</v>
      </c>
      <c r="B3075" s="1" t="s">
        <v>11322</v>
      </c>
      <c r="C3075" s="2" t="n">
        <v>224012164</v>
      </c>
      <c r="D3075" s="1" t="s">
        <v>11323</v>
      </c>
      <c r="E3075" s="1" t="s">
        <v>11324</v>
      </c>
      <c r="F3075" s="1" t="s">
        <v>253</v>
      </c>
      <c r="I3075" s="1" t="s">
        <v>14</v>
      </c>
    </row>
    <row collapsed="false" customFormat="false" customHeight="false" hidden="false" ht="14.25" outlineLevel="0" r="3076">
      <c r="A3076" s="1" t="s">
        <v>9</v>
      </c>
      <c r="B3076" s="1" t="s">
        <v>11325</v>
      </c>
      <c r="C3076" s="2" t="n">
        <v>314012301</v>
      </c>
      <c r="D3076" s="1" t="s">
        <v>11326</v>
      </c>
      <c r="E3076" s="1" t="s">
        <v>11327</v>
      </c>
      <c r="F3076" s="1" t="s">
        <v>908</v>
      </c>
      <c r="I3076" s="1" t="s">
        <v>49</v>
      </c>
    </row>
    <row collapsed="false" customFormat="false" customHeight="false" hidden="false" ht="14.25" outlineLevel="0" r="3077">
      <c r="A3077" s="1" t="s">
        <v>9</v>
      </c>
      <c r="B3077" s="1" t="s">
        <v>11328</v>
      </c>
      <c r="C3077" s="2" t="n">
        <v>232012053</v>
      </c>
      <c r="D3077" s="1" t="s">
        <v>11329</v>
      </c>
      <c r="E3077" s="1" t="s">
        <v>11330</v>
      </c>
      <c r="F3077" s="1" t="s">
        <v>2870</v>
      </c>
      <c r="I3077" s="1" t="s">
        <v>14</v>
      </c>
    </row>
    <row collapsed="false" customFormat="false" customHeight="false" hidden="false" ht="14.25" outlineLevel="0" r="3078">
      <c r="A3078" s="1" t="s">
        <v>9</v>
      </c>
      <c r="B3078" s="1" t="s">
        <v>11331</v>
      </c>
      <c r="C3078" s="2" t="n">
        <v>395012028</v>
      </c>
      <c r="D3078" s="1" t="s">
        <v>11332</v>
      </c>
      <c r="E3078" s="1" t="s">
        <v>11333</v>
      </c>
      <c r="F3078" s="1" t="s">
        <v>469</v>
      </c>
      <c r="I3078" s="1" t="s">
        <v>38</v>
      </c>
    </row>
    <row collapsed="false" customFormat="false" customHeight="false" hidden="false" ht="14.25" outlineLevel="0" r="3079">
      <c r="A3079" s="1" t="s">
        <v>9</v>
      </c>
      <c r="B3079" s="1" t="s">
        <v>11334</v>
      </c>
      <c r="C3079" s="2" t="n">
        <v>204012501</v>
      </c>
      <c r="D3079" s="1" t="s">
        <v>11335</v>
      </c>
      <c r="E3079" s="1" t="s">
        <v>11336</v>
      </c>
      <c r="F3079" s="1" t="s">
        <v>2486</v>
      </c>
      <c r="I3079" s="1" t="s">
        <v>14</v>
      </c>
    </row>
    <row collapsed="false" customFormat="false" customHeight="false" hidden="false" ht="14.25" outlineLevel="0" r="3080">
      <c r="A3080" s="1" t="s">
        <v>9</v>
      </c>
      <c r="B3080" s="1" t="s">
        <v>11337</v>
      </c>
      <c r="C3080" s="2" t="n">
        <v>700012027</v>
      </c>
      <c r="D3080" s="1" t="s">
        <v>11338</v>
      </c>
      <c r="E3080" s="1" t="s">
        <v>11339</v>
      </c>
      <c r="F3080" s="1" t="s">
        <v>311</v>
      </c>
      <c r="I3080" s="1" t="s">
        <v>312</v>
      </c>
    </row>
    <row collapsed="false" customFormat="false" customHeight="false" hidden="false" ht="14.25" outlineLevel="0" r="3081">
      <c r="A3081" s="1" t="s">
        <v>9</v>
      </c>
      <c r="B3081" s="1" t="s">
        <v>11340</v>
      </c>
      <c r="C3081" s="2" t="n">
        <v>110012006</v>
      </c>
      <c r="D3081" s="1" t="s">
        <v>11341</v>
      </c>
      <c r="E3081" s="1" t="s">
        <v>11342</v>
      </c>
      <c r="F3081" s="1" t="s">
        <v>316</v>
      </c>
      <c r="I3081" s="1" t="s">
        <v>316</v>
      </c>
    </row>
    <row collapsed="false" customFormat="false" customHeight="false" hidden="false" ht="14.25" outlineLevel="0" r="3082">
      <c r="A3082" s="1" t="s">
        <v>9</v>
      </c>
      <c r="B3082" s="1" t="s">
        <v>11343</v>
      </c>
      <c r="C3082" s="2" t="n">
        <v>411012009</v>
      </c>
      <c r="D3082" s="1" t="s">
        <v>11344</v>
      </c>
      <c r="E3082" s="1" t="s">
        <v>11345</v>
      </c>
      <c r="F3082" s="1" t="s">
        <v>177</v>
      </c>
      <c r="I3082" s="1" t="s">
        <v>60</v>
      </c>
    </row>
    <row collapsed="false" customFormat="false" customHeight="false" hidden="false" ht="14.25" outlineLevel="0" r="3083">
      <c r="A3083" s="1" t="s">
        <v>9</v>
      </c>
      <c r="B3083" s="1" t="s">
        <v>11346</v>
      </c>
      <c r="C3083" s="2" t="s">
        <v>65</v>
      </c>
      <c r="D3083" s="1" t="s">
        <v>11347</v>
      </c>
      <c r="E3083" s="1" t="s">
        <v>11348</v>
      </c>
      <c r="F3083" s="1" t="s">
        <v>270</v>
      </c>
      <c r="I3083" s="1" t="s">
        <v>38</v>
      </c>
    </row>
    <row collapsed="false" customFormat="false" customHeight="false" hidden="false" ht="14.25" outlineLevel="0" r="3084">
      <c r="A3084" s="1" t="s">
        <v>9</v>
      </c>
      <c r="B3084" s="1" t="s">
        <v>11349</v>
      </c>
      <c r="C3084" s="2" t="s">
        <v>65</v>
      </c>
      <c r="D3084" s="1" t="s">
        <v>11350</v>
      </c>
      <c r="E3084" s="1" t="s">
        <v>11351</v>
      </c>
      <c r="F3084" s="1" t="s">
        <v>270</v>
      </c>
      <c r="I3084" s="1" t="s">
        <v>38</v>
      </c>
    </row>
    <row collapsed="false" customFormat="false" customHeight="false" hidden="false" ht="14.25" outlineLevel="0" r="3085">
      <c r="A3085" s="1" t="s">
        <v>9</v>
      </c>
      <c r="B3085" s="1" t="s">
        <v>11352</v>
      </c>
      <c r="C3085" s="2" t="n">
        <v>440012007</v>
      </c>
      <c r="D3085" s="1" t="s">
        <v>11353</v>
      </c>
      <c r="E3085" s="1" t="s">
        <v>11354</v>
      </c>
      <c r="F3085" s="1" t="s">
        <v>502</v>
      </c>
      <c r="I3085" s="1" t="s">
        <v>60</v>
      </c>
    </row>
    <row collapsed="false" customFormat="false" customHeight="false" hidden="false" ht="14.25" outlineLevel="0" r="3086">
      <c r="A3086" s="1" t="s">
        <v>9</v>
      </c>
      <c r="B3086" s="1" t="s">
        <v>11355</v>
      </c>
      <c r="C3086" s="2" t="n">
        <v>211012533</v>
      </c>
      <c r="D3086" s="1" t="s">
        <v>11356</v>
      </c>
      <c r="E3086" s="1" t="s">
        <v>11357</v>
      </c>
      <c r="F3086" s="1" t="s">
        <v>292</v>
      </c>
      <c r="I3086" s="1" t="s">
        <v>14</v>
      </c>
    </row>
    <row collapsed="false" customFormat="false" customHeight="false" hidden="false" ht="14.25" outlineLevel="0" r="3087">
      <c r="A3087" s="1" t="s">
        <v>9</v>
      </c>
      <c r="B3087" s="1" t="s">
        <v>11358</v>
      </c>
      <c r="C3087" s="2" t="n">
        <v>110012030</v>
      </c>
      <c r="D3087" s="1" t="s">
        <v>11359</v>
      </c>
      <c r="E3087" s="1" t="s">
        <v>11360</v>
      </c>
      <c r="F3087" s="1" t="s">
        <v>316</v>
      </c>
      <c r="I3087" s="1" t="s">
        <v>316</v>
      </c>
    </row>
    <row collapsed="false" customFormat="false" customHeight="false" hidden="false" ht="14.25" outlineLevel="0" r="3088">
      <c r="A3088" s="1" t="s">
        <v>9</v>
      </c>
      <c r="B3088" s="1" t="s">
        <v>11361</v>
      </c>
      <c r="C3088" s="2" t="n">
        <v>110012067</v>
      </c>
      <c r="D3088" s="1" t="s">
        <v>11362</v>
      </c>
      <c r="E3088" s="1" t="s">
        <v>11363</v>
      </c>
      <c r="F3088" s="1" t="s">
        <v>316</v>
      </c>
      <c r="I3088" s="1" t="s">
        <v>316</v>
      </c>
    </row>
    <row collapsed="false" customFormat="false" customHeight="false" hidden="false" ht="14.25" outlineLevel="0" r="3089">
      <c r="A3089" s="1" t="s">
        <v>9</v>
      </c>
      <c r="B3089" s="1" t="s">
        <v>11364</v>
      </c>
      <c r="C3089" s="2" t="n">
        <v>225012501</v>
      </c>
      <c r="D3089" s="1" t="s">
        <v>11365</v>
      </c>
      <c r="E3089" s="1" t="s">
        <v>11366</v>
      </c>
      <c r="F3089" s="1" t="s">
        <v>1475</v>
      </c>
      <c r="I3089" s="1" t="s">
        <v>14</v>
      </c>
    </row>
    <row collapsed="false" customFormat="false" customHeight="false" hidden="false" ht="14.25" outlineLevel="0" r="3090">
      <c r="A3090" s="1" t="s">
        <v>9</v>
      </c>
      <c r="B3090" s="1" t="s">
        <v>11367</v>
      </c>
      <c r="C3090" s="2" t="n">
        <v>470012001</v>
      </c>
      <c r="D3090" s="1" t="s">
        <v>11368</v>
      </c>
      <c r="E3090" s="1" t="s">
        <v>11369</v>
      </c>
      <c r="F3090" s="1" t="s">
        <v>1974</v>
      </c>
      <c r="I3090" s="1" t="s">
        <v>81</v>
      </c>
    </row>
    <row collapsed="false" customFormat="false" customHeight="false" hidden="false" ht="14.25" outlineLevel="0" r="3091">
      <c r="A3091" s="1" t="s">
        <v>9</v>
      </c>
      <c r="B3091" s="1" t="s">
        <v>11370</v>
      </c>
      <c r="C3091" s="2" t="n">
        <v>393012511</v>
      </c>
      <c r="D3091" s="1" t="s">
        <v>11371</v>
      </c>
      <c r="E3091" s="1" t="s">
        <v>11372</v>
      </c>
      <c r="F3091" s="1" t="s">
        <v>3797</v>
      </c>
      <c r="I3091" s="1" t="s">
        <v>38</v>
      </c>
    </row>
    <row collapsed="false" customFormat="false" customHeight="false" hidden="false" ht="14.25" outlineLevel="0" r="3092">
      <c r="A3092" s="1" t="s">
        <v>9</v>
      </c>
      <c r="B3092" s="1" t="s">
        <v>11373</v>
      </c>
      <c r="C3092" s="2" t="n">
        <v>470012002</v>
      </c>
      <c r="D3092" s="1" t="s">
        <v>11374</v>
      </c>
      <c r="E3092" s="1" t="s">
        <v>11375</v>
      </c>
      <c r="F3092" s="1" t="s">
        <v>1974</v>
      </c>
      <c r="I3092" s="1" t="s">
        <v>81</v>
      </c>
    </row>
    <row collapsed="false" customFormat="false" customHeight="false" hidden="false" ht="14.25" outlineLevel="0" r="3093">
      <c r="A3093" s="1" t="s">
        <v>9</v>
      </c>
      <c r="B3093" s="1" t="s">
        <v>11376</v>
      </c>
      <c r="C3093" s="2" t="n">
        <v>395012023</v>
      </c>
      <c r="D3093" s="1" t="s">
        <v>11377</v>
      </c>
      <c r="E3093" s="1" t="s">
        <v>11378</v>
      </c>
      <c r="F3093" s="1" t="s">
        <v>469</v>
      </c>
      <c r="I3093" s="1" t="s">
        <v>38</v>
      </c>
    </row>
    <row collapsed="false" customFormat="false" customHeight="false" hidden="false" ht="14.25" outlineLevel="0" r="3094">
      <c r="A3094" s="1" t="s">
        <v>9</v>
      </c>
      <c r="B3094" s="1" t="s">
        <v>11379</v>
      </c>
      <c r="C3094" s="2" t="n">
        <v>314012101</v>
      </c>
      <c r="D3094" s="1" t="s">
        <v>11380</v>
      </c>
      <c r="E3094" s="1" t="s">
        <v>11381</v>
      </c>
      <c r="F3094" s="1" t="s">
        <v>908</v>
      </c>
      <c r="I3094" s="1" t="s">
        <v>49</v>
      </c>
    </row>
    <row collapsed="false" customFormat="false" customHeight="false" hidden="false" ht="14.25" outlineLevel="0" r="3095">
      <c r="A3095" s="1" t="s">
        <v>9</v>
      </c>
      <c r="B3095" s="1" t="s">
        <v>11382</v>
      </c>
      <c r="C3095" s="2" t="n">
        <v>233012102</v>
      </c>
      <c r="D3095" s="1" t="s">
        <v>11383</v>
      </c>
      <c r="E3095" s="1" t="s">
        <v>11384</v>
      </c>
      <c r="F3095" s="1" t="s">
        <v>4893</v>
      </c>
      <c r="I3095" s="1" t="s">
        <v>14</v>
      </c>
    </row>
    <row collapsed="false" customFormat="false" customHeight="false" hidden="false" ht="14.25" outlineLevel="0" r="3096">
      <c r="A3096" s="1" t="s">
        <v>9</v>
      </c>
      <c r="B3096" s="1" t="s">
        <v>11385</v>
      </c>
      <c r="C3096" s="2" t="n">
        <v>244012051</v>
      </c>
      <c r="D3096" s="1" t="s">
        <v>11386</v>
      </c>
      <c r="E3096" s="1" t="s">
        <v>11387</v>
      </c>
      <c r="F3096" s="1" t="s">
        <v>1727</v>
      </c>
      <c r="I3096" s="1" t="s">
        <v>14</v>
      </c>
    </row>
    <row collapsed="false" customFormat="false" customHeight="false" hidden="false" ht="14.25" outlineLevel="0" r="3097">
      <c r="A3097" s="1" t="s">
        <v>9</v>
      </c>
      <c r="B3097" s="1" t="s">
        <v>11388</v>
      </c>
      <c r="C3097" s="2" t="s">
        <v>22</v>
      </c>
      <c r="D3097" s="1" t="s">
        <v>11389</v>
      </c>
      <c r="E3097" s="1" t="s">
        <v>11390</v>
      </c>
      <c r="F3097" s="1" t="s">
        <v>11391</v>
      </c>
      <c r="H3097" s="1" t="s">
        <v>820</v>
      </c>
      <c r="I3097" s="1" t="s">
        <v>11392</v>
      </c>
    </row>
    <row collapsed="false" customFormat="false" customHeight="false" hidden="false" ht="14.25" outlineLevel="0" r="3098">
      <c r="A3098" s="1" t="s">
        <v>9</v>
      </c>
      <c r="B3098" s="1" t="s">
        <v>11393</v>
      </c>
      <c r="C3098" s="2" t="n">
        <v>247012002</v>
      </c>
      <c r="D3098" s="1" t="s">
        <v>11394</v>
      </c>
      <c r="E3098" s="1" t="s">
        <v>11395</v>
      </c>
      <c r="F3098" s="1" t="s">
        <v>3128</v>
      </c>
      <c r="I3098" s="1" t="s">
        <v>14</v>
      </c>
    </row>
    <row collapsed="false" customFormat="false" customHeight="false" hidden="false" ht="14.25" outlineLevel="0" r="3099">
      <c r="A3099" s="1" t="s">
        <v>9</v>
      </c>
      <c r="B3099" s="1" t="s">
        <v>11396</v>
      </c>
      <c r="C3099" s="2" t="s">
        <v>65</v>
      </c>
      <c r="D3099" s="1" t="s">
        <v>11397</v>
      </c>
      <c r="E3099" s="1" t="s">
        <v>11398</v>
      </c>
      <c r="F3099" s="1" t="s">
        <v>11399</v>
      </c>
      <c r="I3099" s="1" t="s">
        <v>107</v>
      </c>
    </row>
    <row collapsed="false" customFormat="false" customHeight="false" hidden="false" ht="14.25" outlineLevel="0" r="3100">
      <c r="A3100" s="1" t="s">
        <v>9</v>
      </c>
      <c r="B3100" s="1" t="s">
        <v>11400</v>
      </c>
      <c r="C3100" s="2" t="s">
        <v>65</v>
      </c>
      <c r="D3100" s="1" t="s">
        <v>11401</v>
      </c>
      <c r="E3100" s="1" t="s">
        <v>11402</v>
      </c>
      <c r="F3100" s="1" t="s">
        <v>995</v>
      </c>
      <c r="I3100" s="1" t="s">
        <v>14</v>
      </c>
    </row>
    <row collapsed="false" customFormat="false" customHeight="false" hidden="false" ht="14.25" outlineLevel="0" r="3101">
      <c r="A3101" s="1" t="s">
        <v>9</v>
      </c>
      <c r="B3101" s="1" t="s">
        <v>11403</v>
      </c>
      <c r="C3101" s="2" t="n">
        <v>431012006</v>
      </c>
      <c r="D3101" s="1" t="s">
        <v>11404</v>
      </c>
      <c r="E3101" s="1" t="s">
        <v>11405</v>
      </c>
      <c r="F3101" s="1" t="s">
        <v>968</v>
      </c>
      <c r="I3101" s="1" t="s">
        <v>60</v>
      </c>
    </row>
    <row collapsed="false" customFormat="false" customHeight="false" hidden="false" ht="14.25" outlineLevel="0" r="3102">
      <c r="A3102" s="1" t="s">
        <v>9</v>
      </c>
      <c r="B3102" s="1" t="s">
        <v>11406</v>
      </c>
      <c r="C3102" s="2" t="s">
        <v>65</v>
      </c>
      <c r="D3102" s="1" t="s">
        <v>11407</v>
      </c>
      <c r="E3102" s="1" t="s">
        <v>11408</v>
      </c>
      <c r="F3102" s="1" t="s">
        <v>477</v>
      </c>
      <c r="I3102" s="1" t="s">
        <v>70</v>
      </c>
    </row>
    <row collapsed="false" customFormat="false" customHeight="false" hidden="false" ht="14.25" outlineLevel="0" r="3103">
      <c r="A3103" s="1" t="s">
        <v>9</v>
      </c>
      <c r="B3103" s="1" t="s">
        <v>11409</v>
      </c>
      <c r="C3103" s="2" t="n">
        <v>311012515</v>
      </c>
      <c r="D3103" s="1" t="s">
        <v>11410</v>
      </c>
      <c r="E3103" s="1" t="s">
        <v>11411</v>
      </c>
      <c r="F3103" s="1" t="s">
        <v>455</v>
      </c>
      <c r="I3103" s="1" t="s">
        <v>49</v>
      </c>
    </row>
    <row collapsed="false" customFormat="false" customHeight="false" hidden="false" ht="14.25" outlineLevel="0" r="3104">
      <c r="A3104" s="1" t="s">
        <v>9</v>
      </c>
      <c r="B3104" s="1" t="s">
        <v>11412</v>
      </c>
      <c r="C3104" s="2" t="n">
        <v>248012006</v>
      </c>
      <c r="D3104" s="1" t="s">
        <v>11413</v>
      </c>
      <c r="E3104" s="1" t="s">
        <v>11414</v>
      </c>
      <c r="F3104" s="1" t="s">
        <v>2457</v>
      </c>
      <c r="I3104" s="1" t="s">
        <v>389</v>
      </c>
    </row>
    <row collapsed="false" customFormat="false" customHeight="false" hidden="false" ht="14.25" outlineLevel="0" r="3105">
      <c r="A3105" s="1" t="s">
        <v>9</v>
      </c>
      <c r="B3105" s="1" t="s">
        <v>11415</v>
      </c>
      <c r="C3105" s="2" t="s">
        <v>55</v>
      </c>
      <c r="D3105" s="1" t="s">
        <v>11416</v>
      </c>
      <c r="E3105" s="1" t="s">
        <v>11417</v>
      </c>
      <c r="F3105" s="1" t="s">
        <v>3003</v>
      </c>
      <c r="I3105" s="1" t="s">
        <v>128</v>
      </c>
    </row>
    <row collapsed="false" customFormat="false" customHeight="false" hidden="false" ht="14.25" outlineLevel="0" r="3106">
      <c r="A3106" s="1" t="s">
        <v>9</v>
      </c>
      <c r="B3106" s="1" t="s">
        <v>11418</v>
      </c>
      <c r="C3106" s="2" t="n">
        <v>387012532</v>
      </c>
      <c r="D3106" s="1" t="s">
        <v>11419</v>
      </c>
      <c r="E3106" s="1" t="s">
        <v>11420</v>
      </c>
      <c r="F3106" s="1" t="s">
        <v>144</v>
      </c>
      <c r="I3106" s="1" t="s">
        <v>38</v>
      </c>
    </row>
    <row collapsed="false" customFormat="false" customHeight="false" hidden="false" ht="14.25" outlineLevel="0" r="3107">
      <c r="A3107" s="1" t="s">
        <v>9</v>
      </c>
      <c r="B3107" s="1" t="s">
        <v>11421</v>
      </c>
      <c r="C3107" s="2" t="s">
        <v>65</v>
      </c>
      <c r="D3107" s="1" t="s">
        <v>11422</v>
      </c>
      <c r="E3107" s="1" t="s">
        <v>11423</v>
      </c>
      <c r="F3107" s="1" t="s">
        <v>10086</v>
      </c>
      <c r="I3107" s="1" t="s">
        <v>128</v>
      </c>
    </row>
    <row collapsed="false" customFormat="false" customHeight="false" hidden="false" ht="14.25" outlineLevel="0" r="3108">
      <c r="A3108" s="1" t="s">
        <v>9</v>
      </c>
      <c r="B3108" s="1" t="s">
        <v>11424</v>
      </c>
      <c r="C3108" s="2" t="n">
        <v>243012519</v>
      </c>
      <c r="D3108" s="1" t="s">
        <v>11425</v>
      </c>
      <c r="E3108" s="1" t="s">
        <v>11426</v>
      </c>
      <c r="F3108" s="1" t="s">
        <v>1239</v>
      </c>
      <c r="I3108" s="1" t="s">
        <v>14</v>
      </c>
    </row>
    <row collapsed="false" customFormat="false" customHeight="false" hidden="false" ht="14.25" outlineLevel="0" r="3109">
      <c r="A3109" s="1" t="s">
        <v>9</v>
      </c>
      <c r="B3109" s="1" t="s">
        <v>11427</v>
      </c>
      <c r="C3109" s="2" t="n">
        <v>211012022</v>
      </c>
      <c r="D3109" s="1" t="s">
        <v>11428</v>
      </c>
      <c r="E3109" s="1" t="s">
        <v>11429</v>
      </c>
      <c r="F3109" s="1" t="s">
        <v>292</v>
      </c>
      <c r="I3109" s="1" t="s">
        <v>14</v>
      </c>
    </row>
    <row collapsed="false" customFormat="false" customHeight="false" hidden="false" ht="14.25" outlineLevel="0" r="3110">
      <c r="A3110" s="1" t="s">
        <v>9</v>
      </c>
      <c r="B3110" s="1" t="s">
        <v>11430</v>
      </c>
      <c r="C3110" s="2" t="s">
        <v>55</v>
      </c>
      <c r="D3110" s="1" t="s">
        <v>11431</v>
      </c>
      <c r="E3110" s="1" t="s">
        <v>11432</v>
      </c>
      <c r="F3110" s="1" t="s">
        <v>59</v>
      </c>
      <c r="I3110" s="1" t="s">
        <v>60</v>
      </c>
    </row>
    <row collapsed="false" customFormat="false" customHeight="false" hidden="false" ht="14.25" outlineLevel="0" r="3111">
      <c r="A3111" s="1" t="s">
        <v>9</v>
      </c>
      <c r="B3111" s="1" t="s">
        <v>11433</v>
      </c>
      <c r="C3111" s="2" t="n">
        <v>641012006</v>
      </c>
      <c r="D3111" s="1" t="s">
        <v>11434</v>
      </c>
      <c r="E3111" s="1" t="s">
        <v>11435</v>
      </c>
      <c r="F3111" s="1" t="s">
        <v>3303</v>
      </c>
      <c r="I3111" s="1" t="s">
        <v>112</v>
      </c>
    </row>
    <row collapsed="false" customFormat="false" customHeight="false" hidden="false" ht="14.25" outlineLevel="0" r="3112">
      <c r="A3112" s="1" t="s">
        <v>9</v>
      </c>
      <c r="B3112" s="1" t="s">
        <v>11436</v>
      </c>
      <c r="C3112" s="2" t="n">
        <v>211012534</v>
      </c>
      <c r="D3112" s="1" t="s">
        <v>11437</v>
      </c>
      <c r="E3112" s="1" t="s">
        <v>11438</v>
      </c>
      <c r="F3112" s="1" t="s">
        <v>292</v>
      </c>
      <c r="I3112" s="1" t="s">
        <v>14</v>
      </c>
    </row>
    <row collapsed="false" customFormat="false" customHeight="false" hidden="false" ht="14.25" outlineLevel="0" r="3113">
      <c r="A3113" s="1" t="s">
        <v>9</v>
      </c>
      <c r="B3113" s="1" t="s">
        <v>11439</v>
      </c>
      <c r="C3113" s="2" t="n">
        <v>244012161</v>
      </c>
      <c r="D3113" s="1" t="s">
        <v>11440</v>
      </c>
      <c r="E3113" s="1" t="s">
        <v>11441</v>
      </c>
      <c r="F3113" s="1" t="s">
        <v>1727</v>
      </c>
      <c r="I3113" s="1" t="s">
        <v>14</v>
      </c>
    </row>
    <row collapsed="false" customFormat="false" customHeight="false" hidden="false" ht="14.25" outlineLevel="0" r="3114">
      <c r="A3114" s="1" t="s">
        <v>9</v>
      </c>
      <c r="B3114" s="1" t="s">
        <v>11442</v>
      </c>
      <c r="C3114" s="2" t="n">
        <v>244012162</v>
      </c>
      <c r="D3114" s="1" t="s">
        <v>11443</v>
      </c>
      <c r="E3114" s="1" t="s">
        <v>11444</v>
      </c>
      <c r="F3114" s="1" t="s">
        <v>1727</v>
      </c>
      <c r="I3114" s="1" t="s">
        <v>14</v>
      </c>
    </row>
    <row collapsed="false" customFormat="false" customHeight="false" hidden="false" ht="14.25" outlineLevel="0" r="3115">
      <c r="A3115" s="1" t="s">
        <v>9</v>
      </c>
      <c r="B3115" s="1" t="s">
        <v>11445</v>
      </c>
      <c r="C3115" s="2" t="s">
        <v>65</v>
      </c>
      <c r="D3115" s="1" t="s">
        <v>11446</v>
      </c>
      <c r="E3115" s="1" t="s">
        <v>11447</v>
      </c>
      <c r="F3115" s="1" t="s">
        <v>515</v>
      </c>
      <c r="I3115" s="1" t="s">
        <v>60</v>
      </c>
    </row>
    <row collapsed="false" customFormat="false" customHeight="false" hidden="false" ht="14.25" outlineLevel="0" r="3116">
      <c r="A3116" s="1" t="s">
        <v>9</v>
      </c>
      <c r="B3116" s="1" t="s">
        <v>11448</v>
      </c>
      <c r="C3116" s="2" t="n">
        <v>491012508</v>
      </c>
      <c r="D3116" s="1" t="s">
        <v>11449</v>
      </c>
      <c r="E3116" s="1" t="s">
        <v>11450</v>
      </c>
      <c r="F3116" s="1" t="s">
        <v>573</v>
      </c>
      <c r="I3116" s="1" t="s">
        <v>20</v>
      </c>
    </row>
    <row collapsed="false" customFormat="false" customHeight="false" hidden="false" ht="14.25" outlineLevel="0" r="3117">
      <c r="A3117" s="1" t="s">
        <v>9</v>
      </c>
      <c r="B3117" s="1" t="s">
        <v>11451</v>
      </c>
      <c r="C3117" s="2" t="n">
        <v>327012527</v>
      </c>
      <c r="D3117" s="1" t="s">
        <v>11452</v>
      </c>
      <c r="E3117" s="1" t="s">
        <v>11453</v>
      </c>
      <c r="F3117" s="1" t="s">
        <v>1409</v>
      </c>
      <c r="I3117" s="1" t="s">
        <v>49</v>
      </c>
    </row>
    <row collapsed="false" customFormat="false" customHeight="false" hidden="false" ht="14.25" outlineLevel="0" r="3118">
      <c r="A3118" s="1" t="s">
        <v>9</v>
      </c>
      <c r="B3118" s="1" t="s">
        <v>11454</v>
      </c>
      <c r="C3118" s="2" t="n">
        <v>232012054</v>
      </c>
      <c r="D3118" s="1" t="s">
        <v>11455</v>
      </c>
      <c r="E3118" s="1" t="s">
        <v>11456</v>
      </c>
      <c r="F3118" s="1" t="s">
        <v>2870</v>
      </c>
      <c r="I3118" s="1" t="s">
        <v>14</v>
      </c>
    </row>
    <row collapsed="false" customFormat="false" customHeight="false" hidden="false" ht="14.25" outlineLevel="0" r="3119">
      <c r="A3119" s="1" t="s">
        <v>9</v>
      </c>
      <c r="B3119" s="1" t="s">
        <v>11457</v>
      </c>
      <c r="C3119" s="2" t="n">
        <v>311012516</v>
      </c>
      <c r="D3119" s="1" t="s">
        <v>11458</v>
      </c>
      <c r="E3119" s="1" t="s">
        <v>11459</v>
      </c>
      <c r="F3119" s="1" t="s">
        <v>455</v>
      </c>
      <c r="I3119" s="1" t="s">
        <v>49</v>
      </c>
    </row>
    <row collapsed="false" customFormat="false" customHeight="false" hidden="false" ht="14.25" outlineLevel="0" r="3120">
      <c r="A3120" s="1" t="s">
        <v>9</v>
      </c>
      <c r="B3120" s="1" t="s">
        <v>11460</v>
      </c>
      <c r="C3120" s="2" t="n">
        <v>110012088</v>
      </c>
      <c r="D3120" s="1" t="s">
        <v>11461</v>
      </c>
      <c r="E3120" s="1" t="s">
        <v>11462</v>
      </c>
      <c r="F3120" s="1" t="s">
        <v>316</v>
      </c>
      <c r="I3120" s="1" t="s">
        <v>316</v>
      </c>
    </row>
    <row collapsed="false" customFormat="false" customHeight="false" hidden="false" ht="14.25" outlineLevel="0" r="3121">
      <c r="A3121" s="1" t="s">
        <v>9</v>
      </c>
      <c r="B3121" s="1" t="s">
        <v>11463</v>
      </c>
      <c r="C3121" s="2" t="n">
        <v>400012057</v>
      </c>
      <c r="D3121" s="1" t="s">
        <v>11464</v>
      </c>
      <c r="E3121" s="1" t="s">
        <v>11465</v>
      </c>
      <c r="F3121" s="1" t="s">
        <v>203</v>
      </c>
      <c r="I3121" s="1" t="s">
        <v>60</v>
      </c>
    </row>
    <row collapsed="false" customFormat="false" customHeight="false" hidden="false" ht="14.25" outlineLevel="0" r="3122">
      <c r="A3122" s="1" t="s">
        <v>9</v>
      </c>
      <c r="B3122" s="1" t="s">
        <v>11466</v>
      </c>
      <c r="C3122" s="2" t="s">
        <v>65</v>
      </c>
      <c r="D3122" s="1" t="s">
        <v>11467</v>
      </c>
      <c r="E3122" s="1" t="s">
        <v>11468</v>
      </c>
      <c r="F3122" s="1" t="s">
        <v>187</v>
      </c>
      <c r="I3122" s="1" t="s">
        <v>60</v>
      </c>
    </row>
    <row collapsed="false" customFormat="false" customHeight="false" hidden="false" ht="14.25" outlineLevel="0" r="3123">
      <c r="A3123" s="1" t="s">
        <v>9</v>
      </c>
      <c r="B3123" s="1" t="s">
        <v>11469</v>
      </c>
      <c r="C3123" s="2" t="n">
        <v>395012024</v>
      </c>
      <c r="D3123" s="1" t="s">
        <v>11470</v>
      </c>
      <c r="E3123" s="1" t="s">
        <v>11471</v>
      </c>
      <c r="F3123" s="1" t="s">
        <v>469</v>
      </c>
      <c r="I3123" s="1" t="s">
        <v>38</v>
      </c>
    </row>
    <row collapsed="false" customFormat="false" customHeight="false" hidden="false" ht="14.25" outlineLevel="0" r="3124">
      <c r="A3124" s="1" t="s">
        <v>9</v>
      </c>
      <c r="B3124" s="1" t="s">
        <v>11472</v>
      </c>
      <c r="C3124" s="2" t="s">
        <v>65</v>
      </c>
      <c r="D3124" s="1" t="s">
        <v>11473</v>
      </c>
      <c r="E3124" s="1" t="s">
        <v>11474</v>
      </c>
      <c r="F3124" s="1" t="s">
        <v>188</v>
      </c>
      <c r="I3124" s="1" t="s">
        <v>60</v>
      </c>
    </row>
    <row collapsed="false" customFormat="false" customHeight="false" hidden="false" ht="14.25" outlineLevel="0" r="3125">
      <c r="A3125" s="1" t="s">
        <v>9</v>
      </c>
      <c r="B3125" s="1" t="s">
        <v>11475</v>
      </c>
      <c r="C3125" s="2" t="n">
        <v>700012061</v>
      </c>
      <c r="D3125" s="1" t="s">
        <v>11476</v>
      </c>
      <c r="E3125" s="1" t="s">
        <v>11477</v>
      </c>
      <c r="F3125" s="1" t="s">
        <v>311</v>
      </c>
      <c r="I3125" s="1" t="s">
        <v>312</v>
      </c>
    </row>
    <row collapsed="false" customFormat="false" customHeight="false" hidden="false" ht="14.25" outlineLevel="0" r="3126">
      <c r="A3126" s="1" t="s">
        <v>9</v>
      </c>
      <c r="B3126" s="1" t="s">
        <v>11478</v>
      </c>
      <c r="C3126" s="2" t="s">
        <v>65</v>
      </c>
      <c r="D3126" s="1" t="s">
        <v>11479</v>
      </c>
      <c r="E3126" s="1" t="s">
        <v>11480</v>
      </c>
      <c r="F3126" s="1" t="s">
        <v>956</v>
      </c>
      <c r="I3126" s="1" t="s">
        <v>112</v>
      </c>
    </row>
    <row collapsed="false" customFormat="false" customHeight="false" hidden="false" ht="14.25" outlineLevel="0" r="3127">
      <c r="A3127" s="1" t="s">
        <v>9</v>
      </c>
      <c r="B3127" s="1" t="s">
        <v>11481</v>
      </c>
      <c r="C3127" s="2" t="n">
        <v>636012002</v>
      </c>
      <c r="D3127" s="1" t="s">
        <v>11482</v>
      </c>
      <c r="E3127" s="1" t="s">
        <v>11483</v>
      </c>
      <c r="F3127" s="1" t="s">
        <v>956</v>
      </c>
      <c r="I3127" s="1" t="s">
        <v>112</v>
      </c>
    </row>
    <row collapsed="false" customFormat="false" customHeight="false" hidden="false" ht="14.25" outlineLevel="0" r="3128">
      <c r="A3128" s="1" t="s">
        <v>9</v>
      </c>
      <c r="B3128" s="1" t="s">
        <v>11484</v>
      </c>
      <c r="C3128" s="2" t="n">
        <v>327012530</v>
      </c>
      <c r="D3128" s="1" t="s">
        <v>11485</v>
      </c>
      <c r="E3128" s="1" t="s">
        <v>11486</v>
      </c>
      <c r="F3128" s="1" t="s">
        <v>1409</v>
      </c>
      <c r="I3128" s="1" t="s">
        <v>49</v>
      </c>
    </row>
    <row collapsed="false" customFormat="false" customHeight="false" hidden="false" ht="14.25" outlineLevel="0" r="3129">
      <c r="A3129" s="1" t="s">
        <v>9</v>
      </c>
      <c r="B3129" s="1" t="s">
        <v>11487</v>
      </c>
      <c r="C3129" s="2" t="s">
        <v>65</v>
      </c>
      <c r="D3129" s="1" t="s">
        <v>11488</v>
      </c>
      <c r="E3129" s="1" t="s">
        <v>11489</v>
      </c>
      <c r="F3129" s="1" t="s">
        <v>311</v>
      </c>
      <c r="I3129" s="1" t="s">
        <v>312</v>
      </c>
    </row>
    <row collapsed="false" customFormat="false" customHeight="false" hidden="false" ht="14.25" outlineLevel="0" r="3130">
      <c r="A3130" s="1" t="s">
        <v>9</v>
      </c>
      <c r="B3130" s="1" t="s">
        <v>11490</v>
      </c>
      <c r="C3130" s="2" t="n">
        <v>327012523</v>
      </c>
      <c r="D3130" s="1" t="s">
        <v>11491</v>
      </c>
      <c r="E3130" s="1" t="s">
        <v>11492</v>
      </c>
      <c r="F3130" s="1" t="s">
        <v>1409</v>
      </c>
      <c r="I3130" s="1" t="s">
        <v>49</v>
      </c>
    </row>
    <row collapsed="false" customFormat="false" customHeight="false" hidden="false" ht="14.25" outlineLevel="0" r="3131">
      <c r="A3131" s="1" t="s">
        <v>9</v>
      </c>
      <c r="B3131" s="1" t="s">
        <v>11493</v>
      </c>
      <c r="C3131" s="2" t="n">
        <v>736012503</v>
      </c>
      <c r="D3131" s="1" t="s">
        <v>11494</v>
      </c>
      <c r="E3131" s="1" t="s">
        <v>11495</v>
      </c>
      <c r="F3131" s="1" t="s">
        <v>2191</v>
      </c>
      <c r="I3131" s="1" t="s">
        <v>312</v>
      </c>
    </row>
    <row collapsed="false" customFormat="false" customHeight="false" hidden="false" ht="14.25" outlineLevel="0" r="3132">
      <c r="A3132" s="1" t="s">
        <v>9</v>
      </c>
      <c r="B3132" s="1" t="s">
        <v>11496</v>
      </c>
      <c r="C3132" s="2" t="n">
        <v>229012102</v>
      </c>
      <c r="D3132" s="1" t="s">
        <v>11497</v>
      </c>
      <c r="E3132" s="1" t="s">
        <v>11498</v>
      </c>
      <c r="F3132" s="1" t="s">
        <v>1004</v>
      </c>
      <c r="I3132" s="1" t="s">
        <v>14</v>
      </c>
    </row>
    <row collapsed="false" customFormat="false" customHeight="false" hidden="false" ht="14.25" outlineLevel="0" r="3133">
      <c r="A3133" s="1" t="s">
        <v>9</v>
      </c>
      <c r="B3133" s="1" t="s">
        <v>11499</v>
      </c>
      <c r="C3133" s="2" t="n">
        <v>700012045</v>
      </c>
      <c r="D3133" s="1" t="s">
        <v>11500</v>
      </c>
      <c r="E3133" s="1" t="s">
        <v>11501</v>
      </c>
      <c r="F3133" s="1" t="s">
        <v>311</v>
      </c>
      <c r="I3133" s="1" t="s">
        <v>312</v>
      </c>
    </row>
    <row collapsed="false" customFormat="false" customHeight="false" hidden="false" ht="14.25" outlineLevel="0" r="3134">
      <c r="A3134" s="1" t="s">
        <v>9</v>
      </c>
      <c r="B3134" s="1" t="s">
        <v>11502</v>
      </c>
      <c r="C3134" s="2" t="s">
        <v>65</v>
      </c>
      <c r="D3134" s="1" t="s">
        <v>11503</v>
      </c>
      <c r="E3134" s="1" t="s">
        <v>11504</v>
      </c>
      <c r="F3134" s="1" t="s">
        <v>3950</v>
      </c>
      <c r="I3134" s="1" t="s">
        <v>49</v>
      </c>
    </row>
    <row collapsed="false" customFormat="false" customHeight="false" hidden="false" ht="14.25" outlineLevel="0" r="3135">
      <c r="A3135" s="1" t="s">
        <v>9</v>
      </c>
      <c r="B3135" s="1" t="s">
        <v>11505</v>
      </c>
      <c r="C3135" s="2" t="n">
        <v>387012522</v>
      </c>
      <c r="D3135" s="1" t="s">
        <v>11506</v>
      </c>
      <c r="E3135" s="1" t="s">
        <v>11507</v>
      </c>
      <c r="F3135" s="1" t="s">
        <v>345</v>
      </c>
      <c r="I3135" s="1" t="s">
        <v>38</v>
      </c>
    </row>
    <row collapsed="false" customFormat="false" customHeight="false" hidden="false" ht="14.25" outlineLevel="0" r="3136">
      <c r="A3136" s="1" t="s">
        <v>9</v>
      </c>
      <c r="B3136" s="1" t="s">
        <v>11508</v>
      </c>
      <c r="C3136" s="2" t="n">
        <v>700012507</v>
      </c>
      <c r="D3136" s="1" t="s">
        <v>11509</v>
      </c>
      <c r="E3136" s="1" t="s">
        <v>11510</v>
      </c>
      <c r="F3136" s="1" t="s">
        <v>718</v>
      </c>
      <c r="I3136" s="1" t="s">
        <v>312</v>
      </c>
    </row>
    <row collapsed="false" customFormat="false" customHeight="false" hidden="false" ht="14.25" outlineLevel="0" r="3137">
      <c r="A3137" s="1" t="s">
        <v>9</v>
      </c>
      <c r="B3137" s="1" t="s">
        <v>11511</v>
      </c>
      <c r="C3137" s="2" t="s">
        <v>65</v>
      </c>
      <c r="D3137" s="1" t="s">
        <v>11512</v>
      </c>
      <c r="E3137" s="1" t="s">
        <v>11513</v>
      </c>
      <c r="F3137" s="1" t="s">
        <v>37</v>
      </c>
      <c r="I3137" s="1" t="s">
        <v>38</v>
      </c>
    </row>
    <row collapsed="false" customFormat="false" customHeight="false" hidden="false" ht="14.25" outlineLevel="0" r="3138">
      <c r="A3138" s="1" t="s">
        <v>9</v>
      </c>
      <c r="B3138" s="1" t="s">
        <v>11514</v>
      </c>
      <c r="C3138" s="2" t="n">
        <v>431012004</v>
      </c>
      <c r="D3138" s="1" t="s">
        <v>11515</v>
      </c>
      <c r="E3138" s="1" t="s">
        <v>11516</v>
      </c>
      <c r="F3138" s="1" t="s">
        <v>968</v>
      </c>
      <c r="I3138" s="1" t="s">
        <v>60</v>
      </c>
    </row>
    <row collapsed="false" customFormat="false" customHeight="false" hidden="false" ht="14.25" outlineLevel="0" r="3139">
      <c r="A3139" s="1" t="s">
        <v>9</v>
      </c>
      <c r="B3139" s="1" t="s">
        <v>11517</v>
      </c>
      <c r="C3139" s="2" t="n">
        <v>848012002</v>
      </c>
      <c r="D3139" s="1" t="s">
        <v>11518</v>
      </c>
      <c r="E3139" s="1" t="s">
        <v>11519</v>
      </c>
      <c r="F3139" s="1" t="s">
        <v>3514</v>
      </c>
      <c r="I3139" s="1" t="s">
        <v>107</v>
      </c>
    </row>
    <row collapsed="false" customFormat="false" customHeight="false" hidden="false" ht="14.25" outlineLevel="0" r="3140">
      <c r="A3140" s="1" t="s">
        <v>9</v>
      </c>
      <c r="B3140" s="1" t="s">
        <v>11520</v>
      </c>
      <c r="C3140" s="2" t="n">
        <v>768012002</v>
      </c>
      <c r="D3140" s="1" t="s">
        <v>11521</v>
      </c>
      <c r="E3140" s="1" t="s">
        <v>11522</v>
      </c>
      <c r="F3140" s="1" t="s">
        <v>11200</v>
      </c>
      <c r="I3140" s="1" t="s">
        <v>117</v>
      </c>
    </row>
    <row collapsed="false" customFormat="false" customHeight="false" hidden="false" ht="14.25" outlineLevel="0" r="3141">
      <c r="A3141" s="1" t="s">
        <v>9</v>
      </c>
      <c r="B3141" s="1" t="s">
        <v>11523</v>
      </c>
      <c r="C3141" s="2" t="s">
        <v>944</v>
      </c>
      <c r="D3141" s="1" t="s">
        <v>11524</v>
      </c>
      <c r="E3141" s="1" t="s">
        <v>11525</v>
      </c>
      <c r="F3141" s="1" t="s">
        <v>1145</v>
      </c>
      <c r="H3141" s="1" t="s">
        <v>11526</v>
      </c>
      <c r="I3141" s="1" t="s">
        <v>11527</v>
      </c>
    </row>
    <row collapsed="false" customFormat="false" customHeight="false" hidden="false" ht="14.25" outlineLevel="0" r="3142">
      <c r="A3142" s="1" t="s">
        <v>9</v>
      </c>
      <c r="B3142" s="1" t="s">
        <v>11528</v>
      </c>
      <c r="C3142" s="2" t="s">
        <v>22</v>
      </c>
      <c r="D3142" s="1" t="s">
        <v>11529</v>
      </c>
      <c r="E3142" s="1" t="s">
        <v>11530</v>
      </c>
      <c r="F3142" s="1" t="s">
        <v>2445</v>
      </c>
      <c r="I3142" s="1" t="s">
        <v>14</v>
      </c>
    </row>
    <row collapsed="false" customFormat="false" customHeight="false" hidden="false" ht="14.25" outlineLevel="0" r="3143">
      <c r="A3143" s="1" t="s">
        <v>9</v>
      </c>
      <c r="B3143" s="1" t="s">
        <v>11531</v>
      </c>
      <c r="C3143" s="2" t="n">
        <v>334012005</v>
      </c>
      <c r="D3143" s="1" t="s">
        <v>11532</v>
      </c>
      <c r="E3143" s="1" t="s">
        <v>11533</v>
      </c>
      <c r="F3143" s="1" t="s">
        <v>2834</v>
      </c>
      <c r="H3143" s="1" t="s">
        <v>1588</v>
      </c>
      <c r="I3143" s="1" t="s">
        <v>1588</v>
      </c>
    </row>
    <row collapsed="false" customFormat="false" customHeight="false" hidden="false" ht="14.25" outlineLevel="0" r="3144">
      <c r="A3144" s="1" t="s">
        <v>9</v>
      </c>
      <c r="B3144" s="1" t="s">
        <v>11534</v>
      </c>
      <c r="C3144" s="2" t="n">
        <v>312012505</v>
      </c>
      <c r="D3144" s="1" t="s">
        <v>11535</v>
      </c>
      <c r="E3144" s="1" t="s">
        <v>11536</v>
      </c>
      <c r="F3144" s="1" t="s">
        <v>803</v>
      </c>
      <c r="I3144" s="1" t="s">
        <v>49</v>
      </c>
    </row>
    <row collapsed="false" customFormat="false" customHeight="false" hidden="false" ht="14.25" outlineLevel="0" r="3145">
      <c r="A3145" s="1" t="s">
        <v>9</v>
      </c>
      <c r="B3145" s="1" t="s">
        <v>11537</v>
      </c>
      <c r="C3145" s="2" t="s">
        <v>65</v>
      </c>
      <c r="D3145" s="1" t="s">
        <v>11538</v>
      </c>
      <c r="E3145" s="1" t="s">
        <v>11539</v>
      </c>
      <c r="F3145" s="1" t="s">
        <v>404</v>
      </c>
      <c r="I3145" s="1" t="s">
        <v>107</v>
      </c>
    </row>
    <row collapsed="false" customFormat="false" customHeight="false" hidden="false" ht="14.25" outlineLevel="0" r="3146">
      <c r="A3146" s="1" t="s">
        <v>9</v>
      </c>
      <c r="B3146" s="1" t="s">
        <v>11540</v>
      </c>
      <c r="C3146" s="2" t="n">
        <v>141012004</v>
      </c>
      <c r="D3146" s="1" t="s">
        <v>11541</v>
      </c>
      <c r="E3146" s="1" t="s">
        <v>11542</v>
      </c>
      <c r="F3146" s="1" t="s">
        <v>4021</v>
      </c>
      <c r="I3146" s="1" t="s">
        <v>32</v>
      </c>
    </row>
    <row collapsed="false" customFormat="false" customHeight="false" hidden="false" ht="14.25" outlineLevel="0" r="3147">
      <c r="A3147" s="1" t="s">
        <v>9</v>
      </c>
      <c r="B3147" s="1" t="s">
        <v>11543</v>
      </c>
      <c r="C3147" s="2" t="n">
        <v>221012022</v>
      </c>
      <c r="D3147" s="1" t="s">
        <v>11544</v>
      </c>
      <c r="E3147" s="1" t="s">
        <v>11545</v>
      </c>
      <c r="F3147" s="1" t="s">
        <v>1877</v>
      </c>
      <c r="I3147" s="1" t="s">
        <v>14</v>
      </c>
    </row>
    <row collapsed="false" customFormat="false" customHeight="false" hidden="false" ht="14.25" outlineLevel="0" r="3148">
      <c r="A3148" s="1" t="s">
        <v>9</v>
      </c>
      <c r="B3148" s="1" t="s">
        <v>11546</v>
      </c>
      <c r="C3148" s="2" t="s">
        <v>65</v>
      </c>
      <c r="D3148" s="1" t="s">
        <v>11547</v>
      </c>
      <c r="E3148" s="1" t="s">
        <v>11548</v>
      </c>
      <c r="F3148" s="1" t="s">
        <v>1287</v>
      </c>
      <c r="I3148" s="1" t="s">
        <v>60</v>
      </c>
    </row>
    <row collapsed="false" customFormat="false" customHeight="false" hidden="false" ht="14.25" outlineLevel="0" r="3149">
      <c r="A3149" s="1" t="s">
        <v>9</v>
      </c>
      <c r="B3149" s="1" t="s">
        <v>11549</v>
      </c>
      <c r="C3149" s="2" t="n">
        <v>141012302</v>
      </c>
      <c r="D3149" s="1" t="s">
        <v>11550</v>
      </c>
      <c r="E3149" s="1" t="s">
        <v>11551</v>
      </c>
      <c r="F3149" s="1" t="s">
        <v>4021</v>
      </c>
      <c r="I3149" s="1" t="s">
        <v>32</v>
      </c>
    </row>
    <row collapsed="false" customFormat="false" customHeight="false" hidden="false" ht="14.25" outlineLevel="0" r="3150">
      <c r="A3150" s="1" t="s">
        <v>9</v>
      </c>
      <c r="B3150" s="1" t="s">
        <v>11552</v>
      </c>
      <c r="C3150" s="2" t="n">
        <v>380012076</v>
      </c>
      <c r="D3150" s="1" t="s">
        <v>11553</v>
      </c>
      <c r="E3150" s="1" t="s">
        <v>11554</v>
      </c>
      <c r="F3150" s="1" t="s">
        <v>144</v>
      </c>
      <c r="I3150" s="1" t="s">
        <v>38</v>
      </c>
    </row>
    <row collapsed="false" customFormat="false" customHeight="false" hidden="false" ht="14.25" outlineLevel="0" r="3151">
      <c r="A3151" s="1" t="s">
        <v>9</v>
      </c>
      <c r="B3151" s="1" t="s">
        <v>11555</v>
      </c>
      <c r="C3151" s="2" t="n">
        <v>364012506</v>
      </c>
      <c r="D3151" s="1" t="s">
        <v>11556</v>
      </c>
      <c r="E3151" s="1" t="s">
        <v>11557</v>
      </c>
      <c r="F3151" s="1" t="s">
        <v>227</v>
      </c>
      <c r="I3151" s="1" t="s">
        <v>38</v>
      </c>
    </row>
    <row collapsed="false" customFormat="false" customHeight="false" hidden="false" ht="14.25" outlineLevel="0" r="3152">
      <c r="A3152" s="1" t="s">
        <v>9</v>
      </c>
      <c r="B3152" s="1" t="s">
        <v>11558</v>
      </c>
      <c r="C3152" s="2" t="n">
        <v>343012050</v>
      </c>
      <c r="D3152" s="1" t="s">
        <v>11559</v>
      </c>
      <c r="E3152" s="1" t="s">
        <v>11560</v>
      </c>
      <c r="F3152" s="1" t="s">
        <v>2122</v>
      </c>
      <c r="I3152" s="1" t="s">
        <v>49</v>
      </c>
    </row>
    <row collapsed="false" customFormat="false" customHeight="false" hidden="false" ht="14.25" outlineLevel="0" r="3153">
      <c r="A3153" s="1" t="s">
        <v>9</v>
      </c>
      <c r="B3153" s="1" t="s">
        <v>11561</v>
      </c>
      <c r="C3153" s="2" t="n">
        <v>242012539</v>
      </c>
      <c r="D3153" s="1" t="s">
        <v>11562</v>
      </c>
      <c r="E3153" s="1" t="s">
        <v>11563</v>
      </c>
      <c r="F3153" s="1" t="s">
        <v>244</v>
      </c>
      <c r="I3153" s="1" t="s">
        <v>14</v>
      </c>
    </row>
    <row collapsed="false" customFormat="false" customHeight="false" hidden="false" ht="14.25" outlineLevel="0" r="3154">
      <c r="A3154" s="1" t="s">
        <v>9</v>
      </c>
      <c r="B3154" s="1" t="s">
        <v>11564</v>
      </c>
      <c r="C3154" s="2" t="n">
        <v>208012068</v>
      </c>
      <c r="D3154" s="1" t="s">
        <v>11565</v>
      </c>
      <c r="E3154" s="1" t="s">
        <v>11566</v>
      </c>
      <c r="F3154" s="1" t="s">
        <v>973</v>
      </c>
      <c r="I3154" s="1" t="s">
        <v>14</v>
      </c>
    </row>
    <row collapsed="false" customFormat="false" customHeight="false" hidden="false" ht="14.25" outlineLevel="0" r="3155">
      <c r="A3155" s="1" t="s">
        <v>9</v>
      </c>
      <c r="B3155" s="1" t="s">
        <v>11567</v>
      </c>
      <c r="C3155" s="2" t="n">
        <v>262012062</v>
      </c>
      <c r="D3155" s="1" t="s">
        <v>11568</v>
      </c>
      <c r="E3155" s="1" t="s">
        <v>11569</v>
      </c>
      <c r="F3155" s="1" t="s">
        <v>550</v>
      </c>
      <c r="I3155" s="1" t="s">
        <v>14</v>
      </c>
    </row>
    <row collapsed="false" customFormat="false" customHeight="false" hidden="false" ht="14.25" outlineLevel="0" r="3156">
      <c r="A3156" s="1" t="s">
        <v>9</v>
      </c>
      <c r="B3156" s="1" t="s">
        <v>11570</v>
      </c>
      <c r="C3156" s="2" t="n">
        <v>387012523</v>
      </c>
      <c r="D3156" s="1" t="s">
        <v>11571</v>
      </c>
      <c r="E3156" s="1" t="s">
        <v>11572</v>
      </c>
      <c r="F3156" s="1" t="s">
        <v>345</v>
      </c>
      <c r="I3156" s="1" t="s">
        <v>38</v>
      </c>
    </row>
    <row collapsed="false" customFormat="false" customHeight="false" hidden="false" ht="14.25" outlineLevel="0" r="3157">
      <c r="A3157" s="1" t="s">
        <v>9</v>
      </c>
      <c r="B3157" s="1" t="s">
        <v>11573</v>
      </c>
      <c r="C3157" s="2" t="n">
        <v>241012102</v>
      </c>
      <c r="D3157" s="1" t="s">
        <v>11574</v>
      </c>
      <c r="E3157" s="1" t="s">
        <v>11575</v>
      </c>
      <c r="F3157" s="1" t="s">
        <v>1200</v>
      </c>
      <c r="I3157" s="1" t="s">
        <v>14</v>
      </c>
    </row>
    <row collapsed="false" customFormat="false" customHeight="false" hidden="false" ht="14.25" outlineLevel="0" r="3158">
      <c r="A3158" s="1" t="s">
        <v>9</v>
      </c>
      <c r="B3158" s="1" t="s">
        <v>11576</v>
      </c>
      <c r="C3158" s="2" t="n">
        <v>400012058</v>
      </c>
      <c r="D3158" s="1" t="s">
        <v>11577</v>
      </c>
      <c r="E3158" s="1" t="s">
        <v>11578</v>
      </c>
      <c r="F3158" s="1" t="s">
        <v>203</v>
      </c>
      <c r="I3158" s="1" t="s">
        <v>60</v>
      </c>
    </row>
    <row collapsed="false" customFormat="false" customHeight="false" hidden="false" ht="14.25" outlineLevel="0" r="3159">
      <c r="A3159" s="1" t="s">
        <v>9</v>
      </c>
      <c r="B3159" s="1" t="s">
        <v>11579</v>
      </c>
      <c r="C3159" s="2" t="n">
        <v>422012101</v>
      </c>
      <c r="D3159" s="1" t="s">
        <v>11580</v>
      </c>
      <c r="E3159" s="1" t="s">
        <v>11581</v>
      </c>
      <c r="F3159" s="1" t="s">
        <v>188</v>
      </c>
      <c r="I3159" s="1" t="s">
        <v>60</v>
      </c>
    </row>
    <row collapsed="false" customFormat="false" customHeight="false" hidden="false" ht="14.25" outlineLevel="0" r="3160">
      <c r="A3160" s="1" t="s">
        <v>9</v>
      </c>
      <c r="B3160" s="1" t="s">
        <v>11582</v>
      </c>
      <c r="C3160" s="2" t="n">
        <v>500012026</v>
      </c>
      <c r="D3160" s="1" t="s">
        <v>11583</v>
      </c>
      <c r="E3160" s="1" t="s">
        <v>11584</v>
      </c>
      <c r="F3160" s="1" t="s">
        <v>9412</v>
      </c>
      <c r="I3160" s="1" t="s">
        <v>76</v>
      </c>
    </row>
    <row collapsed="false" customFormat="false" customHeight="false" hidden="false" ht="14.25" outlineLevel="0" r="3161">
      <c r="A3161" s="1" t="s">
        <v>9</v>
      </c>
      <c r="B3161" s="1" t="s">
        <v>11585</v>
      </c>
      <c r="C3161" s="2" t="n">
        <v>411012013</v>
      </c>
      <c r="D3161" s="1" t="s">
        <v>11586</v>
      </c>
      <c r="E3161" s="5" t="s">
        <v>11587</v>
      </c>
      <c r="F3161" s="1" t="s">
        <v>11588</v>
      </c>
      <c r="G3161" s="1" t="s">
        <v>177</v>
      </c>
      <c r="H3161" s="1" t="s">
        <v>177</v>
      </c>
      <c r="I3161" s="1" t="s">
        <v>60</v>
      </c>
    </row>
    <row collapsed="false" customFormat="false" customHeight="false" hidden="false" ht="14.25" outlineLevel="0" r="3162">
      <c r="A3162" s="1" t="s">
        <v>9</v>
      </c>
      <c r="B3162" s="1" t="s">
        <v>11589</v>
      </c>
      <c r="C3162" s="2" t="n">
        <v>416012151</v>
      </c>
      <c r="D3162" s="1" t="s">
        <v>11590</v>
      </c>
      <c r="E3162" s="1" t="s">
        <v>11591</v>
      </c>
      <c r="F3162" s="1" t="s">
        <v>938</v>
      </c>
      <c r="I3162" s="1" t="s">
        <v>60</v>
      </c>
    </row>
    <row collapsed="false" customFormat="false" customHeight="false" hidden="false" ht="14.25" outlineLevel="0" r="3163">
      <c r="A3163" s="1" t="s">
        <v>9</v>
      </c>
      <c r="B3163" s="1" t="s">
        <v>11592</v>
      </c>
      <c r="C3163" s="2" t="s">
        <v>65</v>
      </c>
      <c r="D3163" s="1" t="s">
        <v>11593</v>
      </c>
      <c r="E3163" s="1" t="s">
        <v>11594</v>
      </c>
      <c r="F3163" s="1" t="s">
        <v>5856</v>
      </c>
      <c r="I3163" s="1" t="s">
        <v>49</v>
      </c>
    </row>
    <row collapsed="false" customFormat="false" customHeight="false" hidden="false" ht="14.25" outlineLevel="0" r="3164">
      <c r="A3164" s="1" t="s">
        <v>9</v>
      </c>
      <c r="B3164" s="1" t="s">
        <v>11595</v>
      </c>
      <c r="C3164" s="2" t="n">
        <v>228012063</v>
      </c>
      <c r="D3164" s="1" t="s">
        <v>11596</v>
      </c>
      <c r="E3164" s="1" t="s">
        <v>11597</v>
      </c>
      <c r="F3164" s="1" t="s">
        <v>321</v>
      </c>
      <c r="I3164" s="1" t="s">
        <v>14</v>
      </c>
    </row>
    <row collapsed="false" customFormat="false" customHeight="false" hidden="false" ht="14.25" outlineLevel="0" r="3165">
      <c r="A3165" s="1" t="s">
        <v>9</v>
      </c>
      <c r="B3165" s="1" t="s">
        <v>11598</v>
      </c>
      <c r="C3165" s="2" t="n">
        <v>148012002</v>
      </c>
      <c r="D3165" s="1" t="s">
        <v>11599</v>
      </c>
      <c r="E3165" s="1" t="s">
        <v>11600</v>
      </c>
      <c r="F3165" s="1" t="s">
        <v>1565</v>
      </c>
      <c r="I3165" s="1" t="s">
        <v>32</v>
      </c>
    </row>
    <row collapsed="false" customFormat="false" customHeight="false" hidden="false" ht="14.25" outlineLevel="0" r="3166">
      <c r="A3166" s="1" t="s">
        <v>9</v>
      </c>
      <c r="B3166" s="1" t="s">
        <v>11601</v>
      </c>
      <c r="C3166" s="2" t="n">
        <v>335012050</v>
      </c>
      <c r="D3166" s="1" t="s">
        <v>11602</v>
      </c>
      <c r="E3166" s="1" t="s">
        <v>11603</v>
      </c>
      <c r="F3166" s="1" t="s">
        <v>1914</v>
      </c>
      <c r="I3166" s="1" t="s">
        <v>49</v>
      </c>
    </row>
    <row collapsed="false" customFormat="false" customHeight="false" hidden="false" ht="14.25" outlineLevel="0" r="3167">
      <c r="A3167" s="1" t="s">
        <v>9</v>
      </c>
      <c r="B3167" s="1" t="s">
        <v>11604</v>
      </c>
      <c r="C3167" s="2" t="n">
        <v>500012038</v>
      </c>
      <c r="D3167" s="1" t="s">
        <v>11605</v>
      </c>
      <c r="E3167" s="1" t="s">
        <v>11606</v>
      </c>
      <c r="F3167" s="1" t="s">
        <v>11607</v>
      </c>
      <c r="H3167" s="1" t="s">
        <v>74</v>
      </c>
      <c r="I3167" s="1" t="s">
        <v>74</v>
      </c>
    </row>
    <row collapsed="false" customFormat="false" customHeight="false" hidden="false" ht="14.25" outlineLevel="0" r="3168">
      <c r="A3168" s="1" t="s">
        <v>9</v>
      </c>
      <c r="B3168" s="1" t="s">
        <v>11608</v>
      </c>
      <c r="C3168" s="2" t="n">
        <v>302012027</v>
      </c>
      <c r="D3168" s="1" t="s">
        <v>11609</v>
      </c>
      <c r="E3168" s="1" t="s">
        <v>11610</v>
      </c>
      <c r="F3168" s="1" t="s">
        <v>101</v>
      </c>
      <c r="I3168" s="1" t="s">
        <v>49</v>
      </c>
    </row>
    <row collapsed="false" customFormat="false" customHeight="false" hidden="false" ht="14.25" outlineLevel="0" r="3169">
      <c r="A3169" s="1" t="s">
        <v>9</v>
      </c>
      <c r="B3169" s="1" t="s">
        <v>11611</v>
      </c>
      <c r="C3169" s="2" t="n">
        <v>396012542</v>
      </c>
      <c r="D3169" s="1" t="s">
        <v>11612</v>
      </c>
      <c r="E3169" s="1" t="s">
        <v>11613</v>
      </c>
      <c r="F3169" s="1" t="s">
        <v>43</v>
      </c>
      <c r="I3169" s="1" t="s">
        <v>38</v>
      </c>
    </row>
    <row collapsed="false" customFormat="false" customHeight="false" hidden="false" ht="14.25" outlineLevel="0" r="3170">
      <c r="A3170" s="1" t="s">
        <v>9</v>
      </c>
      <c r="B3170" s="1" t="s">
        <v>11614</v>
      </c>
      <c r="C3170" s="2" t="n">
        <v>282012003</v>
      </c>
      <c r="D3170" s="1" t="s">
        <v>11615</v>
      </c>
      <c r="E3170" s="1" t="s">
        <v>11616</v>
      </c>
      <c r="F3170" s="1" t="s">
        <v>158</v>
      </c>
      <c r="I3170" s="1" t="s">
        <v>14</v>
      </c>
    </row>
    <row collapsed="false" customFormat="false" customHeight="false" hidden="false" ht="14.25" outlineLevel="0" r="3171">
      <c r="A3171" s="1" t="s">
        <v>9</v>
      </c>
      <c r="B3171" s="1" t="s">
        <v>11617</v>
      </c>
      <c r="C3171" s="2" t="n">
        <v>389012532</v>
      </c>
      <c r="D3171" s="1" t="s">
        <v>11618</v>
      </c>
      <c r="E3171" s="1" t="s">
        <v>11619</v>
      </c>
      <c r="F3171" s="1" t="s">
        <v>1330</v>
      </c>
      <c r="I3171" s="1" t="s">
        <v>38</v>
      </c>
    </row>
    <row collapsed="false" customFormat="false" customHeight="false" hidden="false" ht="14.25" outlineLevel="0" r="3172">
      <c r="A3172" s="1" t="s">
        <v>9</v>
      </c>
      <c r="B3172" s="1" t="s">
        <v>11620</v>
      </c>
      <c r="C3172" s="2" t="n">
        <v>387012524</v>
      </c>
      <c r="D3172" s="1" t="s">
        <v>11621</v>
      </c>
      <c r="E3172" s="1" t="s">
        <v>11622</v>
      </c>
      <c r="F3172" s="1" t="s">
        <v>345</v>
      </c>
      <c r="I3172" s="1" t="s">
        <v>38</v>
      </c>
    </row>
    <row collapsed="false" customFormat="false" customHeight="false" hidden="false" ht="14.25" outlineLevel="0" r="3173">
      <c r="A3173" s="1" t="s">
        <v>9</v>
      </c>
      <c r="B3173" s="1" t="s">
        <v>11623</v>
      </c>
      <c r="C3173" s="2" t="s">
        <v>65</v>
      </c>
      <c r="D3173" s="1" t="s">
        <v>11624</v>
      </c>
      <c r="E3173" s="1" t="s">
        <v>11625</v>
      </c>
      <c r="F3173" s="1" t="s">
        <v>270</v>
      </c>
      <c r="I3173" s="1" t="s">
        <v>38</v>
      </c>
    </row>
    <row collapsed="false" customFormat="false" customHeight="false" hidden="false" ht="14.25" outlineLevel="0" r="3174">
      <c r="A3174" s="1" t="s">
        <v>9</v>
      </c>
      <c r="B3174" s="1" t="s">
        <v>11626</v>
      </c>
      <c r="C3174" s="2" t="n">
        <v>400012131</v>
      </c>
      <c r="D3174" s="1" t="s">
        <v>11627</v>
      </c>
      <c r="E3174" s="1" t="s">
        <v>11628</v>
      </c>
      <c r="F3174" s="1" t="s">
        <v>203</v>
      </c>
      <c r="I3174" s="1" t="s">
        <v>60</v>
      </c>
    </row>
    <row collapsed="false" customFormat="false" customHeight="false" hidden="false" ht="14.25" outlineLevel="0" r="3175">
      <c r="A3175" s="1" t="s">
        <v>9</v>
      </c>
      <c r="B3175" s="1" t="s">
        <v>11629</v>
      </c>
      <c r="C3175" s="2" t="n">
        <v>389012511</v>
      </c>
      <c r="D3175" s="1" t="s">
        <v>11630</v>
      </c>
      <c r="E3175" s="1" t="s">
        <v>11631</v>
      </c>
      <c r="F3175" s="1" t="s">
        <v>482</v>
      </c>
      <c r="I3175" s="1" t="s">
        <v>38</v>
      </c>
    </row>
    <row collapsed="false" customFormat="false" customHeight="false" hidden="false" ht="14.25" outlineLevel="0" r="3176">
      <c r="A3176" s="1" t="s">
        <v>9</v>
      </c>
      <c r="B3176" s="1" t="s">
        <v>11632</v>
      </c>
      <c r="C3176" s="2" t="n">
        <v>387012004</v>
      </c>
      <c r="D3176" s="1" t="s">
        <v>11633</v>
      </c>
      <c r="E3176" s="1" t="s">
        <v>11634</v>
      </c>
      <c r="F3176" s="1" t="s">
        <v>345</v>
      </c>
      <c r="I3176" s="1" t="s">
        <v>38</v>
      </c>
    </row>
    <row collapsed="false" customFormat="false" customHeight="false" hidden="false" ht="14.25" outlineLevel="0" r="3177">
      <c r="A3177" s="1" t="s">
        <v>9</v>
      </c>
      <c r="B3177" s="1" t="s">
        <v>11635</v>
      </c>
      <c r="C3177" s="2" t="s">
        <v>22</v>
      </c>
      <c r="D3177" s="1" t="s">
        <v>11636</v>
      </c>
      <c r="E3177" s="1" t="s">
        <v>11637</v>
      </c>
      <c r="F3177" s="1" t="s">
        <v>3090</v>
      </c>
      <c r="I3177" s="1" t="s">
        <v>32</v>
      </c>
    </row>
    <row collapsed="false" customFormat="false" customHeight="false" hidden="false" ht="14.25" outlineLevel="0" r="3178">
      <c r="A3178" s="1" t="s">
        <v>9</v>
      </c>
      <c r="B3178" s="1" t="s">
        <v>11638</v>
      </c>
      <c r="C3178" s="2" t="n">
        <v>700012072</v>
      </c>
      <c r="D3178" s="1" t="s">
        <v>11639</v>
      </c>
      <c r="E3178" s="1" t="s">
        <v>11640</v>
      </c>
      <c r="F3178" s="1" t="s">
        <v>311</v>
      </c>
      <c r="I3178" s="1" t="s">
        <v>312</v>
      </c>
    </row>
    <row collapsed="false" customFormat="false" customHeight="false" hidden="false" ht="14.25" outlineLevel="0" r="3179">
      <c r="A3179" s="1" t="s">
        <v>9</v>
      </c>
      <c r="B3179" s="1" t="s">
        <v>11641</v>
      </c>
      <c r="C3179" s="2" t="n">
        <v>389012517</v>
      </c>
      <c r="D3179" s="1" t="s">
        <v>11642</v>
      </c>
      <c r="E3179" s="1" t="s">
        <v>11643</v>
      </c>
      <c r="F3179" s="1" t="s">
        <v>1330</v>
      </c>
      <c r="I3179" s="1" t="s">
        <v>38</v>
      </c>
    </row>
    <row collapsed="false" customFormat="false" customHeight="false" hidden="false" ht="14.25" outlineLevel="0" r="3180">
      <c r="A3180" s="1" t="s">
        <v>9</v>
      </c>
      <c r="B3180" s="1" t="s">
        <v>11644</v>
      </c>
      <c r="C3180" s="2" t="n">
        <v>389012521</v>
      </c>
      <c r="D3180" s="1" t="s">
        <v>11645</v>
      </c>
      <c r="E3180" s="1" t="s">
        <v>11646</v>
      </c>
      <c r="F3180" s="1" t="s">
        <v>753</v>
      </c>
      <c r="I3180" s="1" t="s">
        <v>38</v>
      </c>
    </row>
    <row collapsed="false" customFormat="false" customHeight="false" hidden="false" ht="14.25" outlineLevel="0" r="3181">
      <c r="A3181" s="1" t="s">
        <v>9</v>
      </c>
      <c r="B3181" s="1" t="s">
        <v>11647</v>
      </c>
      <c r="C3181" s="2" t="n">
        <v>400012059</v>
      </c>
      <c r="D3181" s="1" t="s">
        <v>11648</v>
      </c>
      <c r="E3181" s="1" t="s">
        <v>11649</v>
      </c>
      <c r="F3181" s="1" t="s">
        <v>203</v>
      </c>
      <c r="I3181" s="1" t="s">
        <v>60</v>
      </c>
    </row>
    <row collapsed="false" customFormat="false" customHeight="false" hidden="false" ht="14.25" outlineLevel="0" r="3182">
      <c r="A3182" s="1" t="s">
        <v>9</v>
      </c>
      <c r="B3182" s="1" t="s">
        <v>11650</v>
      </c>
      <c r="C3182" s="2" t="s">
        <v>944</v>
      </c>
      <c r="D3182" s="1" t="s">
        <v>11651</v>
      </c>
      <c r="E3182" s="1" t="s">
        <v>11652</v>
      </c>
      <c r="F3182" s="1" t="s">
        <v>11653</v>
      </c>
      <c r="H3182" s="1" t="s">
        <v>502</v>
      </c>
      <c r="I3182" s="1" t="s">
        <v>502</v>
      </c>
    </row>
    <row collapsed="false" customFormat="false" customHeight="false" hidden="false" ht="14.25" outlineLevel="0" r="3183">
      <c r="A3183" s="1" t="s">
        <v>9</v>
      </c>
      <c r="B3183" s="1" t="s">
        <v>11654</v>
      </c>
      <c r="C3183" s="2" t="n">
        <v>208012029</v>
      </c>
      <c r="D3183" s="1" t="s">
        <v>11655</v>
      </c>
      <c r="E3183" s="1" t="s">
        <v>11656</v>
      </c>
      <c r="F3183" s="1" t="s">
        <v>735</v>
      </c>
      <c r="I3183" s="1" t="s">
        <v>14</v>
      </c>
    </row>
    <row collapsed="false" customFormat="false" customHeight="false" hidden="false" ht="14.25" outlineLevel="0" r="3184">
      <c r="A3184" s="1" t="s">
        <v>9</v>
      </c>
      <c r="B3184" s="1" t="s">
        <v>11657</v>
      </c>
      <c r="C3184" s="2" t="n">
        <v>276012052</v>
      </c>
      <c r="D3184" s="1" t="s">
        <v>11658</v>
      </c>
      <c r="E3184" s="1" t="s">
        <v>11659</v>
      </c>
      <c r="F3184" s="1" t="s">
        <v>731</v>
      </c>
      <c r="I3184" s="1" t="s">
        <v>14</v>
      </c>
    </row>
    <row collapsed="false" customFormat="false" customHeight="false" hidden="false" ht="14.25" outlineLevel="0" r="3185">
      <c r="A3185" s="1" t="s">
        <v>9</v>
      </c>
      <c r="B3185" s="1" t="s">
        <v>11660</v>
      </c>
      <c r="C3185" s="2" t="n">
        <v>305012519</v>
      </c>
      <c r="D3185" s="1" t="s">
        <v>11661</v>
      </c>
      <c r="E3185" s="1" t="s">
        <v>11662</v>
      </c>
      <c r="F3185" s="1" t="s">
        <v>231</v>
      </c>
      <c r="I3185" s="1" t="s">
        <v>49</v>
      </c>
    </row>
    <row collapsed="false" customFormat="false" customHeight="false" hidden="false" ht="14.25" outlineLevel="0" r="3186">
      <c r="A3186" s="1" t="s">
        <v>9</v>
      </c>
      <c r="B3186" s="1" t="s">
        <v>11663</v>
      </c>
      <c r="C3186" s="2" t="n">
        <v>211012543</v>
      </c>
      <c r="D3186" s="1" t="s">
        <v>11664</v>
      </c>
      <c r="E3186" s="1" t="s">
        <v>11665</v>
      </c>
      <c r="F3186" s="1" t="s">
        <v>239</v>
      </c>
      <c r="I3186" s="1" t="s">
        <v>14</v>
      </c>
    </row>
    <row collapsed="false" customFormat="false" customHeight="false" hidden="false" ht="14.25" outlineLevel="0" r="3187">
      <c r="A3187" s="1" t="s">
        <v>9</v>
      </c>
      <c r="B3187" s="1" t="s">
        <v>11666</v>
      </c>
      <c r="C3187" s="2" t="n">
        <v>493012101</v>
      </c>
      <c r="D3187" s="1" t="s">
        <v>11667</v>
      </c>
      <c r="E3187" s="1" t="s">
        <v>11668</v>
      </c>
      <c r="F3187" s="1" t="s">
        <v>1068</v>
      </c>
      <c r="I3187" s="1" t="s">
        <v>20</v>
      </c>
    </row>
    <row collapsed="false" customFormat="false" customHeight="false" hidden="false" ht="14.25" outlineLevel="0" r="3188">
      <c r="A3188" s="1" t="s">
        <v>9</v>
      </c>
      <c r="B3188" s="1" t="s">
        <v>11669</v>
      </c>
      <c r="C3188" s="2" t="s">
        <v>65</v>
      </c>
      <c r="D3188" s="1" t="s">
        <v>11670</v>
      </c>
      <c r="E3188" s="1" t="s">
        <v>11671</v>
      </c>
      <c r="F3188" s="1" t="s">
        <v>1042</v>
      </c>
      <c r="I3188" s="1" t="s">
        <v>60</v>
      </c>
    </row>
    <row collapsed="false" customFormat="false" customHeight="false" hidden="false" ht="14.25" outlineLevel="0" r="3189">
      <c r="A3189" s="1" t="s">
        <v>9</v>
      </c>
      <c r="B3189" s="1" t="s">
        <v>11672</v>
      </c>
      <c r="C3189" s="2" t="n">
        <v>380012037</v>
      </c>
      <c r="D3189" s="1" t="s">
        <v>11673</v>
      </c>
      <c r="E3189" s="1" t="s">
        <v>11674</v>
      </c>
      <c r="F3189" s="1" t="s">
        <v>144</v>
      </c>
      <c r="I3189" s="1" t="s">
        <v>38</v>
      </c>
    </row>
    <row collapsed="false" customFormat="false" customHeight="false" hidden="false" ht="14.25" outlineLevel="0" r="3190">
      <c r="A3190" s="1" t="s">
        <v>9</v>
      </c>
      <c r="B3190" s="1" t="s">
        <v>11675</v>
      </c>
      <c r="C3190" s="2" t="n">
        <v>110012165</v>
      </c>
      <c r="D3190" s="1" t="s">
        <v>11676</v>
      </c>
      <c r="E3190" s="1" t="s">
        <v>11677</v>
      </c>
      <c r="F3190" s="1" t="s">
        <v>11678</v>
      </c>
      <c r="H3190" s="1" t="s">
        <v>316</v>
      </c>
      <c r="I3190" s="1" t="s">
        <v>316</v>
      </c>
    </row>
    <row collapsed="false" customFormat="false" customHeight="false" hidden="false" ht="14.25" outlineLevel="0" r="3191">
      <c r="A3191" s="1" t="s">
        <v>9</v>
      </c>
      <c r="B3191" s="1" t="s">
        <v>11679</v>
      </c>
      <c r="C3191" s="2" t="n">
        <v>400012178</v>
      </c>
      <c r="D3191" s="1" t="s">
        <v>11680</v>
      </c>
      <c r="E3191" s="1" t="s">
        <v>11681</v>
      </c>
      <c r="F3191" s="1" t="s">
        <v>3303</v>
      </c>
      <c r="I3191" s="1" t="s">
        <v>112</v>
      </c>
    </row>
    <row collapsed="false" customFormat="false" customHeight="false" hidden="false" ht="14.25" outlineLevel="0" r="3192">
      <c r="A3192" s="1" t="s">
        <v>9</v>
      </c>
      <c r="B3192" s="1" t="s">
        <v>11682</v>
      </c>
      <c r="C3192" s="2" t="n">
        <v>416012505</v>
      </c>
      <c r="D3192" s="1" t="s">
        <v>11683</v>
      </c>
      <c r="E3192" s="1" t="s">
        <v>11684</v>
      </c>
      <c r="F3192" s="1" t="s">
        <v>4610</v>
      </c>
      <c r="I3192" s="1" t="s">
        <v>60</v>
      </c>
    </row>
    <row collapsed="false" customFormat="false" customHeight="false" hidden="false" ht="14.25" outlineLevel="0" r="3193">
      <c r="A3193" s="1" t="s">
        <v>9</v>
      </c>
      <c r="B3193" s="1" t="s">
        <v>11685</v>
      </c>
      <c r="C3193" s="2" t="n">
        <v>327012508</v>
      </c>
      <c r="D3193" s="1" t="s">
        <v>11686</v>
      </c>
      <c r="E3193" s="1" t="s">
        <v>11687</v>
      </c>
      <c r="F3193" s="1" t="s">
        <v>1409</v>
      </c>
      <c r="I3193" s="1" t="s">
        <v>49</v>
      </c>
    </row>
    <row collapsed="false" customFormat="false" customHeight="false" hidden="false" ht="14.25" outlineLevel="0" r="3194">
      <c r="A3194" s="1" t="s">
        <v>9</v>
      </c>
      <c r="B3194" s="1" t="s">
        <v>11688</v>
      </c>
      <c r="C3194" s="2" t="n">
        <v>342012005</v>
      </c>
      <c r="D3194" s="1" t="s">
        <v>11689</v>
      </c>
      <c r="E3194" s="1" t="s">
        <v>11690</v>
      </c>
      <c r="F3194" s="1" t="s">
        <v>2653</v>
      </c>
      <c r="I3194" s="1" t="s">
        <v>49</v>
      </c>
    </row>
    <row collapsed="false" customFormat="false" customHeight="false" hidden="false" ht="14.25" outlineLevel="0" r="3195">
      <c r="A3195" s="1" t="s">
        <v>9</v>
      </c>
      <c r="B3195" s="1" t="s">
        <v>11691</v>
      </c>
      <c r="C3195" s="2" t="s">
        <v>65</v>
      </c>
      <c r="D3195" s="1" t="s">
        <v>11692</v>
      </c>
      <c r="E3195" s="1" t="s">
        <v>11693</v>
      </c>
      <c r="F3195" s="1" t="s">
        <v>469</v>
      </c>
      <c r="I3195" s="1" t="s">
        <v>38</v>
      </c>
    </row>
    <row collapsed="false" customFormat="false" customHeight="false" hidden="false" ht="14.25" outlineLevel="0" r="3196">
      <c r="A3196" s="1" t="s">
        <v>9</v>
      </c>
      <c r="B3196" s="1" t="s">
        <v>11694</v>
      </c>
      <c r="C3196" s="2" t="n">
        <v>331012075</v>
      </c>
      <c r="D3196" s="1" t="s">
        <v>11695</v>
      </c>
      <c r="E3196" s="1" t="s">
        <v>11696</v>
      </c>
      <c r="F3196" s="1" t="s">
        <v>1861</v>
      </c>
      <c r="I3196" s="1" t="s">
        <v>49</v>
      </c>
    </row>
    <row collapsed="false" customFormat="false" customHeight="false" hidden="false" ht="14.25" outlineLevel="0" r="3197">
      <c r="A3197" s="1" t="s">
        <v>9</v>
      </c>
      <c r="B3197" s="1" t="s">
        <v>11697</v>
      </c>
      <c r="C3197" s="2" t="n">
        <v>380012036</v>
      </c>
      <c r="D3197" s="1" t="s">
        <v>11698</v>
      </c>
      <c r="E3197" s="1" t="s">
        <v>11699</v>
      </c>
      <c r="F3197" s="1" t="s">
        <v>144</v>
      </c>
      <c r="I3197" s="1" t="s">
        <v>38</v>
      </c>
    </row>
    <row collapsed="false" customFormat="false" customHeight="false" hidden="false" ht="14.25" outlineLevel="0" r="3198">
      <c r="A3198" s="1" t="s">
        <v>9</v>
      </c>
      <c r="B3198" s="1" t="s">
        <v>11700</v>
      </c>
      <c r="C3198" s="2" t="n">
        <v>334012003</v>
      </c>
      <c r="D3198" s="1" t="s">
        <v>11701</v>
      </c>
      <c r="E3198" s="1" t="s">
        <v>11702</v>
      </c>
      <c r="F3198" s="1" t="s">
        <v>1588</v>
      </c>
      <c r="I3198" s="1" t="s">
        <v>49</v>
      </c>
    </row>
    <row collapsed="false" customFormat="false" customHeight="false" hidden="false" ht="14.25" outlineLevel="0" r="3199">
      <c r="A3199" s="1" t="s">
        <v>9</v>
      </c>
      <c r="B3199" s="1" t="s">
        <v>11703</v>
      </c>
      <c r="C3199" s="2" t="n">
        <v>229012501</v>
      </c>
      <c r="D3199" s="1" t="s">
        <v>11704</v>
      </c>
      <c r="E3199" s="1" t="s">
        <v>11705</v>
      </c>
      <c r="F3199" s="1" t="s">
        <v>1004</v>
      </c>
      <c r="I3199" s="1" t="s">
        <v>14</v>
      </c>
    </row>
    <row collapsed="false" customFormat="false" customHeight="false" hidden="false" ht="14.25" outlineLevel="0" r="3200">
      <c r="A3200" s="1" t="s">
        <v>9</v>
      </c>
      <c r="B3200" s="1" t="s">
        <v>11706</v>
      </c>
      <c r="C3200" s="2" t="n">
        <v>311012517</v>
      </c>
      <c r="D3200" s="1" t="s">
        <v>11707</v>
      </c>
      <c r="E3200" s="1" t="s">
        <v>11708</v>
      </c>
      <c r="F3200" s="1" t="s">
        <v>455</v>
      </c>
      <c r="I3200" s="1" t="s">
        <v>49</v>
      </c>
    </row>
    <row collapsed="false" customFormat="false" customHeight="false" hidden="false" ht="14.25" outlineLevel="0" r="3201">
      <c r="A3201" s="1" t="s">
        <v>9</v>
      </c>
      <c r="B3201" s="1" t="s">
        <v>11709</v>
      </c>
      <c r="C3201" s="2" t="s">
        <v>22</v>
      </c>
      <c r="D3201" s="1" t="s">
        <v>11710</v>
      </c>
      <c r="E3201" s="1" t="s">
        <v>11711</v>
      </c>
      <c r="F3201" s="1" t="n">
        <v>8601804339</v>
      </c>
      <c r="G3201" s="1" t="s">
        <v>8431</v>
      </c>
      <c r="H3201" s="1" t="s">
        <v>460</v>
      </c>
      <c r="I3201" s="1" t="s">
        <v>14</v>
      </c>
    </row>
    <row collapsed="false" customFormat="false" customHeight="false" hidden="false" ht="14.25" outlineLevel="0" r="3202">
      <c r="A3202" s="1" t="s">
        <v>9</v>
      </c>
      <c r="B3202" s="1" t="s">
        <v>11712</v>
      </c>
      <c r="C3202" s="2" t="n">
        <v>396012543</v>
      </c>
      <c r="D3202" s="1" t="s">
        <v>11713</v>
      </c>
      <c r="E3202" s="1" t="s">
        <v>11714</v>
      </c>
      <c r="F3202" s="1" t="s">
        <v>43</v>
      </c>
      <c r="I3202" s="1" t="s">
        <v>38</v>
      </c>
    </row>
    <row collapsed="false" customFormat="false" customHeight="false" hidden="false" ht="14.25" outlineLevel="0" r="3203">
      <c r="A3203" s="1" t="s">
        <v>9</v>
      </c>
      <c r="B3203" s="1" t="s">
        <v>11715</v>
      </c>
      <c r="C3203" s="2" t="n">
        <v>384012511</v>
      </c>
      <c r="D3203" s="1" t="s">
        <v>11716</v>
      </c>
      <c r="E3203" s="1" t="s">
        <v>11717</v>
      </c>
      <c r="F3203" s="1" t="s">
        <v>1229</v>
      </c>
      <c r="I3203" s="1" t="s">
        <v>38</v>
      </c>
    </row>
    <row collapsed="false" customFormat="false" customHeight="false" hidden="false" ht="14.25" outlineLevel="0" r="3204">
      <c r="A3204" s="1" t="s">
        <v>9</v>
      </c>
      <c r="B3204" s="1" t="s">
        <v>11718</v>
      </c>
      <c r="C3204" s="2" t="n">
        <v>342012009</v>
      </c>
      <c r="D3204" s="1" t="s">
        <v>11719</v>
      </c>
      <c r="E3204" s="1" t="s">
        <v>11720</v>
      </c>
      <c r="F3204" s="1" t="s">
        <v>2653</v>
      </c>
      <c r="I3204" s="1" t="s">
        <v>49</v>
      </c>
    </row>
    <row collapsed="false" customFormat="false" customHeight="false" hidden="false" ht="14.25" outlineLevel="0" r="3205">
      <c r="A3205" s="1" t="s">
        <v>9</v>
      </c>
      <c r="B3205" s="1" t="s">
        <v>11721</v>
      </c>
      <c r="C3205" s="2" t="s">
        <v>22</v>
      </c>
      <c r="D3205" s="1" t="s">
        <v>11722</v>
      </c>
      <c r="E3205" s="1" t="s">
        <v>11723</v>
      </c>
      <c r="F3205" s="1" t="s">
        <v>4001</v>
      </c>
      <c r="I3205" s="1" t="s">
        <v>49</v>
      </c>
    </row>
    <row collapsed="false" customFormat="false" customHeight="false" hidden="false" ht="14.25" outlineLevel="0" r="3206">
      <c r="A3206" s="1" t="s">
        <v>9</v>
      </c>
      <c r="B3206" s="1" t="s">
        <v>11724</v>
      </c>
      <c r="C3206" s="2" t="n">
        <v>314012519</v>
      </c>
      <c r="D3206" s="1" t="s">
        <v>11725</v>
      </c>
      <c r="E3206" s="1" t="s">
        <v>11726</v>
      </c>
      <c r="F3206" s="1" t="s">
        <v>908</v>
      </c>
      <c r="I3206" s="1" t="s">
        <v>49</v>
      </c>
    </row>
    <row collapsed="false" customFormat="false" customHeight="false" hidden="false" ht="14.25" outlineLevel="0" r="3207">
      <c r="A3207" s="1" t="s">
        <v>9</v>
      </c>
      <c r="B3207" s="1" t="s">
        <v>11727</v>
      </c>
      <c r="C3207" s="2" t="n">
        <v>276012053</v>
      </c>
      <c r="D3207" s="1" t="s">
        <v>11728</v>
      </c>
      <c r="E3207" s="1" t="s">
        <v>11729</v>
      </c>
      <c r="F3207" s="1" t="s">
        <v>731</v>
      </c>
      <c r="I3207" s="1" t="s">
        <v>14</v>
      </c>
    </row>
    <row collapsed="false" customFormat="false" customHeight="false" hidden="false" ht="14.25" outlineLevel="0" r="3208">
      <c r="A3208" s="1" t="s">
        <v>9</v>
      </c>
      <c r="B3208" s="1" t="s">
        <v>11730</v>
      </c>
      <c r="C3208" s="2" t="n">
        <v>641012105</v>
      </c>
      <c r="D3208" s="1" t="s">
        <v>11731</v>
      </c>
      <c r="E3208" s="1" t="s">
        <v>11732</v>
      </c>
      <c r="F3208" s="1" t="s">
        <v>3303</v>
      </c>
      <c r="I3208" s="1" t="s">
        <v>112</v>
      </c>
    </row>
    <row collapsed="false" customFormat="false" customHeight="false" hidden="false" ht="14.25" outlineLevel="0" r="3209">
      <c r="A3209" s="1" t="s">
        <v>9</v>
      </c>
      <c r="B3209" s="1" t="s">
        <v>11733</v>
      </c>
      <c r="C3209" s="2" t="n">
        <v>230012517</v>
      </c>
      <c r="D3209" s="1" t="s">
        <v>11734</v>
      </c>
      <c r="E3209" s="1" t="s">
        <v>11735</v>
      </c>
      <c r="F3209" s="1" t="s">
        <v>223</v>
      </c>
      <c r="I3209" s="1" t="s">
        <v>14</v>
      </c>
    </row>
    <row collapsed="false" customFormat="false" customHeight="false" hidden="false" ht="14.25" outlineLevel="0" r="3210">
      <c r="A3210" s="1" t="s">
        <v>9</v>
      </c>
      <c r="B3210" s="1" t="s">
        <v>11736</v>
      </c>
      <c r="C3210" s="2" t="n">
        <v>496012502</v>
      </c>
      <c r="D3210" s="1" t="s">
        <v>11737</v>
      </c>
      <c r="E3210" s="1" t="s">
        <v>11738</v>
      </c>
      <c r="F3210" s="1" t="s">
        <v>7216</v>
      </c>
      <c r="I3210" s="1" t="s">
        <v>20</v>
      </c>
    </row>
    <row collapsed="false" customFormat="false" customHeight="false" hidden="false" ht="14.25" outlineLevel="0" r="3211">
      <c r="A3211" s="1" t="s">
        <v>9</v>
      </c>
      <c r="B3211" s="1" t="s">
        <v>11739</v>
      </c>
      <c r="C3211" s="2" t="n">
        <v>388012009</v>
      </c>
      <c r="D3211" s="1" t="s">
        <v>11740</v>
      </c>
      <c r="E3211" s="1" t="s">
        <v>11741</v>
      </c>
      <c r="F3211" s="1" t="s">
        <v>288</v>
      </c>
      <c r="I3211" s="1" t="s">
        <v>38</v>
      </c>
    </row>
    <row collapsed="false" customFormat="false" customHeight="false" hidden="false" ht="14.25" outlineLevel="0" r="3212">
      <c r="A3212" s="1" t="s">
        <v>9</v>
      </c>
      <c r="B3212" s="1" t="s">
        <v>11742</v>
      </c>
      <c r="C3212" s="2" t="n">
        <v>211012535</v>
      </c>
      <c r="D3212" s="1" t="s">
        <v>11743</v>
      </c>
      <c r="E3212" s="1" t="s">
        <v>11744</v>
      </c>
      <c r="F3212" s="1" t="s">
        <v>239</v>
      </c>
      <c r="I3212" s="1" t="s">
        <v>14</v>
      </c>
    </row>
    <row collapsed="false" customFormat="false" customHeight="false" hidden="false" ht="14.25" outlineLevel="0" r="3213">
      <c r="A3213" s="1" t="s">
        <v>9</v>
      </c>
      <c r="B3213" s="1" t="s">
        <v>11745</v>
      </c>
      <c r="C3213" s="2" t="n">
        <v>242012540</v>
      </c>
      <c r="D3213" s="1" t="s">
        <v>11746</v>
      </c>
      <c r="E3213" s="1" t="s">
        <v>11747</v>
      </c>
      <c r="F3213" s="1" t="s">
        <v>244</v>
      </c>
      <c r="I3213" s="1" t="s">
        <v>14</v>
      </c>
    </row>
    <row collapsed="false" customFormat="false" customHeight="false" hidden="false" ht="14.25" outlineLevel="0" r="3214">
      <c r="A3214" s="1" t="s">
        <v>9</v>
      </c>
      <c r="B3214" s="1" t="s">
        <v>11748</v>
      </c>
      <c r="C3214" s="2" t="n">
        <v>208012069</v>
      </c>
      <c r="D3214" s="1" t="s">
        <v>11749</v>
      </c>
      <c r="E3214" s="1" t="s">
        <v>11750</v>
      </c>
      <c r="F3214" s="1" t="s">
        <v>973</v>
      </c>
      <c r="I3214" s="1" t="s">
        <v>14</v>
      </c>
    </row>
    <row collapsed="false" customFormat="false" customHeight="false" hidden="false" ht="14.25" outlineLevel="0" r="3215">
      <c r="A3215" s="1" t="s">
        <v>9</v>
      </c>
      <c r="B3215" s="1" t="s">
        <v>11751</v>
      </c>
      <c r="C3215" s="2" t="s">
        <v>65</v>
      </c>
      <c r="D3215" s="1" t="s">
        <v>11752</v>
      </c>
      <c r="E3215" s="1" t="s">
        <v>11753</v>
      </c>
      <c r="F3215" s="1" t="s">
        <v>231</v>
      </c>
      <c r="I3215" s="1" t="s">
        <v>49</v>
      </c>
    </row>
    <row collapsed="false" customFormat="false" customHeight="false" hidden="false" ht="14.25" outlineLevel="0" r="3216">
      <c r="A3216" s="1" t="s">
        <v>9</v>
      </c>
      <c r="B3216" s="1" t="s">
        <v>11754</v>
      </c>
      <c r="C3216" s="2" t="n">
        <v>202012003</v>
      </c>
      <c r="D3216" s="1" t="s">
        <v>11755</v>
      </c>
      <c r="E3216" s="1" t="s">
        <v>11756</v>
      </c>
      <c r="F3216" s="1" t="s">
        <v>325</v>
      </c>
      <c r="I3216" s="1" t="s">
        <v>14</v>
      </c>
    </row>
    <row collapsed="false" customFormat="false" customHeight="false" hidden="false" ht="14.25" outlineLevel="0" r="3217">
      <c r="A3217" s="1" t="s">
        <v>9</v>
      </c>
      <c r="B3217" s="1" t="s">
        <v>11757</v>
      </c>
      <c r="C3217" s="2" t="n">
        <v>821012002</v>
      </c>
      <c r="D3217" s="1" t="s">
        <v>11758</v>
      </c>
      <c r="E3217" s="1" t="s">
        <v>11759</v>
      </c>
      <c r="F3217" s="1" t="s">
        <v>2299</v>
      </c>
      <c r="I3217" s="1" t="s">
        <v>107</v>
      </c>
    </row>
    <row collapsed="false" customFormat="false" customHeight="false" hidden="false" ht="14.25" outlineLevel="0" r="3218">
      <c r="A3218" s="1" t="s">
        <v>9</v>
      </c>
      <c r="B3218" s="1" t="s">
        <v>11760</v>
      </c>
      <c r="C3218" s="2" t="n">
        <v>380012054</v>
      </c>
      <c r="D3218" s="1" t="s">
        <v>11761</v>
      </c>
      <c r="E3218" s="1" t="s">
        <v>11762</v>
      </c>
      <c r="F3218" s="1" t="s">
        <v>144</v>
      </c>
      <c r="I3218" s="1" t="s">
        <v>38</v>
      </c>
    </row>
    <row collapsed="false" customFormat="false" customHeight="false" hidden="false" ht="14.25" outlineLevel="0" r="3219">
      <c r="A3219" s="1" t="s">
        <v>9</v>
      </c>
      <c r="B3219" s="1" t="s">
        <v>11763</v>
      </c>
      <c r="C3219" s="2" t="n">
        <v>415012001</v>
      </c>
      <c r="D3219" s="1" t="s">
        <v>825</v>
      </c>
      <c r="E3219" s="1" t="s">
        <v>11764</v>
      </c>
      <c r="F3219" s="1" t="s">
        <v>825</v>
      </c>
      <c r="I3219" s="1" t="s">
        <v>60</v>
      </c>
    </row>
    <row collapsed="false" customFormat="false" customHeight="false" hidden="false" ht="14.25" outlineLevel="0" r="3220">
      <c r="A3220" s="1" t="s">
        <v>9</v>
      </c>
      <c r="B3220" s="1" t="s">
        <v>11765</v>
      </c>
      <c r="C3220" s="2" t="n">
        <v>384012515</v>
      </c>
      <c r="D3220" s="1" t="s">
        <v>11766</v>
      </c>
      <c r="E3220" s="1" t="s">
        <v>11767</v>
      </c>
      <c r="F3220" s="1" t="s">
        <v>11768</v>
      </c>
      <c r="H3220" s="1" t="s">
        <v>1703</v>
      </c>
      <c r="I3220" s="1" t="s">
        <v>11769</v>
      </c>
    </row>
    <row collapsed="false" customFormat="false" customHeight="false" hidden="false" ht="14.25" outlineLevel="0" r="3221">
      <c r="A3221" s="1" t="s">
        <v>9</v>
      </c>
      <c r="B3221" s="1" t="s">
        <v>11770</v>
      </c>
      <c r="C3221" s="2" t="n">
        <v>485012001</v>
      </c>
      <c r="D3221" s="1" t="s">
        <v>11771</v>
      </c>
      <c r="E3221" s="1" t="s">
        <v>11772</v>
      </c>
      <c r="F3221" s="1" t="s">
        <v>11773</v>
      </c>
      <c r="I3221" s="1" t="s">
        <v>81</v>
      </c>
    </row>
    <row collapsed="false" customFormat="false" customHeight="false" hidden="false" ht="14.25" outlineLevel="0" r="3222">
      <c r="A3222" s="1" t="s">
        <v>9</v>
      </c>
      <c r="B3222" s="1" t="s">
        <v>11774</v>
      </c>
      <c r="C3222" s="2" t="s">
        <v>65</v>
      </c>
      <c r="D3222" s="1" t="s">
        <v>11775</v>
      </c>
      <c r="E3222" s="1" t="s">
        <v>11776</v>
      </c>
      <c r="F3222" s="1" t="s">
        <v>177</v>
      </c>
      <c r="I3222" s="1" t="s">
        <v>60</v>
      </c>
    </row>
    <row collapsed="false" customFormat="false" customHeight="false" hidden="false" ht="14.25" outlineLevel="0" r="3223">
      <c r="A3223" s="1" t="s">
        <v>9</v>
      </c>
      <c r="B3223" s="1" t="s">
        <v>11777</v>
      </c>
      <c r="C3223" s="2" t="s">
        <v>65</v>
      </c>
      <c r="D3223" s="1" t="s">
        <v>11778</v>
      </c>
      <c r="E3223" s="1" t="s">
        <v>11779</v>
      </c>
      <c r="F3223" s="1" t="s">
        <v>11780</v>
      </c>
      <c r="I3223" s="1" t="s">
        <v>107</v>
      </c>
    </row>
    <row collapsed="false" customFormat="false" customHeight="false" hidden="false" ht="14.25" outlineLevel="0" r="3224">
      <c r="A3224" s="1" t="s">
        <v>9</v>
      </c>
      <c r="B3224" s="1" t="s">
        <v>11781</v>
      </c>
      <c r="C3224" s="2" t="n">
        <v>305012007</v>
      </c>
      <c r="D3224" s="1" t="s">
        <v>11782</v>
      </c>
      <c r="E3224" s="1" t="s">
        <v>11783</v>
      </c>
      <c r="F3224" s="1" t="s">
        <v>231</v>
      </c>
      <c r="I3224" s="1" t="s">
        <v>49</v>
      </c>
    </row>
    <row collapsed="false" customFormat="false" customHeight="false" hidden="false" ht="14.25" outlineLevel="0" r="3225">
      <c r="A3225" s="1" t="s">
        <v>9</v>
      </c>
      <c r="B3225" s="1" t="s">
        <v>11784</v>
      </c>
      <c r="C3225" s="2" t="n">
        <v>364012081</v>
      </c>
      <c r="D3225" s="1" t="s">
        <v>11785</v>
      </c>
      <c r="E3225" s="1" t="s">
        <v>11786</v>
      </c>
      <c r="F3225" s="1" t="s">
        <v>587</v>
      </c>
      <c r="I3225" s="1" t="s">
        <v>38</v>
      </c>
    </row>
    <row collapsed="false" customFormat="false" customHeight="false" hidden="false" ht="14.25" outlineLevel="0" r="3226">
      <c r="A3226" s="1" t="s">
        <v>9</v>
      </c>
      <c r="B3226" s="1" t="s">
        <v>11787</v>
      </c>
      <c r="C3226" s="2" t="n">
        <v>391012520</v>
      </c>
      <c r="D3226" s="1" t="s">
        <v>11788</v>
      </c>
      <c r="E3226" s="1" t="s">
        <v>11789</v>
      </c>
      <c r="F3226" s="1" t="s">
        <v>270</v>
      </c>
      <c r="I3226" s="1" t="s">
        <v>38</v>
      </c>
    </row>
    <row collapsed="false" customFormat="false" customHeight="false" hidden="false" ht="14.25" outlineLevel="0" r="3227">
      <c r="A3227" s="1" t="s">
        <v>9</v>
      </c>
      <c r="B3227" s="1" t="s">
        <v>11790</v>
      </c>
      <c r="C3227" s="2" t="n">
        <v>226012010</v>
      </c>
      <c r="D3227" s="1" t="s">
        <v>11791</v>
      </c>
      <c r="E3227" s="1" t="s">
        <v>11792</v>
      </c>
      <c r="F3227" s="1" t="s">
        <v>568</v>
      </c>
      <c r="I3227" s="1" t="s">
        <v>14</v>
      </c>
    </row>
    <row collapsed="false" customFormat="false" customHeight="false" hidden="false" ht="14.25" outlineLevel="0" r="3228">
      <c r="A3228" s="1" t="s">
        <v>9</v>
      </c>
      <c r="B3228" s="1" t="s">
        <v>11793</v>
      </c>
      <c r="C3228" s="2" t="n">
        <v>390012050</v>
      </c>
      <c r="D3228" s="1" t="s">
        <v>11794</v>
      </c>
      <c r="E3228" s="1" t="s">
        <v>11795</v>
      </c>
      <c r="F3228" s="1" t="s">
        <v>270</v>
      </c>
      <c r="I3228" s="1" t="s">
        <v>38</v>
      </c>
    </row>
    <row collapsed="false" customFormat="false" customHeight="false" hidden="false" ht="14.25" outlineLevel="0" r="3229">
      <c r="A3229" s="1" t="s">
        <v>9</v>
      </c>
      <c r="B3229" s="1" t="s">
        <v>11796</v>
      </c>
      <c r="C3229" s="2" t="n">
        <v>226012013</v>
      </c>
      <c r="D3229" s="1" t="s">
        <v>11797</v>
      </c>
      <c r="E3229" s="1" t="s">
        <v>11798</v>
      </c>
      <c r="F3229" s="1" t="s">
        <v>568</v>
      </c>
      <c r="I3229" s="1" t="s">
        <v>14</v>
      </c>
    </row>
    <row collapsed="false" customFormat="false" customHeight="false" hidden="false" ht="14.25" outlineLevel="0" r="3230">
      <c r="A3230" s="1" t="s">
        <v>9</v>
      </c>
      <c r="B3230" s="1" t="s">
        <v>11799</v>
      </c>
      <c r="C3230" s="2" t="n">
        <v>751012004</v>
      </c>
      <c r="D3230" s="1" t="s">
        <v>11800</v>
      </c>
      <c r="E3230" s="1" t="s">
        <v>11801</v>
      </c>
      <c r="F3230" s="1" t="s">
        <v>2186</v>
      </c>
      <c r="I3230" s="1" t="s">
        <v>117</v>
      </c>
    </row>
    <row collapsed="false" customFormat="false" customHeight="false" hidden="false" ht="14.25" outlineLevel="0" r="3231">
      <c r="A3231" s="1" t="s">
        <v>9</v>
      </c>
      <c r="B3231" s="1" t="s">
        <v>11802</v>
      </c>
      <c r="C3231" s="2" t="n">
        <v>530012006</v>
      </c>
      <c r="D3231" s="1" t="s">
        <v>11803</v>
      </c>
      <c r="E3231" s="1" t="s">
        <v>11804</v>
      </c>
      <c r="F3231" s="1" t="s">
        <v>619</v>
      </c>
      <c r="I3231" s="1" t="s">
        <v>76</v>
      </c>
    </row>
    <row collapsed="false" customFormat="false" customHeight="false" hidden="false" ht="14.25" outlineLevel="0" r="3232">
      <c r="A3232" s="1" t="s">
        <v>9</v>
      </c>
      <c r="B3232" s="1" t="s">
        <v>11805</v>
      </c>
      <c r="C3232" s="2" t="n">
        <v>395012039</v>
      </c>
      <c r="D3232" s="1" t="s">
        <v>11806</v>
      </c>
      <c r="E3232" s="1" t="s">
        <v>11807</v>
      </c>
      <c r="F3232" s="1" t="s">
        <v>469</v>
      </c>
      <c r="I3232" s="1" t="s">
        <v>38</v>
      </c>
    </row>
    <row collapsed="false" customFormat="false" customHeight="false" hidden="false" ht="14.25" outlineLevel="0" r="3233">
      <c r="A3233" s="1" t="s">
        <v>9</v>
      </c>
      <c r="B3233" s="1" t="s">
        <v>11808</v>
      </c>
      <c r="C3233" s="2" t="n">
        <v>322012003</v>
      </c>
      <c r="D3233" s="1" t="s">
        <v>11809</v>
      </c>
      <c r="E3233" s="1" t="s">
        <v>11810</v>
      </c>
      <c r="F3233" s="1" t="s">
        <v>1121</v>
      </c>
      <c r="I3233" s="1" t="s">
        <v>49</v>
      </c>
    </row>
    <row collapsed="false" customFormat="false" customHeight="false" hidden="false" ht="14.25" outlineLevel="0" r="3234">
      <c r="A3234" s="1" t="s">
        <v>9</v>
      </c>
      <c r="B3234" s="1" t="s">
        <v>11811</v>
      </c>
      <c r="C3234" s="2" t="n">
        <v>416012352</v>
      </c>
      <c r="D3234" s="1" t="s">
        <v>11812</v>
      </c>
      <c r="E3234" s="1" t="s">
        <v>11813</v>
      </c>
      <c r="F3234" s="1" t="s">
        <v>6637</v>
      </c>
      <c r="I3234" s="1" t="s">
        <v>60</v>
      </c>
    </row>
    <row collapsed="false" customFormat="false" customHeight="false" hidden="false" ht="14.25" outlineLevel="0" r="3235">
      <c r="A3235" s="1" t="s">
        <v>9</v>
      </c>
      <c r="B3235" s="1" t="s">
        <v>11814</v>
      </c>
      <c r="C3235" s="2" t="s">
        <v>65</v>
      </c>
      <c r="D3235" s="1" t="s">
        <v>11815</v>
      </c>
      <c r="E3235" s="1" t="s">
        <v>11816</v>
      </c>
      <c r="F3235" s="1" t="s">
        <v>502</v>
      </c>
      <c r="I3235" s="1" t="s">
        <v>60</v>
      </c>
    </row>
    <row collapsed="false" customFormat="false" customHeight="false" hidden="false" ht="14.25" outlineLevel="0" r="3236">
      <c r="A3236" s="1" t="s">
        <v>9</v>
      </c>
      <c r="B3236" s="1" t="s">
        <v>11817</v>
      </c>
      <c r="C3236" s="2" t="n">
        <v>305012520</v>
      </c>
      <c r="D3236" s="1" t="s">
        <v>11818</v>
      </c>
      <c r="E3236" s="1" t="s">
        <v>11819</v>
      </c>
      <c r="F3236" s="1" t="s">
        <v>231</v>
      </c>
      <c r="I3236" s="1" t="s">
        <v>49</v>
      </c>
    </row>
    <row collapsed="false" customFormat="false" customHeight="false" hidden="false" ht="14.25" outlineLevel="0" r="3237">
      <c r="A3237" s="1" t="s">
        <v>9</v>
      </c>
      <c r="B3237" s="1" t="s">
        <v>11820</v>
      </c>
      <c r="C3237" s="2" t="n">
        <v>390012018</v>
      </c>
      <c r="D3237" s="1" t="s">
        <v>11821</v>
      </c>
      <c r="E3237" s="1" t="s">
        <v>11822</v>
      </c>
      <c r="F3237" s="1" t="s">
        <v>270</v>
      </c>
      <c r="I3237" s="1" t="s">
        <v>38</v>
      </c>
    </row>
    <row collapsed="false" customFormat="false" customHeight="false" hidden="false" ht="14.25" outlineLevel="0" r="3238">
      <c r="A3238" s="1" t="s">
        <v>9</v>
      </c>
      <c r="B3238" s="1" t="s">
        <v>11823</v>
      </c>
      <c r="C3238" s="2" t="n">
        <v>395012047</v>
      </c>
      <c r="D3238" s="1" t="s">
        <v>11824</v>
      </c>
      <c r="E3238" s="1" t="s">
        <v>11825</v>
      </c>
      <c r="F3238" s="1" t="s">
        <v>469</v>
      </c>
      <c r="I3238" s="1" t="s">
        <v>38</v>
      </c>
    </row>
    <row collapsed="false" customFormat="false" customHeight="false" hidden="false" ht="14.25" outlineLevel="0" r="3239">
      <c r="A3239" s="1" t="s">
        <v>9</v>
      </c>
      <c r="B3239" s="1" t="s">
        <v>11826</v>
      </c>
      <c r="C3239" s="2" t="n">
        <v>224012165</v>
      </c>
      <c r="D3239" s="1" t="s">
        <v>11827</v>
      </c>
      <c r="E3239" s="1" t="s">
        <v>11828</v>
      </c>
      <c r="F3239" s="1" t="s">
        <v>253</v>
      </c>
      <c r="I3239" s="1" t="s">
        <v>14</v>
      </c>
    </row>
    <row collapsed="false" customFormat="false" customHeight="false" hidden="false" ht="14.25" outlineLevel="0" r="3240">
      <c r="A3240" s="1" t="s">
        <v>9</v>
      </c>
      <c r="B3240" s="1" t="s">
        <v>11829</v>
      </c>
      <c r="C3240" s="2" t="n">
        <v>395012025</v>
      </c>
      <c r="D3240" s="1" t="s">
        <v>11830</v>
      </c>
      <c r="E3240" s="1" t="s">
        <v>11831</v>
      </c>
      <c r="F3240" s="1" t="s">
        <v>469</v>
      </c>
      <c r="I3240" s="1" t="s">
        <v>38</v>
      </c>
    </row>
    <row collapsed="false" customFormat="false" customHeight="false" hidden="false" ht="14.25" outlineLevel="0" r="3241">
      <c r="A3241" s="1" t="s">
        <v>9</v>
      </c>
      <c r="B3241" s="1" t="s">
        <v>11832</v>
      </c>
      <c r="C3241" s="2" t="s">
        <v>65</v>
      </c>
      <c r="D3241" s="1" t="s">
        <v>11833</v>
      </c>
      <c r="E3241" s="1" t="s">
        <v>11834</v>
      </c>
      <c r="F3241" s="1" t="s">
        <v>1287</v>
      </c>
      <c r="I3241" s="1" t="s">
        <v>60</v>
      </c>
    </row>
    <row collapsed="false" customFormat="false" customHeight="false" hidden="false" ht="14.25" outlineLevel="0" r="3242">
      <c r="A3242" s="1" t="s">
        <v>9</v>
      </c>
      <c r="B3242" s="1" t="s">
        <v>11835</v>
      </c>
      <c r="C3242" s="2" t="n">
        <v>332012005</v>
      </c>
      <c r="D3242" s="1" t="s">
        <v>11836</v>
      </c>
      <c r="E3242" s="1" t="s">
        <v>11837</v>
      </c>
      <c r="F3242" s="1" t="s">
        <v>3829</v>
      </c>
      <c r="I3242" s="1" t="s">
        <v>49</v>
      </c>
    </row>
    <row collapsed="false" customFormat="false" customHeight="false" hidden="false" ht="14.25" outlineLevel="0" r="3243">
      <c r="A3243" s="1" t="s">
        <v>9</v>
      </c>
      <c r="B3243" s="1" t="s">
        <v>11838</v>
      </c>
      <c r="C3243" s="2" t="s">
        <v>4232</v>
      </c>
      <c r="D3243" s="1" t="s">
        <v>11839</v>
      </c>
      <c r="E3243" s="1" t="s">
        <v>11840</v>
      </c>
      <c r="F3243" s="1" t="s">
        <v>11841</v>
      </c>
      <c r="I3243" s="1" t="s">
        <v>38</v>
      </c>
    </row>
    <row collapsed="false" customFormat="false" customHeight="false" hidden="false" ht="14.25" outlineLevel="0" r="3244">
      <c r="A3244" s="1" t="s">
        <v>9</v>
      </c>
      <c r="B3244" s="1" t="s">
        <v>11842</v>
      </c>
      <c r="C3244" s="2" t="n">
        <v>110012154</v>
      </c>
      <c r="D3244" s="1" t="s">
        <v>11843</v>
      </c>
      <c r="E3244" s="1" t="s">
        <v>11844</v>
      </c>
      <c r="F3244" s="1" t="s">
        <v>2465</v>
      </c>
      <c r="I3244" s="1" t="s">
        <v>70</v>
      </c>
    </row>
    <row collapsed="false" customFormat="false" customHeight="false" hidden="false" ht="14.25" outlineLevel="0" r="3245">
      <c r="A3245" s="1" t="s">
        <v>9</v>
      </c>
      <c r="B3245" s="1" t="s">
        <v>11845</v>
      </c>
      <c r="C3245" s="2" t="n">
        <v>110012155</v>
      </c>
      <c r="D3245" s="1" t="s">
        <v>11846</v>
      </c>
      <c r="E3245" s="1" t="s">
        <v>11847</v>
      </c>
      <c r="F3245" s="1" t="s">
        <v>3638</v>
      </c>
      <c r="I3245" s="1" t="s">
        <v>70</v>
      </c>
    </row>
    <row collapsed="false" customFormat="false" customHeight="false" hidden="false" ht="14.25" outlineLevel="0" r="3246">
      <c r="A3246" s="1" t="s">
        <v>9</v>
      </c>
      <c r="B3246" s="1" t="s">
        <v>11848</v>
      </c>
      <c r="C3246" s="2" t="n">
        <v>700012028</v>
      </c>
      <c r="D3246" s="1" t="s">
        <v>11849</v>
      </c>
      <c r="E3246" s="1" t="s">
        <v>11850</v>
      </c>
      <c r="F3246" s="1" t="s">
        <v>311</v>
      </c>
      <c r="I3246" s="1" t="s">
        <v>312</v>
      </c>
    </row>
    <row collapsed="false" customFormat="false" customHeight="false" hidden="false" ht="14.25" outlineLevel="0" r="3247">
      <c r="A3247" s="1" t="s">
        <v>9</v>
      </c>
      <c r="B3247" s="1" t="s">
        <v>11851</v>
      </c>
      <c r="C3247" s="2" t="n">
        <v>400012129</v>
      </c>
      <c r="D3247" s="1" t="s">
        <v>11852</v>
      </c>
      <c r="E3247" s="1" t="s">
        <v>11853</v>
      </c>
      <c r="F3247" s="1" t="s">
        <v>1042</v>
      </c>
      <c r="I3247" s="1" t="s">
        <v>60</v>
      </c>
    </row>
    <row collapsed="false" customFormat="false" customHeight="false" hidden="false" ht="14.25" outlineLevel="0" r="3248">
      <c r="A3248" s="1" t="s">
        <v>9</v>
      </c>
      <c r="B3248" s="1" t="s">
        <v>11854</v>
      </c>
      <c r="C3248" s="2" t="n">
        <v>110012057</v>
      </c>
      <c r="D3248" s="1" t="s">
        <v>11855</v>
      </c>
      <c r="E3248" s="1" t="s">
        <v>11856</v>
      </c>
      <c r="F3248" s="1" t="s">
        <v>2465</v>
      </c>
      <c r="I3248" s="1" t="s">
        <v>70</v>
      </c>
    </row>
    <row collapsed="false" customFormat="false" customHeight="false" hidden="false" ht="14.25" outlineLevel="0" r="3249">
      <c r="A3249" s="1" t="s">
        <v>9</v>
      </c>
      <c r="B3249" s="1" t="s">
        <v>11857</v>
      </c>
      <c r="C3249" s="2" t="s">
        <v>65</v>
      </c>
      <c r="D3249" s="1" t="s">
        <v>11858</v>
      </c>
      <c r="E3249" s="1" t="s">
        <v>11859</v>
      </c>
      <c r="F3249" s="1" t="s">
        <v>3090</v>
      </c>
      <c r="I3249" s="1" t="s">
        <v>32</v>
      </c>
    </row>
    <row collapsed="false" customFormat="false" customHeight="false" hidden="false" ht="14.25" outlineLevel="0" r="3250">
      <c r="A3250" s="1" t="s">
        <v>9</v>
      </c>
      <c r="B3250" s="1" t="s">
        <v>11860</v>
      </c>
      <c r="C3250" s="2" t="n">
        <v>160012001</v>
      </c>
      <c r="D3250" s="1" t="s">
        <v>11861</v>
      </c>
      <c r="E3250" s="1" t="s">
        <v>11862</v>
      </c>
      <c r="F3250" s="1" t="s">
        <v>165</v>
      </c>
      <c r="I3250" s="1" t="s">
        <v>165</v>
      </c>
    </row>
    <row collapsed="false" customFormat="false" customHeight="false" hidden="false" ht="14.25" outlineLevel="0" r="3251">
      <c r="A3251" s="1" t="s">
        <v>9</v>
      </c>
      <c r="B3251" s="1" t="s">
        <v>11863</v>
      </c>
      <c r="C3251" s="2" t="n">
        <v>160012002</v>
      </c>
      <c r="D3251" s="1" t="s">
        <v>11864</v>
      </c>
      <c r="E3251" s="1" t="s">
        <v>11865</v>
      </c>
      <c r="F3251" s="1" t="s">
        <v>165</v>
      </c>
      <c r="I3251" s="1" t="s">
        <v>165</v>
      </c>
    </row>
    <row collapsed="false" customFormat="false" customHeight="false" hidden="false" ht="14.25" outlineLevel="0" r="3252">
      <c r="A3252" s="1" t="s">
        <v>9</v>
      </c>
      <c r="B3252" s="1" t="s">
        <v>11866</v>
      </c>
      <c r="C3252" s="2" t="n">
        <v>500012009</v>
      </c>
      <c r="D3252" s="1" t="s">
        <v>11867</v>
      </c>
      <c r="E3252" s="1" t="s">
        <v>11868</v>
      </c>
      <c r="F3252" s="1" t="s">
        <v>75</v>
      </c>
      <c r="I3252" s="1" t="s">
        <v>76</v>
      </c>
    </row>
    <row collapsed="false" customFormat="false" customHeight="false" hidden="false" ht="14.25" outlineLevel="0" r="3253">
      <c r="A3253" s="1" t="s">
        <v>9</v>
      </c>
      <c r="B3253" s="1" t="s">
        <v>11869</v>
      </c>
      <c r="C3253" s="2" t="n">
        <v>495012003</v>
      </c>
      <c r="D3253" s="1" t="s">
        <v>11870</v>
      </c>
      <c r="E3253" s="1" t="s">
        <v>11871</v>
      </c>
      <c r="F3253" s="1" t="s">
        <v>2303</v>
      </c>
      <c r="I3253" s="1" t="s">
        <v>20</v>
      </c>
    </row>
    <row collapsed="false" customFormat="false" customHeight="false" hidden="false" ht="14.25" outlineLevel="0" r="3254">
      <c r="A3254" s="1" t="s">
        <v>9</v>
      </c>
      <c r="B3254" s="1" t="s">
        <v>11872</v>
      </c>
      <c r="C3254" s="2" t="n">
        <v>323012514</v>
      </c>
      <c r="D3254" s="1" t="s">
        <v>11873</v>
      </c>
      <c r="E3254" s="1" t="s">
        <v>11874</v>
      </c>
      <c r="F3254" s="1" t="n">
        <v>9785751688</v>
      </c>
      <c r="G3254" s="1" t="s">
        <v>394</v>
      </c>
      <c r="H3254" s="1" t="s">
        <v>394</v>
      </c>
      <c r="I3254" s="1" t="s">
        <v>49</v>
      </c>
    </row>
    <row collapsed="false" customFormat="false" customHeight="false" hidden="false" ht="14.25" outlineLevel="0" r="3255">
      <c r="A3255" s="1" t="s">
        <v>9</v>
      </c>
      <c r="B3255" s="1" t="s">
        <v>11875</v>
      </c>
      <c r="C3255" s="2" t="n">
        <v>466012001</v>
      </c>
      <c r="D3255" s="1" t="s">
        <v>11876</v>
      </c>
      <c r="E3255" s="1" t="s">
        <v>11877</v>
      </c>
      <c r="F3255" s="1" t="s">
        <v>7157</v>
      </c>
      <c r="I3255" s="1" t="s">
        <v>81</v>
      </c>
    </row>
    <row collapsed="false" customFormat="false" customHeight="false" hidden="false" ht="14.25" outlineLevel="0" r="3256">
      <c r="A3256" s="1" t="s">
        <v>9</v>
      </c>
      <c r="B3256" s="1" t="s">
        <v>11878</v>
      </c>
      <c r="C3256" s="2" t="n">
        <v>391012504</v>
      </c>
      <c r="D3256" s="1" t="s">
        <v>11879</v>
      </c>
      <c r="E3256" s="1" t="s">
        <v>11880</v>
      </c>
      <c r="F3256" s="1" t="s">
        <v>270</v>
      </c>
      <c r="I3256" s="1" t="s">
        <v>38</v>
      </c>
    </row>
    <row collapsed="false" customFormat="false" customHeight="false" hidden="false" ht="14.25" outlineLevel="0" r="3257">
      <c r="A3257" s="1" t="s">
        <v>9</v>
      </c>
      <c r="B3257" s="1" t="s">
        <v>11881</v>
      </c>
      <c r="C3257" s="2" t="s">
        <v>65</v>
      </c>
      <c r="D3257" s="1" t="s">
        <v>11882</v>
      </c>
      <c r="E3257" s="1" t="s">
        <v>11883</v>
      </c>
      <c r="F3257" s="1" t="s">
        <v>3303</v>
      </c>
      <c r="I3257" s="1" t="s">
        <v>112</v>
      </c>
    </row>
    <row collapsed="false" customFormat="false" customHeight="false" hidden="false" ht="14.25" outlineLevel="0" r="3258">
      <c r="A3258" s="1" t="s">
        <v>9</v>
      </c>
      <c r="B3258" s="1" t="s">
        <v>11884</v>
      </c>
      <c r="C3258" s="2" t="n">
        <v>393012512</v>
      </c>
      <c r="D3258" s="1" t="s">
        <v>11885</v>
      </c>
      <c r="E3258" s="1" t="s">
        <v>11886</v>
      </c>
      <c r="F3258" s="1" t="s">
        <v>3797</v>
      </c>
      <c r="I3258" s="1" t="s">
        <v>38</v>
      </c>
    </row>
    <row collapsed="false" customFormat="false" customHeight="false" hidden="false" ht="14.25" outlineLevel="0" r="3259">
      <c r="A3259" s="1" t="s">
        <v>9</v>
      </c>
      <c r="B3259" s="1" t="s">
        <v>11887</v>
      </c>
      <c r="C3259" s="2" t="n">
        <v>229012070</v>
      </c>
      <c r="D3259" s="1" t="s">
        <v>11888</v>
      </c>
      <c r="E3259" s="1" t="s">
        <v>11889</v>
      </c>
      <c r="F3259" s="1" t="s">
        <v>1004</v>
      </c>
      <c r="I3259" s="1" t="s">
        <v>14</v>
      </c>
    </row>
    <row collapsed="false" customFormat="false" customHeight="false" hidden="false" ht="14.25" outlineLevel="0" r="3260">
      <c r="A3260" s="1" t="s">
        <v>9</v>
      </c>
      <c r="B3260" s="1" t="s">
        <v>11890</v>
      </c>
      <c r="C3260" s="2" t="n">
        <v>327012512</v>
      </c>
      <c r="D3260" s="1" t="s">
        <v>11891</v>
      </c>
      <c r="E3260" s="1" t="s">
        <v>11892</v>
      </c>
      <c r="F3260" s="1" t="s">
        <v>1409</v>
      </c>
      <c r="I3260" s="1" t="s">
        <v>49</v>
      </c>
    </row>
    <row collapsed="false" customFormat="false" customHeight="false" hidden="false" ht="14.25" outlineLevel="0" r="3261">
      <c r="A3261" s="1" t="s">
        <v>9</v>
      </c>
      <c r="B3261" s="1" t="s">
        <v>11893</v>
      </c>
      <c r="C3261" s="2" t="n">
        <v>229012071</v>
      </c>
      <c r="D3261" s="1" t="s">
        <v>11894</v>
      </c>
      <c r="E3261" s="1" t="s">
        <v>11895</v>
      </c>
      <c r="F3261" s="1" t="s">
        <v>1004</v>
      </c>
      <c r="I3261" s="1" t="s">
        <v>14</v>
      </c>
    </row>
    <row collapsed="false" customFormat="false" customHeight="false" hidden="false" ht="14.25" outlineLevel="0" r="3262">
      <c r="A3262" s="1" t="s">
        <v>9</v>
      </c>
      <c r="B3262" s="1" t="s">
        <v>11896</v>
      </c>
      <c r="C3262" s="2" t="n">
        <v>262012431</v>
      </c>
      <c r="D3262" s="1" t="s">
        <v>11897</v>
      </c>
      <c r="E3262" s="1" t="s">
        <v>11898</v>
      </c>
      <c r="F3262" s="1" t="s">
        <v>5013</v>
      </c>
      <c r="I3262" s="1" t="s">
        <v>14</v>
      </c>
    </row>
    <row collapsed="false" customFormat="false" customHeight="false" hidden="false" ht="14.25" outlineLevel="0" r="3263">
      <c r="A3263" s="1" t="s">
        <v>9</v>
      </c>
      <c r="B3263" s="1" t="s">
        <v>11899</v>
      </c>
      <c r="C3263" s="2" t="n">
        <v>389012524</v>
      </c>
      <c r="D3263" s="1" t="s">
        <v>11900</v>
      </c>
      <c r="E3263" s="1" t="s">
        <v>11901</v>
      </c>
      <c r="F3263" s="1" t="s">
        <v>753</v>
      </c>
      <c r="I3263" s="1" t="s">
        <v>38</v>
      </c>
    </row>
    <row collapsed="false" customFormat="false" customHeight="false" hidden="false" ht="14.25" outlineLevel="0" r="3264">
      <c r="A3264" s="1" t="s">
        <v>9</v>
      </c>
      <c r="B3264" s="1" t="s">
        <v>11902</v>
      </c>
      <c r="C3264" s="2" t="n">
        <v>451012101</v>
      </c>
      <c r="D3264" s="1" t="s">
        <v>11903</v>
      </c>
      <c r="E3264" s="5" t="s">
        <v>11904</v>
      </c>
      <c r="F3264" s="1" t="s">
        <v>7300</v>
      </c>
      <c r="I3264" s="1" t="s">
        <v>81</v>
      </c>
    </row>
    <row collapsed="false" customFormat="false" customHeight="false" hidden="false" ht="14.25" outlineLevel="0" r="3265">
      <c r="A3265" s="1" t="s">
        <v>9</v>
      </c>
      <c r="B3265" s="1" t="s">
        <v>11905</v>
      </c>
      <c r="C3265" s="2" t="s">
        <v>65</v>
      </c>
      <c r="D3265" s="1" t="s">
        <v>11906</v>
      </c>
      <c r="E3265" s="1" t="s">
        <v>11907</v>
      </c>
      <c r="F3265" s="1" t="s">
        <v>3303</v>
      </c>
      <c r="I3265" s="1" t="s">
        <v>112</v>
      </c>
    </row>
    <row collapsed="false" customFormat="false" customHeight="false" hidden="false" ht="14.25" outlineLevel="0" r="3266">
      <c r="A3266" s="1" t="s">
        <v>9</v>
      </c>
      <c r="B3266" s="1" t="s">
        <v>11908</v>
      </c>
      <c r="C3266" s="2" t="n">
        <v>312012003</v>
      </c>
      <c r="D3266" s="1" t="s">
        <v>11909</v>
      </c>
      <c r="E3266" s="1" t="s">
        <v>11910</v>
      </c>
      <c r="F3266" s="1" t="s">
        <v>803</v>
      </c>
      <c r="I3266" s="1" t="s">
        <v>49</v>
      </c>
    </row>
    <row collapsed="false" customFormat="false" customHeight="false" hidden="false" ht="14.25" outlineLevel="0" r="3267">
      <c r="A3267" s="1" t="s">
        <v>9</v>
      </c>
      <c r="B3267" s="1" t="s">
        <v>11911</v>
      </c>
      <c r="C3267" s="2" t="n">
        <v>246012402</v>
      </c>
      <c r="D3267" s="1" t="s">
        <v>11912</v>
      </c>
      <c r="E3267" s="1" t="s">
        <v>11913</v>
      </c>
      <c r="F3267" s="1" t="s">
        <v>1622</v>
      </c>
      <c r="I3267" s="1" t="s">
        <v>14</v>
      </c>
    </row>
    <row collapsed="false" customFormat="false" customHeight="false" hidden="false" ht="14.25" outlineLevel="0" r="3268">
      <c r="A3268" s="1" t="s">
        <v>9</v>
      </c>
      <c r="B3268" s="1" t="s">
        <v>11914</v>
      </c>
      <c r="C3268" s="2" t="n">
        <v>700012048</v>
      </c>
      <c r="D3268" s="1" t="s">
        <v>11915</v>
      </c>
      <c r="E3268" s="1" t="s">
        <v>11916</v>
      </c>
      <c r="F3268" s="1" t="s">
        <v>2817</v>
      </c>
      <c r="I3268" s="1" t="s">
        <v>312</v>
      </c>
    </row>
    <row collapsed="false" customFormat="false" customHeight="false" hidden="false" ht="14.25" outlineLevel="0" r="3269">
      <c r="A3269" s="1" t="s">
        <v>9</v>
      </c>
      <c r="B3269" s="1" t="s">
        <v>11917</v>
      </c>
      <c r="C3269" s="2" t="n">
        <v>110012001</v>
      </c>
      <c r="D3269" s="1" t="s">
        <v>11918</v>
      </c>
      <c r="E3269" s="1" t="s">
        <v>11919</v>
      </c>
      <c r="F3269" s="1" t="s">
        <v>316</v>
      </c>
      <c r="I3269" s="1" t="s">
        <v>316</v>
      </c>
    </row>
    <row collapsed="false" customFormat="false" customHeight="false" hidden="false" ht="14.25" outlineLevel="0" r="3270">
      <c r="A3270" s="1" t="s">
        <v>9</v>
      </c>
      <c r="B3270" s="1" t="s">
        <v>11920</v>
      </c>
      <c r="C3270" s="2" t="s">
        <v>65</v>
      </c>
      <c r="D3270" s="1" t="s">
        <v>11921</v>
      </c>
      <c r="E3270" s="1" t="s">
        <v>11922</v>
      </c>
      <c r="F3270" s="1" t="s">
        <v>345</v>
      </c>
      <c r="I3270" s="1" t="s">
        <v>38</v>
      </c>
    </row>
    <row collapsed="false" customFormat="false" customHeight="false" hidden="false" ht="14.25" outlineLevel="0" r="3271">
      <c r="A3271" s="1" t="s">
        <v>9</v>
      </c>
      <c r="B3271" s="1" t="s">
        <v>11923</v>
      </c>
      <c r="C3271" s="2" t="n">
        <v>734012003</v>
      </c>
      <c r="D3271" s="1" t="s">
        <v>11924</v>
      </c>
      <c r="E3271" s="1" t="s">
        <v>11925</v>
      </c>
      <c r="F3271" s="1" t="s">
        <v>3585</v>
      </c>
      <c r="I3271" s="1" t="s">
        <v>312</v>
      </c>
    </row>
    <row collapsed="false" customFormat="false" customHeight="false" hidden="false" ht="14.25" outlineLevel="0" r="3272">
      <c r="A3272" s="1" t="s">
        <v>9</v>
      </c>
      <c r="B3272" s="1" t="s">
        <v>11926</v>
      </c>
      <c r="C3272" s="2" t="n">
        <v>221012051</v>
      </c>
      <c r="D3272" s="1" t="s">
        <v>11927</v>
      </c>
      <c r="E3272" s="1" t="s">
        <v>11928</v>
      </c>
      <c r="F3272" s="1" t="s">
        <v>1877</v>
      </c>
      <c r="I3272" s="1" t="s">
        <v>14</v>
      </c>
    </row>
    <row collapsed="false" customFormat="false" customHeight="false" hidden="false" ht="14.25" outlineLevel="0" r="3273">
      <c r="A3273" s="1" t="s">
        <v>9</v>
      </c>
      <c r="B3273" s="1" t="s">
        <v>11929</v>
      </c>
      <c r="C3273" s="2" t="n">
        <v>322012564</v>
      </c>
      <c r="D3273" s="1" t="s">
        <v>11930</v>
      </c>
      <c r="E3273" s="1" t="s">
        <v>11931</v>
      </c>
      <c r="F3273" s="1" t="s">
        <v>1121</v>
      </c>
      <c r="I3273" s="1" t="s">
        <v>49</v>
      </c>
    </row>
    <row collapsed="false" customFormat="false" customHeight="false" hidden="false" ht="14.25" outlineLevel="0" r="3274">
      <c r="A3274" s="1" t="s">
        <v>9</v>
      </c>
      <c r="B3274" s="1" t="s">
        <v>11932</v>
      </c>
      <c r="C3274" s="2" t="n">
        <v>302012037</v>
      </c>
      <c r="D3274" s="1" t="s">
        <v>11933</v>
      </c>
      <c r="E3274" s="1" t="s">
        <v>11934</v>
      </c>
      <c r="F3274" s="1" t="s">
        <v>101</v>
      </c>
      <c r="I3274" s="1" t="s">
        <v>49</v>
      </c>
    </row>
    <row collapsed="false" customFormat="false" customHeight="false" hidden="false" ht="14.25" outlineLevel="0" r="3275">
      <c r="A3275" s="1" t="s">
        <v>9</v>
      </c>
      <c r="B3275" s="1" t="s">
        <v>11935</v>
      </c>
      <c r="C3275" s="2" t="n">
        <v>380012068</v>
      </c>
      <c r="D3275" s="1" t="s">
        <v>11936</v>
      </c>
      <c r="E3275" s="1" t="s">
        <v>11937</v>
      </c>
      <c r="F3275" s="1" t="s">
        <v>144</v>
      </c>
      <c r="I3275" s="1" t="s">
        <v>38</v>
      </c>
    </row>
    <row collapsed="false" customFormat="false" customHeight="false" hidden="false" ht="14.25" outlineLevel="0" r="3276">
      <c r="A3276" s="1" t="s">
        <v>9</v>
      </c>
      <c r="B3276" s="1" t="s">
        <v>11938</v>
      </c>
      <c r="C3276" s="2" t="n">
        <v>380012041</v>
      </c>
      <c r="D3276" s="1" t="s">
        <v>11939</v>
      </c>
      <c r="E3276" s="1" t="s">
        <v>11940</v>
      </c>
      <c r="F3276" s="1" t="s">
        <v>144</v>
      </c>
      <c r="I3276" s="1" t="s">
        <v>38</v>
      </c>
    </row>
    <row collapsed="false" customFormat="false" customHeight="false" hidden="false" ht="14.25" outlineLevel="0" r="3277">
      <c r="A3277" s="1" t="s">
        <v>9</v>
      </c>
      <c r="B3277" s="1" t="s">
        <v>11941</v>
      </c>
      <c r="C3277" s="2" t="n">
        <v>590012003</v>
      </c>
      <c r="D3277" s="1" t="s">
        <v>11942</v>
      </c>
      <c r="E3277" s="1" t="s">
        <v>11943</v>
      </c>
      <c r="F3277" s="1" t="s">
        <v>1715</v>
      </c>
      <c r="I3277" s="1" t="s">
        <v>336</v>
      </c>
    </row>
    <row collapsed="false" customFormat="false" customHeight="false" hidden="false" ht="14.25" outlineLevel="0" r="3278">
      <c r="A3278" s="1" t="s">
        <v>9</v>
      </c>
      <c r="B3278" s="1" t="s">
        <v>11944</v>
      </c>
      <c r="C3278" s="2" t="n">
        <v>311012200</v>
      </c>
      <c r="D3278" s="1" t="s">
        <v>11945</v>
      </c>
      <c r="E3278" s="1" t="s">
        <v>11946</v>
      </c>
      <c r="F3278" s="1" t="s">
        <v>455</v>
      </c>
      <c r="I3278" s="1" t="s">
        <v>49</v>
      </c>
    </row>
    <row collapsed="false" customFormat="false" customHeight="false" hidden="false" ht="14.25" outlineLevel="0" r="3279">
      <c r="A3279" s="1" t="s">
        <v>9</v>
      </c>
      <c r="B3279" s="1" t="s">
        <v>11947</v>
      </c>
      <c r="C3279" s="2" t="n">
        <v>242012002</v>
      </c>
      <c r="D3279" s="1" t="s">
        <v>11948</v>
      </c>
      <c r="E3279" s="1" t="s">
        <v>11949</v>
      </c>
      <c r="F3279" s="1" t="s">
        <v>8257</v>
      </c>
      <c r="I3279" s="1" t="s">
        <v>14</v>
      </c>
    </row>
    <row collapsed="false" customFormat="false" customHeight="false" hidden="false" ht="14.25" outlineLevel="0" r="3280">
      <c r="A3280" s="1" t="s">
        <v>9</v>
      </c>
      <c r="B3280" s="1" t="s">
        <v>11950</v>
      </c>
      <c r="C3280" s="2" t="n">
        <v>110012075</v>
      </c>
      <c r="D3280" s="1" t="s">
        <v>11951</v>
      </c>
      <c r="E3280" s="1" t="s">
        <v>11952</v>
      </c>
      <c r="F3280" s="1" t="s">
        <v>316</v>
      </c>
      <c r="I3280" s="1" t="s">
        <v>316</v>
      </c>
    </row>
    <row collapsed="false" customFormat="false" customHeight="false" hidden="false" ht="14.25" outlineLevel="0" r="3281">
      <c r="A3281" s="1" t="s">
        <v>9</v>
      </c>
      <c r="B3281" s="1" t="s">
        <v>11953</v>
      </c>
      <c r="C3281" s="2" t="n">
        <v>509012202</v>
      </c>
      <c r="D3281" s="1" t="s">
        <v>11954</v>
      </c>
      <c r="E3281" s="1" t="s">
        <v>11955</v>
      </c>
      <c r="F3281" s="1" t="s">
        <v>11956</v>
      </c>
      <c r="I3281" s="1" t="s">
        <v>76</v>
      </c>
    </row>
    <row collapsed="false" customFormat="false" customHeight="false" hidden="false" ht="14.25" outlineLevel="0" r="3282">
      <c r="A3282" s="1" t="s">
        <v>9</v>
      </c>
      <c r="B3282" s="1" t="s">
        <v>11957</v>
      </c>
      <c r="C3282" s="2" t="n">
        <v>241012501</v>
      </c>
      <c r="D3282" s="1" t="s">
        <v>11958</v>
      </c>
      <c r="E3282" s="1" t="s">
        <v>11959</v>
      </c>
      <c r="F3282" s="1" t="s">
        <v>1200</v>
      </c>
      <c r="I3282" s="1" t="s">
        <v>14</v>
      </c>
    </row>
    <row collapsed="false" customFormat="false" customHeight="false" hidden="false" ht="14.25" outlineLevel="0" r="3283">
      <c r="A3283" s="1" t="s">
        <v>9</v>
      </c>
      <c r="B3283" s="1" t="s">
        <v>11960</v>
      </c>
      <c r="C3283" s="2" t="n">
        <v>224012060</v>
      </c>
      <c r="D3283" s="1" t="s">
        <v>11961</v>
      </c>
      <c r="E3283" s="1" t="s">
        <v>11962</v>
      </c>
      <c r="F3283" s="1" t="s">
        <v>820</v>
      </c>
      <c r="I3283" s="1" t="s">
        <v>14</v>
      </c>
    </row>
    <row collapsed="false" customFormat="false" customHeight="false" hidden="false" ht="14.25" outlineLevel="0" r="3284">
      <c r="A3284" s="1" t="s">
        <v>9</v>
      </c>
      <c r="B3284" s="1" t="s">
        <v>11963</v>
      </c>
      <c r="C3284" s="2" t="n">
        <v>244012103</v>
      </c>
      <c r="D3284" s="1" t="s">
        <v>11964</v>
      </c>
      <c r="E3284" s="1" t="s">
        <v>11965</v>
      </c>
      <c r="F3284" s="1" t="s">
        <v>1727</v>
      </c>
      <c r="I3284" s="1" t="s">
        <v>14</v>
      </c>
    </row>
    <row collapsed="false" customFormat="false" customHeight="false" hidden="false" ht="14.25" outlineLevel="0" r="3285">
      <c r="A3285" s="1" t="s">
        <v>9</v>
      </c>
      <c r="B3285" s="1" t="s">
        <v>11966</v>
      </c>
      <c r="C3285" s="2" t="n">
        <v>136012102</v>
      </c>
      <c r="D3285" s="1" t="s">
        <v>11967</v>
      </c>
      <c r="E3285" s="1" t="s">
        <v>11968</v>
      </c>
      <c r="F3285" s="1" t="s">
        <v>7807</v>
      </c>
      <c r="I3285" s="1" t="s">
        <v>70</v>
      </c>
    </row>
    <row collapsed="false" customFormat="false" customHeight="false" hidden="false" ht="14.25" outlineLevel="0" r="3286">
      <c r="A3286" s="1" t="s">
        <v>9</v>
      </c>
      <c r="B3286" s="1" t="s">
        <v>11969</v>
      </c>
      <c r="C3286" s="2" t="n">
        <v>322012502</v>
      </c>
      <c r="D3286" s="1" t="s">
        <v>11970</v>
      </c>
      <c r="E3286" s="1" t="s">
        <v>11971</v>
      </c>
      <c r="F3286" s="1" t="s">
        <v>1192</v>
      </c>
      <c r="I3286" s="1" t="s">
        <v>49</v>
      </c>
    </row>
    <row collapsed="false" customFormat="false" customHeight="false" hidden="false" ht="14.25" outlineLevel="0" r="3287">
      <c r="A3287" s="1" t="s">
        <v>9</v>
      </c>
      <c r="B3287" s="1" t="s">
        <v>11972</v>
      </c>
      <c r="C3287" s="2" t="s">
        <v>65</v>
      </c>
      <c r="D3287" s="1" t="s">
        <v>11973</v>
      </c>
      <c r="E3287" s="1" t="s">
        <v>11974</v>
      </c>
      <c r="F3287" s="1" t="s">
        <v>316</v>
      </c>
      <c r="I3287" s="1" t="s">
        <v>316</v>
      </c>
    </row>
    <row collapsed="false" customFormat="false" customHeight="false" hidden="false" ht="14.25" outlineLevel="0" r="3288">
      <c r="A3288" s="1" t="s">
        <v>9</v>
      </c>
      <c r="B3288" s="1" t="s">
        <v>11975</v>
      </c>
      <c r="C3288" s="2" t="n">
        <v>222012052</v>
      </c>
      <c r="D3288" s="1" t="s">
        <v>11961</v>
      </c>
      <c r="E3288" s="1" t="s">
        <v>11976</v>
      </c>
      <c r="F3288" s="1" t="s">
        <v>820</v>
      </c>
      <c r="I3288" s="1" t="s">
        <v>14</v>
      </c>
    </row>
    <row collapsed="false" customFormat="false" customHeight="false" hidden="false" ht="14.25" outlineLevel="0" r="3289">
      <c r="A3289" s="1" t="s">
        <v>9</v>
      </c>
      <c r="B3289" s="1" t="s">
        <v>11977</v>
      </c>
      <c r="C3289" s="2" t="n">
        <v>243012102</v>
      </c>
      <c r="D3289" s="1" t="s">
        <v>11978</v>
      </c>
      <c r="E3289" s="1" t="s">
        <v>11979</v>
      </c>
      <c r="F3289" s="1" t="s">
        <v>1239</v>
      </c>
      <c r="I3289" s="1" t="s">
        <v>14</v>
      </c>
    </row>
    <row collapsed="false" customFormat="false" customHeight="false" hidden="false" ht="14.25" outlineLevel="0" r="3290">
      <c r="A3290" s="1" t="s">
        <v>9</v>
      </c>
      <c r="B3290" s="1" t="s">
        <v>11980</v>
      </c>
      <c r="C3290" s="2" t="n">
        <v>242012003</v>
      </c>
      <c r="D3290" s="1" t="s">
        <v>3260</v>
      </c>
      <c r="E3290" s="1" t="s">
        <v>11981</v>
      </c>
      <c r="F3290" s="1" t="s">
        <v>8257</v>
      </c>
      <c r="I3290" s="1" t="s">
        <v>14</v>
      </c>
    </row>
    <row collapsed="false" customFormat="false" customHeight="false" hidden="false" ht="14.25" outlineLevel="0" r="3291">
      <c r="A3291" s="1" t="s">
        <v>9</v>
      </c>
      <c r="B3291" s="1" t="s">
        <v>11982</v>
      </c>
      <c r="C3291" s="2" t="n">
        <v>303012100</v>
      </c>
      <c r="D3291" s="1" t="s">
        <v>11983</v>
      </c>
      <c r="E3291" s="1" t="s">
        <v>11984</v>
      </c>
      <c r="F3291" s="1" t="s">
        <v>101</v>
      </c>
      <c r="I3291" s="1" t="s">
        <v>49</v>
      </c>
    </row>
    <row collapsed="false" customFormat="false" customHeight="false" hidden="false" ht="14.25" outlineLevel="0" r="3292">
      <c r="A3292" s="1" t="s">
        <v>9</v>
      </c>
      <c r="B3292" s="1" t="s">
        <v>11985</v>
      </c>
      <c r="C3292" s="2" t="n">
        <v>416012003</v>
      </c>
      <c r="D3292" s="1" t="s">
        <v>11986</v>
      </c>
      <c r="E3292" s="1" t="s">
        <v>11987</v>
      </c>
      <c r="F3292" s="1" t="s">
        <v>4610</v>
      </c>
      <c r="I3292" s="1" t="s">
        <v>60</v>
      </c>
    </row>
    <row collapsed="false" customFormat="false" customHeight="false" hidden="false" ht="14.25" outlineLevel="0" r="3293">
      <c r="A3293" s="1" t="s">
        <v>9</v>
      </c>
      <c r="B3293" s="1" t="s">
        <v>11988</v>
      </c>
      <c r="C3293" s="2" t="s">
        <v>65</v>
      </c>
      <c r="D3293" s="1" t="s">
        <v>11989</v>
      </c>
      <c r="E3293" s="1" t="s">
        <v>11990</v>
      </c>
      <c r="F3293" s="1" t="s">
        <v>101</v>
      </c>
      <c r="I3293" s="1" t="s">
        <v>49</v>
      </c>
    </row>
    <row collapsed="false" customFormat="false" customHeight="false" hidden="false" ht="14.25" outlineLevel="0" r="3294">
      <c r="A3294" s="1" t="s">
        <v>9</v>
      </c>
      <c r="B3294" s="1" t="s">
        <v>11991</v>
      </c>
      <c r="C3294" s="2" t="n">
        <v>110012007</v>
      </c>
      <c r="D3294" s="1" t="s">
        <v>11992</v>
      </c>
      <c r="E3294" s="1" t="s">
        <v>11993</v>
      </c>
      <c r="F3294" s="1" t="s">
        <v>316</v>
      </c>
      <c r="I3294" s="1" t="s">
        <v>316</v>
      </c>
    </row>
    <row collapsed="false" customFormat="false" customHeight="false" hidden="false" ht="14.25" outlineLevel="0" r="3295">
      <c r="A3295" s="1" t="s">
        <v>9</v>
      </c>
      <c r="B3295" s="1" t="s">
        <v>11994</v>
      </c>
      <c r="C3295" s="2" t="n">
        <v>110012003</v>
      </c>
      <c r="D3295" s="1" t="s">
        <v>11995</v>
      </c>
      <c r="E3295" s="1" t="s">
        <v>11996</v>
      </c>
      <c r="F3295" s="1" t="s">
        <v>316</v>
      </c>
      <c r="I3295" s="1" t="s">
        <v>316</v>
      </c>
    </row>
    <row collapsed="false" customFormat="false" customHeight="false" hidden="false" ht="14.25" outlineLevel="0" r="3296">
      <c r="A3296" s="1" t="s">
        <v>9</v>
      </c>
      <c r="B3296" s="1" t="s">
        <v>11997</v>
      </c>
      <c r="C3296" s="2" t="n">
        <v>228012064</v>
      </c>
      <c r="D3296" s="1" t="s">
        <v>11998</v>
      </c>
      <c r="E3296" s="1" t="s">
        <v>11999</v>
      </c>
      <c r="F3296" s="1" t="s">
        <v>321</v>
      </c>
      <c r="I3296" s="1" t="s">
        <v>14</v>
      </c>
    </row>
    <row collapsed="false" customFormat="false" customHeight="false" hidden="false" ht="14.25" outlineLevel="0" r="3297">
      <c r="A3297" s="1" t="s">
        <v>9</v>
      </c>
      <c r="B3297" s="1" t="s">
        <v>12000</v>
      </c>
      <c r="C3297" s="2" t="n">
        <v>110012139</v>
      </c>
      <c r="D3297" s="1" t="s">
        <v>12001</v>
      </c>
      <c r="E3297" s="1" t="s">
        <v>12002</v>
      </c>
      <c r="F3297" s="1" t="s">
        <v>26</v>
      </c>
      <c r="I3297" s="1" t="s">
        <v>14</v>
      </c>
    </row>
    <row collapsed="false" customFormat="false" customHeight="false" hidden="false" ht="14.25" outlineLevel="0" r="3298">
      <c r="A3298" s="1" t="s">
        <v>9</v>
      </c>
      <c r="B3298" s="1" t="s">
        <v>12003</v>
      </c>
      <c r="C3298" s="2" t="n">
        <v>226012038</v>
      </c>
      <c r="D3298" s="1" t="s">
        <v>12004</v>
      </c>
      <c r="E3298" s="1" t="s">
        <v>12005</v>
      </c>
      <c r="F3298" s="1" t="s">
        <v>12006</v>
      </c>
      <c r="H3298" s="1" t="s">
        <v>568</v>
      </c>
      <c r="I3298" s="1" t="s">
        <v>568</v>
      </c>
    </row>
    <row collapsed="false" customFormat="false" customHeight="false" hidden="false" ht="14.25" outlineLevel="0" r="3299">
      <c r="A3299" s="1" t="s">
        <v>9</v>
      </c>
      <c r="B3299" s="1" t="s">
        <v>12007</v>
      </c>
      <c r="C3299" s="2" t="n">
        <v>700012029</v>
      </c>
      <c r="D3299" s="1" t="s">
        <v>12008</v>
      </c>
      <c r="E3299" s="1" t="s">
        <v>12009</v>
      </c>
      <c r="F3299" s="1" t="s">
        <v>311</v>
      </c>
      <c r="I3299" s="1" t="s">
        <v>312</v>
      </c>
    </row>
    <row collapsed="false" customFormat="false" customHeight="false" hidden="false" ht="14.25" outlineLevel="0" r="3300">
      <c r="A3300" s="1" t="s">
        <v>9</v>
      </c>
      <c r="B3300" s="1" t="s">
        <v>12010</v>
      </c>
      <c r="C3300" s="2" t="n">
        <v>250012004</v>
      </c>
      <c r="D3300" s="1" t="s">
        <v>12011</v>
      </c>
      <c r="E3300" s="1" t="s">
        <v>12012</v>
      </c>
      <c r="F3300" s="1" t="s">
        <v>4714</v>
      </c>
      <c r="I3300" s="1" t="s">
        <v>14</v>
      </c>
    </row>
    <row collapsed="false" customFormat="false" customHeight="false" hidden="false" ht="14.25" outlineLevel="0" r="3301">
      <c r="A3301" s="1" t="s">
        <v>9</v>
      </c>
      <c r="B3301" s="1" t="s">
        <v>12013</v>
      </c>
      <c r="C3301" s="2" t="s">
        <v>65</v>
      </c>
      <c r="D3301" s="1" t="s">
        <v>12014</v>
      </c>
      <c r="E3301" s="1" t="s">
        <v>12015</v>
      </c>
      <c r="F3301" s="1" t="s">
        <v>2522</v>
      </c>
      <c r="I3301" s="1" t="s">
        <v>14</v>
      </c>
    </row>
    <row collapsed="false" customFormat="false" customHeight="false" hidden="false" ht="14.25" outlineLevel="0" r="3302">
      <c r="A3302" s="1" t="s">
        <v>9</v>
      </c>
      <c r="B3302" s="1" t="s">
        <v>12016</v>
      </c>
      <c r="C3302" s="2" t="n">
        <v>282012017</v>
      </c>
      <c r="D3302" s="1" t="s">
        <v>12017</v>
      </c>
      <c r="E3302" s="1" t="s">
        <v>12018</v>
      </c>
      <c r="F3302" s="1" t="s">
        <v>158</v>
      </c>
      <c r="I3302" s="1" t="s">
        <v>14</v>
      </c>
    </row>
    <row collapsed="false" customFormat="false" customHeight="false" hidden="false" ht="14.25" outlineLevel="0" r="3303">
      <c r="A3303" s="1" t="s">
        <v>9</v>
      </c>
      <c r="B3303" s="1" t="s">
        <v>12019</v>
      </c>
      <c r="C3303" s="2" t="s">
        <v>65</v>
      </c>
      <c r="D3303" s="1" t="s">
        <v>12020</v>
      </c>
      <c r="E3303" s="1" t="s">
        <v>12021</v>
      </c>
      <c r="F3303" s="1" t="s">
        <v>316</v>
      </c>
      <c r="I3303" s="1" t="s">
        <v>316</v>
      </c>
    </row>
    <row collapsed="false" customFormat="false" customHeight="false" hidden="false" ht="14.25" outlineLevel="0" r="3304">
      <c r="A3304" s="1" t="s">
        <v>9</v>
      </c>
      <c r="B3304" s="1" t="s">
        <v>12022</v>
      </c>
      <c r="C3304" s="2" t="n">
        <v>211012536</v>
      </c>
      <c r="D3304" s="1" t="s">
        <v>12023</v>
      </c>
      <c r="E3304" s="1" t="s">
        <v>12024</v>
      </c>
      <c r="F3304" s="1" t="s">
        <v>292</v>
      </c>
      <c r="I3304" s="1" t="s">
        <v>14</v>
      </c>
    </row>
    <row collapsed="false" customFormat="false" customHeight="false" hidden="false" ht="14.25" outlineLevel="0" r="3305">
      <c r="A3305" s="1" t="s">
        <v>9</v>
      </c>
      <c r="B3305" s="1" t="s">
        <v>12025</v>
      </c>
      <c r="C3305" s="2" t="n">
        <v>362012506</v>
      </c>
      <c r="D3305" s="1" t="s">
        <v>12026</v>
      </c>
      <c r="E3305" s="1" t="s">
        <v>12027</v>
      </c>
      <c r="F3305" s="1" t="s">
        <v>606</v>
      </c>
      <c r="I3305" s="1" t="s">
        <v>38</v>
      </c>
    </row>
    <row collapsed="false" customFormat="false" customHeight="false" hidden="false" ht="14.25" outlineLevel="0" r="3306">
      <c r="A3306" s="1" t="s">
        <v>9</v>
      </c>
      <c r="B3306" s="1" t="s">
        <v>12028</v>
      </c>
      <c r="C3306" s="2" t="n">
        <v>311012518</v>
      </c>
      <c r="D3306" s="1" t="s">
        <v>12029</v>
      </c>
      <c r="E3306" s="1" t="s">
        <v>12030</v>
      </c>
      <c r="F3306" s="1" t="s">
        <v>455</v>
      </c>
      <c r="I3306" s="1" t="s">
        <v>49</v>
      </c>
    </row>
    <row collapsed="false" customFormat="false" customHeight="false" hidden="false" ht="14.25" outlineLevel="0" r="3307">
      <c r="A3307" s="1" t="s">
        <v>9</v>
      </c>
      <c r="B3307" s="1" t="s">
        <v>12031</v>
      </c>
      <c r="C3307" s="2" t="n">
        <v>244012163</v>
      </c>
      <c r="D3307" s="1" t="s">
        <v>12032</v>
      </c>
      <c r="E3307" s="1" t="s">
        <v>12033</v>
      </c>
      <c r="F3307" s="1" t="s">
        <v>1727</v>
      </c>
      <c r="I3307" s="1" t="s">
        <v>14</v>
      </c>
    </row>
    <row collapsed="false" customFormat="false" customHeight="false" hidden="false" ht="14.25" outlineLevel="0" r="3308">
      <c r="A3308" s="1" t="s">
        <v>9</v>
      </c>
      <c r="B3308" s="1" t="s">
        <v>12034</v>
      </c>
      <c r="C3308" s="2" t="n">
        <v>380012038</v>
      </c>
      <c r="D3308" s="1" t="s">
        <v>12035</v>
      </c>
      <c r="E3308" s="1" t="s">
        <v>12036</v>
      </c>
      <c r="F3308" s="1" t="s">
        <v>144</v>
      </c>
      <c r="I3308" s="1" t="s">
        <v>38</v>
      </c>
    </row>
    <row collapsed="false" customFormat="false" customHeight="false" hidden="false" ht="14.25" outlineLevel="0" r="3309">
      <c r="A3309" s="1" t="s">
        <v>9</v>
      </c>
      <c r="B3309" s="1" t="s">
        <v>12037</v>
      </c>
      <c r="C3309" s="2" t="n">
        <v>364012003</v>
      </c>
      <c r="D3309" s="1" t="s">
        <v>12038</v>
      </c>
      <c r="E3309" s="1" t="s">
        <v>12039</v>
      </c>
      <c r="F3309" s="1" t="s">
        <v>1073</v>
      </c>
      <c r="I3309" s="1" t="s">
        <v>38</v>
      </c>
    </row>
    <row collapsed="false" customFormat="false" customHeight="false" hidden="false" ht="14.25" outlineLevel="0" r="3310">
      <c r="A3310" s="1" t="s">
        <v>9</v>
      </c>
      <c r="B3310" s="1" t="s">
        <v>12040</v>
      </c>
      <c r="C3310" s="2" t="n">
        <v>395012026</v>
      </c>
      <c r="D3310" s="1" t="s">
        <v>12041</v>
      </c>
      <c r="E3310" s="1" t="s">
        <v>12042</v>
      </c>
      <c r="F3310" s="1" t="s">
        <v>469</v>
      </c>
      <c r="I3310" s="1" t="s">
        <v>38</v>
      </c>
    </row>
    <row collapsed="false" customFormat="false" customHeight="false" hidden="false" ht="14.25" outlineLevel="0" r="3311">
      <c r="A3311" s="1" t="s">
        <v>9</v>
      </c>
      <c r="B3311" s="1" t="s">
        <v>12043</v>
      </c>
      <c r="C3311" s="2" t="n">
        <v>400012180</v>
      </c>
      <c r="D3311" s="1" t="s">
        <v>12044</v>
      </c>
      <c r="E3311" s="1" t="s">
        <v>12045</v>
      </c>
      <c r="F3311" s="1" t="s">
        <v>1042</v>
      </c>
      <c r="I3311" s="1" t="s">
        <v>60</v>
      </c>
    </row>
    <row collapsed="false" customFormat="false" customHeight="false" hidden="false" ht="14.25" outlineLevel="0" r="3312">
      <c r="A3312" s="1" t="s">
        <v>9</v>
      </c>
      <c r="B3312" s="1" t="s">
        <v>12046</v>
      </c>
      <c r="C3312" s="2" t="n">
        <v>243012520</v>
      </c>
      <c r="D3312" s="1" t="s">
        <v>12047</v>
      </c>
      <c r="E3312" s="1" t="s">
        <v>12048</v>
      </c>
      <c r="F3312" s="1" t="s">
        <v>1239</v>
      </c>
      <c r="I3312" s="1" t="s">
        <v>14</v>
      </c>
    </row>
    <row collapsed="false" customFormat="false" customHeight="false" hidden="false" ht="14.25" outlineLevel="0" r="3313">
      <c r="A3313" s="1" t="s">
        <v>9</v>
      </c>
      <c r="B3313" s="1" t="s">
        <v>12049</v>
      </c>
      <c r="C3313" s="2" t="n">
        <v>389012502</v>
      </c>
      <c r="D3313" s="1" t="s">
        <v>12050</v>
      </c>
      <c r="E3313" s="1" t="s">
        <v>12051</v>
      </c>
      <c r="F3313" s="1" t="s">
        <v>753</v>
      </c>
      <c r="I3313" s="1" t="s">
        <v>38</v>
      </c>
    </row>
    <row collapsed="false" customFormat="false" customHeight="false" hidden="false" ht="14.25" outlineLevel="0" r="3314">
      <c r="A3314" s="1" t="s">
        <v>9</v>
      </c>
      <c r="B3314" s="1" t="s">
        <v>12052</v>
      </c>
      <c r="C3314" s="2" t="n">
        <v>229012076</v>
      </c>
      <c r="D3314" s="1" t="s">
        <v>12053</v>
      </c>
      <c r="E3314" s="1" t="s">
        <v>12054</v>
      </c>
      <c r="F3314" s="1" t="s">
        <v>1004</v>
      </c>
      <c r="I3314" s="1" t="s">
        <v>14</v>
      </c>
    </row>
    <row collapsed="false" customFormat="false" customHeight="false" hidden="false" ht="14.25" outlineLevel="0" r="3315">
      <c r="A3315" s="1" t="s">
        <v>9</v>
      </c>
      <c r="B3315" s="1" t="s">
        <v>12055</v>
      </c>
      <c r="C3315" s="2" t="n">
        <v>843012601</v>
      </c>
      <c r="D3315" s="1" t="s">
        <v>12056</v>
      </c>
      <c r="E3315" s="1" t="s">
        <v>12057</v>
      </c>
      <c r="F3315" s="1" t="s">
        <v>106</v>
      </c>
      <c r="I3315" s="1" t="s">
        <v>107</v>
      </c>
    </row>
    <row collapsed="false" customFormat="false" customHeight="false" hidden="false" ht="14.25" outlineLevel="0" r="3316">
      <c r="A3316" s="1" t="s">
        <v>9</v>
      </c>
      <c r="B3316" s="1" t="s">
        <v>12058</v>
      </c>
      <c r="C3316" s="2" t="s">
        <v>65</v>
      </c>
      <c r="D3316" s="1" t="s">
        <v>12059</v>
      </c>
      <c r="E3316" s="1" t="s">
        <v>12060</v>
      </c>
      <c r="F3316" s="1" t="s">
        <v>12061</v>
      </c>
      <c r="I3316" s="1" t="s">
        <v>107</v>
      </c>
    </row>
    <row collapsed="false" customFormat="false" customHeight="false" hidden="false" ht="14.25" outlineLevel="0" r="3317">
      <c r="A3317" s="1" t="s">
        <v>9</v>
      </c>
      <c r="B3317" s="1" t="s">
        <v>12062</v>
      </c>
      <c r="C3317" s="2" t="n">
        <v>246012502</v>
      </c>
      <c r="D3317" s="1" t="s">
        <v>12063</v>
      </c>
      <c r="E3317" s="1" t="s">
        <v>12064</v>
      </c>
      <c r="F3317" s="1" t="s">
        <v>1622</v>
      </c>
      <c r="I3317" s="1" t="s">
        <v>14</v>
      </c>
    </row>
    <row collapsed="false" customFormat="false" customHeight="false" hidden="false" ht="14.25" outlineLevel="0" r="3318">
      <c r="A3318" s="1" t="s">
        <v>9</v>
      </c>
      <c r="B3318" s="1" t="s">
        <v>12065</v>
      </c>
      <c r="C3318" s="2" t="s">
        <v>65</v>
      </c>
      <c r="D3318" s="1" t="s">
        <v>12066</v>
      </c>
      <c r="E3318" s="1" t="s">
        <v>12067</v>
      </c>
      <c r="F3318" s="1" t="s">
        <v>330</v>
      </c>
      <c r="I3318" s="1" t="s">
        <v>107</v>
      </c>
    </row>
    <row collapsed="false" customFormat="false" customHeight="false" hidden="false" ht="14.25" outlineLevel="0" r="3319">
      <c r="A3319" s="1" t="s">
        <v>9</v>
      </c>
      <c r="B3319" s="1" t="s">
        <v>12068</v>
      </c>
      <c r="C3319" s="2" t="s">
        <v>22</v>
      </c>
      <c r="D3319" s="1" t="s">
        <v>12069</v>
      </c>
      <c r="E3319" s="1" t="s">
        <v>12070</v>
      </c>
      <c r="F3319" s="1" t="s">
        <v>187</v>
      </c>
      <c r="I3319" s="1" t="s">
        <v>60</v>
      </c>
    </row>
    <row collapsed="false" customFormat="false" customHeight="false" hidden="false" ht="14.25" outlineLevel="0" r="3320">
      <c r="A3320" s="1" t="s">
        <v>9</v>
      </c>
      <c r="B3320" s="1" t="s">
        <v>12071</v>
      </c>
      <c r="C3320" s="2" t="n">
        <v>400012060</v>
      </c>
      <c r="D3320" s="1" t="s">
        <v>12072</v>
      </c>
      <c r="E3320" s="1" t="s">
        <v>12073</v>
      </c>
      <c r="F3320" s="1" t="s">
        <v>203</v>
      </c>
      <c r="I3320" s="1" t="s">
        <v>60</v>
      </c>
    </row>
    <row collapsed="false" customFormat="false" customHeight="false" hidden="false" ht="14.25" outlineLevel="0" r="3321">
      <c r="A3321" s="1" t="s">
        <v>9</v>
      </c>
      <c r="B3321" s="1" t="s">
        <v>12074</v>
      </c>
      <c r="C3321" s="2" t="n">
        <v>400012084</v>
      </c>
      <c r="D3321" s="1" t="s">
        <v>12075</v>
      </c>
      <c r="E3321" s="1" t="s">
        <v>12076</v>
      </c>
      <c r="F3321" s="1" t="s">
        <v>203</v>
      </c>
      <c r="I3321" s="1" t="s">
        <v>60</v>
      </c>
    </row>
    <row collapsed="false" customFormat="false" customHeight="false" hidden="false" ht="14.25" outlineLevel="0" r="3322">
      <c r="A3322" s="1" t="s">
        <v>9</v>
      </c>
      <c r="B3322" s="1" t="s">
        <v>12077</v>
      </c>
      <c r="C3322" s="2" t="n">
        <v>205012003</v>
      </c>
      <c r="D3322" s="1" t="s">
        <v>12078</v>
      </c>
      <c r="E3322" s="1" t="s">
        <v>12079</v>
      </c>
      <c r="F3322" s="1" t="s">
        <v>4543</v>
      </c>
      <c r="I3322" s="1" t="s">
        <v>14</v>
      </c>
    </row>
    <row collapsed="false" customFormat="false" customHeight="false" hidden="false" ht="14.25" outlineLevel="0" r="3323">
      <c r="A3323" s="1" t="s">
        <v>9</v>
      </c>
      <c r="B3323" s="1" t="s">
        <v>12080</v>
      </c>
      <c r="C3323" s="2" t="n">
        <v>416012002</v>
      </c>
      <c r="D3323" s="1" t="s">
        <v>12081</v>
      </c>
      <c r="E3323" s="1" t="s">
        <v>12082</v>
      </c>
      <c r="F3323" s="1" t="s">
        <v>4610</v>
      </c>
      <c r="I3323" s="1" t="s">
        <v>60</v>
      </c>
    </row>
    <row collapsed="false" customFormat="false" customHeight="false" hidden="false" ht="14.25" outlineLevel="0" r="3324">
      <c r="A3324" s="1" t="s">
        <v>9</v>
      </c>
      <c r="B3324" s="1" t="s">
        <v>12083</v>
      </c>
      <c r="C3324" s="2" t="n">
        <v>793012002</v>
      </c>
      <c r="D3324" s="1" t="s">
        <v>12084</v>
      </c>
      <c r="E3324" s="1" t="s">
        <v>12085</v>
      </c>
      <c r="F3324" s="1" t="s">
        <v>8790</v>
      </c>
      <c r="I3324" s="1" t="s">
        <v>6323</v>
      </c>
    </row>
    <row collapsed="false" customFormat="false" customHeight="false" hidden="false" ht="14.25" outlineLevel="0" r="3325">
      <c r="A3325" s="1" t="s">
        <v>9</v>
      </c>
      <c r="B3325" s="1" t="s">
        <v>12086</v>
      </c>
      <c r="C3325" s="2" t="n">
        <v>577012202</v>
      </c>
      <c r="D3325" s="1" t="s">
        <v>12087</v>
      </c>
      <c r="E3325" s="1" t="s">
        <v>12088</v>
      </c>
      <c r="F3325" s="1" t="s">
        <v>12089</v>
      </c>
      <c r="I3325" s="1" t="s">
        <v>336</v>
      </c>
    </row>
    <row collapsed="false" customFormat="false" customHeight="false" hidden="false" ht="14.25" outlineLevel="0" r="3326">
      <c r="A3326" s="1" t="s">
        <v>9</v>
      </c>
      <c r="B3326" s="1" t="s">
        <v>12090</v>
      </c>
      <c r="C3326" s="2" t="s">
        <v>65</v>
      </c>
      <c r="D3326" s="1" t="s">
        <v>12091</v>
      </c>
      <c r="E3326" s="1" t="s">
        <v>12092</v>
      </c>
      <c r="F3326" s="1" t="s">
        <v>1287</v>
      </c>
      <c r="I3326" s="1" t="s">
        <v>60</v>
      </c>
    </row>
    <row collapsed="false" customFormat="false" customHeight="false" hidden="false" ht="14.25" outlineLevel="0" r="3327">
      <c r="A3327" s="1" t="s">
        <v>9</v>
      </c>
      <c r="B3327" s="1" t="s">
        <v>12093</v>
      </c>
      <c r="C3327" s="2" t="n">
        <v>383012504</v>
      </c>
      <c r="D3327" s="1" t="s">
        <v>12094</v>
      </c>
      <c r="E3327" s="1" t="s">
        <v>12095</v>
      </c>
      <c r="F3327" s="1" t="s">
        <v>1689</v>
      </c>
      <c r="I3327" s="1" t="s">
        <v>38</v>
      </c>
    </row>
    <row collapsed="false" customFormat="false" customHeight="false" hidden="false" ht="14.25" outlineLevel="0" r="3328">
      <c r="A3328" s="1" t="s">
        <v>9</v>
      </c>
      <c r="B3328" s="1" t="s">
        <v>12096</v>
      </c>
      <c r="C3328" s="2" t="s">
        <v>65</v>
      </c>
      <c r="D3328" s="1" t="s">
        <v>12097</v>
      </c>
      <c r="E3328" s="1" t="s">
        <v>12098</v>
      </c>
      <c r="F3328" s="1" t="s">
        <v>1287</v>
      </c>
      <c r="I3328" s="1" t="s">
        <v>60</v>
      </c>
    </row>
    <row collapsed="false" customFormat="false" customHeight="false" hidden="false" ht="14.25" outlineLevel="0" r="3329">
      <c r="A3329" s="1" t="s">
        <v>9</v>
      </c>
      <c r="B3329" s="1" t="s">
        <v>12099</v>
      </c>
      <c r="C3329" s="2" t="n">
        <v>411012011</v>
      </c>
      <c r="D3329" s="1" t="s">
        <v>12100</v>
      </c>
      <c r="E3329" s="1" t="s">
        <v>12101</v>
      </c>
      <c r="F3329" s="1" t="s">
        <v>177</v>
      </c>
      <c r="I3329" s="1" t="s">
        <v>60</v>
      </c>
    </row>
    <row collapsed="false" customFormat="false" customHeight="false" hidden="false" ht="14.25" outlineLevel="0" r="3330">
      <c r="A3330" s="1" t="s">
        <v>9</v>
      </c>
      <c r="B3330" s="1" t="s">
        <v>12102</v>
      </c>
      <c r="C3330" s="2" t="s">
        <v>65</v>
      </c>
      <c r="D3330" s="1" t="s">
        <v>12103</v>
      </c>
      <c r="E3330" s="1" t="s">
        <v>12104</v>
      </c>
      <c r="F3330" s="1" t="s">
        <v>3485</v>
      </c>
      <c r="I3330" s="1" t="s">
        <v>60</v>
      </c>
    </row>
    <row collapsed="false" customFormat="false" customHeight="false" hidden="false" ht="14.25" outlineLevel="0" r="3331">
      <c r="A3331" s="1" t="s">
        <v>9</v>
      </c>
      <c r="B3331" s="1" t="s">
        <v>12105</v>
      </c>
      <c r="C3331" s="2" t="s">
        <v>65</v>
      </c>
      <c r="D3331" s="1" t="s">
        <v>12106</v>
      </c>
      <c r="E3331" s="1" t="s">
        <v>12107</v>
      </c>
      <c r="F3331" s="1" t="s">
        <v>1287</v>
      </c>
      <c r="I3331" s="1" t="s">
        <v>60</v>
      </c>
    </row>
    <row collapsed="false" customFormat="false" customHeight="false" hidden="false" ht="14.25" outlineLevel="0" r="3332">
      <c r="A3332" s="1" t="s">
        <v>9</v>
      </c>
      <c r="B3332" s="1" t="s">
        <v>12108</v>
      </c>
      <c r="C3332" s="2" t="s">
        <v>65</v>
      </c>
      <c r="D3332" s="1" t="s">
        <v>12109</v>
      </c>
      <c r="E3332" s="1" t="s">
        <v>12110</v>
      </c>
      <c r="F3332" s="1" t="s">
        <v>177</v>
      </c>
      <c r="I3332" s="1" t="s">
        <v>60</v>
      </c>
    </row>
    <row collapsed="false" customFormat="false" customHeight="false" hidden="false" ht="14.25" outlineLevel="0" r="3333">
      <c r="A3333" s="1" t="s">
        <v>9</v>
      </c>
      <c r="B3333" s="1" t="s">
        <v>12111</v>
      </c>
      <c r="C3333" s="2" t="n">
        <v>243012521</v>
      </c>
      <c r="D3333" s="1" t="s">
        <v>12112</v>
      </c>
      <c r="E3333" s="1" t="s">
        <v>12113</v>
      </c>
      <c r="F3333" s="1" t="s">
        <v>1239</v>
      </c>
      <c r="I3333" s="1" t="s">
        <v>14</v>
      </c>
    </row>
    <row collapsed="false" customFormat="false" customHeight="false" hidden="false" ht="14.25" outlineLevel="0" r="3334">
      <c r="A3334" s="1" t="s">
        <v>9</v>
      </c>
      <c r="B3334" s="1" t="s">
        <v>12114</v>
      </c>
      <c r="C3334" s="2" t="n">
        <v>221012019</v>
      </c>
      <c r="D3334" s="1" t="s">
        <v>12115</v>
      </c>
      <c r="E3334" s="1" t="s">
        <v>12116</v>
      </c>
      <c r="F3334" s="1" t="s">
        <v>1877</v>
      </c>
      <c r="I3334" s="1" t="s">
        <v>14</v>
      </c>
    </row>
    <row collapsed="false" customFormat="false" customHeight="false" hidden="false" ht="14.25" outlineLevel="0" r="3335">
      <c r="A3335" s="1" t="s">
        <v>9</v>
      </c>
      <c r="B3335" s="1" t="s">
        <v>12117</v>
      </c>
      <c r="C3335" s="2" t="n">
        <v>473012051</v>
      </c>
      <c r="D3335" s="1" t="s">
        <v>12118</v>
      </c>
      <c r="E3335" s="1" t="s">
        <v>12119</v>
      </c>
      <c r="F3335" s="1" t="s">
        <v>12120</v>
      </c>
      <c r="I3335" s="1" t="s">
        <v>81</v>
      </c>
    </row>
    <row collapsed="false" customFormat="false" customHeight="false" hidden="false" ht="14.25" outlineLevel="0" r="3336">
      <c r="A3336" s="1" t="s">
        <v>9</v>
      </c>
      <c r="B3336" s="1" t="s">
        <v>12121</v>
      </c>
      <c r="C3336" s="2" t="n">
        <v>262012068</v>
      </c>
      <c r="D3336" s="1" t="s">
        <v>12122</v>
      </c>
      <c r="E3336" s="1" t="s">
        <v>12123</v>
      </c>
      <c r="F3336" s="1" t="s">
        <v>550</v>
      </c>
      <c r="I3336" s="1" t="s">
        <v>14</v>
      </c>
    </row>
    <row collapsed="false" customFormat="false" customHeight="false" hidden="false" ht="14.25" outlineLevel="0" r="3337">
      <c r="A3337" s="1" t="s">
        <v>9</v>
      </c>
      <c r="B3337" s="1" t="s">
        <v>12124</v>
      </c>
      <c r="C3337" s="2" t="n">
        <v>243012522</v>
      </c>
      <c r="D3337" s="1" t="s">
        <v>12125</v>
      </c>
      <c r="E3337" s="1" t="s">
        <v>12126</v>
      </c>
      <c r="F3337" s="1" t="s">
        <v>1239</v>
      </c>
      <c r="I3337" s="1" t="s">
        <v>14</v>
      </c>
    </row>
    <row collapsed="false" customFormat="false" customHeight="false" hidden="false" ht="14.25" outlineLevel="0" r="3338">
      <c r="A3338" s="1" t="s">
        <v>9</v>
      </c>
      <c r="B3338" s="1" t="s">
        <v>12127</v>
      </c>
      <c r="C3338" s="2" t="n">
        <v>208012506</v>
      </c>
      <c r="D3338" s="1" t="s">
        <v>12128</v>
      </c>
      <c r="E3338" s="1" t="s">
        <v>12129</v>
      </c>
      <c r="F3338" s="1" t="s">
        <v>973</v>
      </c>
      <c r="I3338" s="1" t="s">
        <v>14</v>
      </c>
    </row>
    <row collapsed="false" customFormat="false" customHeight="false" hidden="false" ht="14.25" outlineLevel="0" r="3339">
      <c r="A3339" s="1" t="s">
        <v>9</v>
      </c>
      <c r="B3339" s="1" t="s">
        <v>12130</v>
      </c>
      <c r="C3339" s="2" t="n">
        <v>322012637</v>
      </c>
      <c r="D3339" s="1" t="s">
        <v>12131</v>
      </c>
      <c r="E3339" s="1" t="s">
        <v>12132</v>
      </c>
      <c r="F3339" s="1" t="s">
        <v>1121</v>
      </c>
      <c r="I3339" s="1" t="s">
        <v>49</v>
      </c>
    </row>
    <row collapsed="false" customFormat="false" customHeight="false" hidden="false" ht="14.25" outlineLevel="0" r="3340">
      <c r="A3340" s="1" t="s">
        <v>9</v>
      </c>
      <c r="B3340" s="1" t="s">
        <v>12133</v>
      </c>
      <c r="C3340" s="2" t="n">
        <v>413012002</v>
      </c>
      <c r="D3340" s="1" t="s">
        <v>12134</v>
      </c>
      <c r="E3340" s="1" t="s">
        <v>12135</v>
      </c>
      <c r="F3340" s="1" t="s">
        <v>8658</v>
      </c>
      <c r="I3340" s="1" t="s">
        <v>60</v>
      </c>
    </row>
    <row collapsed="false" customFormat="false" customHeight="false" hidden="false" ht="14.25" outlineLevel="0" r="3341">
      <c r="A3341" s="1" t="s">
        <v>9</v>
      </c>
      <c r="B3341" s="1" t="s">
        <v>12136</v>
      </c>
      <c r="C3341" s="2" t="s">
        <v>65</v>
      </c>
      <c r="D3341" s="1" t="s">
        <v>12137</v>
      </c>
      <c r="E3341" s="1" t="s">
        <v>12138</v>
      </c>
      <c r="F3341" s="1" t="s">
        <v>7075</v>
      </c>
      <c r="I3341" s="1" t="s">
        <v>60</v>
      </c>
    </row>
    <row collapsed="false" customFormat="false" customHeight="false" hidden="false" ht="14.25" outlineLevel="0" r="3342">
      <c r="A3342" s="1" t="s">
        <v>9</v>
      </c>
      <c r="B3342" s="1" t="s">
        <v>12139</v>
      </c>
      <c r="C3342" s="2" t="s">
        <v>22</v>
      </c>
      <c r="D3342" s="1" t="s">
        <v>12140</v>
      </c>
      <c r="E3342" s="1" t="s">
        <v>12141</v>
      </c>
      <c r="F3342" s="1" t="s">
        <v>582</v>
      </c>
      <c r="I3342" s="1" t="s">
        <v>38</v>
      </c>
    </row>
    <row collapsed="false" customFormat="false" customHeight="false" hidden="false" ht="14.25" outlineLevel="0" r="3343">
      <c r="A3343" s="1" t="s">
        <v>9</v>
      </c>
      <c r="B3343" s="1" t="s">
        <v>12142</v>
      </c>
      <c r="C3343" s="2" t="n">
        <v>322012575</v>
      </c>
      <c r="D3343" s="1" t="s">
        <v>12143</v>
      </c>
      <c r="E3343" s="1" t="s">
        <v>12144</v>
      </c>
      <c r="F3343" s="1" t="s">
        <v>1192</v>
      </c>
      <c r="I3343" s="1" t="s">
        <v>49</v>
      </c>
    </row>
    <row collapsed="false" customFormat="false" customHeight="false" hidden="false" ht="14.25" outlineLevel="0" r="3344">
      <c r="A3344" s="1" t="s">
        <v>9</v>
      </c>
      <c r="B3344" s="1" t="s">
        <v>12145</v>
      </c>
      <c r="C3344" s="2" t="n">
        <v>413012301</v>
      </c>
      <c r="D3344" s="1" t="s">
        <v>12146</v>
      </c>
      <c r="E3344" s="1" t="s">
        <v>12147</v>
      </c>
      <c r="F3344" s="1" t="s">
        <v>188</v>
      </c>
      <c r="I3344" s="1" t="s">
        <v>60</v>
      </c>
    </row>
    <row collapsed="false" customFormat="false" customHeight="false" hidden="false" ht="14.25" outlineLevel="0" r="3345">
      <c r="A3345" s="1" t="s">
        <v>9</v>
      </c>
      <c r="B3345" s="1" t="s">
        <v>12148</v>
      </c>
      <c r="C3345" s="2" t="s">
        <v>65</v>
      </c>
      <c r="D3345" s="1" t="s">
        <v>12149</v>
      </c>
      <c r="E3345" s="1" t="s">
        <v>12150</v>
      </c>
      <c r="F3345" s="1" t="s">
        <v>12151</v>
      </c>
      <c r="I3345" s="1" t="s">
        <v>81</v>
      </c>
    </row>
    <row collapsed="false" customFormat="false" customHeight="false" hidden="false" ht="14.25" outlineLevel="0" r="3346">
      <c r="A3346" s="1" t="s">
        <v>9</v>
      </c>
      <c r="B3346" s="1" t="s">
        <v>12152</v>
      </c>
      <c r="C3346" s="2" t="s">
        <v>65</v>
      </c>
      <c r="D3346" s="1" t="s">
        <v>12153</v>
      </c>
      <c r="E3346" s="1" t="s">
        <v>12154</v>
      </c>
      <c r="F3346" s="1" t="s">
        <v>582</v>
      </c>
      <c r="I3346" s="1" t="s">
        <v>38</v>
      </c>
    </row>
    <row collapsed="false" customFormat="false" customHeight="false" hidden="false" ht="14.25" outlineLevel="0" r="3347">
      <c r="A3347" s="1" t="s">
        <v>9</v>
      </c>
      <c r="B3347" s="1" t="s">
        <v>12155</v>
      </c>
      <c r="C3347" s="2" t="n">
        <v>228012065</v>
      </c>
      <c r="D3347" s="1" t="s">
        <v>12156</v>
      </c>
      <c r="E3347" s="1" t="s">
        <v>12157</v>
      </c>
      <c r="F3347" s="1" t="s">
        <v>321</v>
      </c>
      <c r="I3347" s="1" t="s">
        <v>14</v>
      </c>
    </row>
    <row collapsed="false" customFormat="false" customHeight="false" hidden="false" ht="14.25" outlineLevel="0" r="3348">
      <c r="A3348" s="1" t="s">
        <v>9</v>
      </c>
      <c r="B3348" s="1" t="s">
        <v>12158</v>
      </c>
      <c r="C3348" s="2" t="n">
        <v>208012034</v>
      </c>
      <c r="D3348" s="1" t="s">
        <v>12159</v>
      </c>
      <c r="E3348" s="1" t="s">
        <v>12160</v>
      </c>
      <c r="F3348" s="1" t="s">
        <v>735</v>
      </c>
      <c r="I3348" s="1" t="s">
        <v>14</v>
      </c>
    </row>
    <row collapsed="false" customFormat="false" customHeight="false" hidden="false" ht="14.25" outlineLevel="0" r="3349">
      <c r="A3349" s="1" t="s">
        <v>9</v>
      </c>
      <c r="B3349" s="1" t="s">
        <v>12161</v>
      </c>
      <c r="C3349" s="2" t="n">
        <v>785012202</v>
      </c>
      <c r="D3349" s="1" t="s">
        <v>12162</v>
      </c>
      <c r="E3349" s="1" t="s">
        <v>12163</v>
      </c>
      <c r="F3349" s="1" t="s">
        <v>12164</v>
      </c>
      <c r="I3349" s="1" t="s">
        <v>488</v>
      </c>
    </row>
    <row collapsed="false" customFormat="false" customHeight="false" hidden="false" ht="14.25" outlineLevel="0" r="3350">
      <c r="A3350" s="1" t="s">
        <v>9</v>
      </c>
      <c r="B3350" s="1" t="s">
        <v>12165</v>
      </c>
      <c r="C3350" s="2" t="n">
        <v>560012006</v>
      </c>
      <c r="D3350" s="1" t="s">
        <v>12166</v>
      </c>
      <c r="E3350" s="1" t="s">
        <v>12167</v>
      </c>
      <c r="F3350" s="1" t="s">
        <v>740</v>
      </c>
      <c r="I3350" s="1" t="s">
        <v>336</v>
      </c>
    </row>
    <row collapsed="false" customFormat="false" customHeight="false" hidden="false" ht="14.25" outlineLevel="0" r="3351">
      <c r="A3351" s="1" t="s">
        <v>9</v>
      </c>
      <c r="B3351" s="1" t="s">
        <v>12168</v>
      </c>
      <c r="C3351" s="2" t="n">
        <v>282012011</v>
      </c>
      <c r="D3351" s="1" t="s">
        <v>12169</v>
      </c>
      <c r="E3351" s="1" t="s">
        <v>12170</v>
      </c>
      <c r="F3351" s="1" t="s">
        <v>158</v>
      </c>
      <c r="I3351" s="1" t="s">
        <v>14</v>
      </c>
    </row>
    <row collapsed="false" customFormat="false" customHeight="false" hidden="false" ht="14.25" outlineLevel="0" r="3352">
      <c r="A3352" s="1" t="s">
        <v>9</v>
      </c>
      <c r="B3352" s="1" t="s">
        <v>12171</v>
      </c>
      <c r="C3352" s="2" t="n">
        <v>249012004</v>
      </c>
      <c r="D3352" s="1" t="s">
        <v>12172</v>
      </c>
      <c r="E3352" s="1" t="s">
        <v>12173</v>
      </c>
      <c r="F3352" s="1" t="s">
        <v>2482</v>
      </c>
      <c r="I3352" s="1" t="s">
        <v>389</v>
      </c>
    </row>
    <row collapsed="false" customFormat="false" customHeight="false" hidden="false" ht="14.25" outlineLevel="0" r="3353">
      <c r="A3353" s="1" t="s">
        <v>9</v>
      </c>
      <c r="B3353" s="1" t="s">
        <v>12174</v>
      </c>
      <c r="C3353" s="2" t="s">
        <v>65</v>
      </c>
      <c r="D3353" s="1" t="s">
        <v>12175</v>
      </c>
      <c r="E3353" s="1" t="s">
        <v>12176</v>
      </c>
      <c r="F3353" s="1" t="s">
        <v>2387</v>
      </c>
      <c r="I3353" s="1" t="s">
        <v>14</v>
      </c>
    </row>
    <row collapsed="false" customFormat="false" customHeight="false" hidden="false" ht="14.25" outlineLevel="0" r="3354">
      <c r="A3354" s="1" t="s">
        <v>9</v>
      </c>
      <c r="B3354" s="1" t="s">
        <v>12177</v>
      </c>
      <c r="C3354" s="2" t="n">
        <v>262012054</v>
      </c>
      <c r="D3354" s="1" t="s">
        <v>12178</v>
      </c>
      <c r="E3354" s="1" t="s">
        <v>12179</v>
      </c>
      <c r="F3354" s="1" t="s">
        <v>550</v>
      </c>
      <c r="I3354" s="1" t="s">
        <v>14</v>
      </c>
    </row>
    <row collapsed="false" customFormat="false" customHeight="false" hidden="false" ht="14.25" outlineLevel="0" r="3355">
      <c r="A3355" s="1" t="s">
        <v>9</v>
      </c>
      <c r="B3355" s="1" t="s">
        <v>12180</v>
      </c>
      <c r="C3355" s="2" t="n">
        <v>384012101</v>
      </c>
      <c r="D3355" s="1" t="s">
        <v>12181</v>
      </c>
      <c r="E3355" s="1" t="s">
        <v>12182</v>
      </c>
      <c r="F3355" s="1" t="s">
        <v>1229</v>
      </c>
      <c r="I3355" s="1" t="s">
        <v>38</v>
      </c>
    </row>
    <row collapsed="false" customFormat="false" customHeight="false" hidden="false" ht="14.25" outlineLevel="0" r="3356">
      <c r="A3356" s="1" t="s">
        <v>9</v>
      </c>
      <c r="B3356" s="1" t="s">
        <v>12183</v>
      </c>
      <c r="C3356" s="2" t="n">
        <v>263012204</v>
      </c>
      <c r="D3356" s="1" t="s">
        <v>12184</v>
      </c>
      <c r="E3356" s="1" t="s">
        <v>12185</v>
      </c>
      <c r="F3356" s="1" t="s">
        <v>2276</v>
      </c>
      <c r="I3356" s="1" t="s">
        <v>389</v>
      </c>
    </row>
    <row collapsed="false" customFormat="false" customHeight="false" hidden="false" ht="14.25" outlineLevel="0" r="3357">
      <c r="A3357" s="1" t="s">
        <v>9</v>
      </c>
      <c r="B3357" s="1" t="s">
        <v>12186</v>
      </c>
      <c r="C3357" s="2" t="n">
        <v>364012071</v>
      </c>
      <c r="D3357" s="1" t="s">
        <v>12187</v>
      </c>
      <c r="E3357" s="1" t="s">
        <v>12188</v>
      </c>
      <c r="F3357" s="1" t="s">
        <v>1073</v>
      </c>
      <c r="I3357" s="1" t="s">
        <v>38</v>
      </c>
    </row>
    <row collapsed="false" customFormat="false" customHeight="false" hidden="false" ht="14.25" outlineLevel="0" r="3358">
      <c r="A3358" s="1" t="s">
        <v>9</v>
      </c>
      <c r="B3358" s="1" t="s">
        <v>12189</v>
      </c>
      <c r="C3358" s="2" t="n">
        <v>232012055</v>
      </c>
      <c r="D3358" s="1" t="s">
        <v>12190</v>
      </c>
      <c r="E3358" s="1" t="s">
        <v>12191</v>
      </c>
      <c r="F3358" s="1" t="s">
        <v>2870</v>
      </c>
      <c r="I3358" s="1" t="s">
        <v>14</v>
      </c>
    </row>
    <row collapsed="false" customFormat="false" customHeight="false" hidden="false" ht="14.25" outlineLevel="0" r="3359">
      <c r="A3359" s="1" t="s">
        <v>9</v>
      </c>
      <c r="B3359" s="1" t="s">
        <v>12192</v>
      </c>
      <c r="C3359" s="2" t="n">
        <v>282012010</v>
      </c>
      <c r="D3359" s="1" t="s">
        <v>12193</v>
      </c>
      <c r="E3359" s="1" t="s">
        <v>12194</v>
      </c>
      <c r="F3359" s="1" t="s">
        <v>158</v>
      </c>
      <c r="I3359" s="1" t="s">
        <v>14</v>
      </c>
    </row>
    <row collapsed="false" customFormat="false" customHeight="false" hidden="false" ht="14.25" outlineLevel="0" r="3360">
      <c r="A3360" s="1" t="s">
        <v>9</v>
      </c>
      <c r="B3360" s="1" t="s">
        <v>12195</v>
      </c>
      <c r="C3360" s="2" t="n">
        <v>204012051</v>
      </c>
      <c r="D3360" s="1" t="s">
        <v>12196</v>
      </c>
      <c r="E3360" s="1" t="s">
        <v>12197</v>
      </c>
      <c r="F3360" s="1" t="s">
        <v>2486</v>
      </c>
      <c r="I3360" s="1" t="s">
        <v>14</v>
      </c>
    </row>
    <row collapsed="false" customFormat="false" customHeight="false" hidden="false" ht="14.25" outlineLevel="0" r="3361">
      <c r="A3361" s="1" t="s">
        <v>9</v>
      </c>
      <c r="B3361" s="1" t="s">
        <v>12198</v>
      </c>
      <c r="C3361" s="2" t="n">
        <v>224012160</v>
      </c>
      <c r="D3361" s="1" t="s">
        <v>12199</v>
      </c>
      <c r="E3361" s="1" t="s">
        <v>12200</v>
      </c>
      <c r="F3361" s="1" t="s">
        <v>253</v>
      </c>
      <c r="I3361" s="1" t="s">
        <v>14</v>
      </c>
    </row>
    <row collapsed="false" customFormat="false" customHeight="false" hidden="false" ht="14.25" outlineLevel="0" r="3362">
      <c r="A3362" s="1" t="s">
        <v>9</v>
      </c>
      <c r="B3362" s="1" t="s">
        <v>12201</v>
      </c>
      <c r="C3362" s="2" t="n">
        <v>203012202</v>
      </c>
      <c r="D3362" s="1" t="s">
        <v>12202</v>
      </c>
      <c r="E3362" s="1" t="s">
        <v>12203</v>
      </c>
      <c r="F3362" s="1" t="s">
        <v>249</v>
      </c>
      <c r="I3362" s="1" t="s">
        <v>14</v>
      </c>
    </row>
    <row collapsed="false" customFormat="false" customHeight="false" hidden="false" ht="14.25" outlineLevel="0" r="3363">
      <c r="A3363" s="1" t="s">
        <v>9</v>
      </c>
      <c r="B3363" s="1" t="s">
        <v>12204</v>
      </c>
      <c r="C3363" s="2" t="n">
        <v>788012002</v>
      </c>
      <c r="D3363" s="1" t="s">
        <v>12205</v>
      </c>
      <c r="E3363" s="1" t="s">
        <v>12206</v>
      </c>
      <c r="F3363" s="1" t="s">
        <v>6933</v>
      </c>
      <c r="I3363" s="1" t="s">
        <v>488</v>
      </c>
    </row>
    <row collapsed="false" customFormat="false" customHeight="false" hidden="false" ht="14.25" outlineLevel="0" r="3364">
      <c r="A3364" s="1" t="s">
        <v>9</v>
      </c>
      <c r="B3364" s="1" t="s">
        <v>12207</v>
      </c>
      <c r="C3364" s="2" t="n">
        <v>734012002</v>
      </c>
      <c r="D3364" s="1" t="s">
        <v>12208</v>
      </c>
      <c r="E3364" s="1" t="s">
        <v>12209</v>
      </c>
      <c r="F3364" s="1" t="s">
        <v>3585</v>
      </c>
      <c r="I3364" s="1" t="s">
        <v>312</v>
      </c>
    </row>
    <row collapsed="false" customFormat="false" customHeight="false" hidden="false" ht="14.25" outlineLevel="0" r="3365">
      <c r="A3365" s="1" t="s">
        <v>9</v>
      </c>
      <c r="B3365" s="1" t="s">
        <v>12210</v>
      </c>
      <c r="C3365" s="2" t="n">
        <v>211012537</v>
      </c>
      <c r="D3365" s="1" t="s">
        <v>12211</v>
      </c>
      <c r="E3365" s="1" t="s">
        <v>12212</v>
      </c>
      <c r="F3365" s="1" t="s">
        <v>292</v>
      </c>
      <c r="I3365" s="1" t="s">
        <v>14</v>
      </c>
    </row>
    <row collapsed="false" customFormat="false" customHeight="false" hidden="false" ht="14.25" outlineLevel="0" r="3366">
      <c r="A3366" s="1" t="s">
        <v>9</v>
      </c>
      <c r="B3366" s="1" t="s">
        <v>12213</v>
      </c>
      <c r="C3366" s="2" t="n">
        <v>305012521</v>
      </c>
      <c r="D3366" s="1" t="s">
        <v>12214</v>
      </c>
      <c r="E3366" s="1" t="s">
        <v>12215</v>
      </c>
      <c r="F3366" s="1" t="s">
        <v>231</v>
      </c>
      <c r="I3366" s="1" t="s">
        <v>49</v>
      </c>
    </row>
    <row collapsed="false" customFormat="false" customHeight="false" hidden="false" ht="14.25" outlineLevel="0" r="3367">
      <c r="A3367" s="1" t="s">
        <v>9</v>
      </c>
      <c r="B3367" s="1" t="s">
        <v>12216</v>
      </c>
      <c r="C3367" s="2" t="n">
        <v>396012111</v>
      </c>
      <c r="D3367" s="1" t="s">
        <v>12217</v>
      </c>
      <c r="E3367" s="1" t="s">
        <v>12218</v>
      </c>
      <c r="F3367" s="1" t="s">
        <v>10948</v>
      </c>
      <c r="I3367" s="1" t="s">
        <v>10948</v>
      </c>
    </row>
    <row collapsed="false" customFormat="false" customHeight="false" hidden="false" ht="14.25" outlineLevel="0" r="3368">
      <c r="A3368" s="1" t="s">
        <v>9</v>
      </c>
      <c r="B3368" s="1" t="s">
        <v>12219</v>
      </c>
      <c r="C3368" s="2" t="n">
        <v>314012050</v>
      </c>
      <c r="D3368" s="1" t="s">
        <v>12220</v>
      </c>
      <c r="E3368" s="1" t="s">
        <v>12221</v>
      </c>
      <c r="F3368" s="1" t="s">
        <v>908</v>
      </c>
      <c r="I3368" s="1" t="s">
        <v>49</v>
      </c>
    </row>
    <row collapsed="false" customFormat="false" customHeight="false" hidden="false" ht="14.25" outlineLevel="0" r="3369">
      <c r="A3369" s="1" t="s">
        <v>9</v>
      </c>
      <c r="B3369" s="1" t="s">
        <v>12222</v>
      </c>
      <c r="C3369" s="2" t="n">
        <v>171012002</v>
      </c>
      <c r="D3369" s="1" t="s">
        <v>12223</v>
      </c>
      <c r="E3369" s="1" t="s">
        <v>12224</v>
      </c>
      <c r="F3369" s="1" t="s">
        <v>4431</v>
      </c>
      <c r="I3369" s="1" t="s">
        <v>1025</v>
      </c>
    </row>
    <row collapsed="false" customFormat="false" customHeight="false" hidden="false" ht="14.25" outlineLevel="0" r="3370">
      <c r="A3370" s="1" t="s">
        <v>9</v>
      </c>
      <c r="B3370" s="1" t="s">
        <v>12225</v>
      </c>
      <c r="C3370" s="2" t="n">
        <v>560012019</v>
      </c>
      <c r="D3370" s="1" t="s">
        <v>12226</v>
      </c>
      <c r="E3370" s="1" t="s">
        <v>12227</v>
      </c>
      <c r="F3370" s="1" t="s">
        <v>740</v>
      </c>
      <c r="I3370" s="1" t="s">
        <v>336</v>
      </c>
    </row>
    <row collapsed="false" customFormat="false" customHeight="false" hidden="false" ht="14.25" outlineLevel="0" r="3371">
      <c r="A3371" s="1" t="s">
        <v>9</v>
      </c>
      <c r="B3371" s="1" t="s">
        <v>12228</v>
      </c>
      <c r="C3371" s="2" t="n">
        <v>584012202</v>
      </c>
      <c r="D3371" s="1" t="s">
        <v>12229</v>
      </c>
      <c r="E3371" s="1" t="s">
        <v>12230</v>
      </c>
      <c r="F3371" s="1" t="s">
        <v>10817</v>
      </c>
      <c r="I3371" s="1" t="s">
        <v>336</v>
      </c>
    </row>
    <row collapsed="false" customFormat="false" customHeight="false" hidden="false" ht="14.25" outlineLevel="0" r="3372">
      <c r="A3372" s="1" t="s">
        <v>9</v>
      </c>
      <c r="B3372" s="1" t="s">
        <v>12231</v>
      </c>
      <c r="C3372" s="2" t="n">
        <v>242012541</v>
      </c>
      <c r="D3372" s="1" t="s">
        <v>12232</v>
      </c>
      <c r="E3372" s="1" t="s">
        <v>12233</v>
      </c>
      <c r="F3372" s="1" t="s">
        <v>244</v>
      </c>
      <c r="I3372" s="1" t="s">
        <v>14</v>
      </c>
    </row>
    <row collapsed="false" customFormat="false" customHeight="false" hidden="false" ht="14.25" outlineLevel="0" r="3373">
      <c r="A3373" s="1" t="s">
        <v>9</v>
      </c>
      <c r="B3373" s="1" t="s">
        <v>12234</v>
      </c>
      <c r="C3373" s="2" t="n">
        <v>390012056</v>
      </c>
      <c r="D3373" s="1" t="s">
        <v>12235</v>
      </c>
      <c r="E3373" s="1" t="s">
        <v>12236</v>
      </c>
      <c r="F3373" s="1" t="s">
        <v>270</v>
      </c>
      <c r="I3373" s="1" t="s">
        <v>38</v>
      </c>
    </row>
    <row collapsed="false" customFormat="false" customHeight="false" hidden="false" ht="14.25" outlineLevel="0" r="3374">
      <c r="A3374" s="1" t="s">
        <v>9</v>
      </c>
      <c r="B3374" s="1" t="s">
        <v>12237</v>
      </c>
      <c r="C3374" s="2" t="n">
        <v>244012164</v>
      </c>
      <c r="D3374" s="1" t="s">
        <v>12238</v>
      </c>
      <c r="E3374" s="1" t="s">
        <v>12239</v>
      </c>
      <c r="F3374" s="1" t="s">
        <v>1727</v>
      </c>
      <c r="I3374" s="1" t="s">
        <v>14</v>
      </c>
    </row>
    <row collapsed="false" customFormat="false" customHeight="false" hidden="false" ht="14.25" outlineLevel="0" r="3375">
      <c r="A3375" s="1" t="s">
        <v>9</v>
      </c>
      <c r="B3375" s="1" t="s">
        <v>12240</v>
      </c>
      <c r="C3375" s="2" t="s">
        <v>65</v>
      </c>
      <c r="D3375" s="1" t="s">
        <v>12241</v>
      </c>
      <c r="E3375" s="1" t="s">
        <v>12242</v>
      </c>
      <c r="F3375" s="1" t="s">
        <v>564</v>
      </c>
      <c r="I3375" s="1" t="s">
        <v>14</v>
      </c>
    </row>
    <row collapsed="false" customFormat="false" customHeight="false" hidden="false" ht="14.25" outlineLevel="0" r="3376">
      <c r="A3376" s="1" t="s">
        <v>9</v>
      </c>
      <c r="B3376" s="1" t="s">
        <v>12243</v>
      </c>
      <c r="C3376" s="2" t="s">
        <v>65</v>
      </c>
      <c r="D3376" s="1" t="s">
        <v>12244</v>
      </c>
      <c r="E3376" s="1" t="s">
        <v>12245</v>
      </c>
      <c r="F3376" s="1" t="s">
        <v>469</v>
      </c>
      <c r="I3376" s="1" t="s">
        <v>38</v>
      </c>
    </row>
    <row collapsed="false" customFormat="false" customHeight="false" hidden="false" ht="14.25" outlineLevel="0" r="3377">
      <c r="A3377" s="1" t="s">
        <v>9</v>
      </c>
      <c r="B3377" s="1" t="s">
        <v>12246</v>
      </c>
      <c r="C3377" s="2" t="n">
        <v>700012068</v>
      </c>
      <c r="D3377" s="1" t="s">
        <v>12247</v>
      </c>
      <c r="E3377" s="1" t="s">
        <v>12248</v>
      </c>
      <c r="F3377" s="1" t="s">
        <v>2817</v>
      </c>
      <c r="I3377" s="1" t="s">
        <v>312</v>
      </c>
    </row>
    <row collapsed="false" customFormat="false" customHeight="false" hidden="false" ht="14.25" outlineLevel="0" r="3378">
      <c r="A3378" s="1" t="s">
        <v>9</v>
      </c>
      <c r="B3378" s="1" t="s">
        <v>12249</v>
      </c>
      <c r="C3378" s="2" t="s">
        <v>65</v>
      </c>
      <c r="D3378" s="1" t="s">
        <v>12250</v>
      </c>
      <c r="E3378" s="1" t="s">
        <v>12251</v>
      </c>
      <c r="F3378" s="1" t="s">
        <v>177</v>
      </c>
      <c r="I3378" s="1" t="s">
        <v>60</v>
      </c>
    </row>
    <row collapsed="false" customFormat="false" customHeight="false" hidden="false" ht="14.25" outlineLevel="0" r="3379">
      <c r="A3379" s="1" t="s">
        <v>9</v>
      </c>
      <c r="B3379" s="1" t="s">
        <v>12252</v>
      </c>
      <c r="C3379" s="2" t="n">
        <v>388012523</v>
      </c>
      <c r="D3379" s="1" t="s">
        <v>12253</v>
      </c>
      <c r="E3379" s="1" t="s">
        <v>12254</v>
      </c>
      <c r="F3379" s="1" t="s">
        <v>288</v>
      </c>
      <c r="I3379" s="1" t="s">
        <v>38</v>
      </c>
    </row>
    <row collapsed="false" customFormat="false" customHeight="false" hidden="false" ht="14.25" outlineLevel="0" r="3380">
      <c r="A3380" s="1" t="s">
        <v>9</v>
      </c>
      <c r="B3380" s="1" t="s">
        <v>12255</v>
      </c>
      <c r="C3380" s="2" t="n">
        <v>387012525</v>
      </c>
      <c r="D3380" s="1" t="s">
        <v>12256</v>
      </c>
      <c r="E3380" s="1" t="s">
        <v>12257</v>
      </c>
      <c r="F3380" s="1" t="s">
        <v>345</v>
      </c>
      <c r="I3380" s="1" t="s">
        <v>38</v>
      </c>
    </row>
    <row collapsed="false" customFormat="false" customHeight="false" hidden="false" ht="14.25" outlineLevel="0" r="3381">
      <c r="A3381" s="1" t="s">
        <v>9</v>
      </c>
      <c r="B3381" s="1" t="s">
        <v>12258</v>
      </c>
      <c r="C3381" s="2" t="n">
        <v>422012010</v>
      </c>
      <c r="D3381" s="1" t="s">
        <v>12259</v>
      </c>
      <c r="E3381" s="1" t="s">
        <v>12260</v>
      </c>
      <c r="F3381" s="1" t="s">
        <v>654</v>
      </c>
      <c r="I3381" s="1" t="s">
        <v>60</v>
      </c>
    </row>
    <row collapsed="false" customFormat="false" customHeight="false" hidden="false" ht="14.25" outlineLevel="0" r="3382">
      <c r="A3382" s="1" t="s">
        <v>9</v>
      </c>
      <c r="B3382" s="1" t="s">
        <v>12261</v>
      </c>
      <c r="C3382" s="2" t="n">
        <v>391012526</v>
      </c>
      <c r="D3382" s="1" t="s">
        <v>12262</v>
      </c>
      <c r="E3382" s="1" t="s">
        <v>12263</v>
      </c>
      <c r="F3382" s="1" t="s">
        <v>270</v>
      </c>
      <c r="I3382" s="1" t="s">
        <v>38</v>
      </c>
    </row>
    <row collapsed="false" customFormat="false" customHeight="false" hidden="false" ht="14.25" outlineLevel="0" r="3383">
      <c r="A3383" s="1" t="s">
        <v>9</v>
      </c>
      <c r="B3383" s="1" t="s">
        <v>12264</v>
      </c>
      <c r="C3383" s="2" t="n">
        <v>400012062</v>
      </c>
      <c r="D3383" s="1" t="s">
        <v>12265</v>
      </c>
      <c r="E3383" s="1" t="s">
        <v>12266</v>
      </c>
      <c r="F3383" s="1" t="s">
        <v>203</v>
      </c>
      <c r="I3383" s="1" t="s">
        <v>60</v>
      </c>
    </row>
    <row collapsed="false" customFormat="false" customHeight="false" hidden="false" ht="14.25" outlineLevel="0" r="3384">
      <c r="A3384" s="1" t="s">
        <v>9</v>
      </c>
      <c r="B3384" s="1" t="s">
        <v>12267</v>
      </c>
      <c r="C3384" s="2" t="n">
        <v>222012002</v>
      </c>
      <c r="D3384" s="1" t="s">
        <v>12268</v>
      </c>
      <c r="E3384" s="1" t="s">
        <v>12269</v>
      </c>
      <c r="F3384" s="1" t="s">
        <v>1037</v>
      </c>
      <c r="I3384" s="1" t="s">
        <v>14</v>
      </c>
    </row>
    <row collapsed="false" customFormat="false" customHeight="false" hidden="false" ht="14.25" outlineLevel="0" r="3385">
      <c r="A3385" s="1" t="s">
        <v>9</v>
      </c>
      <c r="B3385" s="1" t="s">
        <v>12270</v>
      </c>
      <c r="C3385" s="2" t="n">
        <v>284012003</v>
      </c>
      <c r="D3385" s="1" t="s">
        <v>12271</v>
      </c>
      <c r="E3385" s="1" t="s">
        <v>12272</v>
      </c>
      <c r="F3385" s="1" t="s">
        <v>13</v>
      </c>
      <c r="I3385" s="1" t="s">
        <v>14</v>
      </c>
    </row>
    <row collapsed="false" customFormat="false" customHeight="false" hidden="false" ht="14.25" outlineLevel="0" r="3386">
      <c r="A3386" s="1" t="s">
        <v>9</v>
      </c>
      <c r="B3386" s="1" t="s">
        <v>12273</v>
      </c>
      <c r="C3386" s="2" t="n">
        <v>700012099</v>
      </c>
      <c r="D3386" s="1" t="s">
        <v>12274</v>
      </c>
      <c r="E3386" s="1" t="s">
        <v>12275</v>
      </c>
      <c r="F3386" s="1" t="s">
        <v>12276</v>
      </c>
      <c r="G3386" s="1" t="s">
        <v>12277</v>
      </c>
      <c r="H3386" s="1" t="s">
        <v>615</v>
      </c>
      <c r="I3386" s="1" t="s">
        <v>312</v>
      </c>
    </row>
    <row collapsed="false" customFormat="false" customHeight="false" hidden="false" ht="14.25" outlineLevel="0" r="3387">
      <c r="A3387" s="1" t="s">
        <v>9</v>
      </c>
      <c r="B3387" s="1" t="s">
        <v>12278</v>
      </c>
      <c r="C3387" s="2" t="s">
        <v>65</v>
      </c>
      <c r="D3387" s="1" t="s">
        <v>12279</v>
      </c>
      <c r="E3387" s="1" t="s">
        <v>12280</v>
      </c>
      <c r="F3387" s="1" t="s">
        <v>239</v>
      </c>
      <c r="I3387" s="1" t="s">
        <v>14</v>
      </c>
    </row>
    <row collapsed="false" customFormat="false" customHeight="false" hidden="false" ht="14.25" outlineLevel="0" r="3388">
      <c r="A3388" s="1" t="s">
        <v>9</v>
      </c>
      <c r="B3388" s="1" t="s">
        <v>12281</v>
      </c>
      <c r="C3388" s="2" t="n">
        <v>205012251</v>
      </c>
      <c r="D3388" s="1" t="s">
        <v>12282</v>
      </c>
      <c r="E3388" s="1" t="s">
        <v>12283</v>
      </c>
      <c r="F3388" s="1" t="s">
        <v>4543</v>
      </c>
      <c r="I3388" s="1" t="s">
        <v>14</v>
      </c>
    </row>
    <row collapsed="false" customFormat="false" customHeight="false" hidden="false" ht="14.25" outlineLevel="0" r="3389">
      <c r="A3389" s="1" t="s">
        <v>9</v>
      </c>
      <c r="B3389" s="1" t="s">
        <v>12284</v>
      </c>
      <c r="C3389" s="2" t="s">
        <v>22</v>
      </c>
      <c r="D3389" s="1" t="s">
        <v>12285</v>
      </c>
      <c r="E3389" s="1" t="s">
        <v>12286</v>
      </c>
      <c r="F3389" s="1" t="s">
        <v>3604</v>
      </c>
      <c r="H3389" s="1" t="s">
        <v>12287</v>
      </c>
      <c r="I3389" s="1" t="s">
        <v>12288</v>
      </c>
    </row>
    <row collapsed="false" customFormat="false" customHeight="false" hidden="false" ht="14.25" outlineLevel="0" r="3390">
      <c r="A3390" s="1" t="s">
        <v>9</v>
      </c>
      <c r="B3390" s="1" t="s">
        <v>12289</v>
      </c>
      <c r="C3390" s="2" t="s">
        <v>22</v>
      </c>
      <c r="D3390" s="1" t="s">
        <v>12290</v>
      </c>
      <c r="E3390" s="5" t="s">
        <v>12291</v>
      </c>
      <c r="F3390" s="1" t="s">
        <v>12292</v>
      </c>
      <c r="H3390" s="1" t="s">
        <v>101</v>
      </c>
      <c r="I3390" s="1" t="s">
        <v>12293</v>
      </c>
    </row>
    <row collapsed="false" customFormat="false" customHeight="false" hidden="false" ht="14.25" outlineLevel="0" r="3391">
      <c r="A3391" s="1" t="s">
        <v>9</v>
      </c>
      <c r="B3391" s="1" t="s">
        <v>12294</v>
      </c>
      <c r="C3391" s="2" t="n">
        <v>464012101</v>
      </c>
      <c r="D3391" s="1" t="s">
        <v>12295</v>
      </c>
      <c r="E3391" s="1" t="s">
        <v>12296</v>
      </c>
      <c r="F3391" s="1" t="s">
        <v>4736</v>
      </c>
      <c r="I3391" s="1" t="s">
        <v>81</v>
      </c>
    </row>
    <row collapsed="false" customFormat="false" customHeight="false" hidden="false" ht="14.25" outlineLevel="0" r="3392">
      <c r="A3392" s="1" t="s">
        <v>9</v>
      </c>
      <c r="B3392" s="1" t="s">
        <v>12297</v>
      </c>
      <c r="C3392" s="2" t="n">
        <v>400012063</v>
      </c>
      <c r="D3392" s="1" t="s">
        <v>12298</v>
      </c>
      <c r="E3392" s="1" t="s">
        <v>12299</v>
      </c>
      <c r="F3392" s="1" t="s">
        <v>203</v>
      </c>
      <c r="I3392" s="1" t="s">
        <v>60</v>
      </c>
    </row>
    <row collapsed="false" customFormat="false" customHeight="false" hidden="false" ht="14.25" outlineLevel="0" r="3393">
      <c r="A3393" s="1" t="s">
        <v>9</v>
      </c>
      <c r="B3393" s="1" t="s">
        <v>12300</v>
      </c>
      <c r="C3393" s="2" t="n">
        <v>125012002</v>
      </c>
      <c r="D3393" s="1" t="s">
        <v>12301</v>
      </c>
      <c r="E3393" s="1" t="s">
        <v>12302</v>
      </c>
      <c r="F3393" s="1" t="s">
        <v>12303</v>
      </c>
      <c r="I3393" s="1" t="s">
        <v>70</v>
      </c>
    </row>
    <row collapsed="false" customFormat="false" customHeight="false" hidden="false" ht="14.25" outlineLevel="0" r="3394">
      <c r="A3394" s="1" t="s">
        <v>9</v>
      </c>
      <c r="B3394" s="1" t="s">
        <v>12304</v>
      </c>
      <c r="C3394" s="2" t="s">
        <v>65</v>
      </c>
      <c r="D3394" s="1" t="s">
        <v>12305</v>
      </c>
      <c r="E3394" s="1" t="s">
        <v>12306</v>
      </c>
      <c r="F3394" s="1" t="s">
        <v>12307</v>
      </c>
      <c r="I3394" s="1" t="s">
        <v>336</v>
      </c>
    </row>
    <row collapsed="false" customFormat="false" customHeight="false" hidden="false" ht="14.25" outlineLevel="0" r="3395">
      <c r="A3395" s="1" t="s">
        <v>9</v>
      </c>
      <c r="B3395" s="1" t="s">
        <v>12308</v>
      </c>
      <c r="C3395" s="2" t="n">
        <v>208012013</v>
      </c>
      <c r="D3395" s="1" t="s">
        <v>12309</v>
      </c>
      <c r="E3395" s="1" t="s">
        <v>12310</v>
      </c>
      <c r="F3395" s="1" t="s">
        <v>735</v>
      </c>
      <c r="I3395" s="1" t="s">
        <v>14</v>
      </c>
    </row>
    <row collapsed="false" customFormat="false" customHeight="false" hidden="false" ht="14.25" outlineLevel="0" r="3396">
      <c r="A3396" s="1" t="s">
        <v>9</v>
      </c>
      <c r="B3396" s="1" t="s">
        <v>12311</v>
      </c>
      <c r="C3396" s="2" t="n">
        <v>262012754</v>
      </c>
      <c r="D3396" s="1" t="s">
        <v>12312</v>
      </c>
      <c r="E3396" s="1" t="s">
        <v>12313</v>
      </c>
      <c r="F3396" s="1" t="s">
        <v>7868</v>
      </c>
      <c r="I3396" s="1" t="s">
        <v>14</v>
      </c>
    </row>
    <row collapsed="false" customFormat="false" customHeight="false" hidden="false" ht="14.25" outlineLevel="0" r="3397">
      <c r="A3397" s="1" t="s">
        <v>9</v>
      </c>
      <c r="B3397" s="1" t="s">
        <v>12314</v>
      </c>
      <c r="C3397" s="2" t="n">
        <v>226012507</v>
      </c>
      <c r="D3397" s="1" t="s">
        <v>12315</v>
      </c>
      <c r="E3397" s="5" t="s">
        <v>12316</v>
      </c>
      <c r="F3397" s="1" t="n">
        <v>9936952661</v>
      </c>
      <c r="G3397" s="1" t="s">
        <v>9112</v>
      </c>
      <c r="H3397" s="1" t="s">
        <v>568</v>
      </c>
      <c r="I3397" s="1" t="s">
        <v>14</v>
      </c>
    </row>
    <row collapsed="false" customFormat="false" customHeight="false" hidden="false" ht="14.25" outlineLevel="0" r="3398">
      <c r="A3398" s="1" t="s">
        <v>9</v>
      </c>
      <c r="B3398" s="1" t="s">
        <v>12317</v>
      </c>
      <c r="C3398" s="2" t="n">
        <v>440012002</v>
      </c>
      <c r="D3398" s="1" t="s">
        <v>12318</v>
      </c>
      <c r="E3398" s="1" t="s">
        <v>12319</v>
      </c>
      <c r="F3398" s="1" t="s">
        <v>502</v>
      </c>
      <c r="I3398" s="1" t="s">
        <v>60</v>
      </c>
    </row>
    <row collapsed="false" customFormat="false" customHeight="false" hidden="false" ht="14.25" outlineLevel="0" r="3399">
      <c r="A3399" s="1" t="s">
        <v>9</v>
      </c>
      <c r="B3399" s="1" t="s">
        <v>12320</v>
      </c>
      <c r="C3399" s="2" t="n">
        <v>452012002</v>
      </c>
      <c r="D3399" s="1" t="s">
        <v>12321</v>
      </c>
      <c r="E3399" s="1" t="s">
        <v>12322</v>
      </c>
      <c r="F3399" s="1" t="s">
        <v>148</v>
      </c>
      <c r="I3399" s="1" t="s">
        <v>81</v>
      </c>
    </row>
    <row collapsed="false" customFormat="false" customHeight="false" hidden="false" ht="14.25" outlineLevel="0" r="3400">
      <c r="A3400" s="1" t="s">
        <v>9</v>
      </c>
      <c r="B3400" s="1" t="s">
        <v>12323</v>
      </c>
      <c r="C3400" s="2" t="n">
        <v>843012002</v>
      </c>
      <c r="D3400" s="1" t="s">
        <v>12324</v>
      </c>
      <c r="E3400" s="1" t="s">
        <v>12325</v>
      </c>
      <c r="F3400" s="1" t="s">
        <v>5450</v>
      </c>
      <c r="I3400" s="1" t="s">
        <v>107</v>
      </c>
    </row>
    <row collapsed="false" customFormat="false" customHeight="false" hidden="false" ht="14.25" outlineLevel="0" r="3401">
      <c r="A3401" s="1" t="s">
        <v>9</v>
      </c>
      <c r="B3401" s="1" t="s">
        <v>12326</v>
      </c>
      <c r="C3401" s="2" t="n">
        <v>261012002</v>
      </c>
      <c r="D3401" s="1" t="s">
        <v>12327</v>
      </c>
      <c r="E3401" s="1" t="s">
        <v>12328</v>
      </c>
      <c r="F3401" s="1" t="s">
        <v>2387</v>
      </c>
      <c r="I3401" s="1" t="s">
        <v>14</v>
      </c>
    </row>
    <row collapsed="false" customFormat="false" customHeight="false" hidden="false" ht="14.25" outlineLevel="0" r="3402">
      <c r="A3402" s="1" t="s">
        <v>9</v>
      </c>
      <c r="B3402" s="1" t="s">
        <v>12329</v>
      </c>
      <c r="C3402" s="2" t="n">
        <v>302012025</v>
      </c>
      <c r="D3402" s="1" t="s">
        <v>12330</v>
      </c>
      <c r="E3402" s="1" t="s">
        <v>12331</v>
      </c>
      <c r="F3402" s="1" t="s">
        <v>101</v>
      </c>
      <c r="I3402" s="1" t="s">
        <v>49</v>
      </c>
    </row>
    <row collapsed="false" customFormat="false" customHeight="false" hidden="false" ht="14.25" outlineLevel="0" r="3403">
      <c r="A3403" s="1" t="s">
        <v>9</v>
      </c>
      <c r="B3403" s="1" t="s">
        <v>12332</v>
      </c>
      <c r="C3403" s="2" t="n">
        <v>242012102</v>
      </c>
      <c r="D3403" s="1" t="s">
        <v>12333</v>
      </c>
      <c r="E3403" s="1" t="s">
        <v>12334</v>
      </c>
      <c r="F3403" s="1" t="s">
        <v>2276</v>
      </c>
      <c r="I3403" s="1" t="s">
        <v>389</v>
      </c>
    </row>
    <row collapsed="false" customFormat="false" customHeight="false" hidden="false" ht="14.25" outlineLevel="0" r="3404">
      <c r="A3404" s="1" t="s">
        <v>9</v>
      </c>
      <c r="B3404" s="1" t="s">
        <v>12335</v>
      </c>
      <c r="C3404" s="2" t="n">
        <v>626012002</v>
      </c>
      <c r="D3404" s="1" t="s">
        <v>12336</v>
      </c>
      <c r="E3404" s="1" t="s">
        <v>12337</v>
      </c>
      <c r="F3404" s="1" t="s">
        <v>12338</v>
      </c>
      <c r="I3404" s="1" t="s">
        <v>112</v>
      </c>
    </row>
    <row collapsed="false" customFormat="false" customHeight="false" hidden="false" ht="14.25" outlineLevel="0" r="3405">
      <c r="A3405" s="1" t="s">
        <v>9</v>
      </c>
      <c r="B3405" s="1" t="s">
        <v>12339</v>
      </c>
      <c r="C3405" s="2" t="n">
        <v>841012202</v>
      </c>
      <c r="D3405" s="1" t="s">
        <v>12340</v>
      </c>
      <c r="E3405" s="1" t="s">
        <v>12341</v>
      </c>
      <c r="F3405" s="1" t="s">
        <v>8175</v>
      </c>
      <c r="I3405" s="1" t="s">
        <v>107</v>
      </c>
    </row>
    <row collapsed="false" customFormat="false" customHeight="false" hidden="false" ht="14.25" outlineLevel="0" r="3406">
      <c r="A3406" s="1" t="s">
        <v>9</v>
      </c>
      <c r="B3406" s="1" t="s">
        <v>12342</v>
      </c>
      <c r="C3406" s="2" t="n">
        <v>452012003</v>
      </c>
      <c r="D3406" s="1" t="s">
        <v>12343</v>
      </c>
      <c r="E3406" s="1" t="s">
        <v>12344</v>
      </c>
      <c r="F3406" s="1" t="s">
        <v>148</v>
      </c>
      <c r="I3406" s="1" t="s">
        <v>81</v>
      </c>
    </row>
    <row collapsed="false" customFormat="false" customHeight="false" hidden="false" ht="14.25" outlineLevel="0" r="3407">
      <c r="A3407" s="1" t="s">
        <v>9</v>
      </c>
      <c r="B3407" s="1" t="s">
        <v>12345</v>
      </c>
      <c r="C3407" s="2" t="n">
        <v>380012074</v>
      </c>
      <c r="D3407" s="1" t="s">
        <v>12346</v>
      </c>
      <c r="E3407" s="1" t="s">
        <v>12347</v>
      </c>
      <c r="F3407" s="1" t="s">
        <v>144</v>
      </c>
      <c r="I3407" s="1" t="s">
        <v>38</v>
      </c>
    </row>
    <row collapsed="false" customFormat="false" customHeight="false" hidden="false" ht="14.25" outlineLevel="0" r="3408">
      <c r="A3408" s="1" t="s">
        <v>9</v>
      </c>
      <c r="B3408" s="1" t="s">
        <v>12348</v>
      </c>
      <c r="C3408" s="2" t="n">
        <v>360012515</v>
      </c>
      <c r="D3408" s="1" t="s">
        <v>12349</v>
      </c>
      <c r="E3408" s="1" t="s">
        <v>12350</v>
      </c>
      <c r="F3408" s="1" t="s">
        <v>227</v>
      </c>
      <c r="I3408" s="1" t="s">
        <v>38</v>
      </c>
    </row>
    <row collapsed="false" customFormat="false" customHeight="false" hidden="false" ht="14.25" outlineLevel="0" r="3409">
      <c r="A3409" s="1" t="s">
        <v>9</v>
      </c>
      <c r="B3409" s="1" t="s">
        <v>12351</v>
      </c>
      <c r="C3409" s="2" t="n">
        <v>700012037</v>
      </c>
      <c r="D3409" s="1" t="s">
        <v>12352</v>
      </c>
      <c r="E3409" s="1" t="s">
        <v>12353</v>
      </c>
      <c r="F3409" s="1" t="s">
        <v>311</v>
      </c>
      <c r="I3409" s="1" t="s">
        <v>312</v>
      </c>
    </row>
    <row collapsed="false" customFormat="false" customHeight="false" hidden="false" ht="14.25" outlineLevel="0" r="3410">
      <c r="A3410" s="1" t="s">
        <v>9</v>
      </c>
      <c r="B3410" s="1" t="s">
        <v>12354</v>
      </c>
      <c r="C3410" s="2" t="n">
        <v>393012513</v>
      </c>
      <c r="D3410" s="1" t="s">
        <v>12355</v>
      </c>
      <c r="E3410" s="1" t="s">
        <v>12356</v>
      </c>
      <c r="F3410" s="1" t="s">
        <v>582</v>
      </c>
      <c r="I3410" s="1" t="s">
        <v>38</v>
      </c>
    </row>
    <row collapsed="false" customFormat="false" customHeight="false" hidden="false" ht="14.25" outlineLevel="0" r="3411">
      <c r="A3411" s="1" t="s">
        <v>9</v>
      </c>
      <c r="B3411" s="1" t="s">
        <v>12357</v>
      </c>
      <c r="C3411" s="2" t="n">
        <v>387012526</v>
      </c>
      <c r="D3411" s="1" t="s">
        <v>12358</v>
      </c>
      <c r="E3411" s="1" t="s">
        <v>12359</v>
      </c>
      <c r="F3411" s="1" t="s">
        <v>345</v>
      </c>
      <c r="I3411" s="1" t="s">
        <v>38</v>
      </c>
    </row>
    <row collapsed="false" customFormat="false" customHeight="false" hidden="false" ht="14.25" outlineLevel="0" r="3412">
      <c r="A3412" s="1" t="s">
        <v>9</v>
      </c>
      <c r="B3412" s="1" t="s">
        <v>12360</v>
      </c>
      <c r="C3412" s="2" t="n">
        <v>484012001</v>
      </c>
      <c r="D3412" s="1" t="s">
        <v>12361</v>
      </c>
      <c r="E3412" s="1" t="s">
        <v>12362</v>
      </c>
      <c r="F3412" s="1" t="s">
        <v>3929</v>
      </c>
      <c r="I3412" s="1" t="s">
        <v>81</v>
      </c>
    </row>
    <row collapsed="false" customFormat="false" customHeight="false" hidden="false" ht="14.25" outlineLevel="0" r="3413">
      <c r="A3413" s="1" t="s">
        <v>9</v>
      </c>
      <c r="B3413" s="1" t="s">
        <v>12363</v>
      </c>
      <c r="C3413" s="2" t="s">
        <v>65</v>
      </c>
      <c r="D3413" s="1" t="s">
        <v>12364</v>
      </c>
      <c r="E3413" s="1" t="s">
        <v>12365</v>
      </c>
      <c r="F3413" s="1" t="s">
        <v>3638</v>
      </c>
      <c r="I3413" s="1" t="s">
        <v>70</v>
      </c>
    </row>
    <row collapsed="false" customFormat="false" customHeight="false" hidden="false" ht="14.25" outlineLevel="0" r="3414">
      <c r="A3414" s="1" t="s">
        <v>9</v>
      </c>
      <c r="B3414" s="1" t="s">
        <v>12366</v>
      </c>
      <c r="C3414" s="2" t="n">
        <v>388012508</v>
      </c>
      <c r="D3414" s="1" t="s">
        <v>12367</v>
      </c>
      <c r="E3414" s="1" t="s">
        <v>12368</v>
      </c>
      <c r="F3414" s="1" t="s">
        <v>288</v>
      </c>
      <c r="I3414" s="1" t="s">
        <v>38</v>
      </c>
    </row>
    <row collapsed="false" customFormat="false" customHeight="false" hidden="false" ht="14.25" outlineLevel="0" r="3415">
      <c r="A3415" s="1" t="s">
        <v>9</v>
      </c>
      <c r="B3415" s="1" t="s">
        <v>12369</v>
      </c>
      <c r="C3415" s="2" t="n">
        <v>380012065</v>
      </c>
      <c r="D3415" s="1" t="s">
        <v>12370</v>
      </c>
      <c r="E3415" s="1" t="s">
        <v>12371</v>
      </c>
      <c r="F3415" s="1" t="s">
        <v>144</v>
      </c>
      <c r="I3415" s="1" t="s">
        <v>38</v>
      </c>
    </row>
    <row collapsed="false" customFormat="false" customHeight="false" hidden="false" ht="14.25" outlineLevel="0" r="3416">
      <c r="A3416" s="1" t="s">
        <v>9</v>
      </c>
      <c r="B3416" s="1" t="s">
        <v>12372</v>
      </c>
      <c r="C3416" s="2" t="n">
        <v>416012506</v>
      </c>
      <c r="D3416" s="1" t="s">
        <v>12373</v>
      </c>
      <c r="E3416" s="1" t="s">
        <v>12374</v>
      </c>
      <c r="F3416" s="1" t="s">
        <v>4610</v>
      </c>
      <c r="I3416" s="1" t="s">
        <v>60</v>
      </c>
    </row>
    <row collapsed="false" customFormat="false" customHeight="false" hidden="false" ht="14.25" outlineLevel="0" r="3417">
      <c r="A3417" s="1" t="s">
        <v>9</v>
      </c>
      <c r="B3417" s="1" t="s">
        <v>12375</v>
      </c>
      <c r="C3417" s="2" t="n">
        <v>173012002</v>
      </c>
      <c r="D3417" s="1" t="s">
        <v>12376</v>
      </c>
      <c r="E3417" s="1" t="s">
        <v>12377</v>
      </c>
      <c r="F3417" s="1" t="s">
        <v>1024</v>
      </c>
      <c r="I3417" s="1" t="s">
        <v>1025</v>
      </c>
    </row>
    <row collapsed="false" customFormat="false" customHeight="false" hidden="false" ht="14.25" outlineLevel="0" r="3418">
      <c r="A3418" s="1" t="s">
        <v>9</v>
      </c>
      <c r="B3418" s="1" t="s">
        <v>12378</v>
      </c>
      <c r="C3418" s="2" t="n">
        <v>396012544</v>
      </c>
      <c r="D3418" s="1" t="s">
        <v>12379</v>
      </c>
      <c r="E3418" s="1" t="s">
        <v>12380</v>
      </c>
      <c r="F3418" s="1" t="s">
        <v>43</v>
      </c>
      <c r="I3418" s="1" t="s">
        <v>38</v>
      </c>
    </row>
    <row collapsed="false" customFormat="false" customHeight="false" hidden="false" ht="14.25" outlineLevel="0" r="3419">
      <c r="A3419" s="1" t="s">
        <v>9</v>
      </c>
      <c r="B3419" s="1" t="s">
        <v>12381</v>
      </c>
      <c r="C3419" s="2" t="s">
        <v>65</v>
      </c>
      <c r="D3419" s="1" t="s">
        <v>12382</v>
      </c>
      <c r="E3419" s="1" t="s">
        <v>12383</v>
      </c>
      <c r="F3419" s="1" t="s">
        <v>7075</v>
      </c>
      <c r="I3419" s="1" t="s">
        <v>60</v>
      </c>
    </row>
    <row collapsed="false" customFormat="false" customHeight="false" hidden="false" ht="14.25" outlineLevel="0" r="3420">
      <c r="A3420" s="1" t="s">
        <v>9</v>
      </c>
      <c r="B3420" s="1" t="s">
        <v>12384</v>
      </c>
      <c r="C3420" s="2" t="s">
        <v>65</v>
      </c>
      <c r="D3420" s="1" t="s">
        <v>12385</v>
      </c>
      <c r="E3420" s="1" t="s">
        <v>12386</v>
      </c>
      <c r="F3420" s="1" t="s">
        <v>4265</v>
      </c>
      <c r="I3420" s="1" t="s">
        <v>60</v>
      </c>
    </row>
    <row collapsed="false" customFormat="false" customHeight="false" hidden="false" ht="14.25" outlineLevel="0" r="3421">
      <c r="A3421" s="1" t="s">
        <v>9</v>
      </c>
      <c r="B3421" s="1" t="s">
        <v>12387</v>
      </c>
      <c r="C3421" s="2" t="n">
        <v>831012007</v>
      </c>
      <c r="D3421" s="1" t="s">
        <v>12388</v>
      </c>
      <c r="E3421" s="1" t="s">
        <v>12389</v>
      </c>
      <c r="F3421" s="1" t="s">
        <v>1436</v>
      </c>
      <c r="I3421" s="1" t="s">
        <v>128</v>
      </c>
    </row>
    <row collapsed="false" customFormat="false" customHeight="false" hidden="false" ht="14.25" outlineLevel="0" r="3422">
      <c r="A3422" s="1" t="s">
        <v>9</v>
      </c>
      <c r="B3422" s="1" t="s">
        <v>12390</v>
      </c>
      <c r="C3422" s="2" t="s">
        <v>22</v>
      </c>
      <c r="D3422" s="1" t="s">
        <v>12391</v>
      </c>
      <c r="E3422" s="1" t="s">
        <v>12392</v>
      </c>
      <c r="F3422" s="1" t="s">
        <v>1877</v>
      </c>
      <c r="I3422" s="1" t="s">
        <v>14</v>
      </c>
    </row>
    <row collapsed="false" customFormat="false" customHeight="false" hidden="false" ht="14.25" outlineLevel="0" r="3423">
      <c r="A3423" s="1" t="s">
        <v>9</v>
      </c>
      <c r="B3423" s="1" t="s">
        <v>12393</v>
      </c>
      <c r="C3423" s="2" t="n">
        <v>457012506</v>
      </c>
      <c r="D3423" s="1" t="s">
        <v>12394</v>
      </c>
      <c r="E3423" s="1" t="s">
        <v>12395</v>
      </c>
      <c r="F3423" s="1" t="s">
        <v>354</v>
      </c>
      <c r="I3423" s="1" t="s">
        <v>81</v>
      </c>
    </row>
    <row collapsed="false" customFormat="false" customHeight="false" hidden="false" ht="14.25" outlineLevel="0" r="3424">
      <c r="A3424" s="1" t="s">
        <v>9</v>
      </c>
      <c r="B3424" s="1" t="s">
        <v>12396</v>
      </c>
      <c r="C3424" s="2" t="n">
        <v>110012089</v>
      </c>
      <c r="D3424" s="1" t="s">
        <v>12397</v>
      </c>
      <c r="E3424" s="1" t="s">
        <v>12398</v>
      </c>
      <c r="F3424" s="1" t="s">
        <v>4435</v>
      </c>
      <c r="I3424" s="1" t="s">
        <v>70</v>
      </c>
    </row>
    <row collapsed="false" customFormat="false" customHeight="false" hidden="false" ht="14.25" outlineLevel="0" r="3425">
      <c r="A3425" s="1" t="s">
        <v>9</v>
      </c>
      <c r="B3425" s="1" t="s">
        <v>12399</v>
      </c>
      <c r="C3425" s="2" t="s">
        <v>65</v>
      </c>
      <c r="D3425" s="1" t="s">
        <v>12400</v>
      </c>
      <c r="E3425" s="1" t="s">
        <v>12401</v>
      </c>
      <c r="F3425" s="1" t="s">
        <v>12402</v>
      </c>
      <c r="I3425" s="1" t="s">
        <v>117</v>
      </c>
    </row>
    <row collapsed="false" customFormat="false" customHeight="false" hidden="false" ht="14.25" outlineLevel="0" r="3426">
      <c r="A3426" s="1" t="s">
        <v>9</v>
      </c>
      <c r="B3426" s="1" t="s">
        <v>12403</v>
      </c>
      <c r="C3426" s="2" t="s">
        <v>944</v>
      </c>
      <c r="D3426" s="1" t="s">
        <v>12404</v>
      </c>
      <c r="E3426" s="1" t="s">
        <v>12405</v>
      </c>
      <c r="F3426" s="1" t="s">
        <v>883</v>
      </c>
      <c r="I3426" s="1" t="s">
        <v>81</v>
      </c>
    </row>
    <row collapsed="false" customFormat="false" customHeight="false" hidden="false" ht="14.25" outlineLevel="0" r="3427">
      <c r="A3427" s="1" t="s">
        <v>9</v>
      </c>
      <c r="B3427" s="1" t="s">
        <v>12406</v>
      </c>
      <c r="C3427" s="2" t="n">
        <v>304012503</v>
      </c>
      <c r="D3427" s="1" t="s">
        <v>12407</v>
      </c>
      <c r="E3427" s="1" t="s">
        <v>12408</v>
      </c>
      <c r="F3427" s="1" t="s">
        <v>340</v>
      </c>
      <c r="I3427" s="1" t="s">
        <v>49</v>
      </c>
    </row>
    <row collapsed="false" customFormat="false" customHeight="false" hidden="false" ht="14.25" outlineLevel="0" r="3428">
      <c r="A3428" s="1" t="s">
        <v>9</v>
      </c>
      <c r="B3428" s="1" t="s">
        <v>12409</v>
      </c>
      <c r="C3428" s="2" t="n">
        <v>384012123</v>
      </c>
      <c r="D3428" s="1" t="s">
        <v>12410</v>
      </c>
      <c r="E3428" s="1" t="s">
        <v>12411</v>
      </c>
      <c r="F3428" s="1" t="s">
        <v>11768</v>
      </c>
      <c r="H3428" s="1" t="s">
        <v>1703</v>
      </c>
      <c r="I3428" s="1" t="s">
        <v>8593</v>
      </c>
    </row>
    <row collapsed="false" customFormat="false" customHeight="false" hidden="false" ht="14.25" outlineLevel="0" r="3429">
      <c r="A3429" s="1" t="s">
        <v>9</v>
      </c>
      <c r="B3429" s="1" t="s">
        <v>12412</v>
      </c>
      <c r="C3429" s="2" t="n">
        <v>243012006</v>
      </c>
      <c r="D3429" s="1" t="s">
        <v>12413</v>
      </c>
      <c r="E3429" s="1" t="s">
        <v>12414</v>
      </c>
      <c r="F3429" s="1" t="s">
        <v>1239</v>
      </c>
      <c r="I3429" s="1" t="s">
        <v>14</v>
      </c>
    </row>
    <row collapsed="false" customFormat="false" customHeight="false" hidden="false" ht="14.25" outlineLevel="0" r="3430">
      <c r="A3430" s="1" t="s">
        <v>9</v>
      </c>
      <c r="B3430" s="1" t="s">
        <v>12415</v>
      </c>
      <c r="C3430" s="2" t="n">
        <v>322012520</v>
      </c>
      <c r="D3430" s="1" t="s">
        <v>12416</v>
      </c>
      <c r="E3430" s="1" t="s">
        <v>12417</v>
      </c>
      <c r="F3430" s="1" t="s">
        <v>1121</v>
      </c>
      <c r="I3430" s="1" t="s">
        <v>49</v>
      </c>
    </row>
    <row collapsed="false" customFormat="false" customHeight="false" hidden="false" ht="14.25" outlineLevel="0" r="3431">
      <c r="A3431" s="1" t="s">
        <v>9</v>
      </c>
      <c r="B3431" s="1" t="s">
        <v>12418</v>
      </c>
      <c r="C3431" s="2" t="n">
        <v>211012544</v>
      </c>
      <c r="D3431" s="1" t="s">
        <v>12419</v>
      </c>
      <c r="E3431" s="1" t="s">
        <v>12420</v>
      </c>
      <c r="F3431" s="1" t="s">
        <v>292</v>
      </c>
      <c r="I3431" s="1" t="s">
        <v>14</v>
      </c>
    </row>
    <row collapsed="false" customFormat="false" customHeight="false" hidden="false" ht="14.25" outlineLevel="0" r="3432">
      <c r="A3432" s="1" t="s">
        <v>9</v>
      </c>
      <c r="B3432" s="1" t="s">
        <v>12421</v>
      </c>
      <c r="C3432" s="2" t="n">
        <v>207012151</v>
      </c>
      <c r="D3432" s="1" t="s">
        <v>12422</v>
      </c>
      <c r="E3432" s="1" t="s">
        <v>12423</v>
      </c>
      <c r="F3432" s="1" t="s">
        <v>2505</v>
      </c>
      <c r="I3432" s="1" t="s">
        <v>14</v>
      </c>
    </row>
    <row collapsed="false" customFormat="false" customHeight="false" hidden="false" ht="14.25" outlineLevel="0" r="3433">
      <c r="A3433" s="1" t="s">
        <v>9</v>
      </c>
      <c r="B3433" s="1" t="s">
        <v>12424</v>
      </c>
      <c r="C3433" s="2" t="n">
        <v>110012016</v>
      </c>
      <c r="D3433" s="1" t="s">
        <v>12425</v>
      </c>
      <c r="E3433" s="1" t="s">
        <v>12426</v>
      </c>
      <c r="F3433" s="1" t="s">
        <v>316</v>
      </c>
      <c r="I3433" s="1" t="s">
        <v>316</v>
      </c>
    </row>
    <row collapsed="false" customFormat="false" customHeight="false" hidden="false" ht="14.25" outlineLevel="0" r="3434">
      <c r="A3434" s="1" t="s">
        <v>9</v>
      </c>
      <c r="B3434" s="1" t="s">
        <v>12427</v>
      </c>
      <c r="C3434" s="2" t="n">
        <v>600012015</v>
      </c>
      <c r="D3434" s="1" t="s">
        <v>12428</v>
      </c>
      <c r="E3434" s="1" t="s">
        <v>12429</v>
      </c>
      <c r="F3434" s="1" t="s">
        <v>111</v>
      </c>
      <c r="I3434" s="1" t="s">
        <v>112</v>
      </c>
    </row>
    <row collapsed="false" customFormat="false" customHeight="false" hidden="false" ht="14.25" outlineLevel="0" r="3435">
      <c r="A3435" s="1" t="s">
        <v>9</v>
      </c>
      <c r="B3435" s="1" t="s">
        <v>12430</v>
      </c>
      <c r="C3435" s="2" t="n">
        <v>331012301</v>
      </c>
      <c r="D3435" s="1" t="s">
        <v>12431</v>
      </c>
      <c r="E3435" s="1" t="s">
        <v>12432</v>
      </c>
      <c r="F3435" s="1" t="s">
        <v>1861</v>
      </c>
      <c r="I3435" s="1" t="s">
        <v>49</v>
      </c>
    </row>
    <row collapsed="false" customFormat="false" customHeight="false" hidden="false" ht="14.25" outlineLevel="0" r="3436">
      <c r="A3436" s="1" t="s">
        <v>9</v>
      </c>
      <c r="B3436" s="1" t="s">
        <v>12433</v>
      </c>
      <c r="C3436" s="2" t="n">
        <v>335012002</v>
      </c>
      <c r="D3436" s="1" t="s">
        <v>12434</v>
      </c>
      <c r="E3436" s="1" t="s">
        <v>12435</v>
      </c>
      <c r="F3436" s="1" t="s">
        <v>10841</v>
      </c>
      <c r="I3436" s="1" t="s">
        <v>49</v>
      </c>
    </row>
    <row collapsed="false" customFormat="false" customHeight="false" hidden="false" ht="14.25" outlineLevel="0" r="3437">
      <c r="A3437" s="1" t="s">
        <v>9</v>
      </c>
      <c r="B3437" s="1" t="s">
        <v>12436</v>
      </c>
      <c r="C3437" s="2" t="s">
        <v>65</v>
      </c>
      <c r="D3437" s="1" t="s">
        <v>12437</v>
      </c>
      <c r="E3437" s="1" t="s">
        <v>12438</v>
      </c>
      <c r="F3437" s="1" t="s">
        <v>74</v>
      </c>
      <c r="I3437" s="1" t="s">
        <v>76</v>
      </c>
    </row>
    <row collapsed="false" customFormat="false" customHeight="false" hidden="false" ht="14.25" outlineLevel="0" r="3438">
      <c r="A3438" s="1" t="s">
        <v>9</v>
      </c>
      <c r="B3438" s="1" t="s">
        <v>12439</v>
      </c>
      <c r="C3438" s="2" t="n">
        <v>532012002</v>
      </c>
      <c r="D3438" s="1" t="s">
        <v>12440</v>
      </c>
      <c r="E3438" s="1" t="s">
        <v>12441</v>
      </c>
      <c r="F3438" s="1" t="s">
        <v>12442</v>
      </c>
      <c r="I3438" s="1" t="s">
        <v>76</v>
      </c>
    </row>
    <row collapsed="false" customFormat="false" customHeight="false" hidden="false" ht="14.25" outlineLevel="0" r="3439">
      <c r="A3439" s="1" t="s">
        <v>9</v>
      </c>
      <c r="B3439" s="1" t="s">
        <v>12443</v>
      </c>
      <c r="C3439" s="2" t="s">
        <v>22</v>
      </c>
      <c r="D3439" s="1" t="s">
        <v>12444</v>
      </c>
      <c r="E3439" s="1" t="s">
        <v>12445</v>
      </c>
      <c r="F3439" s="1" t="s">
        <v>12446</v>
      </c>
      <c r="G3439" s="1" t="s">
        <v>12447</v>
      </c>
      <c r="H3439" s="1" t="s">
        <v>212</v>
      </c>
      <c r="I3439" s="1" t="s">
        <v>76</v>
      </c>
    </row>
    <row collapsed="false" customFormat="false" customHeight="false" hidden="false" ht="14.25" outlineLevel="0" r="3440">
      <c r="A3440" s="1" t="s">
        <v>9</v>
      </c>
      <c r="B3440" s="1" t="s">
        <v>12448</v>
      </c>
      <c r="C3440" s="2" t="n">
        <v>600012040</v>
      </c>
      <c r="D3440" s="1" t="s">
        <v>12449</v>
      </c>
      <c r="E3440" s="1" t="s">
        <v>12450</v>
      </c>
      <c r="F3440" s="1" t="s">
        <v>92</v>
      </c>
      <c r="I3440" s="1" t="s">
        <v>112</v>
      </c>
    </row>
    <row collapsed="false" customFormat="false" customHeight="false" hidden="false" ht="14.25" outlineLevel="0" r="3441">
      <c r="A3441" s="1" t="s">
        <v>9</v>
      </c>
      <c r="B3441" s="1" t="s">
        <v>12451</v>
      </c>
      <c r="C3441" s="2" t="n">
        <v>800012005</v>
      </c>
      <c r="D3441" s="1" t="s">
        <v>12452</v>
      </c>
      <c r="E3441" s="1" t="s">
        <v>12453</v>
      </c>
      <c r="F3441" s="1" t="s">
        <v>866</v>
      </c>
      <c r="I3441" s="1" t="s">
        <v>107</v>
      </c>
    </row>
    <row collapsed="false" customFormat="false" customHeight="false" hidden="false" ht="14.25" outlineLevel="0" r="3442">
      <c r="A3442" s="1" t="s">
        <v>9</v>
      </c>
      <c r="B3442" s="1" t="s">
        <v>12454</v>
      </c>
      <c r="C3442" s="2" t="n">
        <v>332012301</v>
      </c>
      <c r="D3442" s="1" t="s">
        <v>12455</v>
      </c>
      <c r="E3442" s="1" t="s">
        <v>12456</v>
      </c>
      <c r="F3442" s="1" t="s">
        <v>3829</v>
      </c>
      <c r="I3442" s="1" t="s">
        <v>49</v>
      </c>
    </row>
    <row collapsed="false" customFormat="false" customHeight="false" hidden="false" ht="14.25" outlineLevel="0" r="3443">
      <c r="A3443" s="1" t="s">
        <v>9</v>
      </c>
      <c r="B3443" s="1" t="s">
        <v>12457</v>
      </c>
      <c r="C3443" s="2" t="n">
        <v>246012951</v>
      </c>
      <c r="D3443" s="1" t="s">
        <v>12458</v>
      </c>
      <c r="E3443" s="1" t="s">
        <v>12459</v>
      </c>
      <c r="F3443" s="1" t="s">
        <v>7558</v>
      </c>
      <c r="I3443" s="1" t="s">
        <v>389</v>
      </c>
    </row>
    <row collapsed="false" customFormat="false" customHeight="false" hidden="false" ht="14.25" outlineLevel="0" r="3444">
      <c r="A3444" s="1" t="s">
        <v>9</v>
      </c>
      <c r="B3444" s="1" t="s">
        <v>12460</v>
      </c>
      <c r="C3444" s="2" t="s">
        <v>22</v>
      </c>
      <c r="D3444" s="1" t="s">
        <v>12461</v>
      </c>
      <c r="E3444" s="1" t="s">
        <v>12462</v>
      </c>
      <c r="F3444" s="1" t="s">
        <v>11678</v>
      </c>
      <c r="H3444" s="1" t="s">
        <v>10841</v>
      </c>
      <c r="I3444" s="1" t="s">
        <v>12463</v>
      </c>
    </row>
    <row collapsed="false" customFormat="false" customHeight="false" hidden="false" ht="14.25" outlineLevel="0" r="3445">
      <c r="A3445" s="1" t="s">
        <v>9</v>
      </c>
      <c r="B3445" s="1" t="s">
        <v>12464</v>
      </c>
      <c r="C3445" s="2" t="n">
        <v>500012022</v>
      </c>
      <c r="D3445" s="1" t="s">
        <v>12465</v>
      </c>
      <c r="E3445" s="1" t="s">
        <v>12466</v>
      </c>
      <c r="F3445" s="1" t="s">
        <v>75</v>
      </c>
      <c r="I3445" s="1" t="s">
        <v>76</v>
      </c>
    </row>
    <row collapsed="false" customFormat="false" customHeight="false" hidden="false" ht="14.25" outlineLevel="0" r="3446">
      <c r="A3446" s="1" t="s">
        <v>9</v>
      </c>
      <c r="B3446" s="1" t="s">
        <v>12467</v>
      </c>
      <c r="C3446" s="2" t="n">
        <v>305012102</v>
      </c>
      <c r="D3446" s="1" t="s">
        <v>12468</v>
      </c>
      <c r="E3446" s="1" t="s">
        <v>12469</v>
      </c>
      <c r="F3446" s="1" t="s">
        <v>231</v>
      </c>
      <c r="I3446" s="1" t="s">
        <v>49</v>
      </c>
    </row>
    <row collapsed="false" customFormat="false" customHeight="false" hidden="false" ht="14.25" outlineLevel="0" r="3447">
      <c r="A3447" s="1" t="s">
        <v>9</v>
      </c>
      <c r="B3447" s="1" t="s">
        <v>12470</v>
      </c>
      <c r="C3447" s="2" t="n">
        <v>364012004</v>
      </c>
      <c r="D3447" s="1" t="s">
        <v>12471</v>
      </c>
      <c r="E3447" s="1" t="s">
        <v>12472</v>
      </c>
      <c r="F3447" s="1" t="s">
        <v>1073</v>
      </c>
      <c r="I3447" s="1" t="s">
        <v>38</v>
      </c>
    </row>
    <row collapsed="false" customFormat="false" customHeight="false" hidden="false" ht="14.25" outlineLevel="0" r="3448">
      <c r="A3448" s="1" t="s">
        <v>9</v>
      </c>
      <c r="B3448" s="1" t="s">
        <v>12473</v>
      </c>
      <c r="C3448" s="2" t="n">
        <v>311012003</v>
      </c>
      <c r="D3448" s="1" t="s">
        <v>12474</v>
      </c>
      <c r="E3448" s="1" t="s">
        <v>12475</v>
      </c>
      <c r="F3448" s="1" t="s">
        <v>455</v>
      </c>
      <c r="I3448" s="1" t="s">
        <v>49</v>
      </c>
    </row>
    <row collapsed="false" customFormat="false" customHeight="false" hidden="false" ht="14.25" outlineLevel="0" r="3449">
      <c r="A3449" s="1" t="s">
        <v>9</v>
      </c>
      <c r="B3449" s="1" t="s">
        <v>12476</v>
      </c>
      <c r="C3449" s="2" t="n">
        <v>831012006</v>
      </c>
      <c r="D3449" s="1" t="s">
        <v>12477</v>
      </c>
      <c r="E3449" s="1" t="s">
        <v>12478</v>
      </c>
      <c r="F3449" s="1" t="s">
        <v>1436</v>
      </c>
      <c r="I3449" s="1" t="s">
        <v>128</v>
      </c>
    </row>
    <row collapsed="false" customFormat="false" customHeight="false" hidden="false" ht="14.25" outlineLevel="0" r="3450">
      <c r="A3450" s="1" t="s">
        <v>9</v>
      </c>
      <c r="B3450" s="1" t="s">
        <v>12479</v>
      </c>
      <c r="C3450" s="2" t="n">
        <v>380012078</v>
      </c>
      <c r="D3450" s="1" t="s">
        <v>12480</v>
      </c>
      <c r="E3450" s="1" t="s">
        <v>12481</v>
      </c>
      <c r="F3450" s="1" t="s">
        <v>86</v>
      </c>
      <c r="I3450" s="1" t="s">
        <v>38</v>
      </c>
    </row>
    <row collapsed="false" customFormat="false" customHeight="false" hidden="false" ht="14.25" outlineLevel="0" r="3451">
      <c r="A3451" s="1" t="s">
        <v>9</v>
      </c>
      <c r="B3451" s="1" t="s">
        <v>12482</v>
      </c>
      <c r="C3451" s="2" t="n">
        <v>396012131</v>
      </c>
      <c r="D3451" s="1" t="s">
        <v>12483</v>
      </c>
      <c r="E3451" s="1" t="s">
        <v>12484</v>
      </c>
      <c r="F3451" s="1" t="s">
        <v>9223</v>
      </c>
      <c r="I3451" s="1" t="s">
        <v>9224</v>
      </c>
    </row>
    <row collapsed="false" customFormat="false" customHeight="false" hidden="false" ht="14.25" outlineLevel="0" r="3452">
      <c r="A3452" s="1" t="s">
        <v>9</v>
      </c>
      <c r="B3452" s="1" t="s">
        <v>12485</v>
      </c>
      <c r="C3452" s="2" t="n">
        <v>110012059</v>
      </c>
      <c r="D3452" s="1" t="s">
        <v>12486</v>
      </c>
      <c r="E3452" s="1" t="s">
        <v>12487</v>
      </c>
      <c r="F3452" s="1" t="s">
        <v>3467</v>
      </c>
      <c r="I3452" s="1" t="s">
        <v>14</v>
      </c>
    </row>
    <row collapsed="false" customFormat="false" customHeight="false" hidden="false" ht="14.25" outlineLevel="0" r="3453">
      <c r="A3453" s="1" t="s">
        <v>9</v>
      </c>
      <c r="B3453" s="1" t="s">
        <v>12488</v>
      </c>
      <c r="C3453" s="2" t="n">
        <v>147012102</v>
      </c>
      <c r="D3453" s="1" t="s">
        <v>12489</v>
      </c>
      <c r="E3453" s="1" t="s">
        <v>12490</v>
      </c>
      <c r="F3453" s="1" t="s">
        <v>577</v>
      </c>
      <c r="I3453" s="1" t="s">
        <v>32</v>
      </c>
    </row>
    <row collapsed="false" customFormat="false" customHeight="false" hidden="false" ht="14.25" outlineLevel="0" r="3454">
      <c r="A3454" s="1" t="s">
        <v>9</v>
      </c>
      <c r="B3454" s="1" t="s">
        <v>12491</v>
      </c>
      <c r="C3454" s="2" t="n">
        <v>635012402</v>
      </c>
      <c r="D3454" s="1" t="s">
        <v>12492</v>
      </c>
      <c r="E3454" s="1" t="s">
        <v>12493</v>
      </c>
      <c r="F3454" s="1" t="s">
        <v>7654</v>
      </c>
      <c r="I3454" s="1" t="s">
        <v>112</v>
      </c>
    </row>
    <row collapsed="false" customFormat="false" customHeight="false" hidden="false" ht="14.25" outlineLevel="0" r="3455">
      <c r="A3455" s="1" t="s">
        <v>9</v>
      </c>
      <c r="B3455" s="1" t="s">
        <v>12494</v>
      </c>
      <c r="C3455" s="2" t="n">
        <v>361012005</v>
      </c>
      <c r="D3455" s="1" t="s">
        <v>12495</v>
      </c>
      <c r="E3455" s="1" t="s">
        <v>12496</v>
      </c>
      <c r="F3455" s="1" t="s">
        <v>359</v>
      </c>
      <c r="I3455" s="1" t="s">
        <v>38</v>
      </c>
    </row>
    <row collapsed="false" customFormat="false" customHeight="false" hidden="false" ht="14.25" outlineLevel="0" r="3456">
      <c r="A3456" s="1" t="s">
        <v>9</v>
      </c>
      <c r="B3456" s="1" t="s">
        <v>12497</v>
      </c>
      <c r="C3456" s="2" t="n">
        <v>208012023</v>
      </c>
      <c r="D3456" s="1" t="s">
        <v>12498</v>
      </c>
      <c r="E3456" s="1" t="s">
        <v>12499</v>
      </c>
      <c r="F3456" s="1" t="s">
        <v>735</v>
      </c>
      <c r="I3456" s="1" t="s">
        <v>14</v>
      </c>
    </row>
    <row collapsed="false" customFormat="false" customHeight="false" hidden="false" ht="14.25" outlineLevel="0" r="3457">
      <c r="A3457" s="1" t="s">
        <v>9</v>
      </c>
      <c r="B3457" s="1" t="s">
        <v>12500</v>
      </c>
      <c r="C3457" s="2" t="n">
        <v>700012051</v>
      </c>
      <c r="D3457" s="1" t="s">
        <v>12501</v>
      </c>
      <c r="E3457" s="1" t="s">
        <v>12502</v>
      </c>
      <c r="F3457" s="1" t="s">
        <v>311</v>
      </c>
      <c r="I3457" s="1" t="s">
        <v>312</v>
      </c>
    </row>
    <row collapsed="false" customFormat="false" customHeight="false" hidden="false" ht="14.25" outlineLevel="0" r="3458">
      <c r="A3458" s="1" t="s">
        <v>9</v>
      </c>
      <c r="B3458" s="1" t="s">
        <v>12503</v>
      </c>
      <c r="C3458" s="2" t="n">
        <v>110012069</v>
      </c>
      <c r="D3458" s="1" t="s">
        <v>12504</v>
      </c>
      <c r="E3458" s="1" t="s">
        <v>12505</v>
      </c>
      <c r="F3458" s="1" t="s">
        <v>4435</v>
      </c>
      <c r="I3458" s="1" t="s">
        <v>70</v>
      </c>
    </row>
    <row collapsed="false" customFormat="false" customHeight="false" hidden="false" ht="14.25" outlineLevel="0" r="3459">
      <c r="A3459" s="1" t="s">
        <v>9</v>
      </c>
      <c r="B3459" s="1" t="s">
        <v>12506</v>
      </c>
      <c r="C3459" s="2" t="n">
        <v>141012006</v>
      </c>
      <c r="D3459" s="1" t="s">
        <v>12507</v>
      </c>
      <c r="E3459" s="1" t="s">
        <v>12508</v>
      </c>
      <c r="F3459" s="1" t="s">
        <v>4021</v>
      </c>
      <c r="I3459" s="1" t="s">
        <v>32</v>
      </c>
    </row>
    <row collapsed="false" customFormat="false" customHeight="false" hidden="false" ht="14.25" outlineLevel="0" r="3460">
      <c r="A3460" s="1" t="s">
        <v>9</v>
      </c>
      <c r="B3460" s="1" t="s">
        <v>12509</v>
      </c>
      <c r="C3460" s="2" t="n">
        <v>422012009</v>
      </c>
      <c r="D3460" s="1" t="s">
        <v>12510</v>
      </c>
      <c r="E3460" s="1" t="s">
        <v>12511</v>
      </c>
      <c r="F3460" s="1" t="s">
        <v>654</v>
      </c>
      <c r="I3460" s="1" t="s">
        <v>60</v>
      </c>
    </row>
    <row collapsed="false" customFormat="false" customHeight="false" hidden="false" ht="14.25" outlineLevel="0" r="3461">
      <c r="A3461" s="1" t="s">
        <v>9</v>
      </c>
      <c r="B3461" s="1" t="s">
        <v>12512</v>
      </c>
      <c r="C3461" s="2" t="n">
        <v>390012051</v>
      </c>
      <c r="D3461" s="1" t="s">
        <v>12513</v>
      </c>
      <c r="E3461" s="1" t="s">
        <v>12514</v>
      </c>
      <c r="F3461" s="1" t="s">
        <v>270</v>
      </c>
      <c r="I3461" s="1" t="s">
        <v>38</v>
      </c>
    </row>
    <row collapsed="false" customFormat="false" customHeight="false" hidden="false" ht="14.25" outlineLevel="0" r="3462">
      <c r="A3462" s="1" t="s">
        <v>9</v>
      </c>
      <c r="B3462" s="1" t="s">
        <v>12515</v>
      </c>
      <c r="C3462" s="2" t="n">
        <v>132012003</v>
      </c>
      <c r="D3462" s="1" t="s">
        <v>12516</v>
      </c>
      <c r="E3462" s="1" t="s">
        <v>12517</v>
      </c>
      <c r="F3462" s="1" t="s">
        <v>9075</v>
      </c>
      <c r="I3462" s="1" t="s">
        <v>70</v>
      </c>
    </row>
    <row collapsed="false" customFormat="false" customHeight="false" hidden="false" ht="14.25" outlineLevel="0" r="3463">
      <c r="A3463" s="1" t="s">
        <v>9</v>
      </c>
      <c r="B3463" s="1" t="s">
        <v>12518</v>
      </c>
      <c r="C3463" s="2" t="n">
        <v>411012022</v>
      </c>
      <c r="D3463" s="1" t="s">
        <v>12519</v>
      </c>
      <c r="E3463" s="1" t="s">
        <v>12520</v>
      </c>
      <c r="F3463" s="1" t="s">
        <v>177</v>
      </c>
      <c r="I3463" s="1" t="s">
        <v>60</v>
      </c>
    </row>
    <row collapsed="false" customFormat="false" customHeight="false" hidden="false" ht="14.25" outlineLevel="0" r="3464">
      <c r="A3464" s="1" t="s">
        <v>9</v>
      </c>
      <c r="B3464" s="1" t="s">
        <v>12521</v>
      </c>
      <c r="C3464" s="2" t="n">
        <v>395012007</v>
      </c>
      <c r="D3464" s="1" t="s">
        <v>12522</v>
      </c>
      <c r="E3464" s="1" t="s">
        <v>12523</v>
      </c>
      <c r="F3464" s="1" t="s">
        <v>469</v>
      </c>
      <c r="I3464" s="1" t="s">
        <v>38</v>
      </c>
    </row>
    <row collapsed="false" customFormat="false" customHeight="false" hidden="false" ht="14.25" outlineLevel="0" r="3465">
      <c r="A3465" s="1" t="s">
        <v>9</v>
      </c>
      <c r="B3465" s="1" t="s">
        <v>12524</v>
      </c>
      <c r="C3465" s="2" t="n">
        <v>641012104</v>
      </c>
      <c r="D3465" s="1" t="s">
        <v>12525</v>
      </c>
      <c r="E3465" s="1" t="s">
        <v>12526</v>
      </c>
      <c r="F3465" s="1" t="s">
        <v>3303</v>
      </c>
      <c r="I3465" s="1" t="s">
        <v>112</v>
      </c>
    </row>
    <row collapsed="false" customFormat="false" customHeight="false" hidden="false" ht="14.25" outlineLevel="0" r="3466">
      <c r="A3466" s="1" t="s">
        <v>9</v>
      </c>
      <c r="B3466" s="1" t="s">
        <v>12527</v>
      </c>
      <c r="C3466" s="2" t="n">
        <v>392012001</v>
      </c>
      <c r="D3466" s="1" t="s">
        <v>12528</v>
      </c>
      <c r="E3466" s="1" t="s">
        <v>12529</v>
      </c>
      <c r="F3466" s="1" t="s">
        <v>582</v>
      </c>
      <c r="I3466" s="1" t="s">
        <v>38</v>
      </c>
    </row>
    <row collapsed="false" customFormat="false" customHeight="false" hidden="false" ht="14.25" outlineLevel="0" r="3467">
      <c r="A3467" s="1" t="s">
        <v>9</v>
      </c>
      <c r="B3467" s="1" t="s">
        <v>12530</v>
      </c>
      <c r="C3467" s="2" t="n">
        <v>396012002</v>
      </c>
      <c r="D3467" s="1" t="s">
        <v>12531</v>
      </c>
      <c r="E3467" s="1" t="s">
        <v>12532</v>
      </c>
      <c r="F3467" s="1" t="s">
        <v>43</v>
      </c>
      <c r="I3467" s="1" t="s">
        <v>38</v>
      </c>
    </row>
    <row collapsed="false" customFormat="false" customHeight="false" hidden="false" ht="14.25" outlineLevel="0" r="3468">
      <c r="A3468" s="1" t="s">
        <v>9</v>
      </c>
      <c r="B3468" s="1" t="s">
        <v>12533</v>
      </c>
      <c r="C3468" s="2" t="n">
        <v>700012082</v>
      </c>
      <c r="D3468" s="1" t="s">
        <v>12534</v>
      </c>
      <c r="E3468" s="1" t="s">
        <v>12535</v>
      </c>
      <c r="F3468" s="1" t="s">
        <v>311</v>
      </c>
      <c r="I3468" s="1" t="s">
        <v>312</v>
      </c>
    </row>
    <row collapsed="false" customFormat="false" customHeight="false" hidden="false" ht="14.25" outlineLevel="0" r="3469">
      <c r="A3469" s="1" t="s">
        <v>9</v>
      </c>
      <c r="B3469" s="1" t="s">
        <v>12536</v>
      </c>
      <c r="C3469" s="2" t="n">
        <v>302012006</v>
      </c>
      <c r="D3469" s="1" t="s">
        <v>12528</v>
      </c>
      <c r="E3469" s="1" t="s">
        <v>12537</v>
      </c>
      <c r="F3469" s="1" t="s">
        <v>101</v>
      </c>
      <c r="I3469" s="1" t="s">
        <v>49</v>
      </c>
    </row>
    <row collapsed="false" customFormat="false" customHeight="false" hidden="false" ht="14.25" outlineLevel="0" r="3470">
      <c r="A3470" s="1" t="s">
        <v>9</v>
      </c>
      <c r="B3470" s="1" t="s">
        <v>12538</v>
      </c>
      <c r="C3470" s="2" t="s">
        <v>944</v>
      </c>
      <c r="D3470" s="1" t="s">
        <v>12539</v>
      </c>
      <c r="E3470" s="1" t="s">
        <v>12540</v>
      </c>
      <c r="F3470" s="1" t="s">
        <v>12541</v>
      </c>
      <c r="H3470" s="1" t="s">
        <v>5856</v>
      </c>
      <c r="I3470" s="1" t="s">
        <v>5856</v>
      </c>
    </row>
    <row collapsed="false" customFormat="false" customHeight="false" hidden="false" ht="14.25" outlineLevel="0" r="3471">
      <c r="A3471" s="1" t="s">
        <v>9</v>
      </c>
      <c r="B3471" s="1" t="s">
        <v>12542</v>
      </c>
      <c r="C3471" s="2" t="n">
        <v>244012004</v>
      </c>
      <c r="D3471" s="1" t="s">
        <v>12528</v>
      </c>
      <c r="E3471" s="1" t="s">
        <v>12543</v>
      </c>
      <c r="F3471" s="1" t="s">
        <v>2445</v>
      </c>
      <c r="I3471" s="1" t="s">
        <v>14</v>
      </c>
    </row>
    <row collapsed="false" customFormat="false" customHeight="false" hidden="false" ht="14.25" outlineLevel="0" r="3472">
      <c r="A3472" s="1" t="s">
        <v>9</v>
      </c>
      <c r="B3472" s="1" t="s">
        <v>12544</v>
      </c>
      <c r="C3472" s="2" t="n">
        <v>396012063</v>
      </c>
      <c r="D3472" s="1" t="s">
        <v>12545</v>
      </c>
      <c r="E3472" s="1" t="s">
        <v>12546</v>
      </c>
      <c r="F3472" s="1" t="s">
        <v>37</v>
      </c>
      <c r="I3472" s="1" t="s">
        <v>38</v>
      </c>
    </row>
    <row collapsed="false" customFormat="false" customHeight="false" hidden="false" ht="14.25" outlineLevel="0" r="3473">
      <c r="A3473" s="1" t="s">
        <v>9</v>
      </c>
      <c r="B3473" s="1" t="s">
        <v>12547</v>
      </c>
      <c r="C3473" s="2" t="n">
        <v>411012004</v>
      </c>
      <c r="D3473" s="1" t="s">
        <v>12528</v>
      </c>
      <c r="E3473" s="1" t="s">
        <v>12548</v>
      </c>
      <c r="F3473" s="1" t="s">
        <v>177</v>
      </c>
      <c r="I3473" s="1" t="s">
        <v>60</v>
      </c>
    </row>
    <row collapsed="false" customFormat="false" customHeight="false" hidden="false" ht="14.25" outlineLevel="0" r="3474">
      <c r="A3474" s="1" t="s">
        <v>9</v>
      </c>
      <c r="B3474" s="1" t="s">
        <v>12549</v>
      </c>
      <c r="C3474" s="2" t="n">
        <v>247012004</v>
      </c>
      <c r="D3474" s="1" t="s">
        <v>12550</v>
      </c>
      <c r="E3474" s="1" t="s">
        <v>12551</v>
      </c>
      <c r="F3474" s="1" t="s">
        <v>3128</v>
      </c>
      <c r="I3474" s="1" t="s">
        <v>14</v>
      </c>
    </row>
    <row collapsed="false" customFormat="false" customHeight="false" hidden="false" ht="14.25" outlineLevel="0" r="3475">
      <c r="A3475" s="1" t="s">
        <v>9</v>
      </c>
      <c r="B3475" s="1" t="s">
        <v>12552</v>
      </c>
      <c r="C3475" s="2" t="n">
        <v>332012002</v>
      </c>
      <c r="D3475" s="1" t="s">
        <v>12553</v>
      </c>
      <c r="E3475" s="1" t="s">
        <v>12554</v>
      </c>
      <c r="F3475" s="1" t="s">
        <v>3829</v>
      </c>
      <c r="I3475" s="1" t="s">
        <v>49</v>
      </c>
    </row>
    <row collapsed="false" customFormat="false" customHeight="false" hidden="false" ht="14.25" outlineLevel="0" r="3476">
      <c r="A3476" s="1" t="s">
        <v>9</v>
      </c>
      <c r="B3476" s="1" t="s">
        <v>12555</v>
      </c>
      <c r="C3476" s="2" t="n">
        <v>560012009</v>
      </c>
      <c r="D3476" s="1" t="s">
        <v>12556</v>
      </c>
      <c r="E3476" s="1" t="s">
        <v>12557</v>
      </c>
      <c r="F3476" s="1" t="s">
        <v>740</v>
      </c>
      <c r="I3476" s="1" t="s">
        <v>336</v>
      </c>
    </row>
    <row collapsed="false" customFormat="false" customHeight="false" hidden="false" ht="14.25" outlineLevel="0" r="3477">
      <c r="A3477" s="1" t="s">
        <v>9</v>
      </c>
      <c r="B3477" s="1" t="s">
        <v>12558</v>
      </c>
      <c r="C3477" s="2" t="n">
        <v>600012003</v>
      </c>
      <c r="D3477" s="1" t="s">
        <v>12559</v>
      </c>
      <c r="E3477" s="1" t="s">
        <v>12560</v>
      </c>
      <c r="F3477" s="1" t="s">
        <v>111</v>
      </c>
      <c r="I3477" s="1" t="s">
        <v>112</v>
      </c>
    </row>
    <row collapsed="false" customFormat="false" customHeight="false" hidden="false" ht="14.25" outlineLevel="0" r="3478">
      <c r="A3478" s="1" t="s">
        <v>9</v>
      </c>
      <c r="B3478" s="1" t="s">
        <v>12561</v>
      </c>
      <c r="C3478" s="2" t="n">
        <v>244012165</v>
      </c>
      <c r="D3478" s="1" t="s">
        <v>12562</v>
      </c>
      <c r="E3478" s="1" t="s">
        <v>12563</v>
      </c>
      <c r="F3478" s="1" t="s">
        <v>1727</v>
      </c>
      <c r="I3478" s="1" t="s">
        <v>14</v>
      </c>
    </row>
    <row collapsed="false" customFormat="false" customHeight="false" hidden="false" ht="14.25" outlineLevel="0" r="3479">
      <c r="A3479" s="1" t="s">
        <v>9</v>
      </c>
      <c r="B3479" s="1" t="s">
        <v>12564</v>
      </c>
      <c r="C3479" s="2" t="s">
        <v>3719</v>
      </c>
      <c r="D3479" s="1" t="s">
        <v>12565</v>
      </c>
      <c r="E3479" s="1" t="s">
        <v>12566</v>
      </c>
      <c r="F3479" s="1" t="s">
        <v>1239</v>
      </c>
      <c r="I3479" s="1" t="s">
        <v>14</v>
      </c>
    </row>
    <row collapsed="false" customFormat="false" customHeight="false" hidden="false" ht="14.25" outlineLevel="0" r="3480">
      <c r="A3480" s="1" t="s">
        <v>9</v>
      </c>
      <c r="B3480" s="1" t="s">
        <v>12567</v>
      </c>
      <c r="C3480" s="2" t="n">
        <v>110012157</v>
      </c>
      <c r="D3480" s="1" t="s">
        <v>12568</v>
      </c>
      <c r="E3480" s="1" t="s">
        <v>12569</v>
      </c>
      <c r="F3480" s="1" t="s">
        <v>12570</v>
      </c>
      <c r="H3480" s="1" t="s">
        <v>316</v>
      </c>
      <c r="I3480" s="1" t="s">
        <v>316</v>
      </c>
    </row>
    <row collapsed="false" customFormat="false" customHeight="false" hidden="false" ht="14.25" outlineLevel="0" r="3481">
      <c r="A3481" s="1" t="s">
        <v>9</v>
      </c>
      <c r="B3481" s="1" t="s">
        <v>12571</v>
      </c>
      <c r="C3481" s="2" t="n">
        <v>390012054</v>
      </c>
      <c r="D3481" s="1" t="s">
        <v>12572</v>
      </c>
      <c r="E3481" s="1" t="s">
        <v>12573</v>
      </c>
      <c r="F3481" s="1" t="s">
        <v>270</v>
      </c>
      <c r="I3481" s="1" t="s">
        <v>38</v>
      </c>
    </row>
    <row collapsed="false" customFormat="false" customHeight="false" hidden="false" ht="14.25" outlineLevel="0" r="3482">
      <c r="A3482" s="1" t="s">
        <v>9</v>
      </c>
      <c r="B3482" s="1" t="s">
        <v>12574</v>
      </c>
      <c r="C3482" s="2" t="n">
        <v>411012012</v>
      </c>
      <c r="D3482" s="1" t="s">
        <v>12575</v>
      </c>
      <c r="E3482" s="1" t="s">
        <v>12576</v>
      </c>
      <c r="F3482" s="1" t="s">
        <v>177</v>
      </c>
      <c r="I3482" s="1" t="s">
        <v>60</v>
      </c>
    </row>
    <row collapsed="false" customFormat="false" customHeight="false" hidden="false" ht="14.25" outlineLevel="0" r="3483">
      <c r="A3483" s="1" t="s">
        <v>9</v>
      </c>
      <c r="B3483" s="1" t="s">
        <v>12577</v>
      </c>
      <c r="C3483" s="2" t="n">
        <v>224012504</v>
      </c>
      <c r="D3483" s="1" t="s">
        <v>12578</v>
      </c>
      <c r="E3483" s="1" t="s">
        <v>12579</v>
      </c>
      <c r="F3483" s="1" t="s">
        <v>820</v>
      </c>
      <c r="I3483" s="1" t="s">
        <v>14</v>
      </c>
    </row>
    <row collapsed="false" customFormat="false" customHeight="false" hidden="false" ht="14.25" outlineLevel="0" r="3484">
      <c r="A3484" s="1" t="s">
        <v>9</v>
      </c>
      <c r="B3484" s="1" t="s">
        <v>12580</v>
      </c>
      <c r="C3484" s="2" t="s">
        <v>65</v>
      </c>
      <c r="D3484" s="1" t="s">
        <v>12581</v>
      </c>
      <c r="E3484" s="1" t="s">
        <v>12582</v>
      </c>
      <c r="F3484" s="1" t="s">
        <v>4107</v>
      </c>
      <c r="I3484" s="1" t="s">
        <v>389</v>
      </c>
    </row>
    <row collapsed="false" customFormat="false" customHeight="false" hidden="false" ht="14.25" outlineLevel="0" r="3485">
      <c r="A3485" s="1" t="s">
        <v>9</v>
      </c>
      <c r="B3485" s="1" t="s">
        <v>12583</v>
      </c>
      <c r="C3485" s="2" t="n">
        <v>331012517</v>
      </c>
      <c r="D3485" s="1" t="s">
        <v>12584</v>
      </c>
      <c r="E3485" s="1" t="s">
        <v>12585</v>
      </c>
      <c r="F3485" s="1" t="s">
        <v>1861</v>
      </c>
      <c r="I3485" s="1" t="s">
        <v>49</v>
      </c>
    </row>
    <row collapsed="false" customFormat="false" customHeight="false" hidden="false" ht="14.25" outlineLevel="0" r="3486">
      <c r="A3486" s="1" t="s">
        <v>9</v>
      </c>
      <c r="B3486" s="1" t="s">
        <v>12586</v>
      </c>
      <c r="C3486" s="2" t="n">
        <v>395012027</v>
      </c>
      <c r="D3486" s="1" t="s">
        <v>12587</v>
      </c>
      <c r="E3486" s="1" t="s">
        <v>12588</v>
      </c>
      <c r="F3486" s="1" t="s">
        <v>469</v>
      </c>
      <c r="I3486" s="1" t="s">
        <v>38</v>
      </c>
    </row>
    <row collapsed="false" customFormat="false" customHeight="false" hidden="false" ht="14.25" outlineLevel="0" r="3487">
      <c r="A3487" s="1" t="s">
        <v>9</v>
      </c>
      <c r="B3487" s="1" t="s">
        <v>12589</v>
      </c>
      <c r="C3487" s="2" t="n">
        <v>331012100</v>
      </c>
      <c r="D3487" s="1" t="s">
        <v>12590</v>
      </c>
      <c r="E3487" s="1" t="s">
        <v>12591</v>
      </c>
      <c r="F3487" s="1" t="s">
        <v>1861</v>
      </c>
      <c r="I3487" s="1" t="s">
        <v>49</v>
      </c>
    </row>
    <row collapsed="false" customFormat="false" customHeight="false" hidden="false" ht="14.25" outlineLevel="0" r="3488">
      <c r="A3488" s="1" t="s">
        <v>9</v>
      </c>
      <c r="B3488" s="1" t="s">
        <v>12592</v>
      </c>
      <c r="C3488" s="2" t="n">
        <v>452012019</v>
      </c>
      <c r="D3488" s="1" t="s">
        <v>12593</v>
      </c>
      <c r="E3488" s="1" t="s">
        <v>12594</v>
      </c>
      <c r="F3488" s="1" t="s">
        <v>148</v>
      </c>
      <c r="I3488" s="1" t="s">
        <v>81</v>
      </c>
    </row>
    <row collapsed="false" customFormat="false" customHeight="false" hidden="false" ht="14.25" outlineLevel="0" r="3489">
      <c r="A3489" s="1" t="s">
        <v>9</v>
      </c>
      <c r="B3489" s="1" t="s">
        <v>12595</v>
      </c>
      <c r="C3489" s="2" t="n">
        <v>462012501</v>
      </c>
      <c r="D3489" s="1" t="s">
        <v>12596</v>
      </c>
      <c r="E3489" s="1" t="s">
        <v>12597</v>
      </c>
      <c r="F3489" s="1" t="s">
        <v>207</v>
      </c>
      <c r="I3489" s="1" t="s">
        <v>81</v>
      </c>
    </row>
    <row collapsed="false" customFormat="false" customHeight="false" hidden="false" ht="14.25" outlineLevel="0" r="3490">
      <c r="A3490" s="1" t="s">
        <v>9</v>
      </c>
      <c r="B3490" s="1" t="s">
        <v>12598</v>
      </c>
      <c r="C3490" s="2" t="s">
        <v>22</v>
      </c>
      <c r="D3490" s="1" t="s">
        <v>12599</v>
      </c>
      <c r="E3490" s="5" t="s">
        <v>12600</v>
      </c>
      <c r="F3490" s="1" t="s">
        <v>12601</v>
      </c>
      <c r="H3490" s="1" t="s">
        <v>122</v>
      </c>
      <c r="I3490" s="1" t="s">
        <v>12602</v>
      </c>
    </row>
    <row collapsed="false" customFormat="false" customHeight="false" hidden="false" ht="14.25" outlineLevel="0" r="3491">
      <c r="A3491" s="1" t="s">
        <v>9</v>
      </c>
      <c r="B3491" s="1" t="s">
        <v>12603</v>
      </c>
      <c r="C3491" s="2" t="n">
        <v>389012534</v>
      </c>
      <c r="D3491" s="1" t="s">
        <v>12604</v>
      </c>
      <c r="E3491" s="1" t="s">
        <v>12605</v>
      </c>
      <c r="F3491" s="1" t="s">
        <v>1330</v>
      </c>
      <c r="I3491" s="1" t="s">
        <v>38</v>
      </c>
    </row>
    <row collapsed="false" customFormat="false" customHeight="false" hidden="false" ht="14.25" outlineLevel="0" r="3492">
      <c r="A3492" s="1" t="s">
        <v>9</v>
      </c>
      <c r="B3492" s="1" t="s">
        <v>12606</v>
      </c>
      <c r="C3492" s="2" t="n">
        <v>742012512</v>
      </c>
      <c r="D3492" s="1" t="s">
        <v>12607</v>
      </c>
      <c r="E3492" s="1" t="s">
        <v>12608</v>
      </c>
      <c r="F3492" s="1" t="s">
        <v>446</v>
      </c>
      <c r="I3492" s="1" t="s">
        <v>312</v>
      </c>
    </row>
    <row collapsed="false" customFormat="false" customHeight="false" hidden="false" ht="14.25" outlineLevel="0" r="3493">
      <c r="A3493" s="1" t="s">
        <v>9</v>
      </c>
      <c r="B3493" s="1" t="s">
        <v>12609</v>
      </c>
      <c r="C3493" s="2" t="n">
        <v>312012301</v>
      </c>
      <c r="D3493" s="1" t="s">
        <v>12610</v>
      </c>
      <c r="E3493" s="1" t="s">
        <v>12611</v>
      </c>
      <c r="F3493" s="1" t="s">
        <v>803</v>
      </c>
      <c r="I3493" s="1" t="s">
        <v>49</v>
      </c>
    </row>
    <row collapsed="false" customFormat="false" customHeight="false" hidden="false" ht="14.25" outlineLevel="0" r="3494">
      <c r="A3494" s="1" t="s">
        <v>9</v>
      </c>
      <c r="B3494" s="1" t="s">
        <v>12612</v>
      </c>
      <c r="C3494" s="2" t="n">
        <v>333012251</v>
      </c>
      <c r="D3494" s="1" t="s">
        <v>12613</v>
      </c>
      <c r="E3494" s="1" t="s">
        <v>12614</v>
      </c>
      <c r="F3494" s="1" t="s">
        <v>399</v>
      </c>
      <c r="I3494" s="1" t="s">
        <v>49</v>
      </c>
    </row>
    <row collapsed="false" customFormat="false" customHeight="false" hidden="false" ht="14.25" outlineLevel="0" r="3495">
      <c r="A3495" s="1" t="s">
        <v>9</v>
      </c>
      <c r="B3495" s="1" t="s">
        <v>12615</v>
      </c>
      <c r="C3495" s="2" t="n">
        <v>325012505</v>
      </c>
      <c r="D3495" s="1" t="s">
        <v>321</v>
      </c>
      <c r="E3495" s="5" t="s">
        <v>12616</v>
      </c>
      <c r="F3495" s="1" t="s">
        <v>5856</v>
      </c>
      <c r="I3495" s="1" t="s">
        <v>49</v>
      </c>
    </row>
    <row collapsed="false" customFormat="false" customHeight="false" hidden="false" ht="14.25" outlineLevel="0" r="3496">
      <c r="A3496" s="1" t="s">
        <v>9</v>
      </c>
      <c r="B3496" s="1" t="s">
        <v>12617</v>
      </c>
      <c r="C3496" s="2" t="s">
        <v>65</v>
      </c>
      <c r="D3496" s="1" t="s">
        <v>12618</v>
      </c>
      <c r="E3496" s="1" t="s">
        <v>12619</v>
      </c>
      <c r="F3496" s="1" t="s">
        <v>2276</v>
      </c>
      <c r="I3496" s="1" t="s">
        <v>389</v>
      </c>
    </row>
    <row collapsed="false" customFormat="false" customHeight="false" hidden="false" ht="14.25" outlineLevel="0" r="3497">
      <c r="A3497" s="1" t="s">
        <v>9</v>
      </c>
      <c r="B3497" s="1" t="s">
        <v>12620</v>
      </c>
      <c r="C3497" s="2" t="n">
        <v>230012518</v>
      </c>
      <c r="D3497" s="1" t="s">
        <v>12621</v>
      </c>
      <c r="E3497" s="1" t="s">
        <v>12622</v>
      </c>
      <c r="F3497" s="1" t="s">
        <v>223</v>
      </c>
      <c r="I3497" s="1" t="s">
        <v>14</v>
      </c>
    </row>
    <row collapsed="false" customFormat="false" customHeight="false" hidden="false" ht="14.25" outlineLevel="0" r="3498">
      <c r="A3498" s="1" t="s">
        <v>9</v>
      </c>
      <c r="B3498" s="1" t="s">
        <v>12623</v>
      </c>
      <c r="C3498" s="2" t="n">
        <v>228012002</v>
      </c>
      <c r="D3498" s="1" t="s">
        <v>12624</v>
      </c>
      <c r="E3498" s="1" t="s">
        <v>12625</v>
      </c>
      <c r="F3498" s="1" t="s">
        <v>321</v>
      </c>
      <c r="I3498" s="1" t="s">
        <v>14</v>
      </c>
    </row>
    <row collapsed="false" customFormat="false" customHeight="false" hidden="false" ht="14.25" outlineLevel="0" r="3499">
      <c r="A3499" s="1" t="s">
        <v>9</v>
      </c>
      <c r="B3499" s="1" t="s">
        <v>12626</v>
      </c>
      <c r="C3499" s="2" t="s">
        <v>65</v>
      </c>
      <c r="D3499" s="1" t="s">
        <v>12627</v>
      </c>
      <c r="E3499" s="1" t="s">
        <v>12628</v>
      </c>
      <c r="F3499" s="1" t="s">
        <v>4460</v>
      </c>
      <c r="I3499" s="1" t="s">
        <v>49</v>
      </c>
    </row>
    <row collapsed="false" customFormat="false" customHeight="false" hidden="false" ht="14.25" outlineLevel="0" r="3500">
      <c r="A3500" s="1" t="s">
        <v>9</v>
      </c>
      <c r="B3500" s="1" t="s">
        <v>12629</v>
      </c>
      <c r="C3500" s="2" t="s">
        <v>22</v>
      </c>
      <c r="D3500" s="1" t="s">
        <v>12630</v>
      </c>
      <c r="E3500" s="5" t="s">
        <v>12631</v>
      </c>
      <c r="F3500" s="1" t="s">
        <v>1145</v>
      </c>
      <c r="G3500" s="1" t="s">
        <v>12632</v>
      </c>
      <c r="H3500" s="1" t="s">
        <v>1565</v>
      </c>
      <c r="I3500" s="1" t="s">
        <v>32</v>
      </c>
    </row>
    <row collapsed="false" customFormat="false" customHeight="false" hidden="false" ht="14.25" outlineLevel="0" r="3501">
      <c r="A3501" s="1" t="s">
        <v>9</v>
      </c>
      <c r="B3501" s="1" t="s">
        <v>12633</v>
      </c>
      <c r="C3501" s="2" t="n">
        <v>388012504</v>
      </c>
      <c r="D3501" s="1" t="s">
        <v>12634</v>
      </c>
      <c r="E3501" s="1" t="s">
        <v>12635</v>
      </c>
      <c r="F3501" s="1" t="s">
        <v>288</v>
      </c>
      <c r="I3501" s="1" t="s">
        <v>38</v>
      </c>
    </row>
    <row collapsed="false" customFormat="false" customHeight="false" hidden="false" ht="14.25" outlineLevel="0" r="3502">
      <c r="A3502" s="1" t="s">
        <v>9</v>
      </c>
      <c r="B3502" s="1" t="s">
        <v>12636</v>
      </c>
      <c r="C3502" s="2" t="n">
        <v>388012524</v>
      </c>
      <c r="D3502" s="1" t="s">
        <v>12637</v>
      </c>
      <c r="E3502" s="1" t="s">
        <v>12638</v>
      </c>
      <c r="F3502" s="1" t="s">
        <v>288</v>
      </c>
      <c r="I3502" s="1" t="s">
        <v>38</v>
      </c>
    </row>
    <row collapsed="false" customFormat="false" customHeight="false" hidden="false" ht="14.25" outlineLevel="0" r="3503">
      <c r="A3503" s="1" t="s">
        <v>9</v>
      </c>
      <c r="B3503" s="1" t="s">
        <v>12639</v>
      </c>
      <c r="C3503" s="2" t="s">
        <v>65</v>
      </c>
      <c r="D3503" s="1" t="s">
        <v>12640</v>
      </c>
      <c r="E3503" s="1" t="s">
        <v>12641</v>
      </c>
      <c r="F3503" s="1" t="s">
        <v>10240</v>
      </c>
      <c r="I3503" s="1" t="s">
        <v>117</v>
      </c>
    </row>
    <row collapsed="false" customFormat="false" customHeight="false" hidden="false" ht="14.25" outlineLevel="0" r="3504">
      <c r="A3504" s="1" t="s">
        <v>9</v>
      </c>
      <c r="B3504" s="1" t="s">
        <v>12642</v>
      </c>
      <c r="C3504" s="2" t="n">
        <v>174012002</v>
      </c>
      <c r="D3504" s="1" t="s">
        <v>12643</v>
      </c>
      <c r="E3504" s="1" t="s">
        <v>12644</v>
      </c>
      <c r="F3504" s="1" t="s">
        <v>8495</v>
      </c>
      <c r="I3504" s="1" t="s">
        <v>1025</v>
      </c>
    </row>
    <row collapsed="false" customFormat="false" customHeight="false" hidden="false" ht="14.25" outlineLevel="0" r="3505">
      <c r="A3505" s="1" t="s">
        <v>9</v>
      </c>
      <c r="B3505" s="1" t="s">
        <v>12645</v>
      </c>
      <c r="C3505" s="2" t="s">
        <v>22</v>
      </c>
      <c r="D3505" s="1" t="s">
        <v>12646</v>
      </c>
      <c r="E3505" s="1" t="s">
        <v>12647</v>
      </c>
      <c r="F3505" s="1" t="s">
        <v>258</v>
      </c>
      <c r="I3505" s="1" t="s">
        <v>49</v>
      </c>
    </row>
    <row collapsed="false" customFormat="false" customHeight="false" hidden="false" ht="14.25" outlineLevel="0" r="3506">
      <c r="A3506" s="1" t="s">
        <v>9</v>
      </c>
      <c r="B3506" s="1" t="s">
        <v>12648</v>
      </c>
      <c r="C3506" s="2" t="s">
        <v>65</v>
      </c>
      <c r="D3506" s="1" t="s">
        <v>12649</v>
      </c>
      <c r="E3506" s="1" t="s">
        <v>12650</v>
      </c>
      <c r="F3506" s="1" t="s">
        <v>203</v>
      </c>
      <c r="I3506" s="1" t="s">
        <v>60</v>
      </c>
    </row>
    <row collapsed="false" customFormat="false" customHeight="false" hidden="false" ht="14.25" outlineLevel="0" r="3507">
      <c r="A3507" s="1" t="s">
        <v>9</v>
      </c>
      <c r="B3507" s="1" t="s">
        <v>12651</v>
      </c>
      <c r="C3507" s="2" t="s">
        <v>65</v>
      </c>
      <c r="D3507" s="1" t="s">
        <v>12652</v>
      </c>
      <c r="E3507" s="1" t="s">
        <v>12653</v>
      </c>
      <c r="F3507" s="1" t="s">
        <v>4021</v>
      </c>
      <c r="I3507" s="1" t="s">
        <v>32</v>
      </c>
    </row>
    <row collapsed="false" customFormat="false" customHeight="false" hidden="false" ht="14.25" outlineLevel="0" r="3508">
      <c r="A3508" s="1" t="s">
        <v>9</v>
      </c>
      <c r="B3508" s="1" t="s">
        <v>12654</v>
      </c>
      <c r="C3508" s="2" t="n">
        <v>230012519</v>
      </c>
      <c r="D3508" s="1" t="s">
        <v>12655</v>
      </c>
      <c r="E3508" s="1" t="s">
        <v>12656</v>
      </c>
      <c r="F3508" s="1" t="s">
        <v>223</v>
      </c>
      <c r="I3508" s="1" t="s">
        <v>14</v>
      </c>
    </row>
    <row collapsed="false" customFormat="false" customHeight="false" hidden="false" ht="14.25" outlineLevel="0" r="3509">
      <c r="A3509" s="1" t="s">
        <v>9</v>
      </c>
      <c r="B3509" s="1" t="s">
        <v>12657</v>
      </c>
      <c r="C3509" s="2" t="n">
        <v>490012003</v>
      </c>
      <c r="D3509" s="1" t="s">
        <v>12658</v>
      </c>
      <c r="E3509" s="1" t="s">
        <v>12659</v>
      </c>
      <c r="F3509" s="1" t="s">
        <v>573</v>
      </c>
      <c r="I3509" s="1" t="s">
        <v>20</v>
      </c>
    </row>
    <row collapsed="false" customFormat="false" customHeight="false" hidden="false" ht="14.25" outlineLevel="0" r="3510">
      <c r="A3510" s="1" t="s">
        <v>9</v>
      </c>
      <c r="B3510" s="1" t="s">
        <v>12660</v>
      </c>
      <c r="C3510" s="2" t="n">
        <v>380012034</v>
      </c>
      <c r="D3510" s="1" t="s">
        <v>12661</v>
      </c>
      <c r="E3510" s="1" t="s">
        <v>12662</v>
      </c>
      <c r="F3510" s="1" t="s">
        <v>144</v>
      </c>
      <c r="I3510" s="1" t="s">
        <v>38</v>
      </c>
    </row>
    <row collapsed="false" customFormat="false" customHeight="false" hidden="false" ht="14.25" outlineLevel="0" r="3511">
      <c r="A3511" s="1" t="s">
        <v>9</v>
      </c>
      <c r="B3511" s="1" t="s">
        <v>12663</v>
      </c>
      <c r="C3511" s="2" t="n">
        <v>333012201</v>
      </c>
      <c r="D3511" s="1" t="s">
        <v>12664</v>
      </c>
      <c r="E3511" s="1" t="s">
        <v>12665</v>
      </c>
      <c r="F3511" s="1" t="s">
        <v>399</v>
      </c>
      <c r="I3511" s="1" t="s">
        <v>49</v>
      </c>
    </row>
    <row collapsed="false" customFormat="false" customHeight="false" hidden="false" ht="14.25" outlineLevel="0" r="3512">
      <c r="A3512" s="1" t="s">
        <v>9</v>
      </c>
      <c r="B3512" s="1" t="s">
        <v>12666</v>
      </c>
      <c r="C3512" s="2" t="s">
        <v>65</v>
      </c>
      <c r="D3512" s="1" t="s">
        <v>12667</v>
      </c>
      <c r="E3512" s="1" t="s">
        <v>12668</v>
      </c>
      <c r="F3512" s="1" t="s">
        <v>10841</v>
      </c>
      <c r="I3512" s="1" t="s">
        <v>49</v>
      </c>
    </row>
    <row collapsed="false" customFormat="false" customHeight="false" hidden="false" ht="14.25" outlineLevel="0" r="3513">
      <c r="A3513" s="1" t="s">
        <v>9</v>
      </c>
      <c r="B3513" s="1" t="s">
        <v>12669</v>
      </c>
      <c r="C3513" s="2" t="n">
        <v>575012005</v>
      </c>
      <c r="D3513" s="1" t="s">
        <v>12670</v>
      </c>
      <c r="E3513" s="1" t="s">
        <v>12671</v>
      </c>
      <c r="F3513" s="1" t="s">
        <v>7844</v>
      </c>
      <c r="I3513" s="1" t="s">
        <v>336</v>
      </c>
    </row>
    <row collapsed="false" customFormat="false" customHeight="false" hidden="false" ht="14.25" outlineLevel="0" r="3514">
      <c r="A3514" s="1" t="s">
        <v>9</v>
      </c>
      <c r="B3514" s="1" t="s">
        <v>12672</v>
      </c>
      <c r="C3514" s="2" t="n">
        <v>395012005</v>
      </c>
      <c r="D3514" s="1" t="s">
        <v>12673</v>
      </c>
      <c r="E3514" s="1" t="s">
        <v>12674</v>
      </c>
      <c r="F3514" s="1" t="s">
        <v>469</v>
      </c>
      <c r="I3514" s="1" t="s">
        <v>38</v>
      </c>
    </row>
    <row collapsed="false" customFormat="false" customHeight="false" hidden="false" ht="14.25" outlineLevel="0" r="3515">
      <c r="A3515" s="1" t="s">
        <v>9</v>
      </c>
      <c r="B3515" s="1" t="s">
        <v>12675</v>
      </c>
      <c r="C3515" s="2" t="n">
        <v>363012001</v>
      </c>
      <c r="D3515" s="1" t="s">
        <v>12676</v>
      </c>
      <c r="E3515" s="1" t="s">
        <v>12677</v>
      </c>
      <c r="F3515" s="1" t="s">
        <v>4010</v>
      </c>
      <c r="I3515" s="1" t="s">
        <v>38</v>
      </c>
    </row>
    <row collapsed="false" customFormat="false" customHeight="false" hidden="false" ht="14.25" outlineLevel="0" r="3516">
      <c r="A3516" s="1" t="s">
        <v>9</v>
      </c>
      <c r="B3516" s="1" t="s">
        <v>12678</v>
      </c>
      <c r="C3516" s="2" t="n">
        <v>638012003</v>
      </c>
      <c r="D3516" s="1" t="s">
        <v>12679</v>
      </c>
      <c r="E3516" s="1" t="s">
        <v>12680</v>
      </c>
      <c r="F3516" s="1" t="s">
        <v>1676</v>
      </c>
      <c r="I3516" s="1" t="s">
        <v>112</v>
      </c>
    </row>
    <row collapsed="false" customFormat="false" customHeight="false" hidden="false" ht="14.25" outlineLevel="0" r="3517">
      <c r="A3517" s="1" t="s">
        <v>9</v>
      </c>
      <c r="B3517" s="1" t="s">
        <v>12681</v>
      </c>
      <c r="C3517" s="2" t="n">
        <v>221012152</v>
      </c>
      <c r="D3517" s="1" t="s">
        <v>12682</v>
      </c>
      <c r="E3517" s="1" t="s">
        <v>12683</v>
      </c>
      <c r="F3517" s="1" t="s">
        <v>6046</v>
      </c>
      <c r="I3517" s="1" t="s">
        <v>14</v>
      </c>
    </row>
    <row collapsed="false" customFormat="false" customHeight="false" hidden="false" ht="14.25" outlineLevel="0" r="3518">
      <c r="A3518" s="1" t="s">
        <v>9</v>
      </c>
      <c r="B3518" s="1" t="s">
        <v>12684</v>
      </c>
      <c r="C3518" s="2" t="n">
        <v>731012302</v>
      </c>
      <c r="D3518" s="1" t="s">
        <v>12685</v>
      </c>
      <c r="E3518" s="1" t="s">
        <v>12686</v>
      </c>
      <c r="F3518" s="1" t="s">
        <v>2629</v>
      </c>
      <c r="I3518" s="1" t="s">
        <v>312</v>
      </c>
    </row>
    <row collapsed="false" customFormat="false" customHeight="false" hidden="false" ht="14.25" outlineLevel="0" r="3519">
      <c r="A3519" s="1" t="s">
        <v>9</v>
      </c>
      <c r="B3519" s="1" t="s">
        <v>12687</v>
      </c>
      <c r="C3519" s="2" t="n">
        <v>363012002</v>
      </c>
      <c r="D3519" s="1" t="s">
        <v>12688</v>
      </c>
      <c r="E3519" s="1" t="s">
        <v>12689</v>
      </c>
      <c r="F3519" s="1" t="s">
        <v>4010</v>
      </c>
      <c r="I3519" s="1" t="s">
        <v>38</v>
      </c>
    </row>
    <row collapsed="false" customFormat="false" customHeight="false" hidden="false" ht="14.25" outlineLevel="0" r="3520">
      <c r="A3520" s="1" t="s">
        <v>9</v>
      </c>
      <c r="B3520" s="1" t="s">
        <v>12690</v>
      </c>
      <c r="C3520" s="2" t="n">
        <v>395012015</v>
      </c>
      <c r="D3520" s="1" t="s">
        <v>12691</v>
      </c>
      <c r="E3520" s="1" t="s">
        <v>12692</v>
      </c>
      <c r="F3520" s="1" t="s">
        <v>469</v>
      </c>
      <c r="I3520" s="1" t="s">
        <v>38</v>
      </c>
    </row>
    <row collapsed="false" customFormat="false" customHeight="false" hidden="false" ht="14.25" outlineLevel="0" r="3521">
      <c r="A3521" s="1" t="s">
        <v>9</v>
      </c>
      <c r="B3521" s="1" t="s">
        <v>12693</v>
      </c>
      <c r="C3521" s="2" t="n">
        <v>305012524</v>
      </c>
      <c r="D3521" s="1" t="s">
        <v>12694</v>
      </c>
      <c r="E3521" s="1" t="s">
        <v>12695</v>
      </c>
      <c r="F3521" s="1" t="s">
        <v>12696</v>
      </c>
      <c r="G3521" s="1" t="s">
        <v>5727</v>
      </c>
      <c r="H3521" s="1" t="s">
        <v>231</v>
      </c>
      <c r="I3521" s="1" t="s">
        <v>49</v>
      </c>
    </row>
    <row collapsed="false" customFormat="false" customHeight="false" hidden="false" ht="14.25" outlineLevel="0" r="3522">
      <c r="A3522" s="1" t="s">
        <v>9</v>
      </c>
      <c r="B3522" s="1" t="s">
        <v>12697</v>
      </c>
      <c r="C3522" s="2" t="n">
        <v>700012030</v>
      </c>
      <c r="D3522" s="1" t="s">
        <v>12698</v>
      </c>
      <c r="E3522" s="1" t="s">
        <v>12699</v>
      </c>
      <c r="F3522" s="1" t="s">
        <v>311</v>
      </c>
      <c r="I3522" s="1" t="s">
        <v>312</v>
      </c>
    </row>
    <row collapsed="false" customFormat="false" customHeight="false" hidden="false" ht="14.25" outlineLevel="0" r="3523">
      <c r="A3523" s="1" t="s">
        <v>9</v>
      </c>
      <c r="B3523" s="1" t="s">
        <v>12700</v>
      </c>
      <c r="C3523" s="2" t="n">
        <v>110012093</v>
      </c>
      <c r="D3523" s="1" t="s">
        <v>12701</v>
      </c>
      <c r="E3523" s="1" t="s">
        <v>12702</v>
      </c>
      <c r="F3523" s="1" t="s">
        <v>3638</v>
      </c>
      <c r="I3523" s="1" t="s">
        <v>70</v>
      </c>
    </row>
    <row collapsed="false" customFormat="false" customHeight="false" hidden="false" ht="14.25" outlineLevel="0" r="3524">
      <c r="A3524" s="1" t="s">
        <v>9</v>
      </c>
      <c r="B3524" s="1" t="s">
        <v>12703</v>
      </c>
      <c r="C3524" s="2" t="n">
        <v>311012519</v>
      </c>
      <c r="D3524" s="1" t="s">
        <v>12704</v>
      </c>
      <c r="E3524" s="1" t="s">
        <v>12705</v>
      </c>
      <c r="F3524" s="1" t="s">
        <v>455</v>
      </c>
      <c r="I3524" s="1" t="s">
        <v>49</v>
      </c>
    </row>
    <row collapsed="false" customFormat="false" customHeight="false" hidden="false" ht="14.25" outlineLevel="0" r="3525">
      <c r="A3525" s="1" t="s">
        <v>9</v>
      </c>
      <c r="B3525" s="1" t="s">
        <v>12706</v>
      </c>
      <c r="C3525" s="2" t="n">
        <v>752012002</v>
      </c>
      <c r="D3525" s="1" t="s">
        <v>12707</v>
      </c>
      <c r="E3525" s="1" t="s">
        <v>12708</v>
      </c>
      <c r="F3525" s="1" t="s">
        <v>1224</v>
      </c>
      <c r="I3525" s="1" t="s">
        <v>117</v>
      </c>
    </row>
    <row collapsed="false" customFormat="false" customHeight="false" hidden="false" ht="14.25" outlineLevel="0" r="3526">
      <c r="A3526" s="1" t="s">
        <v>9</v>
      </c>
      <c r="B3526" s="1" t="s">
        <v>12709</v>
      </c>
      <c r="C3526" s="2" t="n">
        <v>202012009</v>
      </c>
      <c r="D3526" s="1" t="s">
        <v>12710</v>
      </c>
      <c r="E3526" s="1" t="s">
        <v>12711</v>
      </c>
      <c r="F3526" s="1" t="s">
        <v>12712</v>
      </c>
      <c r="H3526" s="1" t="s">
        <v>325</v>
      </c>
      <c r="I3526" s="1" t="s">
        <v>325</v>
      </c>
    </row>
    <row collapsed="false" customFormat="false" customHeight="false" hidden="false" ht="14.25" outlineLevel="0" r="3527">
      <c r="A3527" s="1" t="s">
        <v>9</v>
      </c>
      <c r="B3527" s="1" t="s">
        <v>12713</v>
      </c>
      <c r="C3527" s="2" t="s">
        <v>22</v>
      </c>
      <c r="D3527" s="1" t="s">
        <v>12714</v>
      </c>
      <c r="E3527" s="1" t="s">
        <v>12715</v>
      </c>
      <c r="F3527" s="1" t="n">
        <v>8875025601</v>
      </c>
      <c r="G3527" s="1" t="s">
        <v>12716</v>
      </c>
      <c r="H3527" s="1" t="s">
        <v>48</v>
      </c>
      <c r="I3527" s="1" t="s">
        <v>49</v>
      </c>
    </row>
    <row collapsed="false" customFormat="false" customHeight="false" hidden="false" ht="14.25" outlineLevel="0" r="3528">
      <c r="A3528" s="1" t="s">
        <v>9</v>
      </c>
      <c r="B3528" s="1" t="s">
        <v>12717</v>
      </c>
      <c r="C3528" s="2" t="s">
        <v>65</v>
      </c>
      <c r="D3528" s="1" t="s">
        <v>12718</v>
      </c>
      <c r="E3528" s="1" t="s">
        <v>12719</v>
      </c>
      <c r="F3528" s="1" t="s">
        <v>790</v>
      </c>
      <c r="I3528" s="1" t="s">
        <v>76</v>
      </c>
    </row>
    <row collapsed="false" customFormat="false" customHeight="false" hidden="false" ht="14.25" outlineLevel="0" r="3529">
      <c r="A3529" s="1" t="s">
        <v>9</v>
      </c>
      <c r="B3529" s="1" t="s">
        <v>12720</v>
      </c>
      <c r="C3529" s="2" t="n">
        <v>141012005</v>
      </c>
      <c r="D3529" s="1" t="s">
        <v>12721</v>
      </c>
      <c r="E3529" s="1" t="s">
        <v>12722</v>
      </c>
      <c r="F3529" s="1" t="s">
        <v>4021</v>
      </c>
      <c r="I3529" s="1" t="s">
        <v>32</v>
      </c>
    </row>
    <row collapsed="false" customFormat="false" customHeight="false" hidden="false" ht="14.25" outlineLevel="0" r="3530">
      <c r="A3530" s="1" t="s">
        <v>9</v>
      </c>
      <c r="B3530" s="1" t="s">
        <v>12723</v>
      </c>
      <c r="C3530" s="2" t="n">
        <v>360012013</v>
      </c>
      <c r="D3530" s="1" t="s">
        <v>12724</v>
      </c>
      <c r="E3530" s="1" t="s">
        <v>12725</v>
      </c>
      <c r="F3530" s="1" t="s">
        <v>227</v>
      </c>
      <c r="I3530" s="1" t="s">
        <v>38</v>
      </c>
    </row>
    <row collapsed="false" customFormat="false" customHeight="false" hidden="false" ht="14.25" outlineLevel="0" r="3531">
      <c r="A3531" s="1" t="s">
        <v>9</v>
      </c>
      <c r="B3531" s="1" t="s">
        <v>12726</v>
      </c>
      <c r="C3531" s="2" t="s">
        <v>65</v>
      </c>
      <c r="D3531" s="1" t="s">
        <v>12727</v>
      </c>
      <c r="E3531" s="1" t="s">
        <v>12728</v>
      </c>
      <c r="F3531" s="1" t="s">
        <v>654</v>
      </c>
      <c r="I3531" s="1" t="s">
        <v>60</v>
      </c>
    </row>
    <row collapsed="false" customFormat="false" customHeight="false" hidden="false" ht="14.25" outlineLevel="0" r="3532">
      <c r="A3532" s="1" t="s">
        <v>9</v>
      </c>
      <c r="B3532" s="1" t="s">
        <v>12729</v>
      </c>
      <c r="C3532" s="2" t="n">
        <v>160012007</v>
      </c>
      <c r="D3532" s="1" t="s">
        <v>12730</v>
      </c>
      <c r="E3532" s="1" t="s">
        <v>12731</v>
      </c>
      <c r="F3532" s="1" t="s">
        <v>1024</v>
      </c>
      <c r="I3532" s="1" t="s">
        <v>1025</v>
      </c>
    </row>
    <row collapsed="false" customFormat="false" customHeight="false" hidden="false" ht="14.25" outlineLevel="0" r="3533">
      <c r="A3533" s="1" t="s">
        <v>9</v>
      </c>
      <c r="B3533" s="1" t="s">
        <v>12732</v>
      </c>
      <c r="C3533" s="2" t="s">
        <v>65</v>
      </c>
      <c r="D3533" s="1" t="s">
        <v>12733</v>
      </c>
      <c r="E3533" s="1" t="s">
        <v>12734</v>
      </c>
      <c r="F3533" s="1" t="s">
        <v>8806</v>
      </c>
      <c r="I3533" s="1" t="s">
        <v>112</v>
      </c>
    </row>
    <row collapsed="false" customFormat="false" customHeight="false" hidden="false" ht="14.25" outlineLevel="0" r="3534">
      <c r="A3534" s="1" t="s">
        <v>9</v>
      </c>
      <c r="B3534" s="1" t="s">
        <v>12735</v>
      </c>
      <c r="C3534" s="2" t="n">
        <v>363012111</v>
      </c>
      <c r="D3534" s="1" t="s">
        <v>12736</v>
      </c>
      <c r="E3534" s="1" t="s">
        <v>12737</v>
      </c>
      <c r="F3534" s="1" t="s">
        <v>1073</v>
      </c>
      <c r="I3534" s="1" t="s">
        <v>38</v>
      </c>
    </row>
    <row collapsed="false" customFormat="false" customHeight="false" hidden="false" ht="14.25" outlineLevel="0" r="3535">
      <c r="A3535" s="1" t="s">
        <v>9</v>
      </c>
      <c r="B3535" s="1" t="s">
        <v>12738</v>
      </c>
      <c r="C3535" s="2" t="n">
        <v>362012501</v>
      </c>
      <c r="D3535" s="1" t="s">
        <v>12739</v>
      </c>
      <c r="E3535" s="1" t="s">
        <v>12740</v>
      </c>
      <c r="F3535" s="1" t="s">
        <v>606</v>
      </c>
      <c r="I3535" s="1" t="s">
        <v>38</v>
      </c>
    </row>
    <row collapsed="false" customFormat="false" customHeight="false" hidden="false" ht="14.25" outlineLevel="0" r="3536">
      <c r="A3536" s="1" t="s">
        <v>9</v>
      </c>
      <c r="B3536" s="1" t="s">
        <v>12741</v>
      </c>
      <c r="C3536" s="2" t="n">
        <v>202012007</v>
      </c>
      <c r="D3536" s="1" t="s">
        <v>12742</v>
      </c>
      <c r="E3536" s="1" t="s">
        <v>12743</v>
      </c>
      <c r="F3536" s="1" t="s">
        <v>325</v>
      </c>
      <c r="I3536" s="1" t="s">
        <v>14</v>
      </c>
    </row>
    <row collapsed="false" customFormat="false" customHeight="false" hidden="false" ht="14.25" outlineLevel="0" r="3537">
      <c r="A3537" s="1" t="s">
        <v>9</v>
      </c>
      <c r="B3537" s="1" t="s">
        <v>12744</v>
      </c>
      <c r="C3537" s="2" t="s">
        <v>65</v>
      </c>
      <c r="D3537" s="1" t="s">
        <v>12745</v>
      </c>
      <c r="E3537" s="1" t="s">
        <v>12746</v>
      </c>
      <c r="F3537" s="1" t="s">
        <v>469</v>
      </c>
      <c r="I3537" s="1" t="s">
        <v>38</v>
      </c>
    </row>
    <row collapsed="false" customFormat="false" customHeight="false" hidden="false" ht="14.25" outlineLevel="0" r="3538">
      <c r="A3538" s="1" t="s">
        <v>9</v>
      </c>
      <c r="B3538" s="1" t="s">
        <v>12747</v>
      </c>
      <c r="C3538" s="2" t="n">
        <v>700012046</v>
      </c>
      <c r="D3538" s="1" t="s">
        <v>12748</v>
      </c>
      <c r="E3538" s="1" t="s">
        <v>12749</v>
      </c>
      <c r="F3538" s="1" t="s">
        <v>311</v>
      </c>
      <c r="I3538" s="1" t="s">
        <v>312</v>
      </c>
    </row>
    <row collapsed="false" customFormat="false" customHeight="false" hidden="false" ht="14.25" outlineLevel="0" r="3539">
      <c r="A3539" s="1" t="s">
        <v>9</v>
      </c>
      <c r="B3539" s="1" t="s">
        <v>12750</v>
      </c>
      <c r="C3539" s="2" t="s">
        <v>22</v>
      </c>
      <c r="D3539" s="1" t="s">
        <v>12751</v>
      </c>
      <c r="E3539" s="1" t="s">
        <v>12752</v>
      </c>
      <c r="F3539" s="1" t="s">
        <v>1121</v>
      </c>
      <c r="I3539" s="1" t="s">
        <v>49</v>
      </c>
    </row>
    <row collapsed="false" customFormat="false" customHeight="false" hidden="false" ht="14.25" outlineLevel="0" r="3540">
      <c r="A3540" s="1" t="s">
        <v>9</v>
      </c>
      <c r="B3540" s="1" t="s">
        <v>12753</v>
      </c>
      <c r="C3540" s="2" t="s">
        <v>65</v>
      </c>
      <c r="D3540" s="1" t="s">
        <v>12754</v>
      </c>
      <c r="E3540" s="1" t="s">
        <v>12755</v>
      </c>
      <c r="F3540" s="1" t="s">
        <v>1287</v>
      </c>
      <c r="I3540" s="1" t="s">
        <v>60</v>
      </c>
    </row>
    <row collapsed="false" customFormat="false" customHeight="false" hidden="false" ht="14.25" outlineLevel="0" r="3541">
      <c r="A3541" s="1" t="s">
        <v>9</v>
      </c>
      <c r="B3541" s="1" t="s">
        <v>12756</v>
      </c>
      <c r="C3541" s="2" t="s">
        <v>65</v>
      </c>
      <c r="D3541" s="1" t="s">
        <v>12757</v>
      </c>
      <c r="E3541" s="1" t="s">
        <v>12758</v>
      </c>
      <c r="F3541" s="1" t="s">
        <v>177</v>
      </c>
      <c r="I3541" s="1" t="s">
        <v>60</v>
      </c>
    </row>
    <row collapsed="false" customFormat="false" customHeight="false" hidden="false" ht="14.25" outlineLevel="0" r="3542">
      <c r="A3542" s="1" t="s">
        <v>9</v>
      </c>
      <c r="B3542" s="1" t="s">
        <v>12759</v>
      </c>
      <c r="C3542" s="2" t="s">
        <v>65</v>
      </c>
      <c r="D3542" s="1" t="s">
        <v>12760</v>
      </c>
      <c r="E3542" s="1" t="s">
        <v>12761</v>
      </c>
      <c r="F3542" s="1" t="s">
        <v>297</v>
      </c>
      <c r="I3542" s="1" t="s">
        <v>298</v>
      </c>
    </row>
    <row collapsed="false" customFormat="false" customHeight="false" hidden="false" ht="14.25" outlineLevel="0" r="3543">
      <c r="A3543" s="1" t="s">
        <v>9</v>
      </c>
      <c r="B3543" s="1" t="s">
        <v>12762</v>
      </c>
      <c r="C3543" s="2" t="n">
        <v>323012075</v>
      </c>
      <c r="D3543" s="1" t="s">
        <v>12763</v>
      </c>
      <c r="E3543" s="1" t="s">
        <v>12764</v>
      </c>
      <c r="F3543" s="1" t="s">
        <v>394</v>
      </c>
      <c r="I3543" s="1" t="s">
        <v>49</v>
      </c>
    </row>
    <row collapsed="false" customFormat="false" customHeight="false" hidden="false" ht="14.25" outlineLevel="0" r="3544">
      <c r="A3544" s="1" t="s">
        <v>9</v>
      </c>
      <c r="B3544" s="1" t="s">
        <v>12765</v>
      </c>
      <c r="C3544" s="2" t="s">
        <v>65</v>
      </c>
      <c r="D3544" s="1" t="s">
        <v>12766</v>
      </c>
      <c r="E3544" s="1" t="s">
        <v>12767</v>
      </c>
      <c r="F3544" s="1" t="s">
        <v>7075</v>
      </c>
      <c r="I3544" s="1" t="s">
        <v>60</v>
      </c>
    </row>
    <row collapsed="false" customFormat="false" customHeight="false" hidden="false" ht="14.25" outlineLevel="0" r="3545">
      <c r="A3545" s="1" t="s">
        <v>9</v>
      </c>
      <c r="B3545" s="1" t="s">
        <v>12768</v>
      </c>
      <c r="C3545" s="2" t="n">
        <v>383012091</v>
      </c>
      <c r="D3545" s="1" t="s">
        <v>12769</v>
      </c>
      <c r="E3545" s="1" t="s">
        <v>12770</v>
      </c>
      <c r="F3545" s="1" t="s">
        <v>1689</v>
      </c>
      <c r="I3545" s="1" t="s">
        <v>38</v>
      </c>
    </row>
    <row collapsed="false" customFormat="false" customHeight="false" hidden="false" ht="14.25" outlineLevel="0" r="3546">
      <c r="A3546" s="1" t="s">
        <v>9</v>
      </c>
      <c r="B3546" s="1" t="s">
        <v>12771</v>
      </c>
      <c r="C3546" s="2" t="n">
        <v>327012050</v>
      </c>
      <c r="D3546" s="1" t="s">
        <v>12772</v>
      </c>
      <c r="E3546" s="1" t="s">
        <v>12773</v>
      </c>
      <c r="F3546" s="1" t="s">
        <v>1409</v>
      </c>
      <c r="I3546" s="1" t="s">
        <v>49</v>
      </c>
    </row>
    <row collapsed="false" customFormat="false" customHeight="false" hidden="false" ht="14.25" outlineLevel="0" r="3547">
      <c r="A3547" s="1" t="s">
        <v>9</v>
      </c>
      <c r="B3547" s="1" t="s">
        <v>12774</v>
      </c>
      <c r="C3547" s="2" t="n">
        <v>600012029</v>
      </c>
      <c r="D3547" s="1" t="s">
        <v>12775</v>
      </c>
      <c r="E3547" s="1" t="s">
        <v>12776</v>
      </c>
      <c r="F3547" s="1" t="s">
        <v>111</v>
      </c>
      <c r="I3547" s="1" t="s">
        <v>112</v>
      </c>
    </row>
    <row collapsed="false" customFormat="false" customHeight="false" hidden="false" ht="14.25" outlineLevel="0" r="3548">
      <c r="A3548" s="1" t="s">
        <v>9</v>
      </c>
      <c r="B3548" s="1" t="s">
        <v>12777</v>
      </c>
      <c r="C3548" s="2" t="n">
        <v>721012202</v>
      </c>
      <c r="D3548" s="1" t="s">
        <v>12778</v>
      </c>
      <c r="E3548" s="1" t="s">
        <v>12779</v>
      </c>
      <c r="F3548" s="1" t="s">
        <v>4255</v>
      </c>
      <c r="I3548" s="1" t="s">
        <v>312</v>
      </c>
    </row>
    <row collapsed="false" customFormat="false" customHeight="false" hidden="false" ht="14.25" outlineLevel="0" r="3549">
      <c r="A3549" s="1" t="s">
        <v>9</v>
      </c>
      <c r="B3549" s="1" t="s">
        <v>12780</v>
      </c>
      <c r="C3549" s="2" t="s">
        <v>65</v>
      </c>
      <c r="D3549" s="1" t="s">
        <v>12781</v>
      </c>
      <c r="E3549" s="1" t="s">
        <v>12782</v>
      </c>
      <c r="F3549" s="1" t="s">
        <v>270</v>
      </c>
      <c r="I3549" s="1" t="s">
        <v>38</v>
      </c>
    </row>
    <row collapsed="false" customFormat="false" customHeight="false" hidden="false" ht="14.25" outlineLevel="0" r="3550">
      <c r="A3550" s="1" t="s">
        <v>9</v>
      </c>
      <c r="B3550" s="1" t="s">
        <v>12783</v>
      </c>
      <c r="C3550" s="2" t="n">
        <v>244012166</v>
      </c>
      <c r="D3550" s="1" t="s">
        <v>12784</v>
      </c>
      <c r="E3550" s="1" t="s">
        <v>12785</v>
      </c>
      <c r="F3550" s="1" t="s">
        <v>1727</v>
      </c>
      <c r="I3550" s="1" t="s">
        <v>14</v>
      </c>
    </row>
    <row collapsed="false" customFormat="false" customHeight="false" hidden="false" ht="14.25" outlineLevel="0" r="3551">
      <c r="A3551" s="1" t="s">
        <v>9</v>
      </c>
      <c r="B3551" s="1" t="s">
        <v>12786</v>
      </c>
      <c r="C3551" s="2" t="n">
        <v>224012202</v>
      </c>
      <c r="D3551" s="1" t="s">
        <v>12787</v>
      </c>
      <c r="E3551" s="1" t="s">
        <v>12788</v>
      </c>
      <c r="F3551" s="1" t="s">
        <v>253</v>
      </c>
      <c r="I3551" s="1" t="s">
        <v>14</v>
      </c>
    </row>
    <row collapsed="false" customFormat="false" customHeight="false" hidden="false" ht="14.25" outlineLevel="0" r="3552">
      <c r="A3552" s="1" t="s">
        <v>9</v>
      </c>
      <c r="B3552" s="1" t="s">
        <v>12789</v>
      </c>
      <c r="C3552" s="2" t="n">
        <v>212012066</v>
      </c>
      <c r="D3552" s="1" t="s">
        <v>12790</v>
      </c>
      <c r="E3552" s="1" t="s">
        <v>12791</v>
      </c>
      <c r="F3552" s="1" t="s">
        <v>460</v>
      </c>
      <c r="I3552" s="1" t="s">
        <v>14</v>
      </c>
    </row>
    <row collapsed="false" customFormat="false" customHeight="false" hidden="false" ht="14.25" outlineLevel="0" r="3553">
      <c r="A3553" s="1" t="s">
        <v>9</v>
      </c>
      <c r="B3553" s="1" t="s">
        <v>12792</v>
      </c>
      <c r="C3553" s="2" t="n">
        <v>613012002</v>
      </c>
      <c r="D3553" s="1" t="s">
        <v>12793</v>
      </c>
      <c r="E3553" s="1" t="s">
        <v>12794</v>
      </c>
      <c r="F3553" s="1" t="s">
        <v>7739</v>
      </c>
      <c r="I3553" s="1" t="s">
        <v>112</v>
      </c>
    </row>
    <row collapsed="false" customFormat="false" customHeight="false" hidden="false" ht="14.25" outlineLevel="0" r="3554">
      <c r="A3554" s="1" t="s">
        <v>9</v>
      </c>
      <c r="B3554" s="1" t="s">
        <v>12795</v>
      </c>
      <c r="C3554" s="2" t="n">
        <v>396012530</v>
      </c>
      <c r="D3554" s="1" t="s">
        <v>12796</v>
      </c>
      <c r="E3554" s="1" t="s">
        <v>12797</v>
      </c>
      <c r="F3554" s="1" t="s">
        <v>37</v>
      </c>
      <c r="I3554" s="1" t="s">
        <v>38</v>
      </c>
    </row>
    <row collapsed="false" customFormat="false" customHeight="false" hidden="false" ht="14.25" outlineLevel="0" r="3555">
      <c r="A3555" s="1" t="s">
        <v>9</v>
      </c>
      <c r="B3555" s="1" t="s">
        <v>12798</v>
      </c>
      <c r="C3555" s="2" t="n">
        <v>392012507</v>
      </c>
      <c r="D3555" s="1" t="s">
        <v>12799</v>
      </c>
      <c r="E3555" s="1" t="s">
        <v>12800</v>
      </c>
      <c r="F3555" s="1" t="s">
        <v>582</v>
      </c>
      <c r="I3555" s="1" t="s">
        <v>38</v>
      </c>
    </row>
    <row collapsed="false" customFormat="false" customHeight="false" hidden="false" ht="14.25" outlineLevel="0" r="3556">
      <c r="A3556" s="1" t="s">
        <v>9</v>
      </c>
      <c r="B3556" s="1" t="s">
        <v>12801</v>
      </c>
      <c r="C3556" s="2" t="s">
        <v>65</v>
      </c>
      <c r="D3556" s="1" t="s">
        <v>12802</v>
      </c>
      <c r="E3556" s="1" t="s">
        <v>12803</v>
      </c>
      <c r="F3556" s="1" t="s">
        <v>3611</v>
      </c>
      <c r="I3556" s="1" t="s">
        <v>32</v>
      </c>
    </row>
    <row collapsed="false" customFormat="false" customHeight="false" hidden="false" ht="14.25" outlineLevel="0" r="3557">
      <c r="A3557" s="1" t="s">
        <v>9</v>
      </c>
      <c r="B3557" s="1" t="s">
        <v>12804</v>
      </c>
      <c r="C3557" s="2" t="s">
        <v>65</v>
      </c>
      <c r="D3557" s="1" t="s">
        <v>12805</v>
      </c>
      <c r="E3557" s="1" t="s">
        <v>12806</v>
      </c>
      <c r="F3557" s="1" t="s">
        <v>227</v>
      </c>
      <c r="I3557" s="1" t="s">
        <v>38</v>
      </c>
    </row>
    <row collapsed="false" customFormat="false" customHeight="false" hidden="false" ht="14.25" outlineLevel="0" r="3558">
      <c r="A3558" s="1" t="s">
        <v>9</v>
      </c>
      <c r="B3558" s="1" t="s">
        <v>12807</v>
      </c>
      <c r="C3558" s="2" t="n">
        <v>244012167</v>
      </c>
      <c r="D3558" s="1" t="s">
        <v>12808</v>
      </c>
      <c r="E3558" s="1" t="s">
        <v>12809</v>
      </c>
      <c r="F3558" s="1" t="s">
        <v>1727</v>
      </c>
      <c r="I3558" s="1" t="s">
        <v>14</v>
      </c>
    </row>
    <row collapsed="false" customFormat="false" customHeight="false" hidden="false" ht="14.25" outlineLevel="0" r="3559">
      <c r="A3559" s="1" t="s">
        <v>9</v>
      </c>
      <c r="B3559" s="1" t="s">
        <v>12810</v>
      </c>
      <c r="C3559" s="2" t="n">
        <v>534012000</v>
      </c>
      <c r="D3559" s="1" t="s">
        <v>12811</v>
      </c>
      <c r="E3559" s="1" t="s">
        <v>12812</v>
      </c>
      <c r="F3559" s="1" t="s">
        <v>3844</v>
      </c>
      <c r="H3559" s="1" t="s">
        <v>790</v>
      </c>
      <c r="I3559" s="1" t="s">
        <v>12813</v>
      </c>
    </row>
    <row collapsed="false" customFormat="false" customHeight="false" hidden="false" ht="14.25" outlineLevel="0" r="3560">
      <c r="A3560" s="1" t="s">
        <v>9</v>
      </c>
      <c r="B3560" s="1" t="s">
        <v>12814</v>
      </c>
      <c r="C3560" s="2" t="s">
        <v>65</v>
      </c>
      <c r="D3560" s="1" t="s">
        <v>12815</v>
      </c>
      <c r="E3560" s="1" t="s">
        <v>12816</v>
      </c>
      <c r="F3560" s="1" t="s">
        <v>419</v>
      </c>
      <c r="I3560" s="1" t="s">
        <v>49</v>
      </c>
    </row>
    <row collapsed="false" customFormat="false" customHeight="false" hidden="false" ht="14.25" outlineLevel="0" r="3561">
      <c r="A3561" s="1" t="s">
        <v>9</v>
      </c>
      <c r="B3561" s="1" t="s">
        <v>12817</v>
      </c>
      <c r="C3561" s="2" t="n">
        <v>416012005</v>
      </c>
      <c r="D3561" s="1" t="s">
        <v>12818</v>
      </c>
      <c r="E3561" s="1" t="s">
        <v>12819</v>
      </c>
      <c r="F3561" s="1" t="s">
        <v>12820</v>
      </c>
      <c r="I3561" s="1" t="s">
        <v>12821</v>
      </c>
    </row>
    <row collapsed="false" customFormat="false" customHeight="false" hidden="false" ht="14.25" outlineLevel="0" r="3562">
      <c r="A3562" s="1" t="s">
        <v>9</v>
      </c>
      <c r="B3562" s="1" t="s">
        <v>12822</v>
      </c>
      <c r="C3562" s="2" t="n">
        <v>331012507</v>
      </c>
      <c r="D3562" s="1" t="s">
        <v>12823</v>
      </c>
      <c r="E3562" s="1" t="s">
        <v>12824</v>
      </c>
      <c r="F3562" s="1" t="s">
        <v>1861</v>
      </c>
      <c r="I3562" s="1" t="s">
        <v>49</v>
      </c>
    </row>
    <row collapsed="false" customFormat="false" customHeight="false" hidden="false" ht="14.25" outlineLevel="0" r="3563">
      <c r="A3563" s="1" t="s">
        <v>9</v>
      </c>
      <c r="B3563" s="1" t="s">
        <v>12825</v>
      </c>
      <c r="C3563" s="2" t="s">
        <v>65</v>
      </c>
      <c r="D3563" s="1" t="s">
        <v>12826</v>
      </c>
      <c r="E3563" s="1" t="s">
        <v>12827</v>
      </c>
      <c r="F3563" s="1" t="s">
        <v>5163</v>
      </c>
      <c r="I3563" s="1" t="s">
        <v>70</v>
      </c>
    </row>
    <row collapsed="false" customFormat="false" customHeight="false" hidden="false" ht="14.25" outlineLevel="0" r="3564">
      <c r="A3564" s="1" t="s">
        <v>9</v>
      </c>
      <c r="B3564" s="1" t="s">
        <v>12828</v>
      </c>
      <c r="C3564" s="2" t="s">
        <v>65</v>
      </c>
      <c r="D3564" s="1" t="s">
        <v>12829</v>
      </c>
      <c r="E3564" s="1" t="s">
        <v>12830</v>
      </c>
      <c r="F3564" s="1" t="s">
        <v>288</v>
      </c>
      <c r="I3564" s="1" t="s">
        <v>38</v>
      </c>
    </row>
    <row collapsed="false" customFormat="false" customHeight="false" hidden="false" ht="14.25" outlineLevel="0" r="3565">
      <c r="A3565" s="1" t="s">
        <v>9</v>
      </c>
      <c r="B3565" s="1" t="s">
        <v>12831</v>
      </c>
      <c r="C3565" s="2" t="n">
        <v>400012064</v>
      </c>
      <c r="D3565" s="1" t="s">
        <v>12832</v>
      </c>
      <c r="E3565" s="1" t="s">
        <v>12833</v>
      </c>
      <c r="F3565" s="1" t="s">
        <v>203</v>
      </c>
      <c r="I3565" s="1" t="s">
        <v>60</v>
      </c>
    </row>
    <row collapsed="false" customFormat="false" customHeight="false" hidden="false" ht="14.25" outlineLevel="0" r="3566">
      <c r="A3566" s="1" t="s">
        <v>9</v>
      </c>
      <c r="B3566" s="1" t="s">
        <v>12834</v>
      </c>
      <c r="C3566" s="2" t="n">
        <v>322012595</v>
      </c>
      <c r="D3566" s="1" t="s">
        <v>12835</v>
      </c>
      <c r="E3566" s="1" t="s">
        <v>12836</v>
      </c>
      <c r="F3566" s="1" t="s">
        <v>1192</v>
      </c>
      <c r="I3566" s="1" t="s">
        <v>49</v>
      </c>
    </row>
    <row collapsed="false" customFormat="false" customHeight="false" hidden="false" ht="14.25" outlineLevel="0" r="3567">
      <c r="A3567" s="1" t="s">
        <v>9</v>
      </c>
      <c r="B3567" s="1" t="s">
        <v>12837</v>
      </c>
      <c r="C3567" s="2" t="s">
        <v>65</v>
      </c>
      <c r="D3567" s="1" t="s">
        <v>12838</v>
      </c>
      <c r="E3567" s="1" t="s">
        <v>12839</v>
      </c>
      <c r="F3567" s="1" t="s">
        <v>1902</v>
      </c>
      <c r="I3567" s="1" t="s">
        <v>107</v>
      </c>
    </row>
    <row collapsed="false" customFormat="false" customHeight="false" hidden="false" ht="14.25" outlineLevel="0" r="3568">
      <c r="A3568" s="1" t="s">
        <v>9</v>
      </c>
      <c r="B3568" s="1" t="s">
        <v>12840</v>
      </c>
      <c r="C3568" s="2" t="n">
        <v>500012030</v>
      </c>
      <c r="D3568" s="1" t="s">
        <v>12841</v>
      </c>
      <c r="E3568" s="1" t="s">
        <v>12842</v>
      </c>
      <c r="F3568" s="1" t="s">
        <v>75</v>
      </c>
      <c r="I3568" s="1" t="s">
        <v>76</v>
      </c>
    </row>
    <row collapsed="false" customFormat="false" customHeight="false" hidden="false" ht="14.25" outlineLevel="0" r="3569">
      <c r="A3569" s="1" t="s">
        <v>9</v>
      </c>
      <c r="B3569" s="1" t="s">
        <v>12843</v>
      </c>
      <c r="C3569" s="2" t="s">
        <v>22</v>
      </c>
      <c r="D3569" s="1" t="s">
        <v>12844</v>
      </c>
      <c r="E3569" s="1" t="s">
        <v>12845</v>
      </c>
      <c r="F3569" s="1" t="s">
        <v>12846</v>
      </c>
      <c r="H3569" s="1" t="s">
        <v>3290</v>
      </c>
      <c r="I3569" s="1" t="s">
        <v>12847</v>
      </c>
    </row>
    <row collapsed="false" customFormat="false" customHeight="false" hidden="false" ht="14.25" outlineLevel="0" r="3570">
      <c r="A3570" s="1" t="s">
        <v>9</v>
      </c>
      <c r="B3570" s="1" t="s">
        <v>12848</v>
      </c>
      <c r="C3570" s="2" t="n">
        <v>143012402</v>
      </c>
      <c r="D3570" s="1" t="s">
        <v>12849</v>
      </c>
      <c r="E3570" s="1" t="s">
        <v>12850</v>
      </c>
      <c r="F3570" s="1" t="s">
        <v>602</v>
      </c>
      <c r="I3570" s="1" t="s">
        <v>32</v>
      </c>
    </row>
    <row collapsed="false" customFormat="false" customHeight="false" hidden="false" ht="14.25" outlineLevel="0" r="3571">
      <c r="A3571" s="1" t="s">
        <v>9</v>
      </c>
      <c r="B3571" s="1" t="s">
        <v>12851</v>
      </c>
      <c r="C3571" s="2" t="n">
        <v>396012064</v>
      </c>
      <c r="D3571" s="1" t="s">
        <v>12852</v>
      </c>
      <c r="E3571" s="1" t="s">
        <v>12853</v>
      </c>
      <c r="F3571" s="1" t="s">
        <v>37</v>
      </c>
      <c r="I3571" s="1" t="s">
        <v>38</v>
      </c>
    </row>
    <row collapsed="false" customFormat="false" customHeight="false" hidden="false" ht="14.25" outlineLevel="0" r="3572">
      <c r="A3572" s="1" t="s">
        <v>9</v>
      </c>
      <c r="B3572" s="1" t="s">
        <v>12854</v>
      </c>
      <c r="C3572" s="2" t="s">
        <v>65</v>
      </c>
      <c r="D3572" s="1" t="s">
        <v>12855</v>
      </c>
      <c r="E3572" s="1" t="s">
        <v>12856</v>
      </c>
      <c r="F3572" s="1" t="s">
        <v>766</v>
      </c>
      <c r="I3572" s="1" t="s">
        <v>107</v>
      </c>
    </row>
    <row collapsed="false" customFormat="false" customHeight="false" hidden="false" ht="14.25" outlineLevel="0" r="3573">
      <c r="A3573" s="1" t="s">
        <v>9</v>
      </c>
      <c r="B3573" s="1" t="s">
        <v>12857</v>
      </c>
      <c r="C3573" s="2" t="n">
        <v>390012055</v>
      </c>
      <c r="D3573" s="1" t="s">
        <v>12858</v>
      </c>
      <c r="E3573" s="1" t="s">
        <v>12859</v>
      </c>
      <c r="F3573" s="1" t="s">
        <v>270</v>
      </c>
      <c r="I3573" s="1" t="s">
        <v>38</v>
      </c>
    </row>
    <row collapsed="false" customFormat="false" customHeight="false" hidden="false" ht="14.25" outlineLevel="0" r="3574">
      <c r="A3574" s="1" t="s">
        <v>9</v>
      </c>
      <c r="B3574" s="1" t="s">
        <v>12860</v>
      </c>
      <c r="C3574" s="2" t="n">
        <v>641012003</v>
      </c>
      <c r="D3574" s="1" t="s">
        <v>12861</v>
      </c>
      <c r="E3574" s="1" t="s">
        <v>12862</v>
      </c>
      <c r="F3574" s="1" t="s">
        <v>3303</v>
      </c>
      <c r="I3574" s="1" t="s">
        <v>112</v>
      </c>
    </row>
    <row collapsed="false" customFormat="false" customHeight="false" hidden="false" ht="14.25" outlineLevel="0" r="3575">
      <c r="A3575" s="1" t="s">
        <v>9</v>
      </c>
      <c r="B3575" s="1" t="s">
        <v>12863</v>
      </c>
      <c r="C3575" s="2" t="n">
        <v>492012009</v>
      </c>
      <c r="D3575" s="1" t="s">
        <v>12864</v>
      </c>
      <c r="E3575" s="1" t="s">
        <v>12865</v>
      </c>
      <c r="F3575" s="1" t="s">
        <v>19</v>
      </c>
      <c r="I3575" s="1" t="s">
        <v>20</v>
      </c>
    </row>
    <row collapsed="false" customFormat="false" customHeight="false" hidden="false" ht="14.25" outlineLevel="0" r="3576">
      <c r="A3576" s="1" t="s">
        <v>9</v>
      </c>
      <c r="B3576" s="1" t="s">
        <v>12866</v>
      </c>
      <c r="C3576" s="2" t="n">
        <v>462012003</v>
      </c>
      <c r="D3576" s="1" t="s">
        <v>12867</v>
      </c>
      <c r="E3576" s="1" t="s">
        <v>12868</v>
      </c>
      <c r="F3576" s="1" t="s">
        <v>207</v>
      </c>
      <c r="I3576" s="1" t="s">
        <v>81</v>
      </c>
    </row>
    <row collapsed="false" customFormat="false" customHeight="false" hidden="false" ht="14.25" outlineLevel="0" r="3577">
      <c r="A3577" s="1" t="s">
        <v>9</v>
      </c>
      <c r="B3577" s="1" t="s">
        <v>12869</v>
      </c>
      <c r="C3577" s="2" t="n">
        <v>700012062</v>
      </c>
      <c r="D3577" s="1" t="s">
        <v>12870</v>
      </c>
      <c r="E3577" s="1" t="s">
        <v>12871</v>
      </c>
      <c r="F3577" s="1" t="s">
        <v>311</v>
      </c>
      <c r="I3577" s="1" t="s">
        <v>312</v>
      </c>
    </row>
    <row collapsed="false" customFormat="false" customHeight="false" hidden="false" ht="14.25" outlineLevel="0" r="3578">
      <c r="A3578" s="1" t="s">
        <v>9</v>
      </c>
      <c r="B3578" s="1" t="s">
        <v>12872</v>
      </c>
      <c r="C3578" s="2" t="s">
        <v>65</v>
      </c>
      <c r="D3578" s="1" t="s">
        <v>12873</v>
      </c>
      <c r="E3578" s="1" t="s">
        <v>12874</v>
      </c>
      <c r="F3578" s="1" t="s">
        <v>330</v>
      </c>
      <c r="I3578" s="1" t="s">
        <v>107</v>
      </c>
    </row>
    <row collapsed="false" customFormat="false" customHeight="false" hidden="false" ht="14.25" outlineLevel="0" r="3579">
      <c r="A3579" s="1" t="s">
        <v>9</v>
      </c>
      <c r="B3579" s="1" t="s">
        <v>12875</v>
      </c>
      <c r="C3579" s="2" t="n">
        <v>533012663</v>
      </c>
      <c r="D3579" s="1" t="s">
        <v>12876</v>
      </c>
      <c r="E3579" s="1" t="s">
        <v>12877</v>
      </c>
      <c r="F3579" s="1" t="s">
        <v>432</v>
      </c>
      <c r="I3579" s="1" t="s">
        <v>76</v>
      </c>
    </row>
    <row collapsed="false" customFormat="false" customHeight="false" hidden="false" ht="14.25" outlineLevel="0" r="3580">
      <c r="A3580" s="1" t="s">
        <v>9</v>
      </c>
      <c r="B3580" s="1" t="s">
        <v>12878</v>
      </c>
      <c r="C3580" s="2" t="n">
        <v>229012072</v>
      </c>
      <c r="D3580" s="1" t="s">
        <v>12879</v>
      </c>
      <c r="E3580" s="1" t="s">
        <v>12880</v>
      </c>
      <c r="F3580" s="1" t="s">
        <v>1004</v>
      </c>
      <c r="I3580" s="1" t="s">
        <v>14</v>
      </c>
    </row>
    <row collapsed="false" customFormat="false" customHeight="false" hidden="false" ht="14.25" outlineLevel="0" r="3581">
      <c r="A3581" s="1" t="s">
        <v>9</v>
      </c>
      <c r="B3581" s="1" t="s">
        <v>12881</v>
      </c>
      <c r="C3581" s="2" t="s">
        <v>22</v>
      </c>
      <c r="D3581" s="1" t="s">
        <v>12882</v>
      </c>
      <c r="E3581" s="1" t="s">
        <v>12883</v>
      </c>
      <c r="F3581" s="1" t="s">
        <v>292</v>
      </c>
      <c r="I3581" s="1" t="s">
        <v>14</v>
      </c>
    </row>
    <row collapsed="false" customFormat="false" customHeight="false" hidden="false" ht="14.25" outlineLevel="0" r="3582">
      <c r="A3582" s="1" t="s">
        <v>9</v>
      </c>
      <c r="B3582" s="1" t="s">
        <v>12884</v>
      </c>
      <c r="C3582" s="2" t="n">
        <v>670012102</v>
      </c>
      <c r="D3582" s="1" t="s">
        <v>12885</v>
      </c>
      <c r="E3582" s="1" t="s">
        <v>12886</v>
      </c>
      <c r="F3582" s="1" t="s">
        <v>2812</v>
      </c>
      <c r="I3582" s="1" t="s">
        <v>139</v>
      </c>
    </row>
    <row collapsed="false" customFormat="false" customHeight="false" hidden="false" ht="14.25" outlineLevel="0" r="3583">
      <c r="A3583" s="1" t="s">
        <v>9</v>
      </c>
      <c r="B3583" s="1" t="s">
        <v>12887</v>
      </c>
      <c r="C3583" s="2" t="n">
        <v>224012161</v>
      </c>
      <c r="D3583" s="1" t="s">
        <v>12888</v>
      </c>
      <c r="E3583" s="1" t="s">
        <v>12889</v>
      </c>
      <c r="F3583" s="1" t="s">
        <v>253</v>
      </c>
      <c r="I3583" s="1" t="s">
        <v>14</v>
      </c>
    </row>
    <row collapsed="false" customFormat="false" customHeight="false" hidden="false" ht="14.25" outlineLevel="0" r="3584">
      <c r="A3584" s="1" t="s">
        <v>9</v>
      </c>
      <c r="B3584" s="1" t="s">
        <v>12890</v>
      </c>
      <c r="C3584" s="2" t="s">
        <v>22</v>
      </c>
      <c r="D3584" s="1" t="s">
        <v>12891</v>
      </c>
      <c r="E3584" s="1" t="s">
        <v>12892</v>
      </c>
      <c r="F3584" s="1" t="s">
        <v>10160</v>
      </c>
      <c r="I3584" s="1" t="s">
        <v>112</v>
      </c>
    </row>
    <row collapsed="false" customFormat="false" customHeight="false" hidden="false" ht="14.25" outlineLevel="0" r="3585">
      <c r="A3585" s="1" t="s">
        <v>9</v>
      </c>
      <c r="B3585" s="1" t="s">
        <v>12893</v>
      </c>
      <c r="C3585" s="2" t="s">
        <v>65</v>
      </c>
      <c r="D3585" s="1" t="s">
        <v>12894</v>
      </c>
      <c r="E3585" s="1" t="s">
        <v>12895</v>
      </c>
      <c r="F3585" s="1" t="s">
        <v>12896</v>
      </c>
      <c r="I3585" s="1" t="s">
        <v>14</v>
      </c>
    </row>
    <row collapsed="false" customFormat="false" customHeight="false" hidden="false" ht="14.25" outlineLevel="0" r="3586">
      <c r="A3586" s="1" t="s">
        <v>9</v>
      </c>
      <c r="B3586" s="1" t="s">
        <v>12897</v>
      </c>
      <c r="C3586" s="2" t="n">
        <v>395012029</v>
      </c>
      <c r="D3586" s="1" t="s">
        <v>12898</v>
      </c>
      <c r="E3586" s="1" t="s">
        <v>12899</v>
      </c>
      <c r="F3586" s="1" t="s">
        <v>469</v>
      </c>
      <c r="I3586" s="1" t="s">
        <v>38</v>
      </c>
    </row>
    <row collapsed="false" customFormat="false" customHeight="false" hidden="false" ht="14.25" outlineLevel="0" r="3587">
      <c r="A3587" s="1" t="s">
        <v>9</v>
      </c>
      <c r="B3587" s="1" t="s">
        <v>12900</v>
      </c>
      <c r="C3587" s="2" t="n">
        <v>314012513</v>
      </c>
      <c r="D3587" s="1" t="s">
        <v>12901</v>
      </c>
      <c r="E3587" s="1" t="s">
        <v>12902</v>
      </c>
      <c r="F3587" s="1" t="s">
        <v>908</v>
      </c>
      <c r="I3587" s="1" t="s">
        <v>49</v>
      </c>
    </row>
    <row collapsed="false" customFormat="false" customHeight="false" hidden="false" ht="14.25" outlineLevel="0" r="3588">
      <c r="A3588" s="1" t="s">
        <v>9</v>
      </c>
      <c r="B3588" s="1" t="s">
        <v>12903</v>
      </c>
      <c r="C3588" s="2" t="n">
        <v>400012078</v>
      </c>
      <c r="D3588" s="1" t="s">
        <v>12904</v>
      </c>
      <c r="E3588" s="1" t="s">
        <v>12905</v>
      </c>
      <c r="F3588" s="1" t="s">
        <v>203</v>
      </c>
      <c r="I3588" s="1" t="s">
        <v>60</v>
      </c>
    </row>
    <row collapsed="false" customFormat="false" customHeight="false" hidden="false" ht="14.25" outlineLevel="0" r="3589">
      <c r="A3589" s="1" t="s">
        <v>9</v>
      </c>
      <c r="B3589" s="1" t="s">
        <v>12906</v>
      </c>
      <c r="C3589" s="2" t="s">
        <v>65</v>
      </c>
      <c r="D3589" s="1" t="s">
        <v>12907</v>
      </c>
      <c r="E3589" s="1" t="s">
        <v>12908</v>
      </c>
      <c r="F3589" s="1" t="s">
        <v>311</v>
      </c>
      <c r="I3589" s="1" t="s">
        <v>312</v>
      </c>
    </row>
    <row collapsed="false" customFormat="false" customHeight="false" hidden="false" ht="14.25" outlineLevel="0" r="3590">
      <c r="A3590" s="1" t="s">
        <v>9</v>
      </c>
      <c r="B3590" s="1" t="s">
        <v>12909</v>
      </c>
      <c r="C3590" s="2" t="n">
        <v>400012065</v>
      </c>
      <c r="D3590" s="1" t="s">
        <v>12910</v>
      </c>
      <c r="E3590" s="1" t="s">
        <v>12911</v>
      </c>
      <c r="F3590" s="1" t="s">
        <v>203</v>
      </c>
      <c r="I3590" s="1" t="s">
        <v>60</v>
      </c>
    </row>
    <row collapsed="false" customFormat="false" customHeight="false" hidden="false" ht="14.25" outlineLevel="0" r="3591">
      <c r="A3591" s="1" t="s">
        <v>9</v>
      </c>
      <c r="B3591" s="1" t="s">
        <v>12912</v>
      </c>
      <c r="C3591" s="2" t="n">
        <v>400012133</v>
      </c>
      <c r="D3591" s="1" t="s">
        <v>12913</v>
      </c>
      <c r="E3591" s="1" t="s">
        <v>12914</v>
      </c>
      <c r="F3591" s="1" t="s">
        <v>1042</v>
      </c>
      <c r="I3591" s="1" t="s">
        <v>60</v>
      </c>
    </row>
    <row collapsed="false" customFormat="false" customHeight="false" hidden="false" ht="14.25" outlineLevel="0" r="3592">
      <c r="A3592" s="1" t="s">
        <v>9</v>
      </c>
      <c r="B3592" s="1" t="s">
        <v>12915</v>
      </c>
      <c r="C3592" s="2" t="n">
        <v>400012079</v>
      </c>
      <c r="D3592" s="1" t="s">
        <v>12916</v>
      </c>
      <c r="E3592" s="1" t="s">
        <v>12917</v>
      </c>
      <c r="F3592" s="1" t="s">
        <v>203</v>
      </c>
      <c r="I3592" s="1" t="s">
        <v>60</v>
      </c>
    </row>
    <row collapsed="false" customFormat="false" customHeight="false" hidden="false" ht="14.25" outlineLevel="0" r="3593">
      <c r="A3593" s="1" t="s">
        <v>9</v>
      </c>
      <c r="B3593" s="1" t="s">
        <v>12918</v>
      </c>
      <c r="C3593" s="2" t="n">
        <v>385012051</v>
      </c>
      <c r="D3593" s="1" t="s">
        <v>12919</v>
      </c>
      <c r="E3593" s="1" t="s">
        <v>12920</v>
      </c>
      <c r="F3593" s="1" t="s">
        <v>3076</v>
      </c>
      <c r="I3593" s="1" t="s">
        <v>38</v>
      </c>
    </row>
    <row collapsed="false" customFormat="false" customHeight="false" hidden="false" ht="14.25" outlineLevel="0" r="3594">
      <c r="A3594" s="1" t="s">
        <v>9</v>
      </c>
      <c r="B3594" s="1" t="s">
        <v>12921</v>
      </c>
      <c r="C3594" s="2" t="n">
        <v>387012508</v>
      </c>
      <c r="D3594" s="1" t="s">
        <v>12922</v>
      </c>
      <c r="E3594" s="1" t="s">
        <v>12923</v>
      </c>
      <c r="F3594" s="1" t="s">
        <v>345</v>
      </c>
      <c r="I3594" s="1" t="s">
        <v>38</v>
      </c>
    </row>
    <row collapsed="false" customFormat="false" customHeight="false" hidden="false" ht="14.25" outlineLevel="0" r="3595">
      <c r="A3595" s="1" t="s">
        <v>9</v>
      </c>
      <c r="B3595" s="1" t="s">
        <v>12924</v>
      </c>
      <c r="C3595" s="2" t="n">
        <v>400012120</v>
      </c>
      <c r="D3595" s="1" t="s">
        <v>12925</v>
      </c>
      <c r="E3595" s="1" t="s">
        <v>12926</v>
      </c>
      <c r="F3595" s="1" t="s">
        <v>3370</v>
      </c>
      <c r="I3595" s="1" t="s">
        <v>60</v>
      </c>
    </row>
    <row collapsed="false" customFormat="true" customHeight="false" hidden="false" ht="14.25" outlineLevel="0" r="3596" s="9">
      <c r="A3596" s="1" t="s">
        <v>9</v>
      </c>
      <c r="B3596" s="1" t="s">
        <v>12927</v>
      </c>
      <c r="C3596" s="2" t="n">
        <v>600012016</v>
      </c>
      <c r="D3596" s="1" t="s">
        <v>12928</v>
      </c>
      <c r="E3596" s="1" t="s">
        <v>12929</v>
      </c>
      <c r="F3596" s="1" t="s">
        <v>12930</v>
      </c>
      <c r="G3596" s="1" t="s">
        <v>111</v>
      </c>
      <c r="H3596" s="1" t="s">
        <v>111</v>
      </c>
      <c r="I3596" s="1" t="s">
        <v>112</v>
      </c>
    </row>
    <row collapsed="false" customFormat="false" customHeight="false" hidden="false" ht="14.25" outlineLevel="0" r="3597">
      <c r="A3597" s="1" t="s">
        <v>9</v>
      </c>
      <c r="B3597" s="1" t="s">
        <v>12931</v>
      </c>
      <c r="C3597" s="2" t="n">
        <v>625012102</v>
      </c>
      <c r="D3597" s="1" t="s">
        <v>12932</v>
      </c>
      <c r="E3597" s="1" t="s">
        <v>12933</v>
      </c>
      <c r="F3597" s="1" t="s">
        <v>6610</v>
      </c>
      <c r="I3597" s="1" t="s">
        <v>112</v>
      </c>
    </row>
    <row collapsed="false" customFormat="false" customHeight="false" hidden="false" ht="14.25" outlineLevel="0" r="3598">
      <c r="A3598" s="1" t="s">
        <v>9</v>
      </c>
      <c r="B3598" s="1" t="s">
        <v>12934</v>
      </c>
      <c r="C3598" s="2" t="n">
        <v>411012018</v>
      </c>
      <c r="D3598" s="1" t="s">
        <v>12935</v>
      </c>
      <c r="E3598" s="1" t="s">
        <v>12936</v>
      </c>
      <c r="F3598" s="1" t="s">
        <v>177</v>
      </c>
      <c r="I3598" s="1" t="s">
        <v>60</v>
      </c>
    </row>
    <row collapsed="false" customFormat="false" customHeight="false" hidden="false" ht="14.25" outlineLevel="0" r="3599">
      <c r="A3599" s="1" t="s">
        <v>9</v>
      </c>
      <c r="B3599" s="1" t="s">
        <v>12937</v>
      </c>
      <c r="C3599" s="2" t="n">
        <v>600012147</v>
      </c>
      <c r="D3599" s="1" t="s">
        <v>12938</v>
      </c>
      <c r="E3599" s="1" t="s">
        <v>12939</v>
      </c>
      <c r="F3599" s="1" t="s">
        <v>111</v>
      </c>
      <c r="I3599" s="1" t="s">
        <v>112</v>
      </c>
    </row>
    <row collapsed="false" customFormat="false" customHeight="false" hidden="false" ht="14.25" outlineLevel="0" r="3600">
      <c r="A3600" s="1" t="s">
        <v>9</v>
      </c>
      <c r="B3600" s="1" t="s">
        <v>12940</v>
      </c>
      <c r="C3600" s="2" t="n">
        <v>327012003</v>
      </c>
      <c r="D3600" s="1" t="s">
        <v>12941</v>
      </c>
      <c r="E3600" s="1" t="s">
        <v>12942</v>
      </c>
      <c r="F3600" s="1" t="s">
        <v>1409</v>
      </c>
      <c r="I3600" s="1" t="s">
        <v>49</v>
      </c>
    </row>
    <row collapsed="false" customFormat="false" customHeight="false" hidden="false" ht="14.25" outlineLevel="0" r="3601">
      <c r="A3601" s="1" t="s">
        <v>9</v>
      </c>
      <c r="B3601" s="1" t="s">
        <v>12943</v>
      </c>
      <c r="C3601" s="2" t="n">
        <v>620012003</v>
      </c>
      <c r="D3601" s="1" t="s">
        <v>12944</v>
      </c>
      <c r="E3601" s="1" t="s">
        <v>12945</v>
      </c>
      <c r="F3601" s="1" t="s">
        <v>7730</v>
      </c>
      <c r="I3601" s="1" t="s">
        <v>112</v>
      </c>
    </row>
    <row collapsed="false" customFormat="false" customHeight="false" hidden="false" ht="14.25" outlineLevel="0" r="3602">
      <c r="A3602" s="1" t="s">
        <v>9</v>
      </c>
      <c r="B3602" s="1" t="s">
        <v>12946</v>
      </c>
      <c r="C3602" s="2" t="n">
        <v>638012004</v>
      </c>
      <c r="D3602" s="1" t="s">
        <v>12947</v>
      </c>
      <c r="E3602" s="1" t="s">
        <v>12948</v>
      </c>
      <c r="F3602" s="1" t="s">
        <v>1676</v>
      </c>
      <c r="I3602" s="1" t="s">
        <v>112</v>
      </c>
    </row>
    <row collapsed="false" customFormat="false" customHeight="false" hidden="false" ht="14.25" outlineLevel="0" r="3603">
      <c r="A3603" s="1" t="s">
        <v>9</v>
      </c>
      <c r="B3603" s="1" t="s">
        <v>12949</v>
      </c>
      <c r="C3603" s="2" t="n">
        <v>600012039</v>
      </c>
      <c r="D3603" s="1" t="s">
        <v>12950</v>
      </c>
      <c r="E3603" s="1" t="s">
        <v>12951</v>
      </c>
      <c r="F3603" s="1" t="s">
        <v>10459</v>
      </c>
      <c r="I3603" s="1" t="s">
        <v>112</v>
      </c>
    </row>
    <row collapsed="false" customFormat="false" customHeight="false" hidden="false" ht="14.25" outlineLevel="0" r="3604">
      <c r="A3604" s="1" t="s">
        <v>9</v>
      </c>
      <c r="B3604" s="1" t="s">
        <v>12952</v>
      </c>
      <c r="C3604" s="2" t="n">
        <v>380012063</v>
      </c>
      <c r="D3604" s="1" t="s">
        <v>12953</v>
      </c>
      <c r="E3604" s="1" t="s">
        <v>12954</v>
      </c>
      <c r="F3604" s="1" t="s">
        <v>144</v>
      </c>
      <c r="I3604" s="1" t="s">
        <v>38</v>
      </c>
    </row>
    <row collapsed="false" customFormat="false" customHeight="false" hidden="false" ht="14.25" outlineLevel="0" r="3605">
      <c r="A3605" s="1" t="s">
        <v>9</v>
      </c>
      <c r="B3605" s="1" t="s">
        <v>12955</v>
      </c>
      <c r="C3605" s="2" t="n">
        <v>685012002</v>
      </c>
      <c r="D3605" s="1" t="s">
        <v>12956</v>
      </c>
      <c r="E3605" s="1" t="s">
        <v>12957</v>
      </c>
      <c r="F3605" s="1" t="s">
        <v>12958</v>
      </c>
      <c r="I3605" s="1" t="s">
        <v>139</v>
      </c>
    </row>
    <row collapsed="false" customFormat="false" customHeight="false" hidden="false" ht="14.25" outlineLevel="0" r="3606">
      <c r="A3606" s="1" t="s">
        <v>9</v>
      </c>
      <c r="B3606" s="1" t="s">
        <v>12959</v>
      </c>
      <c r="C3606" s="2" t="n">
        <v>682012013</v>
      </c>
      <c r="D3606" s="1" t="s">
        <v>12960</v>
      </c>
      <c r="E3606" s="1" t="s">
        <v>12961</v>
      </c>
      <c r="F3606" s="1" t="s">
        <v>7992</v>
      </c>
      <c r="H3606" s="1" t="s">
        <v>424</v>
      </c>
      <c r="I3606" s="1" t="s">
        <v>12962</v>
      </c>
    </row>
    <row collapsed="false" customFormat="false" customHeight="false" hidden="false" ht="14.25" outlineLevel="0" r="3607">
      <c r="A3607" s="1" t="s">
        <v>9</v>
      </c>
      <c r="B3607" s="1" t="s">
        <v>12963</v>
      </c>
      <c r="C3607" s="2" t="n">
        <v>641012017</v>
      </c>
      <c r="D3607" s="1" t="s">
        <v>12964</v>
      </c>
      <c r="E3607" s="1" t="s">
        <v>12965</v>
      </c>
      <c r="F3607" s="1" t="s">
        <v>3303</v>
      </c>
      <c r="I3607" s="1" t="s">
        <v>112</v>
      </c>
    </row>
    <row collapsed="false" customFormat="false" customHeight="false" hidden="false" ht="14.25" outlineLevel="0" r="3608">
      <c r="A3608" s="1" t="s">
        <v>9</v>
      </c>
      <c r="B3608" s="1" t="s">
        <v>12966</v>
      </c>
      <c r="C3608" s="2" t="s">
        <v>65</v>
      </c>
      <c r="D3608" s="1" t="s">
        <v>12967</v>
      </c>
      <c r="E3608" s="1" t="s">
        <v>12968</v>
      </c>
      <c r="F3608" s="1" t="s">
        <v>7730</v>
      </c>
      <c r="I3608" s="1" t="s">
        <v>112</v>
      </c>
    </row>
    <row collapsed="false" customFormat="false" customHeight="false" hidden="false" ht="14.25" outlineLevel="0" r="3609">
      <c r="A3609" s="1" t="s">
        <v>9</v>
      </c>
      <c r="B3609" s="1" t="s">
        <v>12969</v>
      </c>
      <c r="C3609" s="2" t="s">
        <v>65</v>
      </c>
      <c r="D3609" s="1" t="s">
        <v>12970</v>
      </c>
      <c r="E3609" s="1" t="s">
        <v>12971</v>
      </c>
      <c r="F3609" s="1" t="s">
        <v>270</v>
      </c>
      <c r="I3609" s="1" t="s">
        <v>38</v>
      </c>
    </row>
    <row collapsed="false" customFormat="false" customHeight="false" hidden="false" ht="14.25" outlineLevel="0" r="3610">
      <c r="A3610" s="1" t="s">
        <v>9</v>
      </c>
      <c r="B3610" s="1" t="s">
        <v>12972</v>
      </c>
      <c r="C3610" s="2" t="n">
        <v>332012501</v>
      </c>
      <c r="D3610" s="1" t="s">
        <v>12973</v>
      </c>
      <c r="E3610" s="1" t="s">
        <v>12974</v>
      </c>
      <c r="F3610" s="1" t="s">
        <v>3829</v>
      </c>
      <c r="I3610" s="1" t="s">
        <v>49</v>
      </c>
    </row>
    <row collapsed="false" customFormat="false" customHeight="false" hidden="false" ht="14.25" outlineLevel="0" r="3611">
      <c r="A3611" s="1" t="s">
        <v>9</v>
      </c>
      <c r="B3611" s="1" t="s">
        <v>12975</v>
      </c>
      <c r="C3611" s="2" t="s">
        <v>65</v>
      </c>
      <c r="D3611" s="1" t="s">
        <v>12976</v>
      </c>
      <c r="E3611" s="1" t="s">
        <v>12977</v>
      </c>
      <c r="F3611" s="1" t="s">
        <v>419</v>
      </c>
      <c r="I3611" s="1" t="s">
        <v>49</v>
      </c>
    </row>
    <row collapsed="false" customFormat="false" customHeight="false" hidden="false" ht="14.25" outlineLevel="0" r="3612">
      <c r="A3612" s="1" t="s">
        <v>9</v>
      </c>
      <c r="B3612" s="1" t="s">
        <v>12978</v>
      </c>
      <c r="C3612" s="2" t="n">
        <v>225012151</v>
      </c>
      <c r="D3612" s="1" t="s">
        <v>12979</v>
      </c>
      <c r="E3612" s="5" t="s">
        <v>12980</v>
      </c>
      <c r="F3612" s="1" t="n">
        <v>9506066454</v>
      </c>
      <c r="G3612" s="1" t="s">
        <v>12981</v>
      </c>
      <c r="H3612" s="1" t="s">
        <v>1475</v>
      </c>
      <c r="I3612" s="1" t="s">
        <v>14</v>
      </c>
    </row>
    <row collapsed="false" customFormat="false" customHeight="false" hidden="false" ht="14.25" outlineLevel="0" r="3613">
      <c r="A3613" s="1" t="s">
        <v>9</v>
      </c>
      <c r="B3613" s="1" t="s">
        <v>12982</v>
      </c>
      <c r="C3613" s="2" t="n">
        <v>472012001</v>
      </c>
      <c r="D3613" s="1" t="s">
        <v>12983</v>
      </c>
      <c r="E3613" s="1" t="s">
        <v>12984</v>
      </c>
      <c r="F3613" s="1" t="s">
        <v>12985</v>
      </c>
      <c r="I3613" s="1" t="s">
        <v>81</v>
      </c>
    </row>
    <row collapsed="false" customFormat="false" customHeight="false" hidden="false" ht="14.25" outlineLevel="0" r="3614">
      <c r="A3614" s="1" t="s">
        <v>9</v>
      </c>
      <c r="B3614" s="1" t="s">
        <v>12986</v>
      </c>
      <c r="C3614" s="2" t="n">
        <v>211012538</v>
      </c>
      <c r="D3614" s="1" t="s">
        <v>12987</v>
      </c>
      <c r="E3614" s="1" t="s">
        <v>12988</v>
      </c>
      <c r="F3614" s="1" t="s">
        <v>292</v>
      </c>
      <c r="I3614" s="1" t="s">
        <v>14</v>
      </c>
    </row>
    <row collapsed="false" customFormat="false" customHeight="false" hidden="false" ht="14.25" outlineLevel="0" r="3615">
      <c r="A3615" s="1" t="s">
        <v>9</v>
      </c>
      <c r="B3615" s="1" t="s">
        <v>12989</v>
      </c>
      <c r="C3615" s="2" t="n">
        <v>208012015</v>
      </c>
      <c r="D3615" s="1" t="s">
        <v>12990</v>
      </c>
      <c r="E3615" s="1" t="s">
        <v>12991</v>
      </c>
      <c r="F3615" s="1" t="s">
        <v>735</v>
      </c>
      <c r="I3615" s="1" t="s">
        <v>14</v>
      </c>
    </row>
    <row collapsed="false" customFormat="false" customHeight="false" hidden="false" ht="14.25" outlineLevel="0" r="3616">
      <c r="A3616" s="1" t="s">
        <v>9</v>
      </c>
      <c r="B3616" s="1" t="s">
        <v>12992</v>
      </c>
      <c r="C3616" s="2" t="n">
        <v>391012521</v>
      </c>
      <c r="D3616" s="1" t="s">
        <v>12993</v>
      </c>
      <c r="E3616" s="1" t="s">
        <v>12994</v>
      </c>
      <c r="F3616" s="1" t="s">
        <v>3797</v>
      </c>
      <c r="I3616" s="1" t="s">
        <v>38</v>
      </c>
    </row>
    <row collapsed="false" customFormat="false" customHeight="false" hidden="false" ht="14.25" outlineLevel="0" r="3617">
      <c r="A3617" s="1" t="s">
        <v>9</v>
      </c>
      <c r="B3617" s="1" t="s">
        <v>12995</v>
      </c>
      <c r="C3617" s="2" t="n">
        <v>400012184</v>
      </c>
      <c r="D3617" s="1" t="s">
        <v>12996</v>
      </c>
      <c r="E3617" s="1" t="s">
        <v>12997</v>
      </c>
      <c r="F3617" s="1" t="s">
        <v>515</v>
      </c>
      <c r="I3617" s="1" t="s">
        <v>60</v>
      </c>
    </row>
    <row collapsed="false" customFormat="false" customHeight="false" hidden="false" ht="14.25" outlineLevel="0" r="3618">
      <c r="A3618" s="1" t="s">
        <v>9</v>
      </c>
      <c r="B3618" s="1" t="s">
        <v>12998</v>
      </c>
      <c r="C3618" s="2" t="n">
        <v>493012502</v>
      </c>
      <c r="D3618" s="1" t="s">
        <v>12999</v>
      </c>
      <c r="E3618" s="1" t="s">
        <v>13000</v>
      </c>
      <c r="F3618" s="1" t="s">
        <v>19</v>
      </c>
      <c r="I3618" s="1" t="s">
        <v>20</v>
      </c>
    </row>
    <row collapsed="false" customFormat="false" customHeight="false" hidden="false" ht="14.25" outlineLevel="0" r="3619">
      <c r="A3619" s="1" t="s">
        <v>9</v>
      </c>
      <c r="B3619" s="1" t="s">
        <v>13001</v>
      </c>
      <c r="C3619" s="2" t="n">
        <v>110012123</v>
      </c>
      <c r="D3619" s="1" t="s">
        <v>13002</v>
      </c>
      <c r="E3619" s="1" t="s">
        <v>13003</v>
      </c>
      <c r="F3619" s="1" t="s">
        <v>316</v>
      </c>
      <c r="I3619" s="1" t="s">
        <v>316</v>
      </c>
    </row>
    <row collapsed="false" customFormat="false" customHeight="false" hidden="false" ht="14.25" outlineLevel="0" r="3620">
      <c r="A3620" s="1" t="s">
        <v>9</v>
      </c>
      <c r="B3620" s="1" t="s">
        <v>13004</v>
      </c>
      <c r="C3620" s="2" t="n">
        <v>500012012</v>
      </c>
      <c r="D3620" s="1" t="s">
        <v>13005</v>
      </c>
      <c r="E3620" s="1" t="s">
        <v>13006</v>
      </c>
      <c r="F3620" s="1" t="s">
        <v>75</v>
      </c>
      <c r="I3620" s="1" t="s">
        <v>76</v>
      </c>
    </row>
    <row collapsed="false" customFormat="false" customHeight="false" hidden="false" ht="14.25" outlineLevel="0" r="3621">
      <c r="A3621" s="1" t="s">
        <v>9</v>
      </c>
      <c r="B3621" s="1" t="s">
        <v>13007</v>
      </c>
      <c r="C3621" s="2" t="s">
        <v>22</v>
      </c>
      <c r="D3621" s="1" t="s">
        <v>13008</v>
      </c>
      <c r="E3621" s="1" t="s">
        <v>13009</v>
      </c>
      <c r="F3621" s="1" t="s">
        <v>502</v>
      </c>
      <c r="I3621" s="1" t="s">
        <v>60</v>
      </c>
    </row>
    <row collapsed="false" customFormat="false" customHeight="false" hidden="false" ht="14.25" outlineLevel="0" r="3622">
      <c r="A3622" s="1" t="s">
        <v>9</v>
      </c>
      <c r="B3622" s="1" t="s">
        <v>13010</v>
      </c>
      <c r="C3622" s="2" t="n">
        <v>229012073</v>
      </c>
      <c r="D3622" s="1" t="s">
        <v>13011</v>
      </c>
      <c r="E3622" s="1" t="s">
        <v>13012</v>
      </c>
      <c r="F3622" s="1" t="s">
        <v>1004</v>
      </c>
      <c r="I3622" s="1" t="s">
        <v>14</v>
      </c>
    </row>
    <row collapsed="false" customFormat="false" customHeight="false" hidden="false" ht="14.25" outlineLevel="0" r="3623">
      <c r="A3623" s="1" t="s">
        <v>9</v>
      </c>
      <c r="B3623" s="1" t="s">
        <v>13013</v>
      </c>
      <c r="C3623" s="2" t="n">
        <v>786012202</v>
      </c>
      <c r="D3623" s="1" t="s">
        <v>13014</v>
      </c>
      <c r="E3623" s="1" t="s">
        <v>13015</v>
      </c>
      <c r="F3623" s="1" t="s">
        <v>13016</v>
      </c>
      <c r="I3623" s="1" t="s">
        <v>488</v>
      </c>
    </row>
    <row collapsed="false" customFormat="false" customHeight="false" hidden="false" ht="14.25" outlineLevel="0" r="3624">
      <c r="A3624" s="1" t="s">
        <v>9</v>
      </c>
      <c r="B3624" s="1" t="s">
        <v>13017</v>
      </c>
      <c r="C3624" s="2" t="n">
        <v>342012503</v>
      </c>
      <c r="D3624" s="1" t="s">
        <v>13018</v>
      </c>
      <c r="E3624" s="1" t="s">
        <v>13019</v>
      </c>
      <c r="F3624" s="1" t="s">
        <v>2653</v>
      </c>
      <c r="I3624" s="1" t="s">
        <v>49</v>
      </c>
    </row>
    <row collapsed="false" customFormat="false" customHeight="false" hidden="false" ht="14.25" outlineLevel="0" r="3625">
      <c r="A3625" s="1" t="s">
        <v>9</v>
      </c>
      <c r="B3625" s="1" t="s">
        <v>13020</v>
      </c>
      <c r="C3625" s="2" t="n">
        <v>689012002</v>
      </c>
      <c r="D3625" s="1" t="s">
        <v>13021</v>
      </c>
      <c r="E3625" s="1" t="s">
        <v>13022</v>
      </c>
      <c r="F3625" s="1" t="s">
        <v>7428</v>
      </c>
      <c r="I3625" s="1" t="s">
        <v>139</v>
      </c>
    </row>
    <row collapsed="false" customFormat="false" customHeight="false" hidden="false" ht="14.25" outlineLevel="0" r="3626">
      <c r="A3626" s="1" t="s">
        <v>9</v>
      </c>
      <c r="B3626" s="1" t="s">
        <v>13023</v>
      </c>
      <c r="C3626" s="2" t="n">
        <v>494012504</v>
      </c>
      <c r="D3626" s="1" t="s">
        <v>13024</v>
      </c>
      <c r="E3626" s="1" t="s">
        <v>13025</v>
      </c>
      <c r="F3626" s="1" t="s">
        <v>1654</v>
      </c>
      <c r="I3626" s="1" t="s">
        <v>20</v>
      </c>
    </row>
    <row collapsed="false" customFormat="false" customHeight="false" hidden="false" ht="14.25" outlineLevel="0" r="3627">
      <c r="A3627" s="1" t="s">
        <v>9</v>
      </c>
      <c r="B3627" s="1" t="s">
        <v>13026</v>
      </c>
      <c r="C3627" s="2" t="s">
        <v>65</v>
      </c>
      <c r="D3627" s="1" t="s">
        <v>13027</v>
      </c>
      <c r="E3627" s="1" t="s">
        <v>13028</v>
      </c>
      <c r="F3627" s="1" t="s">
        <v>9552</v>
      </c>
      <c r="I3627" s="1" t="s">
        <v>112</v>
      </c>
    </row>
    <row collapsed="false" customFormat="false" customHeight="false" hidden="false" ht="14.25" outlineLevel="0" r="3628">
      <c r="A3628" s="1" t="s">
        <v>9</v>
      </c>
      <c r="B3628" s="1" t="s">
        <v>13029</v>
      </c>
      <c r="C3628" s="2" t="n">
        <v>641012103</v>
      </c>
      <c r="D3628" s="1" t="s">
        <v>13030</v>
      </c>
      <c r="E3628" s="1" t="s">
        <v>13031</v>
      </c>
      <c r="F3628" s="1" t="s">
        <v>3303</v>
      </c>
      <c r="I3628" s="1" t="s">
        <v>112</v>
      </c>
    </row>
    <row collapsed="false" customFormat="false" customHeight="false" hidden="false" ht="14.25" outlineLevel="0" r="3629">
      <c r="A3629" s="1" t="s">
        <v>9</v>
      </c>
      <c r="B3629" s="1" t="s">
        <v>13032</v>
      </c>
      <c r="C3629" s="2" t="n">
        <v>620012002</v>
      </c>
      <c r="D3629" s="1" t="s">
        <v>13033</v>
      </c>
      <c r="E3629" s="1" t="s">
        <v>13034</v>
      </c>
      <c r="F3629" s="1" t="s">
        <v>7730</v>
      </c>
      <c r="I3629" s="1" t="s">
        <v>112</v>
      </c>
    </row>
    <row collapsed="false" customFormat="false" customHeight="false" hidden="false" ht="14.25" outlineLevel="0" r="3630">
      <c r="A3630" s="1" t="s">
        <v>9</v>
      </c>
      <c r="B3630" s="1" t="s">
        <v>13035</v>
      </c>
      <c r="C3630" s="2" t="n">
        <v>517012502</v>
      </c>
      <c r="D3630" s="1" t="s">
        <v>13036</v>
      </c>
      <c r="E3630" s="1" t="s">
        <v>13037</v>
      </c>
      <c r="F3630" s="1" t="s">
        <v>3211</v>
      </c>
      <c r="I3630" s="1" t="s">
        <v>76</v>
      </c>
    </row>
    <row collapsed="false" customFormat="false" customHeight="false" hidden="false" ht="14.25" outlineLevel="0" r="3631">
      <c r="A3631" s="1" t="s">
        <v>9</v>
      </c>
      <c r="B3631" s="1" t="s">
        <v>13038</v>
      </c>
      <c r="C3631" s="2" t="n">
        <v>627012002</v>
      </c>
      <c r="D3631" s="1" t="s">
        <v>13039</v>
      </c>
      <c r="E3631" s="1" t="s">
        <v>13040</v>
      </c>
      <c r="F3631" s="1" t="s">
        <v>9819</v>
      </c>
      <c r="I3631" s="1" t="s">
        <v>112</v>
      </c>
    </row>
    <row collapsed="false" customFormat="false" customHeight="false" hidden="false" ht="14.25" outlineLevel="0" r="3632">
      <c r="A3632" s="1" t="s">
        <v>9</v>
      </c>
      <c r="B3632" s="1" t="s">
        <v>13041</v>
      </c>
      <c r="C3632" s="2" t="n">
        <v>517012002</v>
      </c>
      <c r="D3632" s="1" t="s">
        <v>13042</v>
      </c>
      <c r="E3632" s="1" t="s">
        <v>13043</v>
      </c>
      <c r="F3632" s="1" t="s">
        <v>3211</v>
      </c>
      <c r="I3632" s="1" t="s">
        <v>76</v>
      </c>
    </row>
    <row collapsed="false" customFormat="false" customHeight="false" hidden="false" ht="14.25" outlineLevel="0" r="3633">
      <c r="A3633" s="1" t="s">
        <v>9</v>
      </c>
      <c r="B3633" s="1" t="s">
        <v>13044</v>
      </c>
      <c r="C3633" s="2" t="n">
        <v>676012002</v>
      </c>
      <c r="D3633" s="1" t="s">
        <v>13045</v>
      </c>
      <c r="E3633" s="1" t="s">
        <v>13046</v>
      </c>
      <c r="F3633" s="1" t="s">
        <v>8575</v>
      </c>
      <c r="I3633" s="1" t="s">
        <v>139</v>
      </c>
    </row>
    <row collapsed="false" customFormat="false" customHeight="false" hidden="false" ht="14.25" outlineLevel="0" r="3634">
      <c r="A3634" s="1" t="s">
        <v>9</v>
      </c>
      <c r="B3634" s="1" t="s">
        <v>13047</v>
      </c>
      <c r="C3634" s="2" t="n">
        <v>610012002</v>
      </c>
      <c r="D3634" s="1" t="s">
        <v>13048</v>
      </c>
      <c r="E3634" s="1" t="s">
        <v>13049</v>
      </c>
      <c r="F3634" s="1" t="s">
        <v>8638</v>
      </c>
      <c r="I3634" s="1" t="s">
        <v>112</v>
      </c>
    </row>
    <row collapsed="false" customFormat="false" customHeight="false" hidden="false" ht="14.25" outlineLevel="0" r="3635">
      <c r="A3635" s="1" t="s">
        <v>9</v>
      </c>
      <c r="B3635" s="1" t="s">
        <v>13050</v>
      </c>
      <c r="C3635" s="2" t="n">
        <v>600012017</v>
      </c>
      <c r="D3635" s="1" t="s">
        <v>13051</v>
      </c>
      <c r="E3635" s="1" t="s">
        <v>13052</v>
      </c>
      <c r="F3635" s="1" t="s">
        <v>111</v>
      </c>
      <c r="I3635" s="1" t="s">
        <v>112</v>
      </c>
    </row>
    <row collapsed="false" customFormat="false" customHeight="false" hidden="false" ht="14.25" outlineLevel="0" r="3636">
      <c r="A3636" s="1" t="s">
        <v>9</v>
      </c>
      <c r="B3636" s="1" t="s">
        <v>13053</v>
      </c>
      <c r="C3636" s="2" t="s">
        <v>65</v>
      </c>
      <c r="D3636" s="1" t="s">
        <v>13054</v>
      </c>
      <c r="E3636" s="1" t="s">
        <v>13055</v>
      </c>
      <c r="F3636" s="1" t="s">
        <v>6601</v>
      </c>
      <c r="I3636" s="1" t="s">
        <v>112</v>
      </c>
    </row>
    <row collapsed="false" customFormat="false" customHeight="false" hidden="false" ht="14.25" outlineLevel="0" r="3637">
      <c r="A3637" s="1" t="s">
        <v>9</v>
      </c>
      <c r="B3637" s="1" t="s">
        <v>13056</v>
      </c>
      <c r="C3637" s="2" t="s">
        <v>65</v>
      </c>
      <c r="D3637" s="1" t="s">
        <v>13057</v>
      </c>
      <c r="E3637" s="1" t="s">
        <v>13058</v>
      </c>
      <c r="F3637" s="1" t="s">
        <v>7730</v>
      </c>
      <c r="I3637" s="1" t="s">
        <v>112</v>
      </c>
    </row>
    <row collapsed="false" customFormat="false" customHeight="false" hidden="false" ht="14.25" outlineLevel="0" r="3638">
      <c r="A3638" s="1" t="s">
        <v>9</v>
      </c>
      <c r="B3638" s="1" t="s">
        <v>13059</v>
      </c>
      <c r="C3638" s="2" t="n">
        <v>831012009</v>
      </c>
      <c r="D3638" s="1" t="s">
        <v>13060</v>
      </c>
      <c r="E3638" s="1" t="s">
        <v>13061</v>
      </c>
      <c r="F3638" s="1" t="s">
        <v>1436</v>
      </c>
      <c r="I3638" s="1" t="s">
        <v>128</v>
      </c>
    </row>
    <row collapsed="false" customFormat="false" customHeight="false" hidden="false" ht="14.25" outlineLevel="0" r="3639">
      <c r="A3639" s="1" t="s">
        <v>9</v>
      </c>
      <c r="B3639" s="1" t="s">
        <v>13062</v>
      </c>
      <c r="C3639" s="2" t="n">
        <v>400012104</v>
      </c>
      <c r="D3639" s="1" t="s">
        <v>13063</v>
      </c>
      <c r="E3639" s="1" t="s">
        <v>13064</v>
      </c>
      <c r="F3639" s="1" t="s">
        <v>1042</v>
      </c>
      <c r="I3639" s="1" t="s">
        <v>60</v>
      </c>
    </row>
    <row collapsed="false" customFormat="false" customHeight="false" hidden="false" ht="14.25" outlineLevel="0" r="3640">
      <c r="A3640" s="1" t="s">
        <v>9</v>
      </c>
      <c r="B3640" s="1" t="s">
        <v>13065</v>
      </c>
      <c r="C3640" s="2" t="n">
        <v>396012003</v>
      </c>
      <c r="D3640" s="1" t="s">
        <v>13066</v>
      </c>
      <c r="E3640" s="1" t="s">
        <v>13067</v>
      </c>
      <c r="F3640" s="1" t="s">
        <v>43</v>
      </c>
      <c r="I3640" s="1" t="s">
        <v>38</v>
      </c>
    </row>
    <row collapsed="false" customFormat="false" customHeight="false" hidden="false" ht="14.25" outlineLevel="0" r="3641">
      <c r="A3641" s="1" t="s">
        <v>9</v>
      </c>
      <c r="B3641" s="1" t="s">
        <v>13068</v>
      </c>
      <c r="C3641" s="2" t="s">
        <v>65</v>
      </c>
      <c r="D3641" s="1" t="s">
        <v>13069</v>
      </c>
      <c r="E3641" s="1" t="s">
        <v>13070</v>
      </c>
      <c r="F3641" s="1" t="s">
        <v>1042</v>
      </c>
      <c r="I3641" s="1" t="s">
        <v>60</v>
      </c>
    </row>
    <row collapsed="false" customFormat="false" customHeight="false" hidden="false" ht="14.25" outlineLevel="0" r="3642">
      <c r="A3642" s="1" t="s">
        <v>9</v>
      </c>
      <c r="B3642" s="1" t="s">
        <v>13071</v>
      </c>
      <c r="C3642" s="2" t="s">
        <v>65</v>
      </c>
      <c r="D3642" s="1" t="s">
        <v>13072</v>
      </c>
      <c r="E3642" s="1" t="s">
        <v>13073</v>
      </c>
      <c r="F3642" s="1" t="s">
        <v>340</v>
      </c>
      <c r="I3642" s="1" t="s">
        <v>49</v>
      </c>
    </row>
    <row collapsed="false" customFormat="false" customHeight="false" hidden="false" ht="14.25" outlineLevel="0" r="3643">
      <c r="A3643" s="1" t="s">
        <v>9</v>
      </c>
      <c r="B3643" s="1" t="s">
        <v>13074</v>
      </c>
      <c r="C3643" s="2" t="n">
        <v>305012522</v>
      </c>
      <c r="D3643" s="1" t="s">
        <v>13075</v>
      </c>
      <c r="E3643" s="1" t="s">
        <v>13076</v>
      </c>
      <c r="F3643" s="1" t="s">
        <v>231</v>
      </c>
      <c r="I3643" s="1" t="s">
        <v>49</v>
      </c>
    </row>
    <row collapsed="false" customFormat="false" customHeight="false" hidden="false" ht="14.25" outlineLevel="0" r="3644">
      <c r="A3644" s="1" t="s">
        <v>9</v>
      </c>
      <c r="B3644" s="1" t="s">
        <v>13077</v>
      </c>
      <c r="C3644" s="2" t="n">
        <v>700012031</v>
      </c>
      <c r="D3644" s="1" t="s">
        <v>13078</v>
      </c>
      <c r="E3644" s="1" t="s">
        <v>13079</v>
      </c>
      <c r="F3644" s="1" t="s">
        <v>311</v>
      </c>
      <c r="I3644" s="1" t="s">
        <v>312</v>
      </c>
    </row>
    <row collapsed="false" customFormat="false" customHeight="false" hidden="false" ht="14.25" outlineLevel="0" r="3645">
      <c r="A3645" s="1" t="s">
        <v>9</v>
      </c>
      <c r="B3645" s="1" t="s">
        <v>13080</v>
      </c>
      <c r="C3645" s="2" t="n">
        <v>304012002</v>
      </c>
      <c r="D3645" s="1" t="s">
        <v>340</v>
      </c>
      <c r="E3645" s="1" t="s">
        <v>13081</v>
      </c>
      <c r="F3645" s="1" t="s">
        <v>340</v>
      </c>
      <c r="I3645" s="1" t="s">
        <v>49</v>
      </c>
    </row>
    <row collapsed="false" customFormat="false" customHeight="false" hidden="false" ht="14.25" outlineLevel="0" r="3646">
      <c r="A3646" s="1" t="s">
        <v>9</v>
      </c>
      <c r="B3646" s="1" t="s">
        <v>13082</v>
      </c>
      <c r="C3646" s="2" t="n">
        <v>304012505</v>
      </c>
      <c r="D3646" s="1" t="s">
        <v>13083</v>
      </c>
      <c r="E3646" s="1" t="s">
        <v>13084</v>
      </c>
      <c r="F3646" s="1" t="s">
        <v>340</v>
      </c>
      <c r="I3646" s="1" t="s">
        <v>49</v>
      </c>
    </row>
    <row collapsed="false" customFormat="false" customHeight="false" hidden="false" ht="14.25" outlineLevel="0" r="3647">
      <c r="A3647" s="1" t="s">
        <v>9</v>
      </c>
      <c r="B3647" s="1" t="s">
        <v>13085</v>
      </c>
      <c r="C3647" s="2" t="n">
        <v>387012527</v>
      </c>
      <c r="D3647" s="1" t="s">
        <v>13086</v>
      </c>
      <c r="E3647" s="1" t="s">
        <v>13087</v>
      </c>
      <c r="F3647" s="1" t="s">
        <v>345</v>
      </c>
      <c r="I3647" s="1" t="s">
        <v>38</v>
      </c>
    </row>
    <row collapsed="false" customFormat="false" customHeight="false" hidden="false" ht="14.25" outlineLevel="0" r="3648">
      <c r="A3648" s="1" t="s">
        <v>9</v>
      </c>
      <c r="B3648" s="1" t="s">
        <v>13088</v>
      </c>
      <c r="C3648" s="2" t="s">
        <v>3719</v>
      </c>
      <c r="D3648" s="1" t="s">
        <v>13089</v>
      </c>
      <c r="E3648" s="1" t="s">
        <v>13090</v>
      </c>
      <c r="F3648" s="1" t="s">
        <v>4107</v>
      </c>
      <c r="I3648" s="1" t="s">
        <v>4079</v>
      </c>
    </row>
    <row collapsed="false" customFormat="false" customHeight="false" hidden="false" ht="14.25" outlineLevel="0" r="3649">
      <c r="A3649" s="1" t="s">
        <v>9</v>
      </c>
      <c r="B3649" s="1" t="s">
        <v>13091</v>
      </c>
      <c r="C3649" s="2" t="n">
        <v>387012528</v>
      </c>
      <c r="D3649" s="1" t="s">
        <v>13092</v>
      </c>
      <c r="E3649" s="1" t="s">
        <v>13093</v>
      </c>
      <c r="F3649" s="1" t="s">
        <v>345</v>
      </c>
      <c r="I3649" s="1" t="s">
        <v>38</v>
      </c>
    </row>
    <row collapsed="false" customFormat="false" customHeight="false" hidden="false" ht="14.25" outlineLevel="0" r="3650">
      <c r="A3650" s="1" t="s">
        <v>9</v>
      </c>
      <c r="B3650" s="1" t="s">
        <v>13094</v>
      </c>
      <c r="C3650" s="2" t="n">
        <v>452012008</v>
      </c>
      <c r="D3650" s="1" t="s">
        <v>13095</v>
      </c>
      <c r="E3650" s="1" t="s">
        <v>13096</v>
      </c>
      <c r="F3650" s="1" t="s">
        <v>148</v>
      </c>
      <c r="I3650" s="1" t="s">
        <v>81</v>
      </c>
    </row>
    <row collapsed="false" customFormat="false" customHeight="false" hidden="false" ht="14.25" outlineLevel="0" r="3651">
      <c r="A3651" s="1" t="s">
        <v>9</v>
      </c>
      <c r="B3651" s="1" t="s">
        <v>13097</v>
      </c>
      <c r="C3651" s="2" t="s">
        <v>65</v>
      </c>
      <c r="D3651" s="1" t="s">
        <v>13098</v>
      </c>
      <c r="E3651" s="1" t="s">
        <v>13099</v>
      </c>
      <c r="F3651" s="1" t="s">
        <v>158</v>
      </c>
      <c r="I3651" s="1" t="s">
        <v>14</v>
      </c>
    </row>
    <row collapsed="false" customFormat="false" customHeight="false" hidden="false" ht="14.25" outlineLevel="0" r="3652">
      <c r="A3652" s="1" t="s">
        <v>9</v>
      </c>
      <c r="B3652" s="1" t="s">
        <v>13100</v>
      </c>
      <c r="C3652" s="2" t="n">
        <v>110012114</v>
      </c>
      <c r="D3652" s="1" t="s">
        <v>13101</v>
      </c>
      <c r="E3652" s="1" t="s">
        <v>13102</v>
      </c>
      <c r="F3652" s="1" t="s">
        <v>26</v>
      </c>
      <c r="I3652" s="1" t="s">
        <v>14</v>
      </c>
    </row>
    <row collapsed="false" customFormat="false" customHeight="false" hidden="false" ht="14.25" outlineLevel="0" r="3653">
      <c r="A3653" s="1" t="s">
        <v>9</v>
      </c>
      <c r="B3653" s="1" t="s">
        <v>13103</v>
      </c>
      <c r="C3653" s="2" t="n">
        <v>110012040</v>
      </c>
      <c r="D3653" s="1" t="s">
        <v>13104</v>
      </c>
      <c r="E3653" s="1" t="s">
        <v>13105</v>
      </c>
      <c r="F3653" s="1" t="s">
        <v>316</v>
      </c>
      <c r="I3653" s="1" t="s">
        <v>316</v>
      </c>
    </row>
    <row collapsed="false" customFormat="false" customHeight="false" hidden="false" ht="14.25" outlineLevel="0" r="3654">
      <c r="A3654" s="1" t="s">
        <v>9</v>
      </c>
      <c r="B3654" s="1" t="s">
        <v>13106</v>
      </c>
      <c r="C3654" s="2" t="n">
        <v>110012039</v>
      </c>
      <c r="D3654" s="1" t="s">
        <v>13107</v>
      </c>
      <c r="E3654" s="1" t="s">
        <v>13108</v>
      </c>
      <c r="F3654" s="1" t="s">
        <v>316</v>
      </c>
      <c r="I3654" s="1" t="s">
        <v>316</v>
      </c>
    </row>
    <row collapsed="false" customFormat="false" customHeight="false" hidden="false" ht="14.25" outlineLevel="0" r="3655">
      <c r="A3655" s="1" t="s">
        <v>9</v>
      </c>
      <c r="B3655" s="1" t="s">
        <v>13109</v>
      </c>
      <c r="C3655" s="2" t="n">
        <v>144012402</v>
      </c>
      <c r="D3655" s="1" t="s">
        <v>13110</v>
      </c>
      <c r="E3655" s="1" t="s">
        <v>13111</v>
      </c>
      <c r="F3655" s="1" t="s">
        <v>1359</v>
      </c>
      <c r="I3655" s="1" t="s">
        <v>32</v>
      </c>
    </row>
    <row collapsed="false" customFormat="false" customHeight="false" hidden="false" ht="14.25" outlineLevel="0" r="3656">
      <c r="A3656" s="1" t="s">
        <v>9</v>
      </c>
      <c r="B3656" s="1" t="s">
        <v>13112</v>
      </c>
      <c r="C3656" s="2" t="n">
        <v>110012038</v>
      </c>
      <c r="D3656" s="1" t="s">
        <v>13113</v>
      </c>
      <c r="E3656" s="1" t="s">
        <v>13114</v>
      </c>
      <c r="F3656" s="1" t="s">
        <v>316</v>
      </c>
      <c r="I3656" s="1" t="s">
        <v>316</v>
      </c>
    </row>
    <row collapsed="false" customFormat="false" customHeight="false" hidden="false" ht="14.25" outlineLevel="0" r="3657">
      <c r="A3657" s="1" t="s">
        <v>9</v>
      </c>
      <c r="B3657" s="1" t="s">
        <v>13115</v>
      </c>
      <c r="C3657" s="2" t="n">
        <v>110012037</v>
      </c>
      <c r="D3657" s="1" t="s">
        <v>13116</v>
      </c>
      <c r="E3657" s="1" t="s">
        <v>13117</v>
      </c>
      <c r="F3657" s="1" t="s">
        <v>316</v>
      </c>
      <c r="I3657" s="1" t="s">
        <v>316</v>
      </c>
    </row>
    <row collapsed="false" customFormat="false" customHeight="false" hidden="false" ht="14.25" outlineLevel="0" r="3658">
      <c r="A3658" s="1" t="s">
        <v>9</v>
      </c>
      <c r="B3658" s="1" t="s">
        <v>13118</v>
      </c>
      <c r="C3658" s="2" t="n">
        <v>110012048</v>
      </c>
      <c r="D3658" s="1" t="s">
        <v>13119</v>
      </c>
      <c r="E3658" s="1" t="s">
        <v>13120</v>
      </c>
      <c r="F3658" s="1" t="s">
        <v>316</v>
      </c>
      <c r="I3658" s="1" t="s">
        <v>316</v>
      </c>
    </row>
    <row collapsed="false" customFormat="false" customHeight="false" hidden="false" ht="14.25" outlineLevel="0" r="3659">
      <c r="A3659" s="1" t="s">
        <v>9</v>
      </c>
      <c r="B3659" s="1" t="s">
        <v>13121</v>
      </c>
      <c r="C3659" s="2" t="n">
        <v>125012652</v>
      </c>
      <c r="D3659" s="1" t="s">
        <v>13122</v>
      </c>
      <c r="E3659" s="1" t="s">
        <v>13123</v>
      </c>
      <c r="F3659" s="1" t="s">
        <v>12303</v>
      </c>
      <c r="I3659" s="1" t="s">
        <v>70</v>
      </c>
    </row>
    <row collapsed="false" customFormat="false" customHeight="false" hidden="false" ht="14.25" outlineLevel="0" r="3660">
      <c r="A3660" s="1" t="s">
        <v>9</v>
      </c>
      <c r="B3660" s="1" t="s">
        <v>13124</v>
      </c>
      <c r="C3660" s="2" t="n">
        <v>110012077</v>
      </c>
      <c r="D3660" s="1" t="s">
        <v>13125</v>
      </c>
      <c r="E3660" s="1" t="s">
        <v>13126</v>
      </c>
      <c r="F3660" s="1" t="s">
        <v>26</v>
      </c>
      <c r="I3660" s="1" t="s">
        <v>14</v>
      </c>
    </row>
    <row collapsed="false" customFormat="false" customHeight="false" hidden="false" ht="14.25" outlineLevel="0" r="3661">
      <c r="A3661" s="1" t="s">
        <v>9</v>
      </c>
      <c r="B3661" s="1" t="s">
        <v>13127</v>
      </c>
      <c r="C3661" s="2" t="n">
        <v>110012047</v>
      </c>
      <c r="D3661" s="1" t="s">
        <v>13128</v>
      </c>
      <c r="E3661" s="1" t="s">
        <v>13129</v>
      </c>
      <c r="F3661" s="1" t="s">
        <v>316</v>
      </c>
      <c r="I3661" s="1" t="s">
        <v>316</v>
      </c>
    </row>
    <row collapsed="false" customFormat="false" customHeight="false" hidden="false" ht="14.25" outlineLevel="0" r="3662">
      <c r="A3662" s="1" t="s">
        <v>9</v>
      </c>
      <c r="B3662" s="1" t="s">
        <v>13130</v>
      </c>
      <c r="C3662" s="2" t="n">
        <v>144012003</v>
      </c>
      <c r="D3662" s="1" t="s">
        <v>13131</v>
      </c>
      <c r="E3662" s="1" t="s">
        <v>13132</v>
      </c>
      <c r="F3662" s="1" t="s">
        <v>97</v>
      </c>
      <c r="I3662" s="1" t="s">
        <v>32</v>
      </c>
    </row>
    <row collapsed="false" customFormat="false" customHeight="false" hidden="false" ht="14.25" outlineLevel="0" r="3663">
      <c r="A3663" s="1" t="s">
        <v>9</v>
      </c>
      <c r="B3663" s="1" t="s">
        <v>13133</v>
      </c>
      <c r="C3663" s="2" t="n">
        <v>110012043</v>
      </c>
      <c r="D3663" s="1" t="s">
        <v>13134</v>
      </c>
      <c r="E3663" s="1" t="s">
        <v>13135</v>
      </c>
      <c r="F3663" s="1" t="s">
        <v>316</v>
      </c>
      <c r="I3663" s="1" t="s">
        <v>316</v>
      </c>
    </row>
    <row collapsed="false" customFormat="false" customHeight="false" hidden="false" ht="14.25" outlineLevel="0" r="3664">
      <c r="A3664" s="1" t="s">
        <v>9</v>
      </c>
      <c r="B3664" s="1" t="s">
        <v>13136</v>
      </c>
      <c r="C3664" s="2" t="s">
        <v>65</v>
      </c>
      <c r="D3664" s="1" t="s">
        <v>13137</v>
      </c>
      <c r="E3664" s="1" t="s">
        <v>13138</v>
      </c>
      <c r="F3664" s="1" t="s">
        <v>12303</v>
      </c>
      <c r="I3664" s="1" t="s">
        <v>70</v>
      </c>
    </row>
    <row collapsed="false" customFormat="false" customHeight="false" hidden="false" ht="14.25" outlineLevel="0" r="3665">
      <c r="A3665" s="1" t="s">
        <v>9</v>
      </c>
      <c r="B3665" s="1" t="s">
        <v>13139</v>
      </c>
      <c r="C3665" s="2" t="n">
        <v>144012776</v>
      </c>
      <c r="D3665" s="1" t="s">
        <v>13140</v>
      </c>
      <c r="E3665" s="1" t="s">
        <v>13141</v>
      </c>
      <c r="F3665" s="1" t="s">
        <v>6751</v>
      </c>
      <c r="I3665" s="1" t="s">
        <v>32</v>
      </c>
    </row>
    <row collapsed="false" customFormat="false" customHeight="false" hidden="false" ht="14.25" outlineLevel="0" r="3666">
      <c r="A3666" s="1" t="s">
        <v>9</v>
      </c>
      <c r="B3666" s="1" t="s">
        <v>13142</v>
      </c>
      <c r="C3666" s="2" t="n">
        <v>110012042</v>
      </c>
      <c r="D3666" s="1" t="s">
        <v>13143</v>
      </c>
      <c r="E3666" s="1" t="s">
        <v>13144</v>
      </c>
      <c r="F3666" s="1" t="s">
        <v>316</v>
      </c>
      <c r="I3666" s="1" t="s">
        <v>316</v>
      </c>
    </row>
    <row collapsed="false" customFormat="false" customHeight="false" hidden="false" ht="14.25" outlineLevel="0" r="3667">
      <c r="A3667" s="1" t="s">
        <v>9</v>
      </c>
      <c r="B3667" s="1" t="s">
        <v>13145</v>
      </c>
      <c r="C3667" s="2" t="n">
        <v>141012001</v>
      </c>
      <c r="D3667" s="1" t="s">
        <v>13146</v>
      </c>
      <c r="E3667" s="1" t="s">
        <v>13147</v>
      </c>
      <c r="F3667" s="1" t="s">
        <v>4021</v>
      </c>
      <c r="I3667" s="1" t="s">
        <v>32</v>
      </c>
    </row>
    <row collapsed="false" customFormat="false" customHeight="false" hidden="false" ht="14.25" outlineLevel="0" r="3668">
      <c r="A3668" s="1" t="s">
        <v>9</v>
      </c>
      <c r="B3668" s="1" t="s">
        <v>13148</v>
      </c>
      <c r="C3668" s="2" t="n">
        <v>144012003</v>
      </c>
      <c r="D3668" s="1" t="s">
        <v>13149</v>
      </c>
      <c r="E3668" s="1" t="s">
        <v>13150</v>
      </c>
      <c r="F3668" s="1" t="s">
        <v>6751</v>
      </c>
      <c r="I3668" s="1" t="s">
        <v>32</v>
      </c>
    </row>
    <row collapsed="false" customFormat="false" customHeight="false" hidden="false" ht="14.25" outlineLevel="0" r="3669">
      <c r="A3669" s="1" t="s">
        <v>9</v>
      </c>
      <c r="B3669" s="1" t="s">
        <v>13151</v>
      </c>
      <c r="C3669" s="2" t="n">
        <v>144012777</v>
      </c>
      <c r="D3669" s="1" t="s">
        <v>13152</v>
      </c>
      <c r="E3669" s="1" t="s">
        <v>13153</v>
      </c>
      <c r="F3669" s="1" t="s">
        <v>1359</v>
      </c>
      <c r="I3669" s="1" t="s">
        <v>32</v>
      </c>
    </row>
    <row collapsed="false" customFormat="false" customHeight="false" hidden="false" ht="14.25" outlineLevel="0" r="3670">
      <c r="A3670" s="1" t="s">
        <v>9</v>
      </c>
      <c r="B3670" s="1" t="s">
        <v>13154</v>
      </c>
      <c r="C3670" s="2" t="n">
        <v>110012044</v>
      </c>
      <c r="D3670" s="1" t="s">
        <v>13155</v>
      </c>
      <c r="E3670" s="1" t="s">
        <v>13156</v>
      </c>
      <c r="F3670" s="1" t="s">
        <v>316</v>
      </c>
      <c r="I3670" s="1" t="s">
        <v>316</v>
      </c>
    </row>
    <row collapsed="false" customFormat="false" customHeight="false" hidden="false" ht="14.25" outlineLevel="0" r="3671">
      <c r="A3671" s="1" t="s">
        <v>9</v>
      </c>
      <c r="B3671" s="1" t="s">
        <v>13157</v>
      </c>
      <c r="C3671" s="2" t="n">
        <v>110012045</v>
      </c>
      <c r="D3671" s="1" t="s">
        <v>13158</v>
      </c>
      <c r="E3671" s="1" t="s">
        <v>13159</v>
      </c>
      <c r="F3671" s="1" t="s">
        <v>316</v>
      </c>
      <c r="I3671" s="1" t="s">
        <v>316</v>
      </c>
    </row>
    <row collapsed="false" customFormat="false" customHeight="false" hidden="false" ht="14.25" outlineLevel="0" r="3672">
      <c r="A3672" s="1" t="s">
        <v>9</v>
      </c>
      <c r="B3672" s="1" t="s">
        <v>13160</v>
      </c>
      <c r="C3672" s="2" t="n">
        <v>110012058</v>
      </c>
      <c r="D3672" s="1" t="s">
        <v>13161</v>
      </c>
      <c r="E3672" s="1" t="s">
        <v>13162</v>
      </c>
      <c r="F3672" s="1" t="s">
        <v>2465</v>
      </c>
      <c r="I3672" s="1" t="s">
        <v>70</v>
      </c>
    </row>
    <row collapsed="false" customFormat="false" customHeight="false" hidden="false" ht="14.25" outlineLevel="0" r="3673">
      <c r="A3673" s="1" t="s">
        <v>9</v>
      </c>
      <c r="B3673" s="1" t="s">
        <v>13163</v>
      </c>
      <c r="C3673" s="2" t="n">
        <v>110012046</v>
      </c>
      <c r="D3673" s="1" t="s">
        <v>13164</v>
      </c>
      <c r="E3673" s="1" t="s">
        <v>13165</v>
      </c>
      <c r="F3673" s="1" t="s">
        <v>316</v>
      </c>
      <c r="I3673" s="1" t="s">
        <v>316</v>
      </c>
    </row>
    <row collapsed="false" customFormat="false" customHeight="false" hidden="false" ht="14.25" outlineLevel="0" r="3674">
      <c r="A3674" s="1" t="s">
        <v>9</v>
      </c>
      <c r="B3674" s="1" t="s">
        <v>13166</v>
      </c>
      <c r="C3674" s="2" t="n">
        <v>110012051</v>
      </c>
      <c r="D3674" s="1" t="s">
        <v>13167</v>
      </c>
      <c r="E3674" s="1" t="s">
        <v>13168</v>
      </c>
      <c r="F3674" s="1" t="s">
        <v>316</v>
      </c>
      <c r="I3674" s="1" t="s">
        <v>316</v>
      </c>
    </row>
    <row collapsed="false" customFormat="false" customHeight="false" hidden="false" ht="14.25" outlineLevel="0" r="3675">
      <c r="A3675" s="1" t="s">
        <v>9</v>
      </c>
      <c r="B3675" s="1" t="s">
        <v>13169</v>
      </c>
      <c r="C3675" s="2" t="n">
        <v>124012003</v>
      </c>
      <c r="D3675" s="1" t="s">
        <v>13170</v>
      </c>
      <c r="E3675" s="1" t="s">
        <v>13171</v>
      </c>
      <c r="F3675" s="1" t="s">
        <v>11252</v>
      </c>
      <c r="I3675" s="1" t="s">
        <v>70</v>
      </c>
    </row>
    <row collapsed="false" customFormat="false" customHeight="false" hidden="false" ht="14.25" outlineLevel="0" r="3676">
      <c r="A3676" s="1" t="s">
        <v>9</v>
      </c>
      <c r="B3676" s="1" t="s">
        <v>13172</v>
      </c>
      <c r="C3676" s="2" t="s">
        <v>65</v>
      </c>
      <c r="D3676" s="1" t="s">
        <v>13173</v>
      </c>
      <c r="E3676" s="1" t="s">
        <v>13174</v>
      </c>
      <c r="F3676" s="1" t="s">
        <v>4021</v>
      </c>
      <c r="I3676" s="1" t="s">
        <v>32</v>
      </c>
    </row>
    <row collapsed="false" customFormat="false" customHeight="false" hidden="false" ht="14.25" outlineLevel="0" r="3677">
      <c r="A3677" s="1" t="s">
        <v>9</v>
      </c>
      <c r="B3677" s="1" t="s">
        <v>13175</v>
      </c>
      <c r="C3677" s="2" t="n">
        <v>110012049</v>
      </c>
      <c r="D3677" s="1" t="s">
        <v>13176</v>
      </c>
      <c r="E3677" s="1" t="s">
        <v>13177</v>
      </c>
      <c r="F3677" s="1" t="s">
        <v>316</v>
      </c>
      <c r="I3677" s="1" t="s">
        <v>316</v>
      </c>
    </row>
    <row collapsed="false" customFormat="false" customHeight="false" hidden="false" ht="14.25" outlineLevel="0" r="3678">
      <c r="A3678" s="1" t="s">
        <v>9</v>
      </c>
      <c r="B3678" s="1" t="s">
        <v>13178</v>
      </c>
      <c r="C3678" s="2" t="n">
        <v>110012052</v>
      </c>
      <c r="D3678" s="1" t="s">
        <v>13179</v>
      </c>
      <c r="E3678" s="1" t="s">
        <v>13180</v>
      </c>
      <c r="F3678" s="1" t="s">
        <v>26</v>
      </c>
      <c r="I3678" s="1" t="s">
        <v>14</v>
      </c>
    </row>
    <row collapsed="false" customFormat="false" customHeight="false" hidden="false" ht="14.25" outlineLevel="0" r="3679">
      <c r="A3679" s="1" t="s">
        <v>9</v>
      </c>
      <c r="B3679" s="1" t="s">
        <v>13181</v>
      </c>
      <c r="C3679" s="2" t="n">
        <v>144012007</v>
      </c>
      <c r="D3679" s="1" t="s">
        <v>13182</v>
      </c>
      <c r="E3679" s="1" t="s">
        <v>13183</v>
      </c>
      <c r="F3679" s="1" t="s">
        <v>97</v>
      </c>
      <c r="I3679" s="1" t="s">
        <v>32</v>
      </c>
    </row>
    <row collapsed="false" customFormat="false" customHeight="false" hidden="false" ht="14.25" outlineLevel="0" r="3680">
      <c r="A3680" s="1" t="s">
        <v>9</v>
      </c>
      <c r="B3680" s="1" t="s">
        <v>13184</v>
      </c>
      <c r="C3680" s="2" t="n">
        <v>110012050</v>
      </c>
      <c r="D3680" s="1" t="s">
        <v>13185</v>
      </c>
      <c r="E3680" s="1" t="s">
        <v>13186</v>
      </c>
      <c r="F3680" s="1" t="s">
        <v>316</v>
      </c>
      <c r="I3680" s="1" t="s">
        <v>316</v>
      </c>
    </row>
    <row collapsed="false" customFormat="false" customHeight="false" hidden="false" ht="14.25" outlineLevel="0" r="3681">
      <c r="A3681" s="1" t="s">
        <v>9</v>
      </c>
      <c r="B3681" s="1" t="s">
        <v>13187</v>
      </c>
      <c r="C3681" s="2" t="n">
        <v>680012002</v>
      </c>
      <c r="D3681" s="1" t="s">
        <v>13188</v>
      </c>
      <c r="E3681" s="1" t="s">
        <v>13189</v>
      </c>
      <c r="F3681" s="1" t="s">
        <v>878</v>
      </c>
      <c r="I3681" s="1" t="s">
        <v>139</v>
      </c>
    </row>
    <row collapsed="false" customFormat="false" customHeight="false" hidden="false" ht="14.25" outlineLevel="0" r="3682">
      <c r="A3682" s="1" t="s">
        <v>9</v>
      </c>
      <c r="B3682" s="1" t="s">
        <v>13190</v>
      </c>
      <c r="C3682" s="2" t="s">
        <v>65</v>
      </c>
      <c r="D3682" s="1" t="s">
        <v>13191</v>
      </c>
      <c r="E3682" s="1" t="s">
        <v>13192</v>
      </c>
      <c r="F3682" s="1" t="s">
        <v>3303</v>
      </c>
      <c r="I3682" s="1" t="s">
        <v>112</v>
      </c>
    </row>
    <row collapsed="false" customFormat="false" customHeight="false" hidden="false" ht="14.25" outlineLevel="0" r="3683">
      <c r="A3683" s="1" t="s">
        <v>9</v>
      </c>
      <c r="B3683" s="1" t="s">
        <v>13193</v>
      </c>
      <c r="C3683" s="2" t="n">
        <v>422012012</v>
      </c>
      <c r="D3683" s="1" t="s">
        <v>13194</v>
      </c>
      <c r="E3683" s="1" t="s">
        <v>13195</v>
      </c>
      <c r="F3683" s="1" t="n">
        <v>2532379740</v>
      </c>
      <c r="G3683" s="1" t="s">
        <v>4265</v>
      </c>
      <c r="H3683" s="1" t="s">
        <v>4074</v>
      </c>
      <c r="I3683" s="1" t="s">
        <v>60</v>
      </c>
    </row>
    <row collapsed="false" customFormat="false" customHeight="false" hidden="false" ht="14.25" outlineLevel="0" r="3684">
      <c r="A3684" s="1" t="s">
        <v>9</v>
      </c>
      <c r="B3684" s="1" t="s">
        <v>13196</v>
      </c>
      <c r="C3684" s="2" t="n">
        <v>302012004</v>
      </c>
      <c r="D3684" s="1" t="s">
        <v>13197</v>
      </c>
      <c r="E3684" s="1" t="s">
        <v>13198</v>
      </c>
      <c r="F3684" s="1" t="s">
        <v>101</v>
      </c>
      <c r="I3684" s="1" t="s">
        <v>49</v>
      </c>
    </row>
    <row collapsed="false" customFormat="false" customHeight="false" hidden="false" ht="14.25" outlineLevel="0" r="3685">
      <c r="A3685" s="1" t="s">
        <v>9</v>
      </c>
      <c r="B3685" s="1" t="s">
        <v>13199</v>
      </c>
      <c r="C3685" s="2" t="n">
        <v>228012066</v>
      </c>
      <c r="D3685" s="1" t="s">
        <v>13200</v>
      </c>
      <c r="E3685" s="1" t="s">
        <v>13201</v>
      </c>
      <c r="F3685" s="1" t="s">
        <v>321</v>
      </c>
      <c r="I3685" s="1" t="s">
        <v>14</v>
      </c>
    </row>
    <row collapsed="false" customFormat="false" customHeight="false" hidden="false" ht="14.25" outlineLevel="0" r="3686">
      <c r="A3686" s="1" t="s">
        <v>9</v>
      </c>
      <c r="B3686" s="1" t="s">
        <v>13202</v>
      </c>
      <c r="C3686" s="2" t="n">
        <v>695012004</v>
      </c>
      <c r="D3686" s="1" t="s">
        <v>13203</v>
      </c>
      <c r="E3686" s="1" t="s">
        <v>13204</v>
      </c>
      <c r="F3686" s="1" t="s">
        <v>278</v>
      </c>
      <c r="I3686" s="1" t="s">
        <v>139</v>
      </c>
    </row>
    <row collapsed="false" customFormat="false" customHeight="false" hidden="false" ht="14.25" outlineLevel="0" r="3687">
      <c r="A3687" s="1" t="s">
        <v>9</v>
      </c>
      <c r="B3687" s="1" t="s">
        <v>13205</v>
      </c>
      <c r="C3687" s="2" t="n">
        <v>695012003</v>
      </c>
      <c r="D3687" s="1" t="s">
        <v>13206</v>
      </c>
      <c r="E3687" s="1" t="s">
        <v>13207</v>
      </c>
      <c r="F3687" s="1" t="s">
        <v>278</v>
      </c>
      <c r="I3687" s="1" t="s">
        <v>139</v>
      </c>
    </row>
    <row collapsed="false" customFormat="false" customHeight="false" hidden="false" ht="14.25" outlineLevel="0" r="3688">
      <c r="A3688" s="1" t="s">
        <v>9</v>
      </c>
      <c r="B3688" s="1" t="s">
        <v>13208</v>
      </c>
      <c r="C3688" s="2" t="n">
        <v>572012002</v>
      </c>
      <c r="D3688" s="1" t="s">
        <v>13209</v>
      </c>
      <c r="E3688" s="1" t="s">
        <v>13210</v>
      </c>
      <c r="F3688" s="1" t="s">
        <v>13211</v>
      </c>
      <c r="I3688" s="1" t="s">
        <v>336</v>
      </c>
    </row>
    <row collapsed="false" customFormat="false" customHeight="false" hidden="false" ht="14.25" outlineLevel="0" r="3689">
      <c r="A3689" s="1" t="s">
        <v>9</v>
      </c>
      <c r="B3689" s="1" t="s">
        <v>13212</v>
      </c>
      <c r="C3689" s="2" t="s">
        <v>22</v>
      </c>
      <c r="D3689" s="1" t="s">
        <v>13213</v>
      </c>
      <c r="E3689" s="1" t="s">
        <v>13214</v>
      </c>
      <c r="F3689" s="1" t="s">
        <v>1945</v>
      </c>
      <c r="I3689" s="1" t="s">
        <v>60</v>
      </c>
    </row>
    <row collapsed="false" customFormat="false" customHeight="false" hidden="false" ht="14.25" outlineLevel="0" r="3690">
      <c r="A3690" s="1" t="s">
        <v>9</v>
      </c>
      <c r="B3690" s="1" t="s">
        <v>13215</v>
      </c>
      <c r="C3690" s="2" t="n">
        <v>400012093</v>
      </c>
      <c r="D3690" s="1" t="s">
        <v>13216</v>
      </c>
      <c r="E3690" s="1" t="s">
        <v>13217</v>
      </c>
      <c r="F3690" s="1" t="s">
        <v>203</v>
      </c>
      <c r="I3690" s="1" t="s">
        <v>60</v>
      </c>
    </row>
    <row collapsed="false" customFormat="false" customHeight="false" hidden="false" ht="14.25" outlineLevel="0" r="3691">
      <c r="A3691" s="1" t="s">
        <v>9</v>
      </c>
      <c r="B3691" s="1" t="s">
        <v>13218</v>
      </c>
      <c r="C3691" s="2" t="s">
        <v>22</v>
      </c>
      <c r="D3691" s="1" t="s">
        <v>13219</v>
      </c>
      <c r="E3691" s="1" t="s">
        <v>13220</v>
      </c>
      <c r="F3691" s="1" t="s">
        <v>1646</v>
      </c>
      <c r="G3691" s="1" t="s">
        <v>13221</v>
      </c>
      <c r="H3691" s="1" t="s">
        <v>3945</v>
      </c>
      <c r="I3691" s="1" t="s">
        <v>107</v>
      </c>
    </row>
    <row collapsed="false" customFormat="false" customHeight="false" hidden="false" ht="14.25" outlineLevel="0" r="3692">
      <c r="A3692" s="1" t="s">
        <v>9</v>
      </c>
      <c r="B3692" s="1" t="s">
        <v>13222</v>
      </c>
      <c r="C3692" s="2" t="n">
        <v>628012002</v>
      </c>
      <c r="D3692" s="1" t="s">
        <v>13223</v>
      </c>
      <c r="E3692" s="1" t="s">
        <v>13224</v>
      </c>
      <c r="F3692" s="1" t="s">
        <v>7624</v>
      </c>
      <c r="I3692" s="1" t="s">
        <v>112</v>
      </c>
    </row>
    <row collapsed="false" customFormat="false" customHeight="false" hidden="false" ht="14.25" outlineLevel="0" r="3693">
      <c r="A3693" s="1" t="s">
        <v>9</v>
      </c>
      <c r="B3693" s="1" t="s">
        <v>13225</v>
      </c>
      <c r="C3693" s="2" t="s">
        <v>65</v>
      </c>
      <c r="D3693" s="1" t="s">
        <v>13226</v>
      </c>
      <c r="E3693" s="1" t="s">
        <v>13227</v>
      </c>
      <c r="F3693" s="1" t="s">
        <v>270</v>
      </c>
      <c r="I3693" s="1" t="s">
        <v>38</v>
      </c>
    </row>
    <row collapsed="false" customFormat="false" customHeight="false" hidden="false" ht="14.25" outlineLevel="0" r="3694">
      <c r="A3694" s="1" t="s">
        <v>9</v>
      </c>
      <c r="B3694" s="1" t="s">
        <v>13228</v>
      </c>
      <c r="C3694" s="2" t="s">
        <v>65</v>
      </c>
      <c r="D3694" s="1" t="s">
        <v>13229</v>
      </c>
      <c r="E3694" s="1" t="s">
        <v>13230</v>
      </c>
      <c r="F3694" s="1" t="s">
        <v>469</v>
      </c>
      <c r="I3694" s="1" t="s">
        <v>38</v>
      </c>
    </row>
    <row collapsed="false" customFormat="false" customHeight="false" hidden="false" ht="14.25" outlineLevel="0" r="3695">
      <c r="A3695" s="1" t="s">
        <v>9</v>
      </c>
      <c r="B3695" s="1" t="s">
        <v>13231</v>
      </c>
      <c r="C3695" s="2" t="n">
        <v>457012507</v>
      </c>
      <c r="D3695" s="1" t="s">
        <v>13232</v>
      </c>
      <c r="E3695" s="1" t="s">
        <v>13233</v>
      </c>
      <c r="F3695" s="1" t="s">
        <v>354</v>
      </c>
      <c r="I3695" s="1" t="s">
        <v>81</v>
      </c>
    </row>
    <row collapsed="false" customFormat="false" customHeight="false" hidden="false" ht="14.25" outlineLevel="0" r="3696">
      <c r="A3696" s="1" t="s">
        <v>9</v>
      </c>
      <c r="B3696" s="1" t="s">
        <v>13234</v>
      </c>
      <c r="C3696" s="2" t="n">
        <v>322012545</v>
      </c>
      <c r="D3696" s="1" t="s">
        <v>13235</v>
      </c>
      <c r="E3696" s="1" t="s">
        <v>13236</v>
      </c>
      <c r="F3696" s="1" t="s">
        <v>1121</v>
      </c>
      <c r="I3696" s="1" t="s">
        <v>49</v>
      </c>
    </row>
    <row collapsed="false" customFormat="false" customHeight="false" hidden="false" ht="14.25" outlineLevel="0" r="3697">
      <c r="A3697" s="1" t="s">
        <v>9</v>
      </c>
      <c r="B3697" s="1" t="s">
        <v>13237</v>
      </c>
      <c r="C3697" s="2" t="n">
        <v>313012002</v>
      </c>
      <c r="D3697" s="1" t="s">
        <v>13238</v>
      </c>
      <c r="E3697" s="1" t="s">
        <v>13239</v>
      </c>
      <c r="F3697" s="1" t="s">
        <v>3950</v>
      </c>
      <c r="I3697" s="1" t="s">
        <v>49</v>
      </c>
    </row>
    <row collapsed="false" customFormat="false" customHeight="false" hidden="false" ht="14.25" outlineLevel="0" r="3698">
      <c r="A3698" s="1" t="s">
        <v>9</v>
      </c>
      <c r="B3698" s="1" t="s">
        <v>13240</v>
      </c>
      <c r="C3698" s="2" t="s">
        <v>944</v>
      </c>
      <c r="D3698" s="1" t="s">
        <v>13241</v>
      </c>
      <c r="E3698" s="1" t="s">
        <v>13242</v>
      </c>
      <c r="F3698" s="1" t="s">
        <v>101</v>
      </c>
      <c r="I3698" s="1" t="s">
        <v>49</v>
      </c>
    </row>
    <row collapsed="false" customFormat="false" customHeight="false" hidden="false" ht="14.25" outlineLevel="0" r="3699">
      <c r="A3699" s="1" t="s">
        <v>9</v>
      </c>
      <c r="B3699" s="1" t="s">
        <v>13243</v>
      </c>
      <c r="C3699" s="2" t="s">
        <v>22</v>
      </c>
      <c r="D3699" s="1" t="s">
        <v>13244</v>
      </c>
      <c r="E3699" s="1" t="s">
        <v>13245</v>
      </c>
      <c r="F3699" s="1" t="s">
        <v>80</v>
      </c>
      <c r="I3699" s="1" t="s">
        <v>81</v>
      </c>
    </row>
    <row collapsed="false" customFormat="false" customHeight="false" hidden="false" ht="14.25" outlineLevel="0" r="3700">
      <c r="A3700" s="1" t="s">
        <v>9</v>
      </c>
      <c r="B3700" s="1" t="s">
        <v>13246</v>
      </c>
      <c r="C3700" s="2" t="n">
        <v>313012003</v>
      </c>
      <c r="D3700" s="1" t="s">
        <v>8676</v>
      </c>
      <c r="E3700" s="1" t="s">
        <v>13247</v>
      </c>
      <c r="F3700" s="1" t="s">
        <v>3950</v>
      </c>
      <c r="I3700" s="1" t="s">
        <v>49</v>
      </c>
    </row>
    <row collapsed="false" customFormat="false" customHeight="false" hidden="false" ht="14.25" outlineLevel="0" r="3701">
      <c r="A3701" s="1" t="s">
        <v>9</v>
      </c>
      <c r="B3701" s="1" t="s">
        <v>13248</v>
      </c>
      <c r="C3701" s="2" t="s">
        <v>65</v>
      </c>
      <c r="D3701" s="1" t="s">
        <v>13249</v>
      </c>
      <c r="E3701" s="1" t="s">
        <v>13250</v>
      </c>
      <c r="F3701" s="1" t="s">
        <v>4610</v>
      </c>
      <c r="I3701" s="1" t="s">
        <v>60</v>
      </c>
    </row>
    <row collapsed="false" customFormat="false" customHeight="false" hidden="false" ht="14.25" outlineLevel="0" r="3702">
      <c r="A3702" s="1" t="s">
        <v>9</v>
      </c>
      <c r="B3702" s="1" t="s">
        <v>13251</v>
      </c>
      <c r="C3702" s="2" t="s">
        <v>22</v>
      </c>
      <c r="D3702" s="1" t="s">
        <v>13252</v>
      </c>
      <c r="E3702" s="1" t="s">
        <v>13253</v>
      </c>
      <c r="F3702" s="1" t="n">
        <v>2385251122</v>
      </c>
      <c r="G3702" s="1" t="s">
        <v>13254</v>
      </c>
      <c r="H3702" s="1" t="s">
        <v>7967</v>
      </c>
      <c r="I3702" s="1" t="s">
        <v>60</v>
      </c>
    </row>
    <row collapsed="false" customFormat="false" customHeight="false" hidden="false" ht="14.25" outlineLevel="0" r="3703">
      <c r="A3703" s="1" t="s">
        <v>9</v>
      </c>
      <c r="B3703" s="1" t="s">
        <v>13255</v>
      </c>
      <c r="C3703" s="2" t="n">
        <v>395012030</v>
      </c>
      <c r="D3703" s="1" t="s">
        <v>13256</v>
      </c>
      <c r="E3703" s="1" t="s">
        <v>13257</v>
      </c>
      <c r="F3703" s="1" t="s">
        <v>469</v>
      </c>
      <c r="I3703" s="1" t="s">
        <v>38</v>
      </c>
    </row>
    <row collapsed="false" customFormat="false" customHeight="false" hidden="false" ht="14.25" outlineLevel="0" r="3704">
      <c r="A3704" s="1" t="s">
        <v>9</v>
      </c>
      <c r="B3704" s="1" t="s">
        <v>13258</v>
      </c>
      <c r="C3704" s="2" t="n">
        <v>576012002</v>
      </c>
      <c r="D3704" s="1" t="s">
        <v>13259</v>
      </c>
      <c r="E3704" s="1" t="s">
        <v>13260</v>
      </c>
      <c r="F3704" s="1" t="s">
        <v>5793</v>
      </c>
      <c r="I3704" s="1" t="s">
        <v>336</v>
      </c>
    </row>
    <row collapsed="false" customFormat="false" customHeight="false" hidden="false" ht="14.25" outlineLevel="0" r="3705">
      <c r="A3705" s="1" t="s">
        <v>9</v>
      </c>
      <c r="B3705" s="1" t="s">
        <v>13261</v>
      </c>
      <c r="C3705" s="2" t="n">
        <v>671012801</v>
      </c>
      <c r="D3705" s="1" t="s">
        <v>13262</v>
      </c>
      <c r="E3705" s="1" t="s">
        <v>13263</v>
      </c>
      <c r="F3705" s="1" t="s">
        <v>138</v>
      </c>
      <c r="I3705" s="1" t="s">
        <v>139</v>
      </c>
    </row>
    <row collapsed="false" customFormat="false" customHeight="false" hidden="false" ht="14.25" outlineLevel="0" r="3706">
      <c r="A3706" s="1" t="s">
        <v>9</v>
      </c>
      <c r="B3706" s="1" t="s">
        <v>13264</v>
      </c>
      <c r="C3706" s="2" t="n">
        <v>642012102</v>
      </c>
      <c r="D3706" s="1" t="s">
        <v>13265</v>
      </c>
      <c r="E3706" s="1" t="s">
        <v>13266</v>
      </c>
      <c r="F3706" s="1" t="s">
        <v>3303</v>
      </c>
      <c r="I3706" s="1" t="s">
        <v>112</v>
      </c>
    </row>
    <row collapsed="false" customFormat="false" customHeight="false" hidden="false" ht="14.25" outlineLevel="0" r="3707">
      <c r="A3707" s="1" t="s">
        <v>9</v>
      </c>
      <c r="B3707" s="1" t="s">
        <v>13267</v>
      </c>
      <c r="C3707" s="2" t="n">
        <v>396012545</v>
      </c>
      <c r="D3707" s="1" t="s">
        <v>13268</v>
      </c>
      <c r="E3707" s="1" t="s">
        <v>13269</v>
      </c>
      <c r="F3707" s="1" t="s">
        <v>37</v>
      </c>
      <c r="I3707" s="1" t="s">
        <v>38</v>
      </c>
    </row>
    <row collapsed="false" customFormat="false" customHeight="false" hidden="false" ht="14.25" outlineLevel="0" r="3708">
      <c r="A3708" s="1" t="s">
        <v>9</v>
      </c>
      <c r="B3708" s="1" t="s">
        <v>13270</v>
      </c>
      <c r="C3708" s="2" t="n">
        <v>456012002</v>
      </c>
      <c r="D3708" s="1" t="s">
        <v>13271</v>
      </c>
      <c r="E3708" s="1" t="s">
        <v>13272</v>
      </c>
      <c r="F3708" s="1" t="s">
        <v>8188</v>
      </c>
      <c r="I3708" s="1" t="s">
        <v>81</v>
      </c>
    </row>
    <row collapsed="false" customFormat="false" customHeight="false" hidden="false" ht="14.25" outlineLevel="0" r="3709">
      <c r="A3709" s="1" t="s">
        <v>9</v>
      </c>
      <c r="B3709" s="1" t="s">
        <v>13273</v>
      </c>
      <c r="C3709" s="2" t="s">
        <v>65</v>
      </c>
      <c r="D3709" s="1" t="s">
        <v>13274</v>
      </c>
      <c r="E3709" s="1" t="s">
        <v>13275</v>
      </c>
      <c r="F3709" s="1" t="s">
        <v>469</v>
      </c>
      <c r="I3709" s="1" t="s">
        <v>38</v>
      </c>
    </row>
    <row collapsed="false" customFormat="false" customHeight="false" hidden="false" ht="14.25" outlineLevel="0" r="3710">
      <c r="A3710" s="1" t="s">
        <v>9</v>
      </c>
      <c r="B3710" s="1" t="s">
        <v>13276</v>
      </c>
      <c r="C3710" s="2" t="n">
        <v>389012520</v>
      </c>
      <c r="D3710" s="1" t="s">
        <v>13277</v>
      </c>
      <c r="E3710" s="1" t="s">
        <v>13278</v>
      </c>
      <c r="F3710" s="1" t="s">
        <v>1330</v>
      </c>
      <c r="I3710" s="1" t="s">
        <v>38</v>
      </c>
    </row>
    <row collapsed="false" customFormat="false" customHeight="false" hidden="false" ht="14.25" outlineLevel="0" r="3711">
      <c r="A3711" s="1" t="s">
        <v>9</v>
      </c>
      <c r="B3711" s="1" t="s">
        <v>13279</v>
      </c>
      <c r="C3711" s="2" t="n">
        <v>400012080</v>
      </c>
      <c r="D3711" s="1" t="s">
        <v>13280</v>
      </c>
      <c r="E3711" s="1" t="s">
        <v>13281</v>
      </c>
      <c r="F3711" s="1" t="s">
        <v>203</v>
      </c>
      <c r="I3711" s="1" t="s">
        <v>60</v>
      </c>
    </row>
    <row collapsed="false" customFormat="false" customHeight="false" hidden="false" ht="14.25" outlineLevel="0" r="3712">
      <c r="A3712" s="1" t="s">
        <v>9</v>
      </c>
      <c r="B3712" s="1" t="s">
        <v>13282</v>
      </c>
      <c r="C3712" s="2" t="n">
        <v>600012037</v>
      </c>
      <c r="D3712" s="1" t="s">
        <v>13283</v>
      </c>
      <c r="E3712" s="1" t="s">
        <v>13284</v>
      </c>
      <c r="F3712" s="1" t="s">
        <v>111</v>
      </c>
      <c r="I3712" s="1" t="s">
        <v>112</v>
      </c>
    </row>
    <row collapsed="false" customFormat="false" customHeight="false" hidden="false" ht="14.25" outlineLevel="0" r="3713">
      <c r="A3713" s="1" t="s">
        <v>9</v>
      </c>
      <c r="B3713" s="1" t="s">
        <v>13285</v>
      </c>
      <c r="C3713" s="2" t="n">
        <v>695012007</v>
      </c>
      <c r="D3713" s="1" t="s">
        <v>13286</v>
      </c>
      <c r="E3713" s="1" t="s">
        <v>13287</v>
      </c>
      <c r="F3713" s="1" t="s">
        <v>278</v>
      </c>
      <c r="I3713" s="1" t="s">
        <v>139</v>
      </c>
    </row>
    <row collapsed="false" customFormat="false" customHeight="false" hidden="false" ht="14.25" outlineLevel="0" r="3714">
      <c r="A3714" s="1" t="s">
        <v>9</v>
      </c>
      <c r="B3714" s="1" t="s">
        <v>13288</v>
      </c>
      <c r="C3714" s="2" t="n">
        <v>700012032</v>
      </c>
      <c r="D3714" s="1" t="s">
        <v>13289</v>
      </c>
      <c r="E3714" s="1" t="s">
        <v>13290</v>
      </c>
      <c r="F3714" s="1" t="s">
        <v>311</v>
      </c>
      <c r="I3714" s="1" t="s">
        <v>312</v>
      </c>
    </row>
    <row collapsed="false" customFormat="false" customHeight="false" hidden="false" ht="14.25" outlineLevel="0" r="3715">
      <c r="A3715" s="1" t="s">
        <v>9</v>
      </c>
      <c r="B3715" s="1" t="s">
        <v>13291</v>
      </c>
      <c r="C3715" s="2" t="s">
        <v>65</v>
      </c>
      <c r="D3715" s="1" t="s">
        <v>13292</v>
      </c>
      <c r="E3715" s="1" t="s">
        <v>13293</v>
      </c>
      <c r="F3715" s="1" t="s">
        <v>3945</v>
      </c>
      <c r="I3715" s="1" t="s">
        <v>107</v>
      </c>
    </row>
    <row collapsed="false" customFormat="false" customHeight="false" hidden="false" ht="14.25" outlineLevel="0" r="3716">
      <c r="A3716" s="1" t="s">
        <v>9</v>
      </c>
      <c r="B3716" s="1" t="s">
        <v>13294</v>
      </c>
      <c r="C3716" s="2" t="s">
        <v>65</v>
      </c>
      <c r="D3716" s="1" t="s">
        <v>13295</v>
      </c>
      <c r="E3716" s="1" t="s">
        <v>13296</v>
      </c>
      <c r="F3716" s="1" t="s">
        <v>469</v>
      </c>
      <c r="I3716" s="1" t="s">
        <v>38</v>
      </c>
    </row>
    <row collapsed="false" customFormat="false" customHeight="false" hidden="false" ht="14.25" outlineLevel="0" r="3717">
      <c r="A3717" s="1" t="s">
        <v>9</v>
      </c>
      <c r="B3717" s="1" t="s">
        <v>13297</v>
      </c>
      <c r="C3717" s="2" t="n">
        <v>396012151</v>
      </c>
      <c r="D3717" s="1" t="s">
        <v>13298</v>
      </c>
      <c r="E3717" s="1" t="s">
        <v>13299</v>
      </c>
      <c r="F3717" s="1" t="s">
        <v>43</v>
      </c>
      <c r="I3717" s="1" t="s">
        <v>38</v>
      </c>
    </row>
    <row collapsed="false" customFormat="false" customHeight="false" hidden="false" ht="14.25" outlineLevel="0" r="3718">
      <c r="A3718" s="1" t="s">
        <v>9</v>
      </c>
      <c r="B3718" s="1" t="s">
        <v>13300</v>
      </c>
      <c r="C3718" s="2" t="n">
        <v>395012032</v>
      </c>
      <c r="D3718" s="1" t="s">
        <v>13301</v>
      </c>
      <c r="E3718" s="1" t="s">
        <v>13302</v>
      </c>
      <c r="F3718" s="1" t="s">
        <v>469</v>
      </c>
      <c r="I3718" s="1" t="s">
        <v>38</v>
      </c>
    </row>
    <row collapsed="false" customFormat="false" customHeight="false" hidden="false" ht="14.25" outlineLevel="0" r="3719">
      <c r="A3719" s="1" t="s">
        <v>9</v>
      </c>
      <c r="B3719" s="1" t="s">
        <v>13303</v>
      </c>
      <c r="C3719" s="2" t="n">
        <v>396012531</v>
      </c>
      <c r="D3719" s="1" t="s">
        <v>13304</v>
      </c>
      <c r="E3719" s="1" t="s">
        <v>13305</v>
      </c>
      <c r="F3719" s="1" t="s">
        <v>37</v>
      </c>
      <c r="I3719" s="1" t="s">
        <v>38</v>
      </c>
    </row>
    <row collapsed="false" customFormat="false" customHeight="false" hidden="false" ht="14.25" outlineLevel="0" r="3720">
      <c r="A3720" s="1" t="s">
        <v>9</v>
      </c>
      <c r="B3720" s="1" t="s">
        <v>13306</v>
      </c>
      <c r="C3720" s="2" t="s">
        <v>65</v>
      </c>
      <c r="D3720" s="1" t="s">
        <v>13307</v>
      </c>
      <c r="E3720" s="1" t="s">
        <v>13308</v>
      </c>
      <c r="F3720" s="1" t="s">
        <v>177</v>
      </c>
      <c r="I3720" s="1" t="s">
        <v>60</v>
      </c>
    </row>
    <row collapsed="false" customFormat="false" customHeight="false" hidden="false" ht="14.25" outlineLevel="0" r="3721">
      <c r="A3721" s="1" t="s">
        <v>9</v>
      </c>
      <c r="B3721" s="1" t="s">
        <v>13309</v>
      </c>
      <c r="C3721" s="2" t="s">
        <v>65</v>
      </c>
      <c r="D3721" s="1" t="s">
        <v>13310</v>
      </c>
      <c r="E3721" s="1" t="s">
        <v>13311</v>
      </c>
      <c r="F3721" s="1" t="s">
        <v>7075</v>
      </c>
      <c r="I3721" s="1" t="s">
        <v>60</v>
      </c>
    </row>
    <row collapsed="false" customFormat="false" customHeight="false" hidden="false" ht="14.25" outlineLevel="0" r="3722">
      <c r="A3722" s="1" t="s">
        <v>9</v>
      </c>
      <c r="B3722" s="1" t="s">
        <v>13312</v>
      </c>
      <c r="C3722" s="2" t="n">
        <v>388012151</v>
      </c>
      <c r="D3722" s="1" t="s">
        <v>13313</v>
      </c>
      <c r="E3722" s="1" t="s">
        <v>13314</v>
      </c>
      <c r="F3722" s="1" t="s">
        <v>288</v>
      </c>
      <c r="I3722" s="1" t="s">
        <v>38</v>
      </c>
    </row>
    <row collapsed="false" customFormat="false" customHeight="false" hidden="false" ht="14.25" outlineLevel="0" r="3723">
      <c r="A3723" s="1" t="s">
        <v>9</v>
      </c>
      <c r="B3723" s="1" t="s">
        <v>13315</v>
      </c>
      <c r="C3723" s="2" t="n">
        <v>396012532</v>
      </c>
      <c r="D3723" s="1" t="s">
        <v>13316</v>
      </c>
      <c r="E3723" s="1" t="s">
        <v>13317</v>
      </c>
      <c r="F3723" s="1" t="s">
        <v>37</v>
      </c>
      <c r="I3723" s="1" t="s">
        <v>38</v>
      </c>
    </row>
    <row collapsed="false" customFormat="false" customHeight="false" hidden="false" ht="14.25" outlineLevel="0" r="3724">
      <c r="A3724" s="1" t="s">
        <v>9</v>
      </c>
      <c r="B3724" s="1" t="s">
        <v>13318</v>
      </c>
      <c r="C3724" s="2" t="n">
        <v>362012111</v>
      </c>
      <c r="D3724" s="1" t="s">
        <v>13319</v>
      </c>
      <c r="E3724" s="1" t="s">
        <v>13320</v>
      </c>
      <c r="F3724" s="1" t="s">
        <v>606</v>
      </c>
      <c r="I3724" s="1" t="s">
        <v>38</v>
      </c>
    </row>
    <row collapsed="false" customFormat="false" customHeight="false" hidden="false" ht="14.25" outlineLevel="0" r="3725">
      <c r="A3725" s="1" t="s">
        <v>9</v>
      </c>
      <c r="B3725" s="1" t="s">
        <v>13321</v>
      </c>
      <c r="C3725" s="2" t="n">
        <v>382012510</v>
      </c>
      <c r="D3725" s="1" t="s">
        <v>13322</v>
      </c>
      <c r="E3725" s="1" t="s">
        <v>13323</v>
      </c>
      <c r="F3725" s="1" t="s">
        <v>86</v>
      </c>
      <c r="I3725" s="1" t="s">
        <v>38</v>
      </c>
    </row>
    <row collapsed="false" customFormat="false" customHeight="false" hidden="false" ht="14.25" outlineLevel="0" r="3726">
      <c r="A3726" s="1" t="s">
        <v>9</v>
      </c>
      <c r="B3726" s="1" t="s">
        <v>13324</v>
      </c>
      <c r="C3726" s="2" t="n">
        <v>174012202</v>
      </c>
      <c r="D3726" s="1" t="s">
        <v>13325</v>
      </c>
      <c r="E3726" s="1" t="s">
        <v>13326</v>
      </c>
      <c r="F3726" s="1" t="s">
        <v>13327</v>
      </c>
      <c r="I3726" s="1" t="s">
        <v>1025</v>
      </c>
    </row>
    <row collapsed="false" customFormat="false" customHeight="false" hidden="false" ht="14.25" outlineLevel="0" r="3727">
      <c r="A3727" s="1" t="s">
        <v>9</v>
      </c>
      <c r="B3727" s="1" t="s">
        <v>13328</v>
      </c>
      <c r="C3727" s="2" t="n">
        <v>229012074</v>
      </c>
      <c r="D3727" s="1" t="s">
        <v>13329</v>
      </c>
      <c r="E3727" s="1" t="s">
        <v>13330</v>
      </c>
      <c r="F3727" s="1" t="s">
        <v>1004</v>
      </c>
      <c r="I3727" s="1" t="s">
        <v>14</v>
      </c>
    </row>
    <row collapsed="false" customFormat="false" customHeight="false" hidden="false" ht="14.25" outlineLevel="0" r="3728">
      <c r="A3728" s="1" t="s">
        <v>9</v>
      </c>
      <c r="B3728" s="1" t="s">
        <v>13331</v>
      </c>
      <c r="C3728" s="2" t="s">
        <v>65</v>
      </c>
      <c r="D3728" s="1" t="s">
        <v>13332</v>
      </c>
      <c r="E3728" s="1" t="s">
        <v>13333</v>
      </c>
      <c r="F3728" s="1" t="s">
        <v>968</v>
      </c>
      <c r="I3728" s="1" t="s">
        <v>60</v>
      </c>
    </row>
    <row collapsed="false" customFormat="false" customHeight="false" hidden="false" ht="14.25" outlineLevel="0" r="3729">
      <c r="A3729" s="1" t="s">
        <v>9</v>
      </c>
      <c r="B3729" s="1" t="s">
        <v>13334</v>
      </c>
      <c r="C3729" s="2" t="n">
        <v>388012525</v>
      </c>
      <c r="D3729" s="1" t="s">
        <v>13335</v>
      </c>
      <c r="E3729" s="1" t="s">
        <v>13336</v>
      </c>
      <c r="F3729" s="1" t="s">
        <v>288</v>
      </c>
      <c r="I3729" s="1" t="s">
        <v>38</v>
      </c>
    </row>
    <row collapsed="false" customFormat="false" customHeight="false" hidden="false" ht="14.25" outlineLevel="0" r="3730">
      <c r="A3730" s="1" t="s">
        <v>9</v>
      </c>
      <c r="B3730" s="1" t="s">
        <v>13337</v>
      </c>
      <c r="C3730" s="2" t="n">
        <v>380012043</v>
      </c>
      <c r="D3730" s="1" t="s">
        <v>13338</v>
      </c>
      <c r="E3730" s="1" t="s">
        <v>13339</v>
      </c>
      <c r="F3730" s="1" t="s">
        <v>144</v>
      </c>
      <c r="I3730" s="1" t="s">
        <v>38</v>
      </c>
    </row>
    <row collapsed="false" customFormat="false" customHeight="false" hidden="false" ht="14.25" outlineLevel="0" r="3731">
      <c r="A3731" s="1" t="s">
        <v>9</v>
      </c>
      <c r="B3731" s="1" t="s">
        <v>13340</v>
      </c>
      <c r="C3731" s="2" t="s">
        <v>22</v>
      </c>
      <c r="D3731" s="1" t="s">
        <v>13341</v>
      </c>
      <c r="E3731" s="1" t="s">
        <v>13342</v>
      </c>
      <c r="F3731" s="1" t="s">
        <v>13343</v>
      </c>
      <c r="H3731" s="1" t="s">
        <v>4826</v>
      </c>
      <c r="I3731" s="1" t="s">
        <v>4826</v>
      </c>
    </row>
    <row collapsed="false" customFormat="false" customHeight="false" hidden="false" ht="14.25" outlineLevel="0" r="3732">
      <c r="A3732" s="1" t="s">
        <v>9</v>
      </c>
      <c r="B3732" s="1" t="s">
        <v>13344</v>
      </c>
      <c r="C3732" s="2" t="n">
        <v>342012006</v>
      </c>
      <c r="D3732" s="1" t="s">
        <v>13345</v>
      </c>
      <c r="E3732" s="1" t="s">
        <v>13346</v>
      </c>
      <c r="F3732" s="1" t="s">
        <v>2653</v>
      </c>
      <c r="I3732" s="1" t="s">
        <v>49</v>
      </c>
    </row>
    <row collapsed="false" customFormat="false" customHeight="false" hidden="false" ht="14.25" outlineLevel="0" r="3733">
      <c r="A3733" s="1" t="s">
        <v>9</v>
      </c>
      <c r="B3733" s="1" t="s">
        <v>13347</v>
      </c>
      <c r="C3733" s="2" t="n">
        <v>360012016</v>
      </c>
      <c r="D3733" s="1" t="s">
        <v>13348</v>
      </c>
      <c r="E3733" s="1" t="s">
        <v>13349</v>
      </c>
      <c r="F3733" s="1" t="s">
        <v>227</v>
      </c>
      <c r="I3733" s="1" t="s">
        <v>38</v>
      </c>
    </row>
    <row collapsed="false" customFormat="false" customHeight="false" hidden="false" ht="14.25" outlineLevel="0" r="3734">
      <c r="A3734" s="1" t="s">
        <v>9</v>
      </c>
      <c r="B3734" s="1" t="s">
        <v>13350</v>
      </c>
      <c r="C3734" s="2" t="n">
        <v>384012051</v>
      </c>
      <c r="D3734" s="1" t="s">
        <v>13351</v>
      </c>
      <c r="E3734" s="1" t="s">
        <v>13352</v>
      </c>
      <c r="F3734" s="1" t="s">
        <v>1229</v>
      </c>
      <c r="I3734" s="1" t="s">
        <v>38</v>
      </c>
    </row>
    <row collapsed="false" customFormat="false" customHeight="false" hidden="false" ht="14.25" outlineLevel="0" r="3735">
      <c r="A3735" s="1" t="s">
        <v>9</v>
      </c>
      <c r="B3735" s="1" t="s">
        <v>13353</v>
      </c>
      <c r="C3735" s="2" t="n">
        <v>209012402</v>
      </c>
      <c r="D3735" s="1" t="s">
        <v>13354</v>
      </c>
      <c r="E3735" s="1" t="s">
        <v>13355</v>
      </c>
      <c r="F3735" s="1" t="s">
        <v>2407</v>
      </c>
      <c r="I3735" s="1" t="s">
        <v>14</v>
      </c>
    </row>
    <row collapsed="false" customFormat="false" customHeight="false" hidden="false" ht="14.25" outlineLevel="0" r="3736">
      <c r="A3736" s="1" t="s">
        <v>9</v>
      </c>
      <c r="B3736" s="1" t="s">
        <v>13356</v>
      </c>
      <c r="C3736" s="2" t="n">
        <v>396012546</v>
      </c>
      <c r="D3736" s="1" t="s">
        <v>13357</v>
      </c>
      <c r="E3736" s="1" t="s">
        <v>13358</v>
      </c>
      <c r="F3736" s="1" t="s">
        <v>43</v>
      </c>
      <c r="I3736" s="1" t="s">
        <v>38</v>
      </c>
    </row>
    <row collapsed="false" customFormat="false" customHeight="false" hidden="false" ht="14.25" outlineLevel="0" r="3737">
      <c r="A3737" s="1" t="s">
        <v>9</v>
      </c>
      <c r="B3737" s="1" t="s">
        <v>13359</v>
      </c>
      <c r="C3737" s="2" t="n">
        <v>395012036</v>
      </c>
      <c r="D3737" s="1" t="s">
        <v>13360</v>
      </c>
      <c r="E3737" s="1" t="s">
        <v>13361</v>
      </c>
      <c r="F3737" s="1" t="s">
        <v>469</v>
      </c>
      <c r="I3737" s="1" t="s">
        <v>38</v>
      </c>
    </row>
    <row collapsed="false" customFormat="false" customHeight="false" hidden="false" ht="14.25" outlineLevel="0" r="3738">
      <c r="A3738" s="1" t="s">
        <v>9</v>
      </c>
      <c r="B3738" s="1" t="s">
        <v>13362</v>
      </c>
      <c r="C3738" s="2" t="n">
        <v>360012101</v>
      </c>
      <c r="D3738" s="1" t="s">
        <v>13363</v>
      </c>
      <c r="E3738" s="1" t="s">
        <v>13364</v>
      </c>
      <c r="F3738" s="1" t="s">
        <v>227</v>
      </c>
      <c r="I3738" s="1" t="s">
        <v>38</v>
      </c>
    </row>
    <row collapsed="false" customFormat="false" customHeight="false" hidden="false" ht="14.25" outlineLevel="0" r="3739">
      <c r="A3739" s="1" t="s">
        <v>9</v>
      </c>
      <c r="B3739" s="1" t="s">
        <v>13365</v>
      </c>
      <c r="C3739" s="2" t="n">
        <v>520012622</v>
      </c>
      <c r="D3739" s="1" t="s">
        <v>13366</v>
      </c>
      <c r="E3739" s="1" t="s">
        <v>13367</v>
      </c>
      <c r="F3739" s="1" t="s">
        <v>1797</v>
      </c>
      <c r="I3739" s="1" t="s">
        <v>76</v>
      </c>
    </row>
    <row collapsed="false" customFormat="false" customHeight="false" hidden="false" ht="14.25" outlineLevel="0" r="3740">
      <c r="A3740" s="1" t="s">
        <v>9</v>
      </c>
      <c r="B3740" s="1" t="s">
        <v>13368</v>
      </c>
      <c r="C3740" s="2" t="n">
        <v>700012033</v>
      </c>
      <c r="D3740" s="1" t="s">
        <v>13369</v>
      </c>
      <c r="E3740" s="1" t="s">
        <v>13370</v>
      </c>
      <c r="F3740" s="1" t="s">
        <v>311</v>
      </c>
      <c r="I3740" s="1" t="s">
        <v>312</v>
      </c>
    </row>
    <row collapsed="false" customFormat="false" customHeight="false" hidden="false" ht="14.25" outlineLevel="0" r="3741">
      <c r="A3741" s="1" t="s">
        <v>9</v>
      </c>
      <c r="B3741" s="1" t="s">
        <v>13371</v>
      </c>
      <c r="C3741" s="2" t="n">
        <v>793012003</v>
      </c>
      <c r="D3741" s="1" t="s">
        <v>13372</v>
      </c>
      <c r="E3741" s="1" t="s">
        <v>13373</v>
      </c>
      <c r="F3741" s="1" t="s">
        <v>8790</v>
      </c>
      <c r="I3741" s="1" t="s">
        <v>6323</v>
      </c>
    </row>
    <row collapsed="false" customFormat="false" customHeight="false" hidden="false" ht="14.25" outlineLevel="0" r="3742">
      <c r="A3742" s="1" t="s">
        <v>9</v>
      </c>
      <c r="B3742" s="1" t="s">
        <v>13374</v>
      </c>
      <c r="C3742" s="2" t="n">
        <v>400012182</v>
      </c>
      <c r="D3742" s="1" t="s">
        <v>13375</v>
      </c>
      <c r="E3742" s="1" t="s">
        <v>13376</v>
      </c>
      <c r="F3742" s="1" t="s">
        <v>303</v>
      </c>
      <c r="I3742" s="1" t="s">
        <v>60</v>
      </c>
    </row>
    <row collapsed="false" customFormat="false" customHeight="false" hidden="false" ht="14.25" outlineLevel="0" r="3743">
      <c r="A3743" s="1" t="s">
        <v>9</v>
      </c>
      <c r="B3743" s="1" t="s">
        <v>13377</v>
      </c>
      <c r="C3743" s="2" t="s">
        <v>22</v>
      </c>
      <c r="D3743" s="1" t="s">
        <v>13378</v>
      </c>
      <c r="E3743" s="1" t="s">
        <v>13379</v>
      </c>
      <c r="F3743" s="1" t="s">
        <v>13380</v>
      </c>
      <c r="H3743" s="1" t="s">
        <v>1239</v>
      </c>
      <c r="I3743" s="1" t="s">
        <v>13381</v>
      </c>
    </row>
    <row collapsed="false" customFormat="false" customHeight="false" hidden="false" ht="14.25" outlineLevel="0" r="3744">
      <c r="A3744" s="1" t="s">
        <v>9</v>
      </c>
      <c r="B3744" s="1" t="s">
        <v>13382</v>
      </c>
      <c r="C3744" s="2" t="n">
        <v>380012044</v>
      </c>
      <c r="D3744" s="1" t="s">
        <v>13383</v>
      </c>
      <c r="E3744" s="1" t="s">
        <v>13384</v>
      </c>
      <c r="F3744" s="1" t="s">
        <v>144</v>
      </c>
      <c r="I3744" s="1" t="s">
        <v>38</v>
      </c>
    </row>
    <row collapsed="false" customFormat="false" customHeight="false" hidden="false" ht="14.25" outlineLevel="0" r="3745">
      <c r="A3745" s="1" t="s">
        <v>9</v>
      </c>
      <c r="B3745" s="1" t="s">
        <v>13385</v>
      </c>
      <c r="C3745" s="2" t="s">
        <v>22</v>
      </c>
      <c r="D3745" s="1" t="s">
        <v>13386</v>
      </c>
      <c r="E3745" s="1" t="s">
        <v>13387</v>
      </c>
      <c r="F3745" s="1" t="s">
        <v>9120</v>
      </c>
      <c r="G3745" s="1" t="s">
        <v>13388</v>
      </c>
      <c r="H3745" s="1" t="s">
        <v>1239</v>
      </c>
      <c r="I3745" s="1" t="s">
        <v>14</v>
      </c>
    </row>
    <row collapsed="false" customFormat="false" customHeight="false" hidden="false" ht="14.25" outlineLevel="0" r="3746">
      <c r="A3746" s="1" t="s">
        <v>9</v>
      </c>
      <c r="B3746" s="1" t="s">
        <v>13389</v>
      </c>
      <c r="C3746" s="2" t="n">
        <v>395012031</v>
      </c>
      <c r="D3746" s="1" t="s">
        <v>13390</v>
      </c>
      <c r="E3746" s="1" t="s">
        <v>13391</v>
      </c>
      <c r="F3746" s="1" t="s">
        <v>469</v>
      </c>
      <c r="I3746" s="1" t="s">
        <v>38</v>
      </c>
    </row>
    <row collapsed="false" customFormat="false" customHeight="false" hidden="false" ht="14.25" outlineLevel="0" r="3747">
      <c r="A3747" s="1" t="s">
        <v>9</v>
      </c>
      <c r="B3747" s="1" t="s">
        <v>13392</v>
      </c>
      <c r="C3747" s="2" t="s">
        <v>65</v>
      </c>
      <c r="D3747" s="1" t="s">
        <v>13393</v>
      </c>
      <c r="E3747" s="1" t="s">
        <v>13394</v>
      </c>
      <c r="F3747" s="1" t="s">
        <v>13395</v>
      </c>
      <c r="I3747" s="1" t="s">
        <v>389</v>
      </c>
    </row>
    <row collapsed="false" customFormat="false" customHeight="false" hidden="false" ht="14.25" outlineLevel="0" r="3748">
      <c r="A3748" s="1" t="s">
        <v>9</v>
      </c>
      <c r="B3748" s="1" t="s">
        <v>13396</v>
      </c>
      <c r="C3748" s="2" t="n">
        <v>387012505</v>
      </c>
      <c r="D3748" s="1" t="s">
        <v>13397</v>
      </c>
      <c r="E3748" s="1" t="s">
        <v>13398</v>
      </c>
      <c r="F3748" s="1" t="s">
        <v>345</v>
      </c>
      <c r="I3748" s="1" t="s">
        <v>38</v>
      </c>
    </row>
    <row collapsed="false" customFormat="false" customHeight="false" hidden="false" ht="14.25" outlineLevel="0" r="3749">
      <c r="A3749" s="1" t="s">
        <v>9</v>
      </c>
      <c r="B3749" s="1" t="s">
        <v>13399</v>
      </c>
      <c r="C3749" s="2" t="n">
        <v>641012106</v>
      </c>
      <c r="D3749" s="1" t="s">
        <v>13400</v>
      </c>
      <c r="E3749" s="1" t="s">
        <v>13401</v>
      </c>
      <c r="F3749" s="1" t="s">
        <v>1676</v>
      </c>
      <c r="I3749" s="1" t="s">
        <v>112</v>
      </c>
    </row>
    <row collapsed="false" customFormat="false" customHeight="false" hidden="false" ht="14.25" outlineLevel="0" r="3750">
      <c r="A3750" s="1" t="s">
        <v>9</v>
      </c>
      <c r="B3750" s="1" t="s">
        <v>13402</v>
      </c>
      <c r="C3750" s="2" t="n">
        <v>388012532</v>
      </c>
      <c r="D3750" s="1" t="s">
        <v>13403</v>
      </c>
      <c r="E3750" s="1" t="s">
        <v>13404</v>
      </c>
      <c r="F3750" s="1" t="s">
        <v>345</v>
      </c>
      <c r="I3750" s="1" t="s">
        <v>38</v>
      </c>
    </row>
    <row collapsed="false" customFormat="false" customHeight="false" hidden="false" ht="14.25" outlineLevel="0" r="3751">
      <c r="A3751" s="1" t="s">
        <v>9</v>
      </c>
      <c r="B3751" s="1" t="s">
        <v>13405</v>
      </c>
      <c r="C3751" s="2" t="s">
        <v>65</v>
      </c>
      <c r="D3751" s="1" t="s">
        <v>13406</v>
      </c>
      <c r="E3751" s="1" t="s">
        <v>13407</v>
      </c>
      <c r="F3751" s="1" t="s">
        <v>188</v>
      </c>
      <c r="I3751" s="1" t="s">
        <v>60</v>
      </c>
    </row>
    <row collapsed="false" customFormat="false" customHeight="false" hidden="false" ht="14.25" outlineLevel="0" r="3752">
      <c r="A3752" s="1" t="s">
        <v>9</v>
      </c>
      <c r="B3752" s="1" t="s">
        <v>13408</v>
      </c>
      <c r="C3752" s="2" t="n">
        <v>678012801</v>
      </c>
      <c r="D3752" s="1" t="s">
        <v>13409</v>
      </c>
      <c r="E3752" s="1" t="s">
        <v>13410</v>
      </c>
      <c r="F3752" s="1" t="s">
        <v>7445</v>
      </c>
      <c r="I3752" s="1" t="s">
        <v>139</v>
      </c>
    </row>
    <row collapsed="false" customFormat="false" customHeight="false" hidden="false" ht="14.25" outlineLevel="0" r="3753">
      <c r="A3753" s="1" t="s">
        <v>9</v>
      </c>
      <c r="B3753" s="1" t="s">
        <v>13411</v>
      </c>
      <c r="C3753" s="2" t="n">
        <v>383012505</v>
      </c>
      <c r="D3753" s="1" t="s">
        <v>13412</v>
      </c>
      <c r="E3753" s="1" t="s">
        <v>13413</v>
      </c>
      <c r="F3753" s="1" t="s">
        <v>1689</v>
      </c>
      <c r="I3753" s="1" t="s">
        <v>38</v>
      </c>
    </row>
    <row collapsed="false" customFormat="false" customHeight="false" hidden="false" ht="14.25" outlineLevel="0" r="3754">
      <c r="A3754" s="1" t="s">
        <v>9</v>
      </c>
      <c r="B3754" s="1" t="s">
        <v>13414</v>
      </c>
      <c r="C3754" s="2" t="n">
        <v>600012034</v>
      </c>
      <c r="D3754" s="1" t="s">
        <v>13415</v>
      </c>
      <c r="E3754" s="1" t="s">
        <v>13416</v>
      </c>
      <c r="F3754" s="1" t="s">
        <v>111</v>
      </c>
      <c r="I3754" s="1" t="s">
        <v>112</v>
      </c>
    </row>
    <row collapsed="false" customFormat="false" customHeight="false" hidden="false" ht="14.25" outlineLevel="0" r="3755">
      <c r="A3755" s="1" t="s">
        <v>9</v>
      </c>
      <c r="B3755" s="1" t="s">
        <v>13417</v>
      </c>
      <c r="C3755" s="2" t="n">
        <v>641012019</v>
      </c>
      <c r="D3755" s="1" t="s">
        <v>13418</v>
      </c>
      <c r="E3755" s="1" t="s">
        <v>13419</v>
      </c>
      <c r="F3755" s="1" t="s">
        <v>3303</v>
      </c>
      <c r="I3755" s="1" t="s">
        <v>112</v>
      </c>
    </row>
    <row collapsed="false" customFormat="false" customHeight="false" hidden="false" ht="14.25" outlineLevel="0" r="3756">
      <c r="A3756" s="1" t="s">
        <v>9</v>
      </c>
      <c r="B3756" s="1" t="s">
        <v>13420</v>
      </c>
      <c r="C3756" s="2" t="n">
        <v>385012503</v>
      </c>
      <c r="D3756" s="1" t="s">
        <v>13421</v>
      </c>
      <c r="E3756" s="1" t="s">
        <v>13422</v>
      </c>
      <c r="F3756" s="1" t="s">
        <v>507</v>
      </c>
      <c r="I3756" s="1" t="s">
        <v>38</v>
      </c>
    </row>
    <row collapsed="false" customFormat="false" customHeight="false" hidden="false" ht="14.25" outlineLevel="0" r="3757">
      <c r="A3757" s="1" t="s">
        <v>9</v>
      </c>
      <c r="B3757" s="1" t="s">
        <v>13423</v>
      </c>
      <c r="C3757" s="2" t="s">
        <v>944</v>
      </c>
      <c r="D3757" s="1" t="s">
        <v>13424</v>
      </c>
      <c r="E3757" s="1" t="s">
        <v>13425</v>
      </c>
      <c r="F3757" s="1" t="s">
        <v>177</v>
      </c>
      <c r="I3757" s="1" t="s">
        <v>60</v>
      </c>
    </row>
    <row collapsed="false" customFormat="false" customHeight="false" hidden="false" ht="14.25" outlineLevel="0" r="3758">
      <c r="A3758" s="1" t="s">
        <v>9</v>
      </c>
      <c r="B3758" s="1" t="s">
        <v>13426</v>
      </c>
      <c r="C3758" s="2" t="n">
        <v>388012531</v>
      </c>
      <c r="D3758" s="1" t="s">
        <v>13427</v>
      </c>
      <c r="E3758" s="1" t="s">
        <v>13428</v>
      </c>
      <c r="F3758" s="1" t="s">
        <v>345</v>
      </c>
      <c r="I3758" s="1" t="s">
        <v>38</v>
      </c>
    </row>
    <row collapsed="false" customFormat="false" customHeight="false" hidden="false" ht="14.25" outlineLevel="0" r="3759">
      <c r="A3759" s="1" t="s">
        <v>9</v>
      </c>
      <c r="B3759" s="1" t="s">
        <v>13429</v>
      </c>
      <c r="C3759" s="2" t="n">
        <v>360012516</v>
      </c>
      <c r="D3759" s="1" t="s">
        <v>13430</v>
      </c>
      <c r="E3759" s="1" t="s">
        <v>13431</v>
      </c>
      <c r="F3759" s="1" t="s">
        <v>227</v>
      </c>
      <c r="I3759" s="1" t="s">
        <v>38</v>
      </c>
    </row>
    <row collapsed="false" customFormat="false" customHeight="false" hidden="false" ht="14.25" outlineLevel="0" r="3760">
      <c r="A3760" s="1" t="s">
        <v>9</v>
      </c>
      <c r="B3760" s="1" t="s">
        <v>13432</v>
      </c>
      <c r="C3760" s="2" t="n">
        <v>384012510</v>
      </c>
      <c r="D3760" s="1" t="s">
        <v>13433</v>
      </c>
      <c r="E3760" s="1" t="s">
        <v>13434</v>
      </c>
      <c r="F3760" s="1" t="s">
        <v>542</v>
      </c>
      <c r="I3760" s="1" t="s">
        <v>38</v>
      </c>
    </row>
    <row collapsed="false" customFormat="false" customHeight="false" hidden="false" ht="14.25" outlineLevel="0" r="3761">
      <c r="A3761" s="1" t="s">
        <v>9</v>
      </c>
      <c r="B3761" s="1" t="s">
        <v>13435</v>
      </c>
      <c r="C3761" s="2" t="n">
        <v>388012509</v>
      </c>
      <c r="D3761" s="1" t="s">
        <v>13436</v>
      </c>
      <c r="E3761" s="1" t="s">
        <v>13437</v>
      </c>
      <c r="F3761" s="1" t="s">
        <v>288</v>
      </c>
      <c r="I3761" s="1" t="s">
        <v>38</v>
      </c>
    </row>
    <row collapsed="false" customFormat="false" customHeight="false" hidden="false" ht="14.25" outlineLevel="0" r="3762">
      <c r="A3762" s="1" t="s">
        <v>9</v>
      </c>
      <c r="B3762" s="1" t="s">
        <v>13438</v>
      </c>
      <c r="C3762" s="2" t="n">
        <v>389012542</v>
      </c>
      <c r="D3762" s="1" t="s">
        <v>13439</v>
      </c>
      <c r="E3762" s="1" t="s">
        <v>13440</v>
      </c>
      <c r="F3762" s="1" t="s">
        <v>482</v>
      </c>
      <c r="I3762" s="1" t="s">
        <v>38</v>
      </c>
    </row>
    <row collapsed="false" customFormat="false" customHeight="false" hidden="false" ht="14.25" outlineLevel="0" r="3763">
      <c r="A3763" s="1" t="s">
        <v>9</v>
      </c>
      <c r="B3763" s="1" t="s">
        <v>13441</v>
      </c>
      <c r="C3763" s="2" t="n">
        <v>360012517</v>
      </c>
      <c r="D3763" s="1" t="s">
        <v>13442</v>
      </c>
      <c r="E3763" s="1" t="s">
        <v>13443</v>
      </c>
      <c r="F3763" s="1" t="s">
        <v>227</v>
      </c>
      <c r="I3763" s="1" t="s">
        <v>38</v>
      </c>
    </row>
    <row collapsed="false" customFormat="false" customHeight="false" hidden="false" ht="14.25" outlineLevel="0" r="3764">
      <c r="A3764" s="1" t="s">
        <v>9</v>
      </c>
      <c r="B3764" s="1" t="s">
        <v>13444</v>
      </c>
      <c r="C3764" s="2" t="n">
        <v>390012039</v>
      </c>
      <c r="D3764" s="1" t="s">
        <v>13445</v>
      </c>
      <c r="E3764" s="1" t="s">
        <v>13446</v>
      </c>
      <c r="F3764" s="1" t="s">
        <v>270</v>
      </c>
      <c r="I3764" s="1" t="s">
        <v>38</v>
      </c>
    </row>
    <row collapsed="false" customFormat="false" customHeight="false" hidden="false" ht="14.25" outlineLevel="0" r="3765">
      <c r="A3765" s="1" t="s">
        <v>9</v>
      </c>
      <c r="B3765" s="1" t="s">
        <v>13447</v>
      </c>
      <c r="C3765" s="2" t="n">
        <v>388012013</v>
      </c>
      <c r="D3765" s="1" t="s">
        <v>13448</v>
      </c>
      <c r="E3765" s="1" t="s">
        <v>13449</v>
      </c>
      <c r="F3765" s="1" t="s">
        <v>1932</v>
      </c>
      <c r="H3765" s="1" t="s">
        <v>345</v>
      </c>
      <c r="I3765" s="1" t="s">
        <v>3335</v>
      </c>
    </row>
    <row collapsed="false" customFormat="false" customHeight="false" hidden="false" ht="14.25" outlineLevel="0" r="3766">
      <c r="A3766" s="1" t="s">
        <v>9</v>
      </c>
      <c r="B3766" s="1" t="s">
        <v>13450</v>
      </c>
      <c r="C3766" s="2" t="n">
        <v>387012529</v>
      </c>
      <c r="D3766" s="1" t="s">
        <v>13451</v>
      </c>
      <c r="E3766" s="1" t="s">
        <v>13452</v>
      </c>
      <c r="F3766" s="1" t="s">
        <v>345</v>
      </c>
      <c r="I3766" s="1" t="s">
        <v>38</v>
      </c>
    </row>
    <row collapsed="false" customFormat="false" customHeight="false" hidden="false" ht="14.25" outlineLevel="0" r="3767">
      <c r="A3767" s="1" t="s">
        <v>9</v>
      </c>
      <c r="B3767" s="1" t="s">
        <v>13453</v>
      </c>
      <c r="C3767" s="2" t="n">
        <v>530012003</v>
      </c>
      <c r="D3767" s="1" t="s">
        <v>13454</v>
      </c>
      <c r="E3767" s="1" t="s">
        <v>13455</v>
      </c>
      <c r="F3767" s="1" t="s">
        <v>619</v>
      </c>
      <c r="I3767" s="1" t="s">
        <v>76</v>
      </c>
    </row>
    <row collapsed="false" customFormat="false" customHeight="false" hidden="false" ht="14.25" outlineLevel="0" r="3768">
      <c r="A3768" s="1" t="s">
        <v>9</v>
      </c>
      <c r="B3768" s="1" t="s">
        <v>13456</v>
      </c>
      <c r="C3768" s="2" t="n">
        <v>392012508</v>
      </c>
      <c r="D3768" s="1" t="s">
        <v>13457</v>
      </c>
      <c r="E3768" s="1" t="s">
        <v>13458</v>
      </c>
      <c r="F3768" s="1" t="s">
        <v>582</v>
      </c>
      <c r="I3768" s="1" t="s">
        <v>38</v>
      </c>
    </row>
    <row collapsed="false" customFormat="false" customHeight="false" hidden="false" ht="14.25" outlineLevel="0" r="3769">
      <c r="A3769" s="1" t="s">
        <v>9</v>
      </c>
      <c r="B3769" s="1" t="s">
        <v>13459</v>
      </c>
      <c r="C3769" s="2" t="n">
        <v>110012150</v>
      </c>
      <c r="D3769" s="1" t="s">
        <v>13460</v>
      </c>
      <c r="E3769" s="1" t="s">
        <v>13461</v>
      </c>
      <c r="F3769" s="1" t="s">
        <v>26</v>
      </c>
      <c r="I3769" s="1" t="s">
        <v>14</v>
      </c>
    </row>
    <row collapsed="false" customFormat="false" customHeight="false" hidden="false" ht="14.25" outlineLevel="0" r="3770">
      <c r="A3770" s="1" t="s">
        <v>9</v>
      </c>
      <c r="B3770" s="1" t="s">
        <v>13462</v>
      </c>
      <c r="C3770" s="2" t="n">
        <v>302012020</v>
      </c>
      <c r="D3770" s="1" t="s">
        <v>13463</v>
      </c>
      <c r="E3770" s="1" t="s">
        <v>13464</v>
      </c>
      <c r="F3770" s="1" t="s">
        <v>101</v>
      </c>
      <c r="I3770" s="1" t="s">
        <v>49</v>
      </c>
    </row>
    <row collapsed="false" customFormat="false" customHeight="false" hidden="false" ht="14.25" outlineLevel="0" r="3771">
      <c r="A3771" s="1" t="s">
        <v>9</v>
      </c>
      <c r="B3771" s="1" t="s">
        <v>13465</v>
      </c>
      <c r="C3771" s="2" t="n">
        <v>305012003</v>
      </c>
      <c r="D3771" s="1" t="s">
        <v>13466</v>
      </c>
      <c r="E3771" s="1" t="s">
        <v>13467</v>
      </c>
      <c r="F3771" s="1" t="s">
        <v>231</v>
      </c>
      <c r="I3771" s="1" t="s">
        <v>49</v>
      </c>
    </row>
    <row collapsed="false" customFormat="false" customHeight="false" hidden="false" ht="14.25" outlineLevel="0" r="3772">
      <c r="A3772" s="1" t="s">
        <v>9</v>
      </c>
      <c r="B3772" s="1" t="s">
        <v>13468</v>
      </c>
      <c r="C3772" s="2" t="n">
        <v>364012507</v>
      </c>
      <c r="D3772" s="1" t="s">
        <v>13469</v>
      </c>
      <c r="E3772" s="1" t="s">
        <v>13470</v>
      </c>
      <c r="F3772" s="1" t="s">
        <v>1073</v>
      </c>
      <c r="I3772" s="1" t="s">
        <v>38</v>
      </c>
    </row>
    <row collapsed="false" customFormat="false" customHeight="false" hidden="false" ht="14.25" outlineLevel="0" r="3773">
      <c r="A3773" s="1" t="s">
        <v>9</v>
      </c>
      <c r="B3773" s="1" t="s">
        <v>13471</v>
      </c>
      <c r="C3773" s="2" t="n">
        <v>393012514</v>
      </c>
      <c r="D3773" s="1" t="s">
        <v>13472</v>
      </c>
      <c r="E3773" s="1" t="s">
        <v>13473</v>
      </c>
      <c r="F3773" s="1" t="s">
        <v>582</v>
      </c>
      <c r="I3773" s="1" t="s">
        <v>38</v>
      </c>
    </row>
    <row collapsed="false" customFormat="false" customHeight="false" hidden="false" ht="14.25" outlineLevel="0" r="3774">
      <c r="A3774" s="1" t="s">
        <v>9</v>
      </c>
      <c r="B3774" s="1" t="s">
        <v>13474</v>
      </c>
      <c r="C3774" s="2" t="n">
        <v>388012002</v>
      </c>
      <c r="D3774" s="1" t="s">
        <v>13475</v>
      </c>
      <c r="E3774" s="1" t="s">
        <v>13476</v>
      </c>
      <c r="F3774" s="1" t="s">
        <v>288</v>
      </c>
      <c r="I3774" s="1" t="s">
        <v>38</v>
      </c>
    </row>
    <row collapsed="false" customFormat="false" customHeight="false" hidden="false" ht="14.25" outlineLevel="0" r="3775">
      <c r="A3775" s="1" t="s">
        <v>9</v>
      </c>
      <c r="B3775" s="1" t="s">
        <v>13477</v>
      </c>
      <c r="C3775" s="2" t="n">
        <v>250012003</v>
      </c>
      <c r="D3775" s="1" t="s">
        <v>13478</v>
      </c>
      <c r="E3775" s="1" t="s">
        <v>13479</v>
      </c>
      <c r="F3775" s="1" t="s">
        <v>4714</v>
      </c>
      <c r="I3775" s="1" t="s">
        <v>14</v>
      </c>
    </row>
    <row collapsed="false" customFormat="false" customHeight="false" hidden="false" ht="14.25" outlineLevel="0" r="3776">
      <c r="A3776" s="1" t="s">
        <v>9</v>
      </c>
      <c r="B3776" s="1" t="s">
        <v>13480</v>
      </c>
      <c r="C3776" s="2" t="s">
        <v>65</v>
      </c>
      <c r="D3776" s="1" t="s">
        <v>13481</v>
      </c>
      <c r="E3776" s="1" t="s">
        <v>13482</v>
      </c>
      <c r="F3776" s="1" t="s">
        <v>469</v>
      </c>
      <c r="I3776" s="1" t="s">
        <v>38</v>
      </c>
    </row>
    <row collapsed="false" customFormat="false" customHeight="false" hidden="false" ht="14.25" outlineLevel="0" r="3777">
      <c r="A3777" s="1" t="s">
        <v>9</v>
      </c>
      <c r="B3777" s="1" t="s">
        <v>13483</v>
      </c>
      <c r="C3777" s="2" t="n">
        <v>600012033</v>
      </c>
      <c r="D3777" s="1" t="s">
        <v>13484</v>
      </c>
      <c r="E3777" s="1" t="s">
        <v>13485</v>
      </c>
      <c r="F3777" s="1" t="s">
        <v>111</v>
      </c>
      <c r="I3777" s="1" t="s">
        <v>112</v>
      </c>
    </row>
    <row collapsed="false" customFormat="false" customHeight="false" hidden="false" ht="14.25" outlineLevel="0" r="3778">
      <c r="A3778" s="1" t="s">
        <v>9</v>
      </c>
      <c r="B3778" s="1" t="s">
        <v>13486</v>
      </c>
      <c r="C3778" s="2" t="n">
        <v>313012506</v>
      </c>
      <c r="D3778" s="1" t="s">
        <v>13487</v>
      </c>
      <c r="E3778" s="1" t="s">
        <v>13488</v>
      </c>
      <c r="F3778" s="1" t="s">
        <v>3950</v>
      </c>
      <c r="I3778" s="1" t="s">
        <v>49</v>
      </c>
    </row>
    <row collapsed="false" customFormat="false" customHeight="false" hidden="false" ht="14.25" outlineLevel="0" r="3779">
      <c r="A3779" s="1" t="s">
        <v>9</v>
      </c>
      <c r="B3779" s="1" t="s">
        <v>13489</v>
      </c>
      <c r="C3779" s="2" t="n">
        <v>396012547</v>
      </c>
      <c r="D3779" s="1" t="s">
        <v>13490</v>
      </c>
      <c r="E3779" s="1" t="s">
        <v>13491</v>
      </c>
      <c r="F3779" s="1" t="s">
        <v>43</v>
      </c>
      <c r="I3779" s="1" t="s">
        <v>38</v>
      </c>
    </row>
    <row collapsed="false" customFormat="false" customHeight="false" hidden="false" ht="14.25" outlineLevel="0" r="3780">
      <c r="A3780" s="1" t="s">
        <v>9</v>
      </c>
      <c r="B3780" s="1" t="s">
        <v>13492</v>
      </c>
      <c r="C3780" s="2" t="n">
        <v>394012532</v>
      </c>
      <c r="D3780" s="1" t="s">
        <v>13493</v>
      </c>
      <c r="E3780" s="1" t="s">
        <v>13494</v>
      </c>
      <c r="F3780" s="1" t="s">
        <v>469</v>
      </c>
      <c r="I3780" s="1" t="s">
        <v>38</v>
      </c>
    </row>
    <row collapsed="false" customFormat="false" customHeight="false" hidden="false" ht="14.25" outlineLevel="0" r="3781">
      <c r="A3781" s="1" t="s">
        <v>9</v>
      </c>
      <c r="B3781" s="1" t="s">
        <v>13495</v>
      </c>
      <c r="C3781" s="2" t="n">
        <v>395012033</v>
      </c>
      <c r="D3781" s="1" t="s">
        <v>13496</v>
      </c>
      <c r="E3781" s="1" t="s">
        <v>13497</v>
      </c>
      <c r="F3781" s="1" t="s">
        <v>469</v>
      </c>
      <c r="I3781" s="1" t="s">
        <v>38</v>
      </c>
    </row>
    <row collapsed="false" customFormat="false" customHeight="false" hidden="false" ht="14.25" outlineLevel="0" r="3782">
      <c r="A3782" s="1" t="s">
        <v>9</v>
      </c>
      <c r="B3782" s="1" t="s">
        <v>13498</v>
      </c>
      <c r="C3782" s="2" t="s">
        <v>65</v>
      </c>
      <c r="D3782" s="1" t="s">
        <v>13499</v>
      </c>
      <c r="E3782" s="1" t="s">
        <v>13500</v>
      </c>
      <c r="F3782" s="1" t="s">
        <v>469</v>
      </c>
      <c r="I3782" s="1" t="s">
        <v>38</v>
      </c>
    </row>
    <row collapsed="false" customFormat="false" customHeight="false" hidden="false" ht="14.25" outlineLevel="0" r="3783">
      <c r="A3783" s="1" t="s">
        <v>9</v>
      </c>
      <c r="B3783" s="1" t="s">
        <v>13501</v>
      </c>
      <c r="C3783" s="2" t="s">
        <v>65</v>
      </c>
      <c r="D3783" s="1" t="s">
        <v>13502</v>
      </c>
      <c r="E3783" s="1" t="s">
        <v>13503</v>
      </c>
      <c r="F3783" s="1" t="s">
        <v>469</v>
      </c>
      <c r="I3783" s="1" t="s">
        <v>38</v>
      </c>
    </row>
    <row collapsed="false" customFormat="false" customHeight="false" hidden="false" ht="14.25" outlineLevel="0" r="3784">
      <c r="A3784" s="1" t="s">
        <v>9</v>
      </c>
      <c r="B3784" s="1" t="s">
        <v>13504</v>
      </c>
      <c r="C3784" s="2" t="n">
        <v>388012533</v>
      </c>
      <c r="D3784" s="1" t="s">
        <v>13505</v>
      </c>
      <c r="E3784" s="1" t="s">
        <v>13506</v>
      </c>
      <c r="F3784" s="1" t="s">
        <v>345</v>
      </c>
      <c r="I3784" s="1" t="s">
        <v>38</v>
      </c>
    </row>
    <row collapsed="false" customFormat="false" customHeight="false" hidden="false" ht="14.25" outlineLevel="0" r="3785">
      <c r="A3785" s="1" t="s">
        <v>9</v>
      </c>
      <c r="B3785" s="1" t="s">
        <v>13507</v>
      </c>
      <c r="C3785" s="2" t="n">
        <v>387012530</v>
      </c>
      <c r="D3785" s="1" t="s">
        <v>13508</v>
      </c>
      <c r="E3785" s="1" t="s">
        <v>13509</v>
      </c>
      <c r="F3785" s="1" t="s">
        <v>345</v>
      </c>
      <c r="I3785" s="1" t="s">
        <v>38</v>
      </c>
    </row>
    <row collapsed="false" customFormat="false" customHeight="false" hidden="false" ht="14.25" outlineLevel="0" r="3786">
      <c r="A3786" s="1" t="s">
        <v>9</v>
      </c>
      <c r="B3786" s="1" t="s">
        <v>13510</v>
      </c>
      <c r="C3786" s="2" t="n">
        <v>695012005</v>
      </c>
      <c r="D3786" s="1" t="s">
        <v>13511</v>
      </c>
      <c r="E3786" s="1" t="s">
        <v>13512</v>
      </c>
      <c r="F3786" s="1" t="s">
        <v>278</v>
      </c>
      <c r="I3786" s="1" t="s">
        <v>139</v>
      </c>
    </row>
    <row collapsed="false" customFormat="false" customHeight="false" hidden="false" ht="14.25" outlineLevel="0" r="3787">
      <c r="A3787" s="1" t="s">
        <v>9</v>
      </c>
      <c r="B3787" s="1" t="s">
        <v>13513</v>
      </c>
      <c r="C3787" s="2" t="n">
        <v>396012533</v>
      </c>
      <c r="D3787" s="1" t="s">
        <v>13514</v>
      </c>
      <c r="E3787" s="1" t="s">
        <v>13515</v>
      </c>
      <c r="F3787" s="1" t="s">
        <v>37</v>
      </c>
      <c r="I3787" s="1" t="s">
        <v>38</v>
      </c>
    </row>
    <row collapsed="false" customFormat="false" customHeight="false" hidden="false" ht="14.25" outlineLevel="0" r="3788">
      <c r="A3788" s="1" t="s">
        <v>9</v>
      </c>
      <c r="B3788" s="1" t="s">
        <v>13516</v>
      </c>
      <c r="C3788" s="2" t="n">
        <v>396012034</v>
      </c>
      <c r="D3788" s="1" t="s">
        <v>13517</v>
      </c>
      <c r="E3788" s="1" t="s">
        <v>13518</v>
      </c>
      <c r="F3788" s="1" t="s">
        <v>43</v>
      </c>
      <c r="I3788" s="1" t="s">
        <v>38</v>
      </c>
    </row>
    <row collapsed="false" customFormat="false" customHeight="false" hidden="false" ht="14.25" outlineLevel="0" r="3789">
      <c r="A3789" s="1" t="s">
        <v>9</v>
      </c>
      <c r="B3789" s="1" t="s">
        <v>13519</v>
      </c>
      <c r="C3789" s="2" t="n">
        <v>396012032</v>
      </c>
      <c r="D3789" s="1" t="s">
        <v>13520</v>
      </c>
      <c r="E3789" s="1" t="s">
        <v>13521</v>
      </c>
      <c r="F3789" s="1" t="s">
        <v>43</v>
      </c>
      <c r="I3789" s="1" t="s">
        <v>38</v>
      </c>
    </row>
    <row collapsed="false" customFormat="false" customHeight="false" hidden="false" ht="14.25" outlineLevel="0" r="3790">
      <c r="A3790" s="1" t="s">
        <v>9</v>
      </c>
      <c r="B3790" s="1" t="s">
        <v>13522</v>
      </c>
      <c r="C3790" s="2" t="n">
        <v>221012002</v>
      </c>
      <c r="D3790" s="1" t="s">
        <v>13523</v>
      </c>
      <c r="E3790" s="1" t="s">
        <v>13524</v>
      </c>
      <c r="F3790" s="1" t="s">
        <v>1877</v>
      </c>
      <c r="I3790" s="1" t="s">
        <v>14</v>
      </c>
    </row>
    <row collapsed="false" customFormat="false" customHeight="false" hidden="false" ht="14.25" outlineLevel="0" r="3791">
      <c r="A3791" s="1" t="s">
        <v>9</v>
      </c>
      <c r="B3791" s="1" t="s">
        <v>13525</v>
      </c>
      <c r="C3791" s="2" t="n">
        <v>421012501</v>
      </c>
      <c r="D3791" s="1" t="s">
        <v>13526</v>
      </c>
      <c r="E3791" s="1" t="s">
        <v>13527</v>
      </c>
      <c r="F3791" s="1" t="s">
        <v>1042</v>
      </c>
      <c r="I3791" s="1" t="s">
        <v>60</v>
      </c>
    </row>
    <row collapsed="false" customFormat="false" customHeight="false" hidden="false" ht="14.25" outlineLevel="0" r="3792">
      <c r="A3792" s="1" t="s">
        <v>9</v>
      </c>
      <c r="B3792" s="1" t="s">
        <v>13528</v>
      </c>
      <c r="C3792" s="2" t="n">
        <v>413012503</v>
      </c>
      <c r="D3792" s="1" t="s">
        <v>13529</v>
      </c>
      <c r="E3792" s="1" t="s">
        <v>13530</v>
      </c>
      <c r="F3792" s="1" t="s">
        <v>8658</v>
      </c>
      <c r="I3792" s="1" t="s">
        <v>60</v>
      </c>
    </row>
    <row collapsed="false" customFormat="false" customHeight="false" hidden="false" ht="14.25" outlineLevel="0" r="3793">
      <c r="A3793" s="1" t="s">
        <v>9</v>
      </c>
      <c r="B3793" s="1" t="s">
        <v>13531</v>
      </c>
      <c r="C3793" s="2" t="n">
        <v>403012023</v>
      </c>
      <c r="D3793" s="1" t="s">
        <v>13532</v>
      </c>
      <c r="E3793" s="1" t="s">
        <v>13533</v>
      </c>
      <c r="F3793" s="1" t="s">
        <v>520</v>
      </c>
      <c r="I3793" s="1" t="s">
        <v>298</v>
      </c>
    </row>
    <row collapsed="false" customFormat="false" customHeight="false" hidden="false" ht="14.25" outlineLevel="0" r="3794">
      <c r="A3794" s="1" t="s">
        <v>9</v>
      </c>
      <c r="B3794" s="1" t="s">
        <v>13534</v>
      </c>
      <c r="C3794" s="2" t="n">
        <v>389012525</v>
      </c>
      <c r="D3794" s="1" t="s">
        <v>13535</v>
      </c>
      <c r="E3794" s="1" t="s">
        <v>13536</v>
      </c>
      <c r="F3794" s="1" t="s">
        <v>482</v>
      </c>
      <c r="I3794" s="1" t="s">
        <v>38</v>
      </c>
    </row>
    <row collapsed="false" customFormat="false" customHeight="false" hidden="false" ht="14.25" outlineLevel="0" r="3795">
      <c r="A3795" s="1" t="s">
        <v>9</v>
      </c>
      <c r="B3795" s="1" t="s">
        <v>13537</v>
      </c>
      <c r="C3795" s="2" t="n">
        <v>221012006</v>
      </c>
      <c r="D3795" s="1" t="s">
        <v>13538</v>
      </c>
      <c r="E3795" s="1" t="s">
        <v>13539</v>
      </c>
      <c r="F3795" s="1" t="s">
        <v>1877</v>
      </c>
      <c r="I3795" s="1" t="s">
        <v>14</v>
      </c>
    </row>
    <row collapsed="false" customFormat="false" customHeight="false" hidden="false" ht="14.25" outlineLevel="0" r="3796">
      <c r="A3796" s="1" t="s">
        <v>9</v>
      </c>
      <c r="B3796" s="1" t="s">
        <v>13540</v>
      </c>
      <c r="C3796" s="2" t="n">
        <v>695012252</v>
      </c>
      <c r="D3796" s="1" t="s">
        <v>13541</v>
      </c>
      <c r="E3796" s="1" t="s">
        <v>13542</v>
      </c>
      <c r="F3796" s="1" t="s">
        <v>278</v>
      </c>
      <c r="I3796" s="1" t="s">
        <v>139</v>
      </c>
    </row>
    <row collapsed="false" customFormat="false" customHeight="false" hidden="false" ht="14.25" outlineLevel="0" r="3797">
      <c r="A3797" s="1" t="s">
        <v>9</v>
      </c>
      <c r="B3797" s="1" t="s">
        <v>13543</v>
      </c>
      <c r="C3797" s="2" t="n">
        <v>390012047</v>
      </c>
      <c r="D3797" s="1" t="s">
        <v>13544</v>
      </c>
      <c r="E3797" s="1" t="s">
        <v>13545</v>
      </c>
      <c r="F3797" s="1" t="s">
        <v>270</v>
      </c>
      <c r="I3797" s="1" t="s">
        <v>38</v>
      </c>
    </row>
    <row collapsed="false" customFormat="false" customHeight="false" hidden="false" ht="14.25" outlineLevel="0" r="3798">
      <c r="A3798" s="1" t="s">
        <v>9</v>
      </c>
      <c r="B3798" s="1" t="s">
        <v>13546</v>
      </c>
      <c r="C3798" s="2" t="n">
        <v>388012131</v>
      </c>
      <c r="D3798" s="1" t="s">
        <v>13547</v>
      </c>
      <c r="E3798" s="1" t="s">
        <v>13548</v>
      </c>
      <c r="F3798" s="1" t="s">
        <v>288</v>
      </c>
      <c r="I3798" s="1" t="s">
        <v>38</v>
      </c>
    </row>
    <row collapsed="false" customFormat="false" customHeight="false" hidden="false" ht="14.25" outlineLevel="0" r="3799">
      <c r="A3799" s="1" t="s">
        <v>9</v>
      </c>
      <c r="B3799" s="1" t="s">
        <v>13549</v>
      </c>
      <c r="C3799" s="2" t="n">
        <v>110012031</v>
      </c>
      <c r="D3799" s="1" t="s">
        <v>13550</v>
      </c>
      <c r="E3799" s="1" t="s">
        <v>13551</v>
      </c>
      <c r="F3799" s="1" t="s">
        <v>316</v>
      </c>
      <c r="I3799" s="1" t="s">
        <v>316</v>
      </c>
    </row>
    <row collapsed="false" customFormat="false" customHeight="false" hidden="false" ht="14.25" outlineLevel="0" r="3800">
      <c r="A3800" s="1" t="s">
        <v>9</v>
      </c>
      <c r="B3800" s="1" t="s">
        <v>13552</v>
      </c>
      <c r="C3800" s="2" t="n">
        <v>364012508</v>
      </c>
      <c r="D3800" s="1" t="s">
        <v>13553</v>
      </c>
      <c r="E3800" s="1" t="s">
        <v>13554</v>
      </c>
      <c r="F3800" s="1" t="s">
        <v>227</v>
      </c>
      <c r="I3800" s="1" t="s">
        <v>38</v>
      </c>
    </row>
    <row collapsed="false" customFormat="false" customHeight="false" hidden="false" ht="14.25" outlineLevel="0" r="3801">
      <c r="A3801" s="1" t="s">
        <v>9</v>
      </c>
      <c r="B3801" s="1" t="s">
        <v>13555</v>
      </c>
      <c r="C3801" s="2" t="n">
        <v>403012025</v>
      </c>
      <c r="D3801" s="1" t="s">
        <v>13556</v>
      </c>
      <c r="E3801" s="1" t="s">
        <v>13557</v>
      </c>
      <c r="F3801" s="1" t="s">
        <v>520</v>
      </c>
      <c r="I3801" s="1" t="s">
        <v>298</v>
      </c>
    </row>
    <row collapsed="false" customFormat="false" customHeight="false" hidden="false" ht="14.25" outlineLevel="0" r="3802">
      <c r="A3802" s="1" t="s">
        <v>9</v>
      </c>
      <c r="B3802" s="1" t="s">
        <v>13558</v>
      </c>
      <c r="C3802" s="2" t="n">
        <v>400012094</v>
      </c>
      <c r="D3802" s="1" t="s">
        <v>13559</v>
      </c>
      <c r="E3802" s="1" t="s">
        <v>13560</v>
      </c>
      <c r="F3802" s="1" t="s">
        <v>1042</v>
      </c>
      <c r="I3802" s="1" t="s">
        <v>60</v>
      </c>
    </row>
    <row collapsed="false" customFormat="false" customHeight="false" hidden="false" ht="14.25" outlineLevel="0" r="3803">
      <c r="A3803" s="1" t="s">
        <v>9</v>
      </c>
      <c r="B3803" s="1" t="s">
        <v>13561</v>
      </c>
      <c r="C3803" s="2" t="n">
        <v>110012124</v>
      </c>
      <c r="D3803" s="1" t="s">
        <v>13562</v>
      </c>
      <c r="E3803" s="1" t="s">
        <v>13563</v>
      </c>
      <c r="F3803" s="1" t="s">
        <v>26</v>
      </c>
      <c r="I3803" s="1" t="s">
        <v>14</v>
      </c>
    </row>
    <row collapsed="false" customFormat="false" customHeight="false" hidden="false" ht="14.25" outlineLevel="0" r="3804">
      <c r="A3804" s="1" t="s">
        <v>9</v>
      </c>
      <c r="B3804" s="1" t="s">
        <v>13564</v>
      </c>
      <c r="C3804" s="2" t="n">
        <v>400012170</v>
      </c>
      <c r="D3804" s="1" t="s">
        <v>13565</v>
      </c>
      <c r="E3804" s="1" t="s">
        <v>13566</v>
      </c>
      <c r="F3804" s="1" t="s">
        <v>1042</v>
      </c>
      <c r="I3804" s="1" t="s">
        <v>60</v>
      </c>
    </row>
    <row collapsed="false" customFormat="false" customHeight="false" hidden="false" ht="14.25" outlineLevel="0" r="3805">
      <c r="A3805" s="1" t="s">
        <v>9</v>
      </c>
      <c r="B3805" s="1" t="s">
        <v>13567</v>
      </c>
      <c r="C3805" s="2" t="n">
        <v>400012081</v>
      </c>
      <c r="D3805" s="1" t="s">
        <v>13568</v>
      </c>
      <c r="E3805" s="1" t="s">
        <v>13569</v>
      </c>
      <c r="F3805" s="1" t="s">
        <v>203</v>
      </c>
      <c r="I3805" s="1" t="s">
        <v>60</v>
      </c>
    </row>
    <row collapsed="false" customFormat="false" customHeight="false" hidden="false" ht="14.25" outlineLevel="0" r="3806">
      <c r="A3806" s="1" t="s">
        <v>9</v>
      </c>
      <c r="B3806" s="1" t="s">
        <v>13570</v>
      </c>
      <c r="C3806" s="2" t="n">
        <v>390012057</v>
      </c>
      <c r="D3806" s="1" t="s">
        <v>13571</v>
      </c>
      <c r="E3806" s="1" t="s">
        <v>13572</v>
      </c>
      <c r="F3806" s="1" t="s">
        <v>270</v>
      </c>
      <c r="I3806" s="1" t="s">
        <v>38</v>
      </c>
    </row>
    <row collapsed="false" customFormat="false" customHeight="false" hidden="false" ht="14.25" outlineLevel="0" r="3807">
      <c r="A3807" s="1" t="s">
        <v>9</v>
      </c>
      <c r="B3807" s="1" t="s">
        <v>13573</v>
      </c>
      <c r="C3807" s="2" t="n">
        <v>380012047</v>
      </c>
      <c r="D3807" s="1" t="s">
        <v>13574</v>
      </c>
      <c r="E3807" s="1" t="s">
        <v>13575</v>
      </c>
      <c r="F3807" s="1" t="s">
        <v>144</v>
      </c>
      <c r="I3807" s="1" t="s">
        <v>38</v>
      </c>
    </row>
    <row collapsed="false" customFormat="false" customHeight="false" hidden="false" ht="14.25" outlineLevel="0" r="3808">
      <c r="A3808" s="1" t="s">
        <v>9</v>
      </c>
      <c r="B3808" s="1" t="s">
        <v>13576</v>
      </c>
      <c r="C3808" s="2" t="s">
        <v>65</v>
      </c>
      <c r="D3808" s="1" t="s">
        <v>13577</v>
      </c>
      <c r="E3808" s="1" t="s">
        <v>13578</v>
      </c>
      <c r="F3808" s="1" t="s">
        <v>270</v>
      </c>
      <c r="I3808" s="1" t="s">
        <v>38</v>
      </c>
    </row>
    <row collapsed="false" customFormat="false" customHeight="false" hidden="false" ht="14.25" outlineLevel="0" r="3809">
      <c r="A3809" s="1" t="s">
        <v>9</v>
      </c>
      <c r="B3809" s="1" t="s">
        <v>13579</v>
      </c>
      <c r="C3809" s="2" t="n">
        <v>380012052</v>
      </c>
      <c r="D3809" s="1" t="s">
        <v>13580</v>
      </c>
      <c r="E3809" s="1" t="s">
        <v>13581</v>
      </c>
      <c r="F3809" s="1" t="s">
        <v>144</v>
      </c>
      <c r="I3809" s="1" t="s">
        <v>38</v>
      </c>
    </row>
    <row collapsed="false" customFormat="false" customHeight="false" hidden="false" ht="14.25" outlineLevel="0" r="3810">
      <c r="A3810" s="1" t="s">
        <v>9</v>
      </c>
      <c r="B3810" s="1" t="s">
        <v>13582</v>
      </c>
      <c r="C3810" s="2" t="n">
        <v>110012113</v>
      </c>
      <c r="D3810" s="1" t="s">
        <v>13583</v>
      </c>
      <c r="E3810" s="1" t="s">
        <v>13584</v>
      </c>
      <c r="F3810" s="1" t="s">
        <v>316</v>
      </c>
      <c r="I3810" s="1" t="s">
        <v>316</v>
      </c>
    </row>
    <row collapsed="false" customFormat="false" customHeight="false" hidden="false" ht="14.25" outlineLevel="0" r="3811">
      <c r="A3811" s="1" t="s">
        <v>9</v>
      </c>
      <c r="B3811" s="1" t="s">
        <v>13585</v>
      </c>
      <c r="C3811" s="2" t="n">
        <v>400012132</v>
      </c>
      <c r="D3811" s="1" t="s">
        <v>13586</v>
      </c>
      <c r="E3811" s="1" t="s">
        <v>13587</v>
      </c>
      <c r="F3811" s="1" t="s">
        <v>1042</v>
      </c>
      <c r="I3811" s="1" t="s">
        <v>60</v>
      </c>
    </row>
    <row collapsed="false" customFormat="false" customHeight="false" hidden="false" ht="14.25" outlineLevel="0" r="3812">
      <c r="A3812" s="1" t="s">
        <v>9</v>
      </c>
      <c r="B3812" s="1" t="s">
        <v>13588</v>
      </c>
      <c r="C3812" s="2" t="n">
        <v>388012526</v>
      </c>
      <c r="D3812" s="1" t="s">
        <v>13589</v>
      </c>
      <c r="E3812" s="1" t="s">
        <v>13590</v>
      </c>
      <c r="F3812" s="1" t="s">
        <v>288</v>
      </c>
      <c r="I3812" s="1" t="s">
        <v>38</v>
      </c>
    </row>
    <row collapsed="false" customFormat="false" customHeight="false" hidden="false" ht="14.25" outlineLevel="0" r="3813">
      <c r="A3813" s="1" t="s">
        <v>9</v>
      </c>
      <c r="B3813" s="1" t="s">
        <v>13591</v>
      </c>
      <c r="C3813" s="2" t="n">
        <v>382012503</v>
      </c>
      <c r="D3813" s="1" t="s">
        <v>13592</v>
      </c>
      <c r="E3813" s="1" t="s">
        <v>13593</v>
      </c>
      <c r="F3813" s="1" t="s">
        <v>144</v>
      </c>
      <c r="I3813" s="1" t="s">
        <v>38</v>
      </c>
    </row>
    <row collapsed="false" customFormat="false" customHeight="false" hidden="false" ht="14.25" outlineLevel="0" r="3814">
      <c r="A3814" s="1" t="s">
        <v>9</v>
      </c>
      <c r="B3814" s="1" t="s">
        <v>13594</v>
      </c>
      <c r="C3814" s="2" t="n">
        <v>389012516</v>
      </c>
      <c r="D3814" s="1" t="s">
        <v>13595</v>
      </c>
      <c r="E3814" s="1" t="s">
        <v>13596</v>
      </c>
      <c r="F3814" s="1" t="s">
        <v>753</v>
      </c>
      <c r="I3814" s="1" t="s">
        <v>38</v>
      </c>
    </row>
    <row collapsed="false" customFormat="false" customHeight="false" hidden="false" ht="14.25" outlineLevel="0" r="3815">
      <c r="A3815" s="1" t="s">
        <v>9</v>
      </c>
      <c r="B3815" s="1" t="s">
        <v>13597</v>
      </c>
      <c r="C3815" s="2" t="n">
        <v>686012052</v>
      </c>
      <c r="D3815" s="1" t="s">
        <v>13598</v>
      </c>
      <c r="E3815" s="1" t="s">
        <v>13599</v>
      </c>
      <c r="F3815" s="1" t="s">
        <v>6683</v>
      </c>
      <c r="I3815" s="1" t="s">
        <v>139</v>
      </c>
    </row>
    <row collapsed="false" customFormat="false" customHeight="false" hidden="false" ht="14.25" outlineLevel="0" r="3816">
      <c r="A3816" s="1" t="s">
        <v>9</v>
      </c>
      <c r="B3816" s="1" t="s">
        <v>13600</v>
      </c>
      <c r="C3816" s="2" t="s">
        <v>65</v>
      </c>
      <c r="D3816" s="1" t="s">
        <v>13601</v>
      </c>
      <c r="E3816" s="1" t="s">
        <v>13602</v>
      </c>
      <c r="F3816" s="1" t="s">
        <v>469</v>
      </c>
      <c r="I3816" s="1" t="s">
        <v>38</v>
      </c>
    </row>
    <row collapsed="false" customFormat="false" customHeight="false" hidden="false" ht="14.25" outlineLevel="0" r="3817">
      <c r="A3817" s="1" t="s">
        <v>9</v>
      </c>
      <c r="B3817" s="1" t="s">
        <v>13603</v>
      </c>
      <c r="C3817" s="2" t="n">
        <v>456012003</v>
      </c>
      <c r="D3817" s="1" t="s">
        <v>13604</v>
      </c>
      <c r="E3817" s="1" t="s">
        <v>13605</v>
      </c>
      <c r="F3817" s="1" t="s">
        <v>8188</v>
      </c>
      <c r="I3817" s="1" t="s">
        <v>81</v>
      </c>
    </row>
    <row collapsed="false" customFormat="false" customHeight="false" hidden="false" ht="14.25" outlineLevel="0" r="3818">
      <c r="A3818" s="1" t="s">
        <v>9</v>
      </c>
      <c r="B3818" s="1" t="s">
        <v>13606</v>
      </c>
      <c r="C3818" s="2" t="n">
        <v>400012086</v>
      </c>
      <c r="D3818" s="1" t="s">
        <v>13607</v>
      </c>
      <c r="E3818" s="1" t="s">
        <v>13608</v>
      </c>
      <c r="F3818" s="1" t="s">
        <v>203</v>
      </c>
      <c r="I3818" s="1" t="s">
        <v>60</v>
      </c>
    </row>
    <row collapsed="false" customFormat="false" customHeight="false" hidden="false" ht="14.25" outlineLevel="0" r="3819">
      <c r="A3819" s="1" t="s">
        <v>9</v>
      </c>
      <c r="B3819" s="1" t="s">
        <v>13609</v>
      </c>
      <c r="C3819" s="2" t="n">
        <v>380012061</v>
      </c>
      <c r="D3819" s="1" t="s">
        <v>13610</v>
      </c>
      <c r="E3819" s="1" t="s">
        <v>13551</v>
      </c>
      <c r="F3819" s="1" t="s">
        <v>144</v>
      </c>
      <c r="I3819" s="1" t="s">
        <v>38</v>
      </c>
    </row>
    <row collapsed="false" customFormat="false" customHeight="false" hidden="false" ht="14.25" outlineLevel="0" r="3820">
      <c r="A3820" s="1" t="s">
        <v>9</v>
      </c>
      <c r="B3820" s="1" t="s">
        <v>13611</v>
      </c>
      <c r="C3820" s="2" t="s">
        <v>65</v>
      </c>
      <c r="D3820" s="1" t="s">
        <v>13612</v>
      </c>
      <c r="E3820" s="1" t="s">
        <v>13613</v>
      </c>
      <c r="F3820" s="1" t="s">
        <v>111</v>
      </c>
      <c r="I3820" s="1" t="s">
        <v>112</v>
      </c>
    </row>
    <row collapsed="false" customFormat="false" customHeight="false" hidden="false" ht="14.25" outlineLevel="0" r="3821">
      <c r="A3821" s="1" t="s">
        <v>9</v>
      </c>
      <c r="B3821" s="1" t="s">
        <v>13614</v>
      </c>
      <c r="C3821" s="2" t="n">
        <v>600012050</v>
      </c>
      <c r="D3821" s="1" t="s">
        <v>13615</v>
      </c>
      <c r="E3821" s="1" t="s">
        <v>13616</v>
      </c>
      <c r="F3821" s="1" t="s">
        <v>111</v>
      </c>
      <c r="I3821" s="1" t="s">
        <v>112</v>
      </c>
    </row>
    <row collapsed="false" customFormat="false" customHeight="false" hidden="false" ht="14.25" outlineLevel="0" r="3822">
      <c r="A3822" s="1" t="s">
        <v>9</v>
      </c>
      <c r="B3822" s="1" t="s">
        <v>13617</v>
      </c>
      <c r="C3822" s="2" t="n">
        <v>413012504</v>
      </c>
      <c r="D3822" s="1" t="s">
        <v>13618</v>
      </c>
      <c r="E3822" s="1" t="s">
        <v>13619</v>
      </c>
      <c r="F3822" s="1" t="s">
        <v>8658</v>
      </c>
      <c r="I3822" s="1" t="s">
        <v>60</v>
      </c>
    </row>
    <row collapsed="false" customFormat="false" customHeight="false" hidden="false" ht="14.25" outlineLevel="0" r="3823">
      <c r="A3823" s="1" t="s">
        <v>9</v>
      </c>
      <c r="B3823" s="1" t="s">
        <v>13620</v>
      </c>
      <c r="C3823" s="2" t="s">
        <v>65</v>
      </c>
      <c r="D3823" s="1" t="s">
        <v>13621</v>
      </c>
      <c r="E3823" s="1" t="s">
        <v>13622</v>
      </c>
      <c r="F3823" s="1" t="s">
        <v>469</v>
      </c>
      <c r="I3823" s="1" t="s">
        <v>38</v>
      </c>
    </row>
    <row collapsed="false" customFormat="false" customHeight="false" hidden="false" ht="14.25" outlineLevel="0" r="3824">
      <c r="A3824" s="1" t="s">
        <v>9</v>
      </c>
      <c r="B3824" s="1" t="s">
        <v>13623</v>
      </c>
      <c r="C3824" s="2" t="n">
        <v>632012002</v>
      </c>
      <c r="D3824" s="1" t="s">
        <v>13624</v>
      </c>
      <c r="E3824" s="1" t="s">
        <v>13625</v>
      </c>
      <c r="F3824" s="1" t="s">
        <v>283</v>
      </c>
      <c r="I3824" s="1" t="s">
        <v>112</v>
      </c>
    </row>
    <row collapsed="false" customFormat="false" customHeight="false" hidden="false" ht="14.25" outlineLevel="0" r="3825">
      <c r="A3825" s="1" t="s">
        <v>9</v>
      </c>
      <c r="B3825" s="1" t="s">
        <v>13626</v>
      </c>
      <c r="C3825" s="2" t="n">
        <v>524012602</v>
      </c>
      <c r="D3825" s="1" t="s">
        <v>13627</v>
      </c>
      <c r="E3825" s="1" t="s">
        <v>13628</v>
      </c>
      <c r="F3825" s="1" t="s">
        <v>6971</v>
      </c>
      <c r="I3825" s="1" t="s">
        <v>76</v>
      </c>
    </row>
    <row collapsed="false" customFormat="false" customHeight="false" hidden="false" ht="14.25" outlineLevel="0" r="3826">
      <c r="A3826" s="1" t="s">
        <v>9</v>
      </c>
      <c r="B3826" s="1" t="s">
        <v>13629</v>
      </c>
      <c r="C3826" s="2" t="s">
        <v>65</v>
      </c>
      <c r="D3826" s="1" t="s">
        <v>13630</v>
      </c>
      <c r="E3826" s="1" t="s">
        <v>13631</v>
      </c>
      <c r="F3826" s="1" t="s">
        <v>7654</v>
      </c>
      <c r="I3826" s="1" t="s">
        <v>112</v>
      </c>
    </row>
    <row collapsed="false" customFormat="false" customHeight="false" hidden="false" ht="14.25" outlineLevel="0" r="3827">
      <c r="A3827" s="1" t="s">
        <v>9</v>
      </c>
      <c r="B3827" s="1" t="s">
        <v>13632</v>
      </c>
      <c r="C3827" s="2" t="s">
        <v>65</v>
      </c>
      <c r="D3827" s="1" t="s">
        <v>13633</v>
      </c>
      <c r="E3827" s="1" t="s">
        <v>13634</v>
      </c>
      <c r="F3827" s="1" t="s">
        <v>7739</v>
      </c>
      <c r="I3827" s="1" t="s">
        <v>112</v>
      </c>
    </row>
    <row collapsed="false" customFormat="false" customHeight="false" hidden="false" ht="14.25" outlineLevel="0" r="3828">
      <c r="A3828" s="1" t="s">
        <v>9</v>
      </c>
      <c r="B3828" s="1" t="s">
        <v>13635</v>
      </c>
      <c r="C3828" s="2" t="n">
        <v>362012051</v>
      </c>
      <c r="D3828" s="1" t="s">
        <v>13636</v>
      </c>
      <c r="E3828" s="1" t="s">
        <v>13637</v>
      </c>
      <c r="F3828" s="1" t="s">
        <v>606</v>
      </c>
      <c r="I3828" s="1" t="s">
        <v>38</v>
      </c>
    </row>
    <row collapsed="false" customFormat="false" customHeight="false" hidden="false" ht="14.25" outlineLevel="0" r="3829">
      <c r="A3829" s="1" t="s">
        <v>9</v>
      </c>
      <c r="B3829" s="1" t="s">
        <v>13638</v>
      </c>
      <c r="C3829" s="2" t="s">
        <v>65</v>
      </c>
      <c r="D3829" s="1" t="s">
        <v>13639</v>
      </c>
      <c r="E3829" s="1" t="s">
        <v>13640</v>
      </c>
      <c r="F3829" s="1" t="s">
        <v>606</v>
      </c>
      <c r="I3829" s="1" t="s">
        <v>38</v>
      </c>
    </row>
    <row collapsed="false" customFormat="false" customHeight="false" hidden="false" ht="14.25" outlineLevel="0" r="3830">
      <c r="A3830" s="1" t="s">
        <v>9</v>
      </c>
      <c r="B3830" s="1" t="s">
        <v>13641</v>
      </c>
      <c r="C3830" s="2" t="n">
        <v>400012066</v>
      </c>
      <c r="D3830" s="1" t="s">
        <v>13642</v>
      </c>
      <c r="E3830" s="1" t="s">
        <v>13643</v>
      </c>
      <c r="F3830" s="1" t="s">
        <v>203</v>
      </c>
      <c r="I3830" s="1" t="s">
        <v>60</v>
      </c>
    </row>
    <row collapsed="false" customFormat="false" customHeight="false" hidden="false" ht="14.25" outlineLevel="0" r="3831">
      <c r="A3831" s="1" t="s">
        <v>9</v>
      </c>
      <c r="B3831" s="1" t="s">
        <v>13644</v>
      </c>
      <c r="C3831" s="2" t="s">
        <v>65</v>
      </c>
      <c r="D3831" s="1" t="s">
        <v>13645</v>
      </c>
      <c r="E3831" s="1" t="s">
        <v>13646</v>
      </c>
      <c r="F3831" s="1" t="s">
        <v>469</v>
      </c>
      <c r="I3831" s="1" t="s">
        <v>38</v>
      </c>
    </row>
    <row collapsed="false" customFormat="false" customHeight="false" hidden="false" ht="14.25" outlineLevel="0" r="3832">
      <c r="A3832" s="1" t="s">
        <v>9</v>
      </c>
      <c r="B3832" s="1" t="s">
        <v>13647</v>
      </c>
      <c r="C3832" s="2" t="s">
        <v>65</v>
      </c>
      <c r="D3832" s="1" t="s">
        <v>13648</v>
      </c>
      <c r="E3832" s="1" t="s">
        <v>13649</v>
      </c>
      <c r="F3832" s="1" t="s">
        <v>469</v>
      </c>
      <c r="I3832" s="1" t="s">
        <v>38</v>
      </c>
    </row>
    <row collapsed="false" customFormat="false" customHeight="false" hidden="false" ht="14.25" outlineLevel="0" r="3833">
      <c r="A3833" s="1" t="s">
        <v>9</v>
      </c>
      <c r="B3833" s="1" t="s">
        <v>13650</v>
      </c>
      <c r="C3833" s="2" t="s">
        <v>65</v>
      </c>
      <c r="D3833" s="1" t="s">
        <v>13651</v>
      </c>
      <c r="E3833" s="1" t="s">
        <v>13652</v>
      </c>
      <c r="F3833" s="1" t="s">
        <v>568</v>
      </c>
      <c r="I3833" s="1" t="s">
        <v>14</v>
      </c>
    </row>
    <row collapsed="false" customFormat="false" customHeight="false" hidden="false" ht="14.25" outlineLevel="0" r="3834">
      <c r="A3834" s="1" t="s">
        <v>9</v>
      </c>
      <c r="B3834" s="1" t="s">
        <v>13653</v>
      </c>
      <c r="C3834" s="2" t="n">
        <v>380012056</v>
      </c>
      <c r="D3834" s="1" t="s">
        <v>13654</v>
      </c>
      <c r="E3834" s="1" t="s">
        <v>13655</v>
      </c>
      <c r="F3834" s="1" t="s">
        <v>86</v>
      </c>
      <c r="I3834" s="1" t="s">
        <v>38</v>
      </c>
    </row>
    <row collapsed="false" customFormat="false" customHeight="false" hidden="false" ht="14.25" outlineLevel="0" r="3835">
      <c r="A3835" s="1" t="s">
        <v>9</v>
      </c>
      <c r="B3835" s="1" t="s">
        <v>13656</v>
      </c>
      <c r="C3835" s="2" t="n">
        <v>464012001</v>
      </c>
      <c r="D3835" s="1" t="s">
        <v>13657</v>
      </c>
      <c r="E3835" s="1" t="s">
        <v>13658</v>
      </c>
      <c r="F3835" s="1" t="s">
        <v>4736</v>
      </c>
      <c r="I3835" s="1" t="s">
        <v>81</v>
      </c>
    </row>
    <row collapsed="false" customFormat="false" customHeight="false" hidden="false" ht="14.25" outlineLevel="0" r="3836">
      <c r="A3836" s="1" t="s">
        <v>9</v>
      </c>
      <c r="B3836" s="1" t="s">
        <v>13659</v>
      </c>
      <c r="C3836" s="2" t="n">
        <v>302012017</v>
      </c>
      <c r="D3836" s="1" t="s">
        <v>13660</v>
      </c>
      <c r="E3836" s="1" t="s">
        <v>13661</v>
      </c>
      <c r="F3836" s="1" t="s">
        <v>101</v>
      </c>
      <c r="I3836" s="1" t="s">
        <v>49</v>
      </c>
    </row>
    <row collapsed="false" customFormat="false" customHeight="false" hidden="false" ht="14.25" outlineLevel="0" r="3837">
      <c r="A3837" s="1" t="s">
        <v>9</v>
      </c>
      <c r="B3837" s="1" t="s">
        <v>13662</v>
      </c>
      <c r="C3837" s="2" t="n">
        <v>394012535</v>
      </c>
      <c r="D3837" s="1" t="s">
        <v>13663</v>
      </c>
      <c r="E3837" s="1" t="s">
        <v>13664</v>
      </c>
      <c r="F3837" s="1" t="s">
        <v>469</v>
      </c>
      <c r="I3837" s="1" t="s">
        <v>38</v>
      </c>
    </row>
    <row collapsed="false" customFormat="false" customHeight="false" hidden="false" ht="14.25" outlineLevel="0" r="3838">
      <c r="A3838" s="1" t="s">
        <v>9</v>
      </c>
      <c r="B3838" s="1" t="s">
        <v>13665</v>
      </c>
      <c r="C3838" s="2" t="n">
        <v>396012073</v>
      </c>
      <c r="D3838" s="1" t="s">
        <v>13666</v>
      </c>
      <c r="E3838" s="1" t="s">
        <v>13667</v>
      </c>
      <c r="F3838" s="1" t="s">
        <v>37</v>
      </c>
      <c r="I3838" s="1" t="s">
        <v>38</v>
      </c>
    </row>
    <row collapsed="false" customFormat="false" customHeight="false" hidden="false" ht="14.25" outlineLevel="0" r="3839">
      <c r="A3839" s="1" t="s">
        <v>9</v>
      </c>
      <c r="B3839" s="1" t="s">
        <v>13668</v>
      </c>
      <c r="C3839" s="2" t="n">
        <v>382012041</v>
      </c>
      <c r="D3839" s="1" t="s">
        <v>13669</v>
      </c>
      <c r="E3839" s="1" t="s">
        <v>13670</v>
      </c>
      <c r="F3839" s="1" t="s">
        <v>542</v>
      </c>
      <c r="I3839" s="1" t="s">
        <v>38</v>
      </c>
    </row>
    <row collapsed="false" customFormat="false" customHeight="false" hidden="false" ht="14.25" outlineLevel="0" r="3840">
      <c r="A3840" s="1" t="s">
        <v>9</v>
      </c>
      <c r="B3840" s="1" t="s">
        <v>13671</v>
      </c>
      <c r="C3840" s="2" t="n">
        <v>520012001</v>
      </c>
      <c r="D3840" s="1" t="s">
        <v>13672</v>
      </c>
      <c r="E3840" s="1" t="s">
        <v>13673</v>
      </c>
      <c r="F3840" s="1" t="s">
        <v>1797</v>
      </c>
      <c r="I3840" s="1" t="s">
        <v>76</v>
      </c>
    </row>
    <row collapsed="false" customFormat="false" customHeight="false" hidden="false" ht="14.25" outlineLevel="0" r="3841">
      <c r="A3841" s="1" t="s">
        <v>9</v>
      </c>
      <c r="B3841" s="1" t="s">
        <v>13674</v>
      </c>
      <c r="C3841" s="2" t="n">
        <v>212012067</v>
      </c>
      <c r="D3841" s="1" t="s">
        <v>13675</v>
      </c>
      <c r="E3841" s="1" t="s">
        <v>13676</v>
      </c>
      <c r="F3841" s="1" t="s">
        <v>460</v>
      </c>
      <c r="I3841" s="1" t="s">
        <v>14</v>
      </c>
    </row>
    <row collapsed="false" customFormat="false" customHeight="false" hidden="false" ht="14.25" outlineLevel="0" r="3842">
      <c r="A3842" s="1" t="s">
        <v>9</v>
      </c>
      <c r="B3842" s="1" t="s">
        <v>13677</v>
      </c>
      <c r="C3842" s="2" t="s">
        <v>65</v>
      </c>
      <c r="D3842" s="1" t="s">
        <v>13678</v>
      </c>
      <c r="E3842" s="1" t="s">
        <v>13679</v>
      </c>
      <c r="F3842" s="1" t="s">
        <v>80</v>
      </c>
      <c r="I3842" s="1" t="s">
        <v>81</v>
      </c>
    </row>
    <row collapsed="false" customFormat="false" customHeight="false" hidden="false" ht="14.25" outlineLevel="0" r="3843">
      <c r="A3843" s="1" t="s">
        <v>9</v>
      </c>
      <c r="B3843" s="1" t="s">
        <v>13680</v>
      </c>
      <c r="C3843" s="2" t="n">
        <v>263012751</v>
      </c>
      <c r="D3843" s="1" t="s">
        <v>13681</v>
      </c>
      <c r="E3843" s="1" t="s">
        <v>13682</v>
      </c>
      <c r="F3843" s="1" t="s">
        <v>1077</v>
      </c>
      <c r="I3843" s="1" t="s">
        <v>389</v>
      </c>
    </row>
    <row collapsed="false" customFormat="false" customHeight="false" hidden="false" ht="14.25" outlineLevel="0" r="3844">
      <c r="A3844" s="1" t="s">
        <v>9</v>
      </c>
      <c r="B3844" s="1" t="s">
        <v>13683</v>
      </c>
      <c r="C3844" s="2" t="n">
        <v>560012020</v>
      </c>
      <c r="D3844" s="1" t="s">
        <v>13684</v>
      </c>
      <c r="E3844" s="1" t="s">
        <v>13685</v>
      </c>
      <c r="F3844" s="1" t="s">
        <v>740</v>
      </c>
      <c r="I3844" s="1" t="s">
        <v>336</v>
      </c>
    </row>
    <row collapsed="false" customFormat="false" customHeight="false" hidden="false" ht="14.25" outlineLevel="0" r="3845">
      <c r="A3845" s="1" t="s">
        <v>9</v>
      </c>
      <c r="B3845" s="1" t="s">
        <v>13686</v>
      </c>
      <c r="C3845" s="2" t="n">
        <v>110012102</v>
      </c>
      <c r="D3845" s="1" t="s">
        <v>13687</v>
      </c>
      <c r="E3845" s="1" t="s">
        <v>13688</v>
      </c>
      <c r="F3845" s="1" t="s">
        <v>26</v>
      </c>
      <c r="I3845" s="1" t="s">
        <v>14</v>
      </c>
    </row>
    <row collapsed="false" customFormat="false" customHeight="false" hidden="false" ht="14.25" outlineLevel="0" r="3846">
      <c r="A3846" s="1" t="s">
        <v>9</v>
      </c>
      <c r="B3846" s="1" t="s">
        <v>13689</v>
      </c>
      <c r="C3846" s="2" t="n">
        <v>452012012</v>
      </c>
      <c r="D3846" s="1" t="s">
        <v>13690</v>
      </c>
      <c r="E3846" s="1" t="s">
        <v>13691</v>
      </c>
      <c r="F3846" s="1" t="s">
        <v>148</v>
      </c>
      <c r="I3846" s="1" t="s">
        <v>81</v>
      </c>
    </row>
    <row collapsed="false" customFormat="false" customHeight="false" hidden="false" ht="14.25" outlineLevel="0" r="3847">
      <c r="A3847" s="1" t="s">
        <v>9</v>
      </c>
      <c r="B3847" s="1" t="s">
        <v>13692</v>
      </c>
      <c r="C3847" s="2" t="s">
        <v>65</v>
      </c>
      <c r="D3847" s="1" t="s">
        <v>13693</v>
      </c>
      <c r="E3847" s="1" t="s">
        <v>13694</v>
      </c>
      <c r="F3847" s="1" t="s">
        <v>4107</v>
      </c>
      <c r="I3847" s="1" t="s">
        <v>389</v>
      </c>
    </row>
    <row collapsed="false" customFormat="false" customHeight="false" hidden="false" ht="14.25" outlineLevel="0" r="3848">
      <c r="A3848" s="1" t="s">
        <v>9</v>
      </c>
      <c r="B3848" s="1" t="s">
        <v>13695</v>
      </c>
      <c r="C3848" s="2" t="n">
        <v>110012118</v>
      </c>
      <c r="D3848" s="1" t="s">
        <v>13696</v>
      </c>
      <c r="E3848" s="1" t="s">
        <v>13697</v>
      </c>
      <c r="F3848" s="1" t="s">
        <v>316</v>
      </c>
      <c r="I3848" s="1" t="s">
        <v>316</v>
      </c>
    </row>
    <row collapsed="false" customFormat="false" customHeight="false" hidden="false" ht="14.25" outlineLevel="0" r="3849">
      <c r="A3849" s="1" t="s">
        <v>9</v>
      </c>
      <c r="B3849" s="1" t="s">
        <v>13698</v>
      </c>
      <c r="C3849" s="2" t="s">
        <v>65</v>
      </c>
      <c r="D3849" s="1" t="s">
        <v>13699</v>
      </c>
      <c r="E3849" s="1" t="s">
        <v>13700</v>
      </c>
      <c r="F3849" s="1" t="s">
        <v>244</v>
      </c>
      <c r="I3849" s="1" t="s">
        <v>14</v>
      </c>
    </row>
    <row collapsed="false" customFormat="false" customHeight="false" hidden="false" ht="14.25" outlineLevel="0" r="3850">
      <c r="A3850" s="1" t="s">
        <v>9</v>
      </c>
      <c r="B3850" s="1" t="s">
        <v>13701</v>
      </c>
      <c r="C3850" s="2" t="s">
        <v>65</v>
      </c>
      <c r="D3850" s="1" t="s">
        <v>13702</v>
      </c>
      <c r="E3850" s="1" t="s">
        <v>13703</v>
      </c>
      <c r="F3850" s="1" t="s">
        <v>568</v>
      </c>
      <c r="I3850" s="1" t="s">
        <v>14</v>
      </c>
    </row>
    <row collapsed="false" customFormat="false" customHeight="false" hidden="false" ht="14.25" outlineLevel="0" r="3851">
      <c r="A3851" s="1" t="s">
        <v>9</v>
      </c>
      <c r="B3851" s="1" t="s">
        <v>13704</v>
      </c>
      <c r="C3851" s="2" t="n">
        <v>400012067</v>
      </c>
      <c r="D3851" s="1" t="s">
        <v>13705</v>
      </c>
      <c r="E3851" s="1" t="s">
        <v>13706</v>
      </c>
      <c r="F3851" s="1" t="s">
        <v>203</v>
      </c>
      <c r="I3851" s="1" t="s">
        <v>60</v>
      </c>
    </row>
    <row collapsed="false" customFormat="false" customHeight="false" hidden="false" ht="14.25" outlineLevel="0" r="3852">
      <c r="A3852" s="1" t="s">
        <v>9</v>
      </c>
      <c r="B3852" s="1" t="s">
        <v>13707</v>
      </c>
      <c r="C3852" s="2" t="n">
        <v>605012102</v>
      </c>
      <c r="D3852" s="1" t="s">
        <v>13708</v>
      </c>
      <c r="E3852" s="1" t="s">
        <v>13709</v>
      </c>
      <c r="F3852" s="1" t="s">
        <v>642</v>
      </c>
      <c r="I3852" s="1" t="s">
        <v>112</v>
      </c>
    </row>
    <row collapsed="false" customFormat="false" customHeight="false" hidden="false" ht="14.25" outlineLevel="0" r="3853">
      <c r="A3853" s="1" t="s">
        <v>9</v>
      </c>
      <c r="B3853" s="1" t="s">
        <v>13710</v>
      </c>
      <c r="C3853" s="2" t="n">
        <v>400012068</v>
      </c>
      <c r="D3853" s="1" t="s">
        <v>13711</v>
      </c>
      <c r="E3853" s="1" t="s">
        <v>13712</v>
      </c>
      <c r="F3853" s="1" t="s">
        <v>203</v>
      </c>
      <c r="I3853" s="1" t="s">
        <v>60</v>
      </c>
    </row>
    <row collapsed="false" customFormat="false" customHeight="false" hidden="false" ht="14.25" outlineLevel="0" r="3854">
      <c r="A3854" s="1" t="s">
        <v>9</v>
      </c>
      <c r="B3854" s="1" t="s">
        <v>13713</v>
      </c>
      <c r="C3854" s="2" t="n">
        <v>110012087</v>
      </c>
      <c r="D3854" s="1" t="s">
        <v>13714</v>
      </c>
      <c r="E3854" s="1" t="s">
        <v>13715</v>
      </c>
      <c r="F3854" s="1" t="s">
        <v>316</v>
      </c>
      <c r="I3854" s="1" t="s">
        <v>316</v>
      </c>
    </row>
    <row collapsed="false" customFormat="false" customHeight="false" hidden="false" ht="14.25" outlineLevel="0" r="3855">
      <c r="A3855" s="1" t="s">
        <v>9</v>
      </c>
      <c r="B3855" s="1" t="s">
        <v>13716</v>
      </c>
      <c r="C3855" s="2" t="s">
        <v>65</v>
      </c>
      <c r="D3855" s="1" t="s">
        <v>13717</v>
      </c>
      <c r="E3855" s="1" t="s">
        <v>13718</v>
      </c>
      <c r="F3855" s="1" t="s">
        <v>177</v>
      </c>
      <c r="I3855" s="1" t="s">
        <v>60</v>
      </c>
    </row>
    <row collapsed="false" customFormat="false" customHeight="false" hidden="false" ht="14.25" outlineLevel="0" r="3856">
      <c r="A3856" s="1" t="s">
        <v>9</v>
      </c>
      <c r="B3856" s="1" t="s">
        <v>13719</v>
      </c>
      <c r="C3856" s="2" t="n">
        <v>208012078</v>
      </c>
      <c r="D3856" s="1" t="s">
        <v>13720</v>
      </c>
      <c r="E3856" s="1" t="s">
        <v>13721</v>
      </c>
      <c r="F3856" s="1" t="s">
        <v>3739</v>
      </c>
      <c r="H3856" s="1" t="s">
        <v>564</v>
      </c>
      <c r="I3856" s="1" t="s">
        <v>563</v>
      </c>
    </row>
    <row collapsed="false" customFormat="false" customHeight="false" hidden="false" ht="14.25" outlineLevel="0" r="3857">
      <c r="A3857" s="1" t="s">
        <v>9</v>
      </c>
      <c r="B3857" s="1" t="s">
        <v>13722</v>
      </c>
      <c r="C3857" s="2" t="n">
        <v>382012061</v>
      </c>
      <c r="D3857" s="1" t="s">
        <v>13723</v>
      </c>
      <c r="E3857" s="1" t="s">
        <v>13724</v>
      </c>
      <c r="F3857" s="1" t="s">
        <v>542</v>
      </c>
      <c r="I3857" s="1" t="s">
        <v>38</v>
      </c>
    </row>
    <row collapsed="false" customFormat="false" customHeight="false" hidden="false" ht="14.25" outlineLevel="0" r="3858">
      <c r="A3858" s="1" t="s">
        <v>9</v>
      </c>
      <c r="B3858" s="1" t="s">
        <v>13725</v>
      </c>
      <c r="C3858" s="2" t="n">
        <v>400012127</v>
      </c>
      <c r="D3858" s="1" t="s">
        <v>13726</v>
      </c>
      <c r="E3858" s="1" t="s">
        <v>13727</v>
      </c>
      <c r="F3858" s="1" t="s">
        <v>1042</v>
      </c>
      <c r="I3858" s="1" t="s">
        <v>60</v>
      </c>
    </row>
    <row collapsed="false" customFormat="false" customHeight="false" hidden="false" ht="14.25" outlineLevel="0" r="3859">
      <c r="A3859" s="1" t="s">
        <v>9</v>
      </c>
      <c r="B3859" s="1" t="s">
        <v>13728</v>
      </c>
      <c r="C3859" s="2" t="n">
        <v>396012072</v>
      </c>
      <c r="D3859" s="1" t="s">
        <v>13729</v>
      </c>
      <c r="E3859" s="1" t="s">
        <v>13730</v>
      </c>
      <c r="F3859" s="1" t="s">
        <v>37</v>
      </c>
      <c r="I3859" s="1" t="s">
        <v>38</v>
      </c>
    </row>
    <row collapsed="false" customFormat="false" customHeight="false" hidden="false" ht="14.25" outlineLevel="0" r="3860">
      <c r="A3860" s="1" t="s">
        <v>9</v>
      </c>
      <c r="B3860" s="1" t="s">
        <v>13731</v>
      </c>
      <c r="C3860" s="2" t="n">
        <v>387012510</v>
      </c>
      <c r="D3860" s="1" t="s">
        <v>13732</v>
      </c>
      <c r="E3860" s="1" t="s">
        <v>13733</v>
      </c>
      <c r="F3860" s="1" t="s">
        <v>345</v>
      </c>
      <c r="I3860" s="1" t="s">
        <v>38</v>
      </c>
    </row>
    <row collapsed="false" customFormat="false" customHeight="false" hidden="false" ht="14.25" outlineLevel="0" r="3861">
      <c r="A3861" s="1" t="s">
        <v>9</v>
      </c>
      <c r="B3861" s="1" t="s">
        <v>13734</v>
      </c>
      <c r="C3861" s="2" t="n">
        <v>388012505</v>
      </c>
      <c r="D3861" s="1" t="s">
        <v>13735</v>
      </c>
      <c r="E3861" s="1" t="s">
        <v>13736</v>
      </c>
      <c r="F3861" s="1" t="s">
        <v>288</v>
      </c>
      <c r="I3861" s="1" t="s">
        <v>38</v>
      </c>
    </row>
    <row collapsed="false" customFormat="false" customHeight="false" hidden="false" ht="14.25" outlineLevel="0" r="3862">
      <c r="A3862" s="1" t="s">
        <v>9</v>
      </c>
      <c r="B3862" s="1" t="s">
        <v>13737</v>
      </c>
      <c r="C3862" s="2" t="n">
        <v>626012302</v>
      </c>
      <c r="D3862" s="1" t="s">
        <v>13738</v>
      </c>
      <c r="E3862" s="1" t="s">
        <v>13739</v>
      </c>
      <c r="F3862" s="1" t="s">
        <v>12338</v>
      </c>
      <c r="I3862" s="1" t="s">
        <v>112</v>
      </c>
    </row>
    <row collapsed="false" customFormat="false" customHeight="false" hidden="false" ht="14.25" outlineLevel="0" r="3863">
      <c r="A3863" s="1" t="s">
        <v>9</v>
      </c>
      <c r="B3863" s="1" t="s">
        <v>13740</v>
      </c>
      <c r="C3863" s="2" t="n">
        <v>600012054</v>
      </c>
      <c r="D3863" s="1" t="s">
        <v>13741</v>
      </c>
      <c r="E3863" s="1" t="s">
        <v>13742</v>
      </c>
      <c r="F3863" s="1" t="s">
        <v>862</v>
      </c>
      <c r="H3863" s="1" t="s">
        <v>111</v>
      </c>
      <c r="I3863" s="1" t="s">
        <v>111</v>
      </c>
    </row>
    <row collapsed="false" customFormat="false" customHeight="false" hidden="false" ht="14.25" outlineLevel="0" r="3864">
      <c r="A3864" s="1" t="s">
        <v>9</v>
      </c>
      <c r="B3864" s="1" t="s">
        <v>13743</v>
      </c>
      <c r="C3864" s="2" t="n">
        <v>530012001</v>
      </c>
      <c r="D3864" s="1" t="s">
        <v>13744</v>
      </c>
      <c r="E3864" s="1" t="s">
        <v>13745</v>
      </c>
      <c r="F3864" s="1" t="s">
        <v>619</v>
      </c>
      <c r="I3864" s="1" t="s">
        <v>76</v>
      </c>
    </row>
    <row collapsed="false" customFormat="false" customHeight="false" hidden="false" ht="14.25" outlineLevel="0" r="3865">
      <c r="A3865" s="1" t="s">
        <v>9</v>
      </c>
      <c r="B3865" s="1" t="s">
        <v>13746</v>
      </c>
      <c r="C3865" s="2" t="n">
        <v>361012509</v>
      </c>
      <c r="D3865" s="1" t="s">
        <v>13747</v>
      </c>
      <c r="E3865" s="1" t="s">
        <v>13748</v>
      </c>
      <c r="F3865" s="1" t="s">
        <v>606</v>
      </c>
      <c r="I3865" s="1" t="s">
        <v>38</v>
      </c>
    </row>
    <row collapsed="false" customFormat="false" customHeight="false" hidden="false" ht="14.25" outlineLevel="0" r="3866">
      <c r="A3866" s="1" t="s">
        <v>9</v>
      </c>
      <c r="B3866" s="1" t="s">
        <v>13749</v>
      </c>
      <c r="C3866" s="2" t="n">
        <v>110012033</v>
      </c>
      <c r="D3866" s="1" t="s">
        <v>13750</v>
      </c>
      <c r="E3866" s="1" t="s">
        <v>13751</v>
      </c>
      <c r="F3866" s="1" t="s">
        <v>316</v>
      </c>
      <c r="I3866" s="1" t="s">
        <v>316</v>
      </c>
    </row>
    <row collapsed="false" customFormat="false" customHeight="false" hidden="false" ht="14.25" outlineLevel="0" r="3867">
      <c r="A3867" s="1" t="s">
        <v>9</v>
      </c>
      <c r="B3867" s="1" t="s">
        <v>13752</v>
      </c>
      <c r="C3867" s="2" t="n">
        <v>221012005</v>
      </c>
      <c r="D3867" s="1" t="s">
        <v>13753</v>
      </c>
      <c r="E3867" s="1" t="s">
        <v>13754</v>
      </c>
      <c r="F3867" s="1" t="s">
        <v>1877</v>
      </c>
      <c r="I3867" s="1" t="s">
        <v>14</v>
      </c>
    </row>
    <row collapsed="false" customFormat="false" customHeight="false" hidden="false" ht="14.25" outlineLevel="0" r="3868">
      <c r="A3868" s="1" t="s">
        <v>9</v>
      </c>
      <c r="B3868" s="1" t="s">
        <v>13755</v>
      </c>
      <c r="C3868" s="2" t="n">
        <v>110012120</v>
      </c>
      <c r="D3868" s="1" t="s">
        <v>13756</v>
      </c>
      <c r="E3868" s="1" t="s">
        <v>13757</v>
      </c>
      <c r="F3868" s="1" t="s">
        <v>316</v>
      </c>
      <c r="I3868" s="1" t="s">
        <v>316</v>
      </c>
    </row>
    <row collapsed="false" customFormat="false" customHeight="false" hidden="false" ht="14.25" outlineLevel="0" r="3869">
      <c r="A3869" s="1" t="s">
        <v>9</v>
      </c>
      <c r="B3869" s="1" t="s">
        <v>13758</v>
      </c>
      <c r="C3869" s="2" t="n">
        <v>384012121</v>
      </c>
      <c r="D3869" s="1" t="s">
        <v>13759</v>
      </c>
      <c r="E3869" s="1" t="s">
        <v>13760</v>
      </c>
      <c r="F3869" s="1" t="s">
        <v>542</v>
      </c>
      <c r="I3869" s="1" t="s">
        <v>38</v>
      </c>
    </row>
    <row collapsed="false" customFormat="false" customHeight="false" hidden="false" ht="14.25" outlineLevel="0" r="3870">
      <c r="A3870" s="1" t="s">
        <v>9</v>
      </c>
      <c r="B3870" s="1" t="s">
        <v>13761</v>
      </c>
      <c r="C3870" s="2" t="s">
        <v>944</v>
      </c>
      <c r="D3870" s="1" t="s">
        <v>13762</v>
      </c>
      <c r="E3870" s="1" t="s">
        <v>13763</v>
      </c>
      <c r="F3870" s="1" t="s">
        <v>938</v>
      </c>
      <c r="I3870" s="1" t="s">
        <v>60</v>
      </c>
    </row>
    <row collapsed="false" customFormat="false" customHeight="false" hidden="false" ht="14.25" outlineLevel="0" r="3871">
      <c r="A3871" s="1" t="s">
        <v>9</v>
      </c>
      <c r="B3871" s="1" t="s">
        <v>13764</v>
      </c>
      <c r="C3871" s="2" t="n">
        <v>382012504</v>
      </c>
      <c r="D3871" s="1" t="s">
        <v>13765</v>
      </c>
      <c r="E3871" s="1" t="s">
        <v>13766</v>
      </c>
      <c r="F3871" s="1" t="s">
        <v>144</v>
      </c>
      <c r="I3871" s="1" t="s">
        <v>38</v>
      </c>
    </row>
    <row collapsed="false" customFormat="false" customHeight="false" hidden="false" ht="14.25" outlineLevel="0" r="3872">
      <c r="A3872" s="1" t="s">
        <v>9</v>
      </c>
      <c r="B3872" s="1" t="s">
        <v>13767</v>
      </c>
      <c r="C3872" s="2" t="n">
        <v>370012508</v>
      </c>
      <c r="D3872" s="1" t="s">
        <v>13768</v>
      </c>
      <c r="E3872" s="1" t="s">
        <v>13769</v>
      </c>
      <c r="F3872" s="1" t="s">
        <v>1187</v>
      </c>
      <c r="I3872" s="1" t="s">
        <v>38</v>
      </c>
    </row>
    <row collapsed="false" customFormat="false" customHeight="false" hidden="false" ht="14.25" outlineLevel="0" r="3873">
      <c r="A3873" s="1" t="s">
        <v>9</v>
      </c>
      <c r="B3873" s="1" t="s">
        <v>13770</v>
      </c>
      <c r="C3873" s="2" t="n">
        <v>492012004</v>
      </c>
      <c r="D3873" s="1" t="s">
        <v>13771</v>
      </c>
      <c r="E3873" s="1" t="s">
        <v>13772</v>
      </c>
      <c r="F3873" s="1" t="s">
        <v>19</v>
      </c>
      <c r="I3873" s="1" t="s">
        <v>20</v>
      </c>
    </row>
    <row collapsed="false" customFormat="false" customHeight="false" hidden="false" ht="14.25" outlineLevel="0" r="3874">
      <c r="A3874" s="1" t="s">
        <v>9</v>
      </c>
      <c r="B3874" s="1" t="s">
        <v>13773</v>
      </c>
      <c r="C3874" s="2" t="n">
        <v>110012149</v>
      </c>
      <c r="D3874" s="1" t="s">
        <v>13774</v>
      </c>
      <c r="E3874" s="1" t="s">
        <v>13775</v>
      </c>
      <c r="F3874" s="1" t="s">
        <v>316</v>
      </c>
      <c r="I3874" s="1" t="s">
        <v>316</v>
      </c>
    </row>
    <row collapsed="false" customFormat="false" customHeight="false" hidden="false" ht="14.25" outlineLevel="0" r="3875">
      <c r="A3875" s="1" t="s">
        <v>9</v>
      </c>
      <c r="B3875" s="1" t="s">
        <v>13776</v>
      </c>
      <c r="C3875" s="2" t="n">
        <v>535012002</v>
      </c>
      <c r="D3875" s="1" t="s">
        <v>13777</v>
      </c>
      <c r="E3875" s="1" t="s">
        <v>13778</v>
      </c>
      <c r="F3875" s="1" t="s">
        <v>2584</v>
      </c>
      <c r="I3875" s="1" t="s">
        <v>76</v>
      </c>
    </row>
    <row collapsed="false" customFormat="false" customHeight="false" hidden="false" ht="14.25" outlineLevel="0" r="3876">
      <c r="A3876" s="1" t="s">
        <v>9</v>
      </c>
      <c r="B3876" s="1" t="s">
        <v>13779</v>
      </c>
      <c r="C3876" s="2" t="n">
        <v>324012005</v>
      </c>
      <c r="D3876" s="1" t="s">
        <v>13780</v>
      </c>
      <c r="E3876" s="1" t="s">
        <v>13781</v>
      </c>
      <c r="F3876" s="1" t="s">
        <v>5856</v>
      </c>
      <c r="I3876" s="1" t="s">
        <v>49</v>
      </c>
    </row>
    <row collapsed="false" customFormat="false" customHeight="false" hidden="false" ht="14.25" outlineLevel="0" r="3877">
      <c r="A3877" s="1" t="s">
        <v>9</v>
      </c>
      <c r="B3877" s="1" t="s">
        <v>13782</v>
      </c>
      <c r="C3877" s="2" t="n">
        <v>388012007</v>
      </c>
      <c r="D3877" s="1" t="s">
        <v>13783</v>
      </c>
      <c r="E3877" s="1" t="s">
        <v>13784</v>
      </c>
      <c r="F3877" s="1" t="s">
        <v>288</v>
      </c>
      <c r="I3877" s="1" t="s">
        <v>38</v>
      </c>
    </row>
    <row collapsed="false" customFormat="false" customHeight="false" hidden="false" ht="14.25" outlineLevel="0" r="3878">
      <c r="A3878" s="1" t="s">
        <v>9</v>
      </c>
      <c r="B3878" s="1" t="s">
        <v>13785</v>
      </c>
      <c r="C3878" s="2" t="n">
        <v>389012003</v>
      </c>
      <c r="D3878" s="1" t="s">
        <v>13786</v>
      </c>
      <c r="E3878" s="1" t="s">
        <v>13787</v>
      </c>
      <c r="F3878" s="1" t="s">
        <v>753</v>
      </c>
      <c r="I3878" s="1" t="s">
        <v>38</v>
      </c>
    </row>
    <row collapsed="false" customFormat="false" customHeight="false" hidden="false" ht="14.25" outlineLevel="0" r="3879">
      <c r="A3879" s="1" t="s">
        <v>9</v>
      </c>
      <c r="B3879" s="1" t="s">
        <v>13788</v>
      </c>
      <c r="C3879" s="2" t="n">
        <v>571012522</v>
      </c>
      <c r="D3879" s="1" t="s">
        <v>13789</v>
      </c>
      <c r="E3879" s="1" t="s">
        <v>13790</v>
      </c>
      <c r="F3879" s="1" t="s">
        <v>5601</v>
      </c>
      <c r="I3879" s="1" t="s">
        <v>336</v>
      </c>
    </row>
    <row collapsed="false" customFormat="false" customHeight="false" hidden="false" ht="14.25" outlineLevel="0" r="3880">
      <c r="A3880" s="1" t="s">
        <v>9</v>
      </c>
      <c r="B3880" s="1" t="s">
        <v>13791</v>
      </c>
      <c r="C3880" s="2" t="n">
        <v>400012069</v>
      </c>
      <c r="D3880" s="1" t="s">
        <v>13792</v>
      </c>
      <c r="E3880" s="1" t="s">
        <v>13793</v>
      </c>
      <c r="F3880" s="1" t="s">
        <v>203</v>
      </c>
      <c r="I3880" s="1" t="s">
        <v>60</v>
      </c>
    </row>
    <row collapsed="false" customFormat="false" customHeight="false" hidden="false" ht="14.25" outlineLevel="0" r="3881">
      <c r="A3881" s="1" t="s">
        <v>9</v>
      </c>
      <c r="B3881" s="1" t="s">
        <v>13794</v>
      </c>
      <c r="C3881" s="2" t="n">
        <v>281012102</v>
      </c>
      <c r="D3881" s="1" t="s">
        <v>13795</v>
      </c>
      <c r="E3881" s="1" t="s">
        <v>13796</v>
      </c>
      <c r="F3881" s="1" t="s">
        <v>3119</v>
      </c>
      <c r="I3881" s="1" t="s">
        <v>14</v>
      </c>
    </row>
    <row collapsed="false" customFormat="false" customHeight="false" hidden="false" ht="14.25" outlineLevel="0" r="3882">
      <c r="A3882" s="1" t="s">
        <v>9</v>
      </c>
      <c r="B3882" s="1" t="s">
        <v>13797</v>
      </c>
      <c r="C3882" s="2" t="n">
        <v>394012071</v>
      </c>
      <c r="D3882" s="1" t="s">
        <v>13798</v>
      </c>
      <c r="E3882" s="1" t="s">
        <v>13799</v>
      </c>
      <c r="F3882" s="1" t="s">
        <v>469</v>
      </c>
      <c r="I3882" s="1" t="s">
        <v>38</v>
      </c>
    </row>
    <row collapsed="false" customFormat="false" customHeight="false" hidden="false" ht="14.25" outlineLevel="0" r="3883">
      <c r="A3883" s="1" t="s">
        <v>9</v>
      </c>
      <c r="B3883" s="1" t="s">
        <v>13800</v>
      </c>
      <c r="C3883" s="2" t="n">
        <v>387012531</v>
      </c>
      <c r="D3883" s="1" t="s">
        <v>13801</v>
      </c>
      <c r="E3883" s="1" t="s">
        <v>13802</v>
      </c>
      <c r="F3883" s="1" t="s">
        <v>345</v>
      </c>
      <c r="I3883" s="1" t="s">
        <v>38</v>
      </c>
    </row>
    <row collapsed="false" customFormat="false" customHeight="false" hidden="false" ht="14.25" outlineLevel="0" r="3884">
      <c r="A3884" s="1" t="s">
        <v>9</v>
      </c>
      <c r="B3884" s="1" t="s">
        <v>13803</v>
      </c>
      <c r="C3884" s="2" t="n">
        <v>682012010</v>
      </c>
      <c r="D3884" s="1" t="s">
        <v>13804</v>
      </c>
      <c r="E3884" s="1" t="s">
        <v>13805</v>
      </c>
      <c r="F3884" s="1" t="s">
        <v>424</v>
      </c>
      <c r="I3884" s="1" t="s">
        <v>139</v>
      </c>
    </row>
    <row collapsed="false" customFormat="false" customHeight="false" hidden="false" ht="14.25" outlineLevel="0" r="3885">
      <c r="A3885" s="1" t="s">
        <v>9</v>
      </c>
      <c r="B3885" s="1" t="s">
        <v>13806</v>
      </c>
      <c r="C3885" s="2" t="n">
        <v>400012070</v>
      </c>
      <c r="D3885" s="1" t="s">
        <v>13807</v>
      </c>
      <c r="E3885" s="1" t="s">
        <v>13808</v>
      </c>
      <c r="F3885" s="1" t="s">
        <v>203</v>
      </c>
      <c r="I3885" s="1" t="s">
        <v>60</v>
      </c>
    </row>
    <row collapsed="false" customFormat="false" customHeight="false" hidden="false" ht="14.25" outlineLevel="0" r="3886">
      <c r="A3886" s="1" t="s">
        <v>9</v>
      </c>
      <c r="B3886" s="1" t="s">
        <v>13809</v>
      </c>
      <c r="C3886" s="2" t="n">
        <v>390012016</v>
      </c>
      <c r="D3886" s="1" t="s">
        <v>13810</v>
      </c>
      <c r="E3886" s="1" t="s">
        <v>13811</v>
      </c>
      <c r="F3886" s="1" t="s">
        <v>270</v>
      </c>
      <c r="I3886" s="1" t="s">
        <v>38</v>
      </c>
    </row>
    <row collapsed="false" customFormat="false" customHeight="false" hidden="false" ht="14.25" outlineLevel="0" r="3887">
      <c r="A3887" s="1" t="s">
        <v>9</v>
      </c>
      <c r="B3887" s="1" t="s">
        <v>13812</v>
      </c>
      <c r="C3887" s="2" t="n">
        <v>440012012</v>
      </c>
      <c r="D3887" s="1" t="s">
        <v>13813</v>
      </c>
      <c r="E3887" s="1" t="s">
        <v>13814</v>
      </c>
      <c r="F3887" s="1" t="s">
        <v>502</v>
      </c>
      <c r="I3887" s="1" t="s">
        <v>60</v>
      </c>
    </row>
    <row collapsed="false" customFormat="false" customHeight="false" hidden="false" ht="14.25" outlineLevel="0" r="3888">
      <c r="A3888" s="1" t="s">
        <v>9</v>
      </c>
      <c r="B3888" s="1" t="s">
        <v>13815</v>
      </c>
      <c r="C3888" s="2" t="n">
        <v>411012005</v>
      </c>
      <c r="D3888" s="1" t="s">
        <v>13816</v>
      </c>
      <c r="E3888" s="1" t="s">
        <v>13817</v>
      </c>
      <c r="F3888" s="1" t="s">
        <v>177</v>
      </c>
      <c r="I3888" s="1" t="s">
        <v>60</v>
      </c>
    </row>
    <row collapsed="false" customFormat="false" customHeight="false" hidden="false" ht="14.25" outlineLevel="0" r="3889">
      <c r="A3889" s="1" t="s">
        <v>9</v>
      </c>
      <c r="B3889" s="1" t="s">
        <v>13818</v>
      </c>
      <c r="C3889" s="2" t="n">
        <v>413012004</v>
      </c>
      <c r="D3889" s="1" t="s">
        <v>13819</v>
      </c>
      <c r="E3889" s="1" t="s">
        <v>13820</v>
      </c>
      <c r="F3889" s="1" t="s">
        <v>1597</v>
      </c>
      <c r="I3889" s="1" t="s">
        <v>12821</v>
      </c>
    </row>
    <row collapsed="false" customFormat="false" customHeight="false" hidden="false" ht="14.25" outlineLevel="0" r="3890">
      <c r="A3890" s="1" t="s">
        <v>9</v>
      </c>
      <c r="B3890" s="1" t="s">
        <v>13821</v>
      </c>
      <c r="C3890" s="2" t="n">
        <v>394012502</v>
      </c>
      <c r="D3890" s="1" t="s">
        <v>13822</v>
      </c>
      <c r="E3890" s="1" t="s">
        <v>13823</v>
      </c>
      <c r="F3890" s="1" t="s">
        <v>198</v>
      </c>
      <c r="I3890" s="1" t="s">
        <v>38</v>
      </c>
    </row>
    <row collapsed="false" customFormat="false" customHeight="false" hidden="false" ht="14.25" outlineLevel="0" r="3891">
      <c r="A3891" s="1" t="s">
        <v>9</v>
      </c>
      <c r="B3891" s="1" t="s">
        <v>13824</v>
      </c>
      <c r="C3891" s="2" t="s">
        <v>65</v>
      </c>
      <c r="D3891" s="1" t="s">
        <v>13825</v>
      </c>
      <c r="E3891" s="1" t="s">
        <v>13826</v>
      </c>
      <c r="F3891" s="1" t="s">
        <v>270</v>
      </c>
      <c r="I3891" s="1" t="s">
        <v>38</v>
      </c>
    </row>
    <row collapsed="false" customFormat="false" customHeight="false" hidden="false" ht="14.25" outlineLevel="0" r="3892">
      <c r="A3892" s="1" t="s">
        <v>9</v>
      </c>
      <c r="B3892" s="1" t="s">
        <v>13827</v>
      </c>
      <c r="C3892" s="2" t="n">
        <v>486012101</v>
      </c>
      <c r="D3892" s="1" t="s">
        <v>13828</v>
      </c>
      <c r="E3892" s="1" t="s">
        <v>13829</v>
      </c>
      <c r="F3892" s="1" t="s">
        <v>13830</v>
      </c>
      <c r="I3892" s="1" t="s">
        <v>81</v>
      </c>
    </row>
    <row collapsed="false" customFormat="false" customHeight="false" hidden="false" ht="14.25" outlineLevel="0" r="3893">
      <c r="A3893" s="1" t="s">
        <v>9</v>
      </c>
      <c r="B3893" s="1" t="s">
        <v>13831</v>
      </c>
      <c r="C3893" s="2" t="s">
        <v>65</v>
      </c>
      <c r="D3893" s="1" t="s">
        <v>13832</v>
      </c>
      <c r="E3893" s="1" t="s">
        <v>13833</v>
      </c>
      <c r="F3893" s="1" t="s">
        <v>829</v>
      </c>
      <c r="I3893" s="1" t="s">
        <v>60</v>
      </c>
    </row>
    <row collapsed="false" customFormat="false" customHeight="false" hidden="false" ht="14.25" outlineLevel="0" r="3894">
      <c r="A3894" s="1" t="s">
        <v>9</v>
      </c>
      <c r="B3894" s="1" t="s">
        <v>13834</v>
      </c>
      <c r="C3894" s="2" t="s">
        <v>65</v>
      </c>
      <c r="D3894" s="1" t="s">
        <v>13835</v>
      </c>
      <c r="E3894" s="1" t="s">
        <v>13836</v>
      </c>
      <c r="F3894" s="1" t="s">
        <v>3290</v>
      </c>
      <c r="I3894" s="1" t="s">
        <v>60</v>
      </c>
    </row>
    <row collapsed="false" customFormat="false" customHeight="false" hidden="false" ht="14.25" outlineLevel="0" r="3895">
      <c r="A3895" s="1" t="s">
        <v>9</v>
      </c>
      <c r="B3895" s="1" t="s">
        <v>13837</v>
      </c>
      <c r="C3895" s="2" t="n">
        <v>400012071</v>
      </c>
      <c r="D3895" s="1" t="s">
        <v>13838</v>
      </c>
      <c r="E3895" s="1" t="s">
        <v>13839</v>
      </c>
      <c r="F3895" s="1" t="s">
        <v>203</v>
      </c>
      <c r="I3895" s="1" t="s">
        <v>60</v>
      </c>
    </row>
    <row collapsed="false" customFormat="false" customHeight="false" hidden="false" ht="14.25" outlineLevel="0" r="3896">
      <c r="A3896" s="1" t="s">
        <v>9</v>
      </c>
      <c r="B3896" s="1" t="s">
        <v>13840</v>
      </c>
      <c r="C3896" s="2" t="n">
        <v>800012006</v>
      </c>
      <c r="D3896" s="1" t="s">
        <v>13841</v>
      </c>
      <c r="E3896" s="1" t="s">
        <v>13842</v>
      </c>
      <c r="F3896" s="1" t="s">
        <v>866</v>
      </c>
      <c r="I3896" s="1" t="s">
        <v>107</v>
      </c>
    </row>
    <row collapsed="false" customFormat="false" customHeight="false" hidden="false" ht="14.25" outlineLevel="0" r="3897">
      <c r="A3897" s="1" t="s">
        <v>9</v>
      </c>
      <c r="B3897" s="1" t="s">
        <v>13843</v>
      </c>
      <c r="C3897" s="2" t="n">
        <v>343012007</v>
      </c>
      <c r="D3897" s="1" t="s">
        <v>13844</v>
      </c>
      <c r="E3897" s="1" t="s">
        <v>13845</v>
      </c>
      <c r="F3897" s="1" t="s">
        <v>13846</v>
      </c>
      <c r="H3897" s="1" t="s">
        <v>968</v>
      </c>
      <c r="I3897" s="1" t="s">
        <v>13847</v>
      </c>
    </row>
    <row collapsed="false" customFormat="false" customHeight="false" hidden="false" ht="14.25" outlineLevel="0" r="3898">
      <c r="A3898" s="1" t="s">
        <v>9</v>
      </c>
      <c r="B3898" s="1" t="s">
        <v>13848</v>
      </c>
      <c r="C3898" s="2" t="n">
        <v>416012503</v>
      </c>
      <c r="D3898" s="1" t="s">
        <v>13849</v>
      </c>
      <c r="E3898" s="1" t="s">
        <v>13850</v>
      </c>
      <c r="F3898" s="1" t="s">
        <v>938</v>
      </c>
      <c r="I3898" s="1" t="s">
        <v>60</v>
      </c>
    </row>
    <row collapsed="false" customFormat="false" customHeight="false" hidden="false" ht="14.25" outlineLevel="0" r="3899">
      <c r="A3899" s="1" t="s">
        <v>9</v>
      </c>
      <c r="B3899" s="1" t="s">
        <v>13851</v>
      </c>
      <c r="C3899" s="2" t="n">
        <v>388012536</v>
      </c>
      <c r="D3899" s="1" t="s">
        <v>13852</v>
      </c>
      <c r="E3899" s="1" t="s">
        <v>13853</v>
      </c>
      <c r="F3899" s="1" t="s">
        <v>345</v>
      </c>
      <c r="I3899" s="1" t="s">
        <v>38</v>
      </c>
    </row>
    <row collapsed="false" customFormat="false" customHeight="false" hidden="false" ht="14.25" outlineLevel="0" r="3900">
      <c r="A3900" s="1" t="s">
        <v>9</v>
      </c>
      <c r="B3900" s="1" t="s">
        <v>13854</v>
      </c>
      <c r="C3900" s="2" t="s">
        <v>65</v>
      </c>
      <c r="D3900" s="1" t="s">
        <v>13855</v>
      </c>
      <c r="E3900" s="1" t="s">
        <v>13856</v>
      </c>
      <c r="F3900" s="1" t="s">
        <v>6287</v>
      </c>
      <c r="I3900" s="1" t="s">
        <v>60</v>
      </c>
    </row>
    <row collapsed="false" customFormat="false" customHeight="false" hidden="false" ht="14.25" outlineLevel="0" r="3901">
      <c r="A3901" s="1" t="s">
        <v>9</v>
      </c>
      <c r="B3901" s="1" t="s">
        <v>13857</v>
      </c>
      <c r="C3901" s="2" t="n">
        <v>363012071</v>
      </c>
      <c r="D3901" s="1" t="s">
        <v>13858</v>
      </c>
      <c r="E3901" s="1" t="s">
        <v>13859</v>
      </c>
      <c r="F3901" s="1" t="s">
        <v>227</v>
      </c>
      <c r="I3901" s="1" t="s">
        <v>38</v>
      </c>
    </row>
    <row collapsed="false" customFormat="false" customHeight="false" hidden="false" ht="14.25" outlineLevel="0" r="3902">
      <c r="A3902" s="1" t="s">
        <v>9</v>
      </c>
      <c r="B3902" s="1" t="s">
        <v>13860</v>
      </c>
      <c r="C3902" s="2" t="n">
        <v>506012002</v>
      </c>
      <c r="D3902" s="1" t="s">
        <v>13861</v>
      </c>
      <c r="E3902" s="1" t="s">
        <v>13862</v>
      </c>
      <c r="F3902" s="1" t="s">
        <v>5797</v>
      </c>
      <c r="I3902" s="1" t="s">
        <v>76</v>
      </c>
    </row>
    <row collapsed="false" customFormat="false" customHeight="false" hidden="false" ht="14.25" outlineLevel="0" r="3903">
      <c r="A3903" s="1" t="s">
        <v>9</v>
      </c>
      <c r="B3903" s="1" t="s">
        <v>13863</v>
      </c>
      <c r="C3903" s="2" t="n">
        <v>442012002</v>
      </c>
      <c r="D3903" s="1" t="s">
        <v>13864</v>
      </c>
      <c r="E3903" s="1" t="s">
        <v>13865</v>
      </c>
      <c r="F3903" s="1" t="s">
        <v>829</v>
      </c>
      <c r="I3903" s="1" t="s">
        <v>60</v>
      </c>
    </row>
    <row collapsed="false" customFormat="false" customHeight="false" hidden="false" ht="14.25" outlineLevel="0" r="3904">
      <c r="A3904" s="1" t="s">
        <v>9</v>
      </c>
      <c r="B3904" s="1" t="s">
        <v>13866</v>
      </c>
      <c r="C3904" s="2" t="s">
        <v>65</v>
      </c>
      <c r="D3904" s="1" t="s">
        <v>13867</v>
      </c>
      <c r="E3904" s="1" t="s">
        <v>13868</v>
      </c>
      <c r="F3904" s="1" t="s">
        <v>188</v>
      </c>
      <c r="I3904" s="1" t="s">
        <v>60</v>
      </c>
    </row>
    <row collapsed="false" customFormat="false" customHeight="false" hidden="false" ht="14.25" outlineLevel="0" r="3905">
      <c r="A3905" s="1" t="s">
        <v>9</v>
      </c>
      <c r="B3905" s="1" t="s">
        <v>13869</v>
      </c>
      <c r="C3905" s="2" t="s">
        <v>22</v>
      </c>
      <c r="D3905" s="1" t="s">
        <v>13870</v>
      </c>
      <c r="E3905" s="1" t="s">
        <v>13871</v>
      </c>
      <c r="F3905" s="1" t="s">
        <v>960</v>
      </c>
      <c r="H3905" s="1" t="s">
        <v>177</v>
      </c>
      <c r="I3905" s="1" t="s">
        <v>13872</v>
      </c>
    </row>
    <row collapsed="false" customFormat="false" customHeight="false" hidden="false" ht="14.25" outlineLevel="0" r="3906">
      <c r="A3906" s="1" t="s">
        <v>9</v>
      </c>
      <c r="B3906" s="1" t="s">
        <v>13873</v>
      </c>
      <c r="C3906" s="2" t="n">
        <v>444012505</v>
      </c>
      <c r="D3906" s="1" t="s">
        <v>13874</v>
      </c>
      <c r="E3906" s="1" t="s">
        <v>13875</v>
      </c>
      <c r="F3906" s="1" t="s">
        <v>59</v>
      </c>
      <c r="I3906" s="1" t="s">
        <v>60</v>
      </c>
    </row>
    <row collapsed="false" customFormat="false" customHeight="false" hidden="false" ht="14.25" outlineLevel="0" r="3907">
      <c r="A3907" s="1" t="s">
        <v>9</v>
      </c>
      <c r="B3907" s="1" t="s">
        <v>13876</v>
      </c>
      <c r="C3907" s="2" t="s">
        <v>65</v>
      </c>
      <c r="D3907" s="1" t="s">
        <v>13877</v>
      </c>
      <c r="E3907" s="1" t="s">
        <v>13878</v>
      </c>
      <c r="F3907" s="1" t="s">
        <v>6780</v>
      </c>
      <c r="I3907" s="1" t="s">
        <v>60</v>
      </c>
    </row>
    <row collapsed="false" customFormat="false" customHeight="false" hidden="false" ht="14.25" outlineLevel="0" r="3908">
      <c r="A3908" s="1" t="s">
        <v>9</v>
      </c>
      <c r="B3908" s="1" t="s">
        <v>13879</v>
      </c>
      <c r="C3908" s="2" t="s">
        <v>22</v>
      </c>
      <c r="D3908" s="1" t="s">
        <v>13880</v>
      </c>
      <c r="E3908" s="1" t="s">
        <v>13881</v>
      </c>
      <c r="F3908" s="1" t="s">
        <v>960</v>
      </c>
      <c r="G3908" s="1" t="s">
        <v>13882</v>
      </c>
      <c r="H3908" s="1" t="s">
        <v>825</v>
      </c>
      <c r="I3908" s="1" t="s">
        <v>60</v>
      </c>
    </row>
    <row collapsed="false" customFormat="false" customHeight="false" hidden="false" ht="14.25" outlineLevel="0" r="3909">
      <c r="A3909" s="1" t="s">
        <v>9</v>
      </c>
      <c r="B3909" s="1" t="s">
        <v>13883</v>
      </c>
      <c r="C3909" s="2" t="n">
        <v>243012559</v>
      </c>
      <c r="D3909" s="1" t="s">
        <v>13884</v>
      </c>
      <c r="E3909" s="1" t="s">
        <v>13885</v>
      </c>
      <c r="F3909" s="1" t="s">
        <v>995</v>
      </c>
      <c r="I3909" s="1" t="s">
        <v>14</v>
      </c>
    </row>
    <row collapsed="false" customFormat="false" customHeight="false" hidden="false" ht="14.25" outlineLevel="0" r="3910">
      <c r="A3910" s="1" t="s">
        <v>9</v>
      </c>
      <c r="B3910" s="1" t="s">
        <v>13886</v>
      </c>
      <c r="C3910" s="2" t="n">
        <v>322012507</v>
      </c>
      <c r="D3910" s="1" t="s">
        <v>13887</v>
      </c>
      <c r="E3910" s="1" t="s">
        <v>13888</v>
      </c>
      <c r="F3910" s="1" t="s">
        <v>1121</v>
      </c>
      <c r="I3910" s="1" t="s">
        <v>49</v>
      </c>
    </row>
    <row collapsed="false" customFormat="false" customHeight="false" hidden="false" ht="14.25" outlineLevel="0" r="3911">
      <c r="A3911" s="1" t="s">
        <v>9</v>
      </c>
      <c r="B3911" s="1" t="s">
        <v>13889</v>
      </c>
      <c r="C3911" s="2" t="n">
        <v>673012003</v>
      </c>
      <c r="D3911" s="1" t="s">
        <v>13890</v>
      </c>
      <c r="E3911" s="1" t="s">
        <v>13891</v>
      </c>
      <c r="F3911" s="1" t="s">
        <v>2796</v>
      </c>
      <c r="I3911" s="1" t="s">
        <v>139</v>
      </c>
    </row>
    <row collapsed="false" customFormat="false" customHeight="false" hidden="false" ht="14.25" outlineLevel="0" r="3912">
      <c r="A3912" s="1" t="s">
        <v>9</v>
      </c>
      <c r="B3912" s="1" t="s">
        <v>13892</v>
      </c>
      <c r="C3912" s="2" t="s">
        <v>65</v>
      </c>
      <c r="D3912" s="1" t="s">
        <v>13893</v>
      </c>
      <c r="E3912" s="1" t="s">
        <v>13894</v>
      </c>
      <c r="F3912" s="1" t="s">
        <v>582</v>
      </c>
      <c r="I3912" s="1" t="s">
        <v>38</v>
      </c>
    </row>
    <row collapsed="false" customFormat="false" customHeight="false" hidden="false" ht="14.25" outlineLevel="0" r="3913">
      <c r="A3913" s="1" t="s">
        <v>9</v>
      </c>
      <c r="B3913" s="1" t="s">
        <v>13895</v>
      </c>
      <c r="C3913" s="2" t="s">
        <v>65</v>
      </c>
      <c r="D3913" s="1" t="s">
        <v>13896</v>
      </c>
      <c r="E3913" s="1" t="s">
        <v>13897</v>
      </c>
      <c r="F3913" s="1" t="s">
        <v>311</v>
      </c>
      <c r="I3913" s="1" t="s">
        <v>312</v>
      </c>
    </row>
    <row collapsed="false" customFormat="false" customHeight="false" hidden="false" ht="14.25" outlineLevel="0" r="3914">
      <c r="A3914" s="1" t="s">
        <v>9</v>
      </c>
      <c r="B3914" s="1" t="s">
        <v>13898</v>
      </c>
      <c r="C3914" s="2" t="n">
        <v>492012005</v>
      </c>
      <c r="D3914" s="1" t="s">
        <v>13899</v>
      </c>
      <c r="E3914" s="1" t="s">
        <v>13900</v>
      </c>
      <c r="F3914" s="1" t="s">
        <v>19</v>
      </c>
      <c r="I3914" s="1" t="s">
        <v>20</v>
      </c>
    </row>
    <row collapsed="false" customFormat="false" customHeight="false" hidden="false" ht="14.25" outlineLevel="0" r="3915">
      <c r="A3915" s="1" t="s">
        <v>9</v>
      </c>
      <c r="B3915" s="1" t="s">
        <v>13901</v>
      </c>
      <c r="C3915" s="2" t="n">
        <v>682012004</v>
      </c>
      <c r="D3915" s="1" t="s">
        <v>13902</v>
      </c>
      <c r="E3915" s="1" t="s">
        <v>13903</v>
      </c>
      <c r="F3915" s="1" t="s">
        <v>424</v>
      </c>
      <c r="I3915" s="1" t="s">
        <v>139</v>
      </c>
    </row>
    <row collapsed="false" customFormat="false" customHeight="false" hidden="false" ht="14.25" outlineLevel="0" r="3916">
      <c r="A3916" s="1" t="s">
        <v>9</v>
      </c>
      <c r="B3916" s="1" t="s">
        <v>13904</v>
      </c>
      <c r="C3916" s="2" t="n">
        <v>600012024</v>
      </c>
      <c r="D3916" s="1" t="s">
        <v>13905</v>
      </c>
      <c r="E3916" s="1" t="s">
        <v>13906</v>
      </c>
      <c r="F3916" s="1" t="s">
        <v>111</v>
      </c>
      <c r="I3916" s="1" t="s">
        <v>112</v>
      </c>
    </row>
    <row collapsed="false" customFormat="false" customHeight="false" hidden="false" ht="14.25" outlineLevel="0" r="3917">
      <c r="A3917" s="1" t="s">
        <v>9</v>
      </c>
      <c r="B3917" s="1" t="s">
        <v>13907</v>
      </c>
      <c r="C3917" s="2" t="n">
        <v>797012518</v>
      </c>
      <c r="D3917" s="1" t="s">
        <v>13908</v>
      </c>
      <c r="E3917" s="1" t="s">
        <v>13909</v>
      </c>
      <c r="F3917" s="1" t="s">
        <v>13910</v>
      </c>
      <c r="I3917" s="1" t="s">
        <v>4065</v>
      </c>
    </row>
    <row collapsed="false" customFormat="false" customHeight="false" hidden="false" ht="14.25" outlineLevel="0" r="3918">
      <c r="A3918" s="1" t="s">
        <v>9</v>
      </c>
      <c r="B3918" s="1" t="s">
        <v>13911</v>
      </c>
      <c r="C3918" s="2" t="n">
        <v>400012072</v>
      </c>
      <c r="D3918" s="1" t="s">
        <v>13912</v>
      </c>
      <c r="E3918" s="1" t="s">
        <v>13913</v>
      </c>
      <c r="F3918" s="1" t="s">
        <v>203</v>
      </c>
      <c r="I3918" s="1" t="s">
        <v>60</v>
      </c>
    </row>
    <row collapsed="false" customFormat="false" customHeight="false" hidden="false" ht="14.25" outlineLevel="0" r="3919">
      <c r="A3919" s="1" t="s">
        <v>9</v>
      </c>
      <c r="B3919" s="1" t="s">
        <v>13914</v>
      </c>
      <c r="C3919" s="2" t="n">
        <v>305012006</v>
      </c>
      <c r="D3919" s="1" t="s">
        <v>13915</v>
      </c>
      <c r="E3919" s="1" t="s">
        <v>13916</v>
      </c>
      <c r="F3919" s="1" t="s">
        <v>231</v>
      </c>
      <c r="I3919" s="1" t="s">
        <v>49</v>
      </c>
    </row>
    <row collapsed="false" customFormat="false" customHeight="false" hidden="false" ht="14.25" outlineLevel="0" r="3920">
      <c r="A3920" s="1" t="s">
        <v>9</v>
      </c>
      <c r="B3920" s="1" t="s">
        <v>13917</v>
      </c>
      <c r="C3920" s="2" t="s">
        <v>65</v>
      </c>
      <c r="D3920" s="1" t="s">
        <v>4443</v>
      </c>
      <c r="E3920" s="1" t="s">
        <v>13918</v>
      </c>
      <c r="F3920" s="1" t="s">
        <v>316</v>
      </c>
      <c r="I3920" s="1" t="s">
        <v>316</v>
      </c>
    </row>
    <row collapsed="false" customFormat="false" customHeight="false" hidden="false" ht="14.25" outlineLevel="0" r="3921">
      <c r="A3921" s="1" t="s">
        <v>9</v>
      </c>
      <c r="B3921" s="1" t="s">
        <v>13919</v>
      </c>
      <c r="C3921" s="2" t="n">
        <v>248012007</v>
      </c>
      <c r="D3921" s="1" t="s">
        <v>13920</v>
      </c>
      <c r="E3921" s="1" t="s">
        <v>13921</v>
      </c>
      <c r="F3921" s="1" t="s">
        <v>2457</v>
      </c>
      <c r="I3921" s="1" t="s">
        <v>389</v>
      </c>
    </row>
    <row collapsed="false" customFormat="false" customHeight="false" hidden="false" ht="14.25" outlineLevel="0" r="3922">
      <c r="A3922" s="1" t="s">
        <v>9</v>
      </c>
      <c r="B3922" s="1" t="s">
        <v>13922</v>
      </c>
      <c r="C3922" s="2" t="s">
        <v>65</v>
      </c>
      <c r="D3922" s="1" t="s">
        <v>13923</v>
      </c>
      <c r="E3922" s="1" t="s">
        <v>13924</v>
      </c>
      <c r="F3922" s="1" t="s">
        <v>2653</v>
      </c>
      <c r="I3922" s="1" t="s">
        <v>49</v>
      </c>
    </row>
    <row collapsed="false" customFormat="false" customHeight="false" hidden="false" ht="14.25" outlineLevel="0" r="3923">
      <c r="A3923" s="1" t="s">
        <v>9</v>
      </c>
      <c r="B3923" s="1" t="s">
        <v>13925</v>
      </c>
      <c r="C3923" s="2" t="n">
        <v>135012002</v>
      </c>
      <c r="D3923" s="1" t="s">
        <v>13926</v>
      </c>
      <c r="E3923" s="1" t="s">
        <v>13927</v>
      </c>
      <c r="F3923" s="1" t="s">
        <v>5884</v>
      </c>
      <c r="I3923" s="1" t="s">
        <v>70</v>
      </c>
    </row>
    <row collapsed="false" customFormat="false" customHeight="false" hidden="false" ht="14.25" outlineLevel="0" r="3924">
      <c r="A3924" s="1" t="s">
        <v>9</v>
      </c>
      <c r="B3924" s="1" t="s">
        <v>13928</v>
      </c>
      <c r="C3924" s="2" t="s">
        <v>65</v>
      </c>
      <c r="D3924" s="1" t="s">
        <v>13929</v>
      </c>
      <c r="E3924" s="1" t="s">
        <v>13930</v>
      </c>
      <c r="F3924" s="1" t="s">
        <v>564</v>
      </c>
      <c r="I3924" s="1" t="s">
        <v>14</v>
      </c>
    </row>
    <row collapsed="false" customFormat="false" customHeight="false" hidden="false" ht="14.25" outlineLevel="0" r="3925">
      <c r="A3925" s="1" t="s">
        <v>9</v>
      </c>
      <c r="B3925" s="1" t="s">
        <v>13931</v>
      </c>
      <c r="C3925" s="2" t="n">
        <v>533012624</v>
      </c>
      <c r="D3925" s="1" t="s">
        <v>13932</v>
      </c>
      <c r="E3925" s="1" t="s">
        <v>13933</v>
      </c>
      <c r="F3925" s="1" t="s">
        <v>432</v>
      </c>
      <c r="I3925" s="1" t="s">
        <v>76</v>
      </c>
    </row>
    <row collapsed="false" customFormat="false" customHeight="false" hidden="false" ht="14.25" outlineLevel="0" r="3926">
      <c r="A3926" s="1" t="s">
        <v>9</v>
      </c>
      <c r="B3926" s="1" t="s">
        <v>13934</v>
      </c>
      <c r="C3926" s="2" t="n">
        <v>560012026</v>
      </c>
      <c r="D3926" s="1" t="s">
        <v>13935</v>
      </c>
      <c r="E3926" s="1" t="s">
        <v>13936</v>
      </c>
      <c r="F3926" s="1" t="s">
        <v>740</v>
      </c>
      <c r="I3926" s="1" t="s">
        <v>336</v>
      </c>
    </row>
    <row collapsed="false" customFormat="false" customHeight="false" hidden="false" ht="14.25" outlineLevel="0" r="3927">
      <c r="A3927" s="1" t="s">
        <v>9</v>
      </c>
      <c r="B3927" s="1" t="s">
        <v>13937</v>
      </c>
      <c r="C3927" s="2" t="n">
        <v>445012002</v>
      </c>
      <c r="D3927" s="1" t="s">
        <v>13938</v>
      </c>
      <c r="E3927" s="1" t="s">
        <v>13939</v>
      </c>
      <c r="F3927" s="1" t="s">
        <v>6287</v>
      </c>
      <c r="I3927" s="1" t="s">
        <v>60</v>
      </c>
    </row>
    <row collapsed="false" customFormat="false" customHeight="false" hidden="false" ht="14.25" outlineLevel="0" r="3928">
      <c r="A3928" s="1" t="s">
        <v>9</v>
      </c>
      <c r="B3928" s="1" t="s">
        <v>13940</v>
      </c>
      <c r="C3928" s="2" t="n">
        <v>534012543</v>
      </c>
      <c r="D3928" s="1" t="s">
        <v>13941</v>
      </c>
      <c r="E3928" s="1" t="s">
        <v>13942</v>
      </c>
      <c r="F3928" s="1" t="s">
        <v>790</v>
      </c>
      <c r="I3928" s="1" t="s">
        <v>76</v>
      </c>
    </row>
    <row collapsed="false" customFormat="false" customHeight="false" hidden="false" ht="14.25" outlineLevel="0" r="3929">
      <c r="A3929" s="1" t="s">
        <v>9</v>
      </c>
      <c r="B3929" s="1" t="s">
        <v>13943</v>
      </c>
      <c r="C3929" s="2" t="n">
        <v>411012026</v>
      </c>
      <c r="D3929" s="1" t="s">
        <v>13944</v>
      </c>
      <c r="E3929" s="1" t="s">
        <v>13945</v>
      </c>
      <c r="F3929" s="1" t="s">
        <v>177</v>
      </c>
      <c r="I3929" s="1" t="s">
        <v>60</v>
      </c>
    </row>
    <row collapsed="false" customFormat="false" customHeight="false" hidden="false" ht="14.25" outlineLevel="0" r="3930">
      <c r="A3930" s="1" t="s">
        <v>9</v>
      </c>
      <c r="B3930" s="1" t="s">
        <v>13946</v>
      </c>
      <c r="C3930" s="2" t="n">
        <v>795012004</v>
      </c>
      <c r="D3930" s="1" t="s">
        <v>13947</v>
      </c>
      <c r="E3930" s="1" t="s">
        <v>13948</v>
      </c>
      <c r="F3930" s="1" t="s">
        <v>2946</v>
      </c>
      <c r="I3930" s="1" t="s">
        <v>2947</v>
      </c>
    </row>
    <row collapsed="false" customFormat="false" customHeight="false" hidden="false" ht="14.25" outlineLevel="0" r="3931">
      <c r="A3931" s="1" t="s">
        <v>9</v>
      </c>
      <c r="B3931" s="1" t="s">
        <v>13949</v>
      </c>
      <c r="C3931" s="2" t="n">
        <v>392012008</v>
      </c>
      <c r="D3931" s="1" t="s">
        <v>13950</v>
      </c>
      <c r="E3931" s="1" t="s">
        <v>13951</v>
      </c>
      <c r="F3931" s="1" t="s">
        <v>582</v>
      </c>
      <c r="I3931" s="1" t="s">
        <v>38</v>
      </c>
    </row>
    <row collapsed="false" customFormat="false" customHeight="false" hidden="false" ht="14.25" outlineLevel="0" r="3932">
      <c r="A3932" s="1" t="s">
        <v>9</v>
      </c>
      <c r="B3932" s="1" t="s">
        <v>13952</v>
      </c>
      <c r="C3932" s="2" t="n">
        <v>506012543</v>
      </c>
      <c r="D3932" s="1" t="s">
        <v>13953</v>
      </c>
      <c r="E3932" s="1" t="s">
        <v>13954</v>
      </c>
      <c r="F3932" s="1" t="s">
        <v>5797</v>
      </c>
      <c r="I3932" s="1" t="s">
        <v>76</v>
      </c>
    </row>
    <row collapsed="false" customFormat="false" customHeight="false" hidden="false" ht="14.25" outlineLevel="0" r="3933">
      <c r="A3933" s="1" t="s">
        <v>9</v>
      </c>
      <c r="B3933" s="1" t="s">
        <v>13955</v>
      </c>
      <c r="C3933" s="2" t="n">
        <v>233012052</v>
      </c>
      <c r="D3933" s="1" t="s">
        <v>13956</v>
      </c>
      <c r="E3933" s="1" t="s">
        <v>13957</v>
      </c>
      <c r="F3933" s="1" t="s">
        <v>4893</v>
      </c>
      <c r="I3933" s="1" t="s">
        <v>14</v>
      </c>
    </row>
    <row collapsed="false" customFormat="false" customHeight="false" hidden="false" ht="14.25" outlineLevel="0" r="3934">
      <c r="A3934" s="1" t="s">
        <v>9</v>
      </c>
      <c r="B3934" s="1" t="s">
        <v>13958</v>
      </c>
      <c r="C3934" s="2" t="n">
        <v>395012034</v>
      </c>
      <c r="D3934" s="1" t="s">
        <v>13959</v>
      </c>
      <c r="E3934" s="1" t="s">
        <v>13960</v>
      </c>
      <c r="F3934" s="1" t="s">
        <v>469</v>
      </c>
      <c r="I3934" s="1" t="s">
        <v>38</v>
      </c>
    </row>
    <row collapsed="false" customFormat="false" customHeight="false" hidden="false" ht="14.25" outlineLevel="0" r="3935">
      <c r="A3935" s="1" t="s">
        <v>9</v>
      </c>
      <c r="B3935" s="1" t="s">
        <v>13961</v>
      </c>
      <c r="C3935" s="2" t="n">
        <v>110012160</v>
      </c>
      <c r="D3935" s="1" t="s">
        <v>13962</v>
      </c>
      <c r="E3935" s="1" t="s">
        <v>13963</v>
      </c>
      <c r="F3935" s="1" t="s">
        <v>316</v>
      </c>
      <c r="I3935" s="1" t="s">
        <v>316</v>
      </c>
    </row>
    <row collapsed="false" customFormat="false" customHeight="false" hidden="false" ht="14.25" outlineLevel="0" r="3936">
      <c r="A3936" s="1" t="s">
        <v>9</v>
      </c>
      <c r="B3936" s="1" t="s">
        <v>13964</v>
      </c>
      <c r="C3936" s="2" t="n">
        <v>392012509</v>
      </c>
      <c r="D3936" s="1" t="s">
        <v>13965</v>
      </c>
      <c r="E3936" s="1" t="s">
        <v>13966</v>
      </c>
      <c r="F3936" s="1" t="s">
        <v>582</v>
      </c>
      <c r="I3936" s="1" t="s">
        <v>38</v>
      </c>
    </row>
    <row collapsed="false" customFormat="false" customHeight="false" hidden="false" ht="14.25" outlineLevel="0" r="3937">
      <c r="A3937" s="1" t="s">
        <v>9</v>
      </c>
      <c r="B3937" s="1" t="s">
        <v>13967</v>
      </c>
      <c r="C3937" s="2" t="n">
        <v>396012548</v>
      </c>
      <c r="D3937" s="1" t="s">
        <v>13968</v>
      </c>
      <c r="E3937" s="1" t="s">
        <v>13969</v>
      </c>
      <c r="F3937" s="1" t="s">
        <v>43</v>
      </c>
      <c r="I3937" s="1" t="s">
        <v>38</v>
      </c>
    </row>
    <row collapsed="false" customFormat="false" customHeight="false" hidden="false" ht="14.25" outlineLevel="0" r="3938">
      <c r="A3938" s="1" t="s">
        <v>9</v>
      </c>
      <c r="B3938" s="1" t="s">
        <v>13970</v>
      </c>
      <c r="C3938" s="2" t="n">
        <v>400012073</v>
      </c>
      <c r="D3938" s="1" t="s">
        <v>13971</v>
      </c>
      <c r="E3938" s="1" t="s">
        <v>13972</v>
      </c>
      <c r="F3938" s="1" t="s">
        <v>203</v>
      </c>
      <c r="I3938" s="1" t="s">
        <v>60</v>
      </c>
    </row>
    <row collapsed="false" customFormat="false" customHeight="false" hidden="false" ht="14.25" outlineLevel="0" r="3939">
      <c r="A3939" s="1" t="s">
        <v>9</v>
      </c>
      <c r="B3939" s="1" t="s">
        <v>13973</v>
      </c>
      <c r="C3939" s="2" t="n">
        <v>851012104</v>
      </c>
      <c r="D3939" s="1" t="s">
        <v>13974</v>
      </c>
      <c r="E3939" s="1" t="s">
        <v>13975</v>
      </c>
      <c r="F3939" s="1" t="s">
        <v>1163</v>
      </c>
      <c r="I3939" s="1" t="s">
        <v>107</v>
      </c>
    </row>
    <row collapsed="false" customFormat="false" customHeight="false" hidden="false" ht="14.25" outlineLevel="0" r="3940">
      <c r="A3940" s="1" t="s">
        <v>9</v>
      </c>
      <c r="B3940" s="1" t="s">
        <v>13976</v>
      </c>
      <c r="C3940" s="2" t="n">
        <v>384012505</v>
      </c>
      <c r="D3940" s="1" t="s">
        <v>13977</v>
      </c>
      <c r="E3940" s="1" t="s">
        <v>13978</v>
      </c>
      <c r="F3940" s="1" t="s">
        <v>1229</v>
      </c>
      <c r="I3940" s="1" t="s">
        <v>38</v>
      </c>
    </row>
    <row collapsed="false" customFormat="false" customHeight="false" hidden="false" ht="14.25" outlineLevel="0" r="3941">
      <c r="A3941" s="1" t="s">
        <v>9</v>
      </c>
      <c r="B3941" s="1" t="s">
        <v>13979</v>
      </c>
      <c r="C3941" s="2" t="n">
        <v>160012011</v>
      </c>
      <c r="D3941" s="1" t="s">
        <v>13980</v>
      </c>
      <c r="E3941" s="1" t="s">
        <v>13981</v>
      </c>
      <c r="F3941" s="1" t="s">
        <v>9403</v>
      </c>
      <c r="I3941" s="1" t="s">
        <v>32</v>
      </c>
    </row>
    <row collapsed="false" customFormat="false" customHeight="false" hidden="false" ht="14.25" outlineLevel="0" r="3942">
      <c r="A3942" s="1" t="s">
        <v>9</v>
      </c>
      <c r="B3942" s="1" t="s">
        <v>13982</v>
      </c>
      <c r="C3942" s="2" t="s">
        <v>65</v>
      </c>
      <c r="D3942" s="1" t="s">
        <v>13983</v>
      </c>
      <c r="E3942" s="1" t="s">
        <v>13984</v>
      </c>
      <c r="F3942" s="1" t="s">
        <v>487</v>
      </c>
      <c r="I3942" s="1" t="s">
        <v>488</v>
      </c>
    </row>
    <row collapsed="false" customFormat="false" customHeight="false" hidden="false" ht="14.25" outlineLevel="0" r="3943">
      <c r="A3943" s="1" t="s">
        <v>9</v>
      </c>
      <c r="B3943" s="1" t="s">
        <v>13985</v>
      </c>
      <c r="C3943" s="2" t="s">
        <v>22</v>
      </c>
      <c r="D3943" s="1" t="s">
        <v>13986</v>
      </c>
      <c r="E3943" s="1" t="s">
        <v>13987</v>
      </c>
      <c r="F3943" s="1" t="s">
        <v>7004</v>
      </c>
      <c r="G3943" s="1" t="s">
        <v>4783</v>
      </c>
      <c r="H3943" s="1" t="s">
        <v>1409</v>
      </c>
      <c r="I3943" s="1" t="s">
        <v>49</v>
      </c>
    </row>
    <row collapsed="false" customFormat="false" customHeight="false" hidden="false" ht="14.25" outlineLevel="0" r="3944">
      <c r="A3944" s="1" t="s">
        <v>9</v>
      </c>
      <c r="B3944" s="1" t="s">
        <v>13988</v>
      </c>
      <c r="C3944" s="2" t="n">
        <v>422012509</v>
      </c>
      <c r="D3944" s="1" t="s">
        <v>13989</v>
      </c>
      <c r="E3944" s="1" t="s">
        <v>13990</v>
      </c>
      <c r="F3944" s="1" t="s">
        <v>13846</v>
      </c>
      <c r="G3944" s="1" t="s">
        <v>13991</v>
      </c>
      <c r="H3944" s="1" t="s">
        <v>187</v>
      </c>
      <c r="I3944" s="1" t="s">
        <v>60</v>
      </c>
    </row>
    <row collapsed="false" customFormat="false" customHeight="false" hidden="false" ht="14.25" outlineLevel="0" r="3945">
      <c r="A3945" s="1" t="s">
        <v>9</v>
      </c>
      <c r="B3945" s="1" t="s">
        <v>13992</v>
      </c>
      <c r="C3945" s="2" t="n">
        <v>712012102</v>
      </c>
      <c r="D3945" s="1" t="s">
        <v>13993</v>
      </c>
      <c r="E3945" s="5" t="s">
        <v>13994</v>
      </c>
      <c r="F3945" s="1" t="s">
        <v>2633</v>
      </c>
      <c r="G3945" s="1" t="s">
        <v>13995</v>
      </c>
      <c r="H3945" s="1" t="s">
        <v>3189</v>
      </c>
      <c r="I3945" s="1" t="s">
        <v>312</v>
      </c>
    </row>
    <row collapsed="false" customFormat="false" customHeight="false" hidden="false" ht="14.25" outlineLevel="0" r="3946">
      <c r="A3946" s="1" t="s">
        <v>9</v>
      </c>
      <c r="B3946" s="1" t="s">
        <v>13996</v>
      </c>
      <c r="C3946" s="2" t="n">
        <v>226012039</v>
      </c>
      <c r="D3946" s="1" t="s">
        <v>13997</v>
      </c>
      <c r="E3946" s="1" t="s">
        <v>13998</v>
      </c>
      <c r="F3946" s="1" t="s">
        <v>13999</v>
      </c>
      <c r="G3946" s="1" t="s">
        <v>14000</v>
      </c>
      <c r="H3946" s="1" t="s">
        <v>568</v>
      </c>
      <c r="I3946" s="1" t="s">
        <v>14</v>
      </c>
    </row>
    <row collapsed="false" customFormat="false" customHeight="false" hidden="false" ht="14.25" outlineLevel="0" r="3947">
      <c r="A3947" s="1" t="s">
        <v>9</v>
      </c>
      <c r="B3947" s="1" t="s">
        <v>14001</v>
      </c>
      <c r="C3947" s="2" t="s">
        <v>22</v>
      </c>
      <c r="D3947" s="1" t="s">
        <v>14002</v>
      </c>
      <c r="E3947" s="5" t="s">
        <v>14003</v>
      </c>
      <c r="F3947" s="1" t="n">
        <v>9004687592</v>
      </c>
      <c r="G3947" s="1" t="s">
        <v>14004</v>
      </c>
      <c r="H3947" s="1" t="s">
        <v>6046</v>
      </c>
      <c r="I3947" s="1" t="s">
        <v>14</v>
      </c>
    </row>
    <row collapsed="false" customFormat="false" customHeight="false" hidden="false" ht="14.25" outlineLevel="0" r="3948">
      <c r="A3948" s="1" t="s">
        <v>9</v>
      </c>
      <c r="B3948" s="1" t="s">
        <v>14005</v>
      </c>
      <c r="C3948" s="2" t="n">
        <v>493012151</v>
      </c>
      <c r="D3948" s="1" t="s">
        <v>14006</v>
      </c>
      <c r="E3948" s="1" t="s">
        <v>14007</v>
      </c>
      <c r="F3948" s="1" t="s">
        <v>14008</v>
      </c>
      <c r="G3948" s="1" t="s">
        <v>14009</v>
      </c>
      <c r="H3948" s="1" t="s">
        <v>19</v>
      </c>
      <c r="I3948" s="1" t="s">
        <v>20</v>
      </c>
    </row>
    <row collapsed="false" customFormat="false" customHeight="false" hidden="false" ht="14.25" outlineLevel="0" r="3949">
      <c r="A3949" s="1" t="s">
        <v>9</v>
      </c>
      <c r="B3949" s="1" t="s">
        <v>14010</v>
      </c>
      <c r="C3949" s="2" t="s">
        <v>22</v>
      </c>
      <c r="D3949" s="1" t="s">
        <v>14011</v>
      </c>
      <c r="E3949" s="1" t="s">
        <v>14012</v>
      </c>
      <c r="F3949" s="1" t="s">
        <v>12292</v>
      </c>
      <c r="G3949" s="1" t="s">
        <v>14013</v>
      </c>
      <c r="H3949" s="1" t="s">
        <v>2653</v>
      </c>
      <c r="I3949" s="1" t="s">
        <v>49</v>
      </c>
    </row>
    <row collapsed="false" customFormat="false" customHeight="false" hidden="false" ht="14.25" outlineLevel="0" r="3950">
      <c r="A3950" s="1" t="s">
        <v>9</v>
      </c>
      <c r="B3950" s="1" t="s">
        <v>14014</v>
      </c>
      <c r="C3950" s="2" t="s">
        <v>22</v>
      </c>
      <c r="D3950" s="1" t="s">
        <v>14015</v>
      </c>
      <c r="E3950" s="1" t="s">
        <v>14016</v>
      </c>
      <c r="F3950" s="1" t="s">
        <v>13343</v>
      </c>
      <c r="G3950" s="1" t="s">
        <v>1542</v>
      </c>
      <c r="H3950" s="1" t="s">
        <v>253</v>
      </c>
      <c r="I3950" s="1" t="s">
        <v>14</v>
      </c>
    </row>
    <row collapsed="false" customFormat="false" customHeight="false" hidden="false" ht="14.25" outlineLevel="0" r="3951">
      <c r="A3951" s="1" t="s">
        <v>9</v>
      </c>
      <c r="B3951" s="1" t="s">
        <v>14017</v>
      </c>
      <c r="C3951" s="2" t="s">
        <v>22</v>
      </c>
      <c r="D3951" s="1" t="s">
        <v>14018</v>
      </c>
      <c r="E3951" s="1" t="s">
        <v>14019</v>
      </c>
      <c r="F3951" s="1" t="s">
        <v>11653</v>
      </c>
      <c r="G3951" s="1" t="s">
        <v>14020</v>
      </c>
      <c r="H3951" s="1" t="s">
        <v>1234</v>
      </c>
      <c r="I3951" s="1" t="s">
        <v>60</v>
      </c>
    </row>
    <row collapsed="false" customFormat="false" customHeight="false" hidden="false" ht="14.25" outlineLevel="0" r="3952">
      <c r="A3952" s="1" t="s">
        <v>9</v>
      </c>
      <c r="B3952" s="1" t="s">
        <v>14021</v>
      </c>
      <c r="C3952" s="2" t="s">
        <v>22</v>
      </c>
      <c r="D3952" s="1" t="s">
        <v>14022</v>
      </c>
      <c r="E3952" s="1" t="s">
        <v>14023</v>
      </c>
      <c r="F3952" s="1" t="s">
        <v>14024</v>
      </c>
      <c r="G3952" s="1" t="s">
        <v>239</v>
      </c>
      <c r="H3952" s="1" t="s">
        <v>239</v>
      </c>
      <c r="I3952" s="1" t="s">
        <v>14</v>
      </c>
    </row>
    <row collapsed="false" customFormat="false" customHeight="false" hidden="false" ht="14.25" outlineLevel="0" r="3953">
      <c r="A3953" s="1" t="s">
        <v>9</v>
      </c>
      <c r="B3953" s="1" t="s">
        <v>14025</v>
      </c>
      <c r="C3953" s="2" t="n">
        <v>380012098</v>
      </c>
      <c r="D3953" s="1" t="s">
        <v>14026</v>
      </c>
      <c r="E3953" s="1" t="s">
        <v>14027</v>
      </c>
      <c r="F3953" s="1" t="s">
        <v>5104</v>
      </c>
      <c r="G3953" s="1" t="s">
        <v>498</v>
      </c>
      <c r="H3953" s="1" t="s">
        <v>1505</v>
      </c>
      <c r="I3953" s="1" t="s">
        <v>38</v>
      </c>
    </row>
    <row collapsed="false" customFormat="false" customHeight="false" hidden="false" ht="14.25" outlineLevel="0" r="3954">
      <c r="A3954" s="1" t="s">
        <v>9</v>
      </c>
      <c r="B3954" s="1" t="s">
        <v>14028</v>
      </c>
      <c r="C3954" s="2" t="n">
        <v>321012436</v>
      </c>
      <c r="D3954" s="1" t="s">
        <v>14029</v>
      </c>
      <c r="E3954" s="1" t="s">
        <v>14030</v>
      </c>
      <c r="F3954" s="1" t="s">
        <v>14031</v>
      </c>
      <c r="G3954" s="1" t="s">
        <v>14032</v>
      </c>
      <c r="H3954" s="1" t="s">
        <v>1192</v>
      </c>
      <c r="I3954" s="1" t="s">
        <v>49</v>
      </c>
    </row>
    <row collapsed="false" customFormat="false" customHeight="false" hidden="false" ht="14.25" outlineLevel="0" r="3955">
      <c r="A3955" s="1" t="s">
        <v>9</v>
      </c>
      <c r="B3955" s="1" t="s">
        <v>14033</v>
      </c>
      <c r="C3955" s="2" t="s">
        <v>22</v>
      </c>
      <c r="D3955" s="1" t="s">
        <v>14034</v>
      </c>
      <c r="E3955" s="1" t="s">
        <v>14035</v>
      </c>
      <c r="F3955" s="1" t="s">
        <v>14036</v>
      </c>
      <c r="G3955" s="1" t="s">
        <v>995</v>
      </c>
      <c r="H3955" s="1" t="s">
        <v>995</v>
      </c>
      <c r="I3955" s="1" t="s">
        <v>14</v>
      </c>
    </row>
    <row collapsed="false" customFormat="false" customHeight="false" hidden="false" ht="14.25" outlineLevel="0" r="3956">
      <c r="A3956" s="1" t="s">
        <v>9</v>
      </c>
      <c r="B3956" s="1" t="s">
        <v>14037</v>
      </c>
      <c r="C3956" s="2" t="n">
        <v>700012096</v>
      </c>
      <c r="D3956" s="1" t="s">
        <v>14038</v>
      </c>
      <c r="E3956" s="1" t="s">
        <v>14039</v>
      </c>
      <c r="F3956" s="1" t="s">
        <v>2633</v>
      </c>
      <c r="G3956" s="1" t="s">
        <v>14040</v>
      </c>
      <c r="H3956" s="1" t="s">
        <v>615</v>
      </c>
      <c r="I3956" s="1" t="s">
        <v>312</v>
      </c>
    </row>
    <row collapsed="false" customFormat="false" customHeight="false" hidden="false" ht="14.25" outlineLevel="0" r="3957">
      <c r="A3957" s="1" t="s">
        <v>9</v>
      </c>
      <c r="B3957" s="1" t="s">
        <v>14041</v>
      </c>
      <c r="C3957" s="2" t="n">
        <v>384012519</v>
      </c>
      <c r="D3957" s="1" t="s">
        <v>14042</v>
      </c>
      <c r="E3957" s="1" t="s">
        <v>14043</v>
      </c>
      <c r="F3957" s="1" t="s">
        <v>11768</v>
      </c>
      <c r="G3957" s="1" t="s">
        <v>14044</v>
      </c>
      <c r="H3957" s="1" t="s">
        <v>1229</v>
      </c>
      <c r="I3957" s="1" t="s">
        <v>38</v>
      </c>
    </row>
    <row collapsed="false" customFormat="false" customHeight="false" hidden="false" ht="14.25" outlineLevel="0" r="3958">
      <c r="A3958" s="1" t="s">
        <v>9</v>
      </c>
      <c r="B3958" s="1" t="s">
        <v>14045</v>
      </c>
      <c r="C3958" s="2" t="n">
        <v>332012502</v>
      </c>
      <c r="D3958" s="1" t="s">
        <v>14046</v>
      </c>
      <c r="E3958" s="1" t="s">
        <v>14047</v>
      </c>
      <c r="F3958" s="1" t="s">
        <v>10239</v>
      </c>
      <c r="G3958" s="1" t="s">
        <v>14048</v>
      </c>
      <c r="H3958" s="1" t="s">
        <v>3829</v>
      </c>
      <c r="I3958" s="1" t="s">
        <v>49</v>
      </c>
    </row>
    <row collapsed="false" customFormat="false" customHeight="false" hidden="false" ht="14.25" outlineLevel="0" r="3959">
      <c r="A3959" s="1" t="s">
        <v>9</v>
      </c>
      <c r="B3959" s="1" t="s">
        <v>14049</v>
      </c>
      <c r="C3959" s="2" t="n">
        <v>831012012</v>
      </c>
      <c r="D3959" s="1" t="s">
        <v>14050</v>
      </c>
      <c r="E3959" s="1" t="s">
        <v>14051</v>
      </c>
      <c r="F3959" s="1" t="s">
        <v>14052</v>
      </c>
      <c r="G3959" s="1" t="s">
        <v>14053</v>
      </c>
      <c r="H3959" s="1" t="s">
        <v>1436</v>
      </c>
      <c r="I3959" s="1" t="s">
        <v>128</v>
      </c>
    </row>
    <row collapsed="false" customFormat="false" customHeight="false" hidden="false" ht="14.25" outlineLevel="0" r="3960">
      <c r="A3960" s="1" t="s">
        <v>9</v>
      </c>
      <c r="B3960" s="1" t="s">
        <v>14054</v>
      </c>
      <c r="C3960" s="2" t="s">
        <v>22</v>
      </c>
      <c r="D3960" s="1" t="s">
        <v>14055</v>
      </c>
      <c r="E3960" s="1" t="s">
        <v>14056</v>
      </c>
      <c r="F3960" s="1" t="s">
        <v>13846</v>
      </c>
      <c r="G3960" s="1" t="s">
        <v>968</v>
      </c>
      <c r="H3960" s="1" t="s">
        <v>968</v>
      </c>
      <c r="I3960" s="1" t="s">
        <v>60</v>
      </c>
    </row>
    <row collapsed="false" customFormat="false" customHeight="false" hidden="false" ht="14.25" outlineLevel="0" r="3961">
      <c r="A3961" s="1" t="s">
        <v>9</v>
      </c>
      <c r="B3961" s="1" t="s">
        <v>14057</v>
      </c>
      <c r="C3961" s="2" t="s">
        <v>22</v>
      </c>
      <c r="D3961" s="1" t="s">
        <v>14058</v>
      </c>
      <c r="E3961" s="1" t="s">
        <v>14059</v>
      </c>
      <c r="F3961" s="1" t="s">
        <v>12292</v>
      </c>
      <c r="G3961" s="1" t="s">
        <v>14060</v>
      </c>
      <c r="H3961" s="1" t="s">
        <v>1861</v>
      </c>
      <c r="I3961" s="1" t="s">
        <v>49</v>
      </c>
    </row>
    <row collapsed="false" customFormat="false" customHeight="false" hidden="false" ht="14.25" outlineLevel="0" r="3962">
      <c r="A3962" s="1" t="s">
        <v>9</v>
      </c>
      <c r="B3962" s="1" t="s">
        <v>14061</v>
      </c>
      <c r="C3962" s="2" t="n">
        <v>385012071</v>
      </c>
      <c r="D3962" s="1" t="s">
        <v>14062</v>
      </c>
      <c r="E3962" s="1" t="s">
        <v>14063</v>
      </c>
      <c r="F3962" s="1" t="s">
        <v>14064</v>
      </c>
      <c r="G3962" s="1" t="s">
        <v>14065</v>
      </c>
      <c r="H3962" s="1" t="s">
        <v>3076</v>
      </c>
      <c r="I3962" s="1" t="s">
        <v>38</v>
      </c>
    </row>
    <row collapsed="false" customFormat="false" customHeight="false" hidden="false" ht="14.25" outlineLevel="0" r="3963">
      <c r="A3963" s="1" t="s">
        <v>9</v>
      </c>
      <c r="B3963" s="1" t="s">
        <v>14066</v>
      </c>
      <c r="C3963" s="2" t="s">
        <v>22</v>
      </c>
      <c r="D3963" s="1" t="s">
        <v>14067</v>
      </c>
      <c r="E3963" s="1" t="s">
        <v>14068</v>
      </c>
      <c r="F3963" s="1" t="s">
        <v>12292</v>
      </c>
      <c r="G3963" s="1" t="s">
        <v>14069</v>
      </c>
      <c r="H3963" s="1" t="s">
        <v>8931</v>
      </c>
      <c r="I3963" s="1" t="s">
        <v>49</v>
      </c>
    </row>
    <row collapsed="false" customFormat="false" customHeight="false" hidden="false" ht="14.25" outlineLevel="0" r="3964">
      <c r="A3964" s="1" t="s">
        <v>9</v>
      </c>
      <c r="B3964" s="1" t="s">
        <v>14070</v>
      </c>
      <c r="C3964" s="2" t="n">
        <v>679012302</v>
      </c>
      <c r="D3964" s="1" t="s">
        <v>14071</v>
      </c>
      <c r="E3964" s="1" t="s">
        <v>14072</v>
      </c>
      <c r="F3964" s="1" t="s">
        <v>7992</v>
      </c>
      <c r="G3964" s="1" t="s">
        <v>14073</v>
      </c>
      <c r="H3964" s="1" t="s">
        <v>7612</v>
      </c>
      <c r="I3964" s="1" t="s">
        <v>139</v>
      </c>
    </row>
    <row collapsed="false" customFormat="false" customHeight="false" hidden="false" ht="14.25" outlineLevel="0" r="3965">
      <c r="A3965" s="1" t="s">
        <v>9</v>
      </c>
      <c r="B3965" s="1" t="s">
        <v>14074</v>
      </c>
      <c r="C3965" s="2" t="s">
        <v>22</v>
      </c>
      <c r="D3965" s="1" t="s">
        <v>14075</v>
      </c>
      <c r="E3965" s="1" t="s">
        <v>14076</v>
      </c>
      <c r="F3965" s="1" t="s">
        <v>1145</v>
      </c>
      <c r="G3965" s="1" t="s">
        <v>14077</v>
      </c>
      <c r="H3965" s="1" t="s">
        <v>14078</v>
      </c>
      <c r="I3965" s="1" t="s">
        <v>32</v>
      </c>
    </row>
    <row collapsed="false" customFormat="false" customHeight="false" hidden="false" ht="14.25" outlineLevel="0" r="3966">
      <c r="A3966" s="1" t="s">
        <v>9</v>
      </c>
      <c r="B3966" s="1" t="s">
        <v>14079</v>
      </c>
      <c r="C3966" s="2" t="s">
        <v>22</v>
      </c>
      <c r="D3966" s="1" t="s">
        <v>14080</v>
      </c>
      <c r="E3966" s="1" t="s">
        <v>14081</v>
      </c>
      <c r="F3966" s="1" t="s">
        <v>14082</v>
      </c>
      <c r="G3966" s="1" t="s">
        <v>14083</v>
      </c>
      <c r="H3966" s="1" t="s">
        <v>908</v>
      </c>
      <c r="I3966" s="1" t="s">
        <v>49</v>
      </c>
    </row>
    <row collapsed="false" customFormat="false" customHeight="false" hidden="false" ht="14.25" outlineLevel="0" r="3967">
      <c r="A3967" s="1" t="s">
        <v>9</v>
      </c>
      <c r="B3967" s="1" t="s">
        <v>14084</v>
      </c>
      <c r="C3967" s="2" t="n">
        <v>396012008</v>
      </c>
      <c r="D3967" s="1" t="s">
        <v>14085</v>
      </c>
      <c r="E3967" s="1" t="s">
        <v>14086</v>
      </c>
      <c r="F3967" s="1" t="s">
        <v>14087</v>
      </c>
      <c r="G3967" s="1" t="s">
        <v>14088</v>
      </c>
      <c r="H3967" s="1" t="s">
        <v>43</v>
      </c>
      <c r="I3967" s="1" t="s">
        <v>38</v>
      </c>
    </row>
    <row collapsed="false" customFormat="false" customHeight="false" hidden="false" ht="14.25" outlineLevel="0" r="3968">
      <c r="A3968" s="1" t="s">
        <v>9</v>
      </c>
      <c r="B3968" s="1" t="s">
        <v>14089</v>
      </c>
      <c r="C3968" s="2" t="s">
        <v>8484</v>
      </c>
      <c r="D3968" s="1" t="s">
        <v>14090</v>
      </c>
      <c r="E3968" s="1" t="s">
        <v>14091</v>
      </c>
      <c r="F3968" s="1" t="s">
        <v>14092</v>
      </c>
      <c r="G3968" s="1" t="s">
        <v>3684</v>
      </c>
      <c r="H3968" s="1" t="s">
        <v>4539</v>
      </c>
      <c r="I3968" s="1" t="s">
        <v>14</v>
      </c>
    </row>
    <row collapsed="false" customFormat="false" customHeight="false" hidden="false" ht="14.25" outlineLevel="0" r="3969">
      <c r="A3969" s="1" t="s">
        <v>9</v>
      </c>
      <c r="B3969" s="1" t="s">
        <v>14093</v>
      </c>
      <c r="C3969" s="2" t="s">
        <v>22</v>
      </c>
      <c r="D3969" s="1" t="s">
        <v>14094</v>
      </c>
      <c r="E3969" s="1" t="s">
        <v>14095</v>
      </c>
      <c r="F3969" s="1" t="s">
        <v>14096</v>
      </c>
      <c r="G3969" s="1" t="s">
        <v>14097</v>
      </c>
      <c r="H3969" s="1" t="s">
        <v>253</v>
      </c>
      <c r="I3969" s="1" t="s">
        <v>14</v>
      </c>
    </row>
    <row collapsed="false" customFormat="false" customHeight="false" hidden="false" ht="14.25" outlineLevel="0" r="3970">
      <c r="A3970" s="1" t="s">
        <v>9</v>
      </c>
      <c r="B3970" s="1" t="s">
        <v>14098</v>
      </c>
      <c r="C3970" s="2" t="s">
        <v>8484</v>
      </c>
      <c r="D3970" s="1" t="s">
        <v>14099</v>
      </c>
      <c r="E3970" s="1" t="s">
        <v>14100</v>
      </c>
      <c r="F3970" s="1" t="s">
        <v>14101</v>
      </c>
      <c r="G3970" s="1" t="s">
        <v>239</v>
      </c>
      <c r="H3970" s="1" t="s">
        <v>239</v>
      </c>
      <c r="I3970" s="1" t="s">
        <v>14</v>
      </c>
    </row>
    <row collapsed="false" customFormat="false" customHeight="false" hidden="false" ht="14.25" outlineLevel="0" r="3971">
      <c r="A3971" s="1" t="s">
        <v>9</v>
      </c>
      <c r="B3971" s="1" t="s">
        <v>14102</v>
      </c>
      <c r="C3971" s="2" t="s">
        <v>22</v>
      </c>
      <c r="D3971" s="1" t="s">
        <v>14103</v>
      </c>
      <c r="E3971" s="1" t="s">
        <v>14104</v>
      </c>
      <c r="F3971" s="1" t="s">
        <v>1932</v>
      </c>
      <c r="G3971" s="1" t="s">
        <v>1016</v>
      </c>
      <c r="H3971" s="1" t="s">
        <v>288</v>
      </c>
      <c r="I3971" s="1" t="s">
        <v>38</v>
      </c>
    </row>
    <row collapsed="false" customFormat="false" customHeight="false" hidden="false" ht="14.25" outlineLevel="0" r="3972">
      <c r="A3972" s="1" t="s">
        <v>9</v>
      </c>
      <c r="B3972" s="1" t="s">
        <v>14105</v>
      </c>
      <c r="C3972" s="2" t="s">
        <v>22</v>
      </c>
      <c r="D3972" s="1" t="s">
        <v>14106</v>
      </c>
      <c r="E3972" s="1" t="s">
        <v>14107</v>
      </c>
      <c r="F3972" s="1" t="s">
        <v>1828</v>
      </c>
      <c r="G3972" s="1" t="s">
        <v>14108</v>
      </c>
      <c r="H3972" s="1" t="s">
        <v>1484</v>
      </c>
      <c r="I3972" s="1" t="s">
        <v>117</v>
      </c>
    </row>
    <row collapsed="false" customFormat="false" customHeight="false" hidden="false" ht="14.25" outlineLevel="0" r="3973">
      <c r="A3973" s="1" t="s">
        <v>9</v>
      </c>
      <c r="B3973" s="1" t="s">
        <v>14109</v>
      </c>
      <c r="C3973" s="2" t="s">
        <v>22</v>
      </c>
      <c r="D3973" s="1" t="s">
        <v>14110</v>
      </c>
      <c r="E3973" s="1" t="s">
        <v>14111</v>
      </c>
      <c r="F3973" s="1" t="s">
        <v>4055</v>
      </c>
      <c r="G3973" s="1" t="s">
        <v>14112</v>
      </c>
      <c r="H3973" s="1" t="s">
        <v>1877</v>
      </c>
      <c r="I3973" s="1" t="s">
        <v>14</v>
      </c>
    </row>
    <row collapsed="false" customFormat="false" customHeight="false" hidden="false" ht="14.25" outlineLevel="0" r="3974">
      <c r="A3974" s="1" t="s">
        <v>9</v>
      </c>
      <c r="B3974" s="1" t="s">
        <v>14113</v>
      </c>
      <c r="C3974" s="2" t="n">
        <v>322012590</v>
      </c>
      <c r="D3974" s="1" t="s">
        <v>14114</v>
      </c>
      <c r="E3974" s="1" t="s">
        <v>14115</v>
      </c>
      <c r="F3974" s="1" t="s">
        <v>14116</v>
      </c>
      <c r="G3974" s="1" t="s">
        <v>1192</v>
      </c>
      <c r="H3974" s="1" t="s">
        <v>1192</v>
      </c>
      <c r="I3974" s="1" t="s">
        <v>49</v>
      </c>
    </row>
    <row collapsed="false" customFormat="false" customHeight="false" hidden="false" ht="14.25" outlineLevel="0" r="3975">
      <c r="A3975" s="1" t="s">
        <v>9</v>
      </c>
      <c r="B3975" s="1" t="s">
        <v>14117</v>
      </c>
      <c r="C3975" s="2" t="s">
        <v>22</v>
      </c>
      <c r="D3975" s="1" t="s">
        <v>14118</v>
      </c>
      <c r="E3975" s="1" t="s">
        <v>14119</v>
      </c>
      <c r="F3975" s="1" t="s">
        <v>14101</v>
      </c>
      <c r="G3975" s="1" t="s">
        <v>292</v>
      </c>
      <c r="H3975" s="1" t="s">
        <v>292</v>
      </c>
      <c r="I3975" s="1" t="s">
        <v>14</v>
      </c>
    </row>
    <row collapsed="false" customFormat="false" customHeight="false" hidden="false" ht="14.25" outlineLevel="0" r="3976">
      <c r="A3976" s="1" t="s">
        <v>9</v>
      </c>
      <c r="B3976" s="1" t="s">
        <v>14120</v>
      </c>
      <c r="C3976" s="2" t="s">
        <v>22</v>
      </c>
      <c r="D3976" s="1" t="s">
        <v>14121</v>
      </c>
      <c r="E3976" s="1" t="s">
        <v>14122</v>
      </c>
      <c r="F3976" s="1" t="n">
        <v>7536894560</v>
      </c>
      <c r="G3976" s="1" t="s">
        <v>6005</v>
      </c>
      <c r="H3976" s="1" t="s">
        <v>244</v>
      </c>
      <c r="I3976" s="1" t="s">
        <v>14</v>
      </c>
    </row>
    <row collapsed="false" customFormat="false" customHeight="false" hidden="false" ht="14.25" outlineLevel="0" r="3977">
      <c r="A3977" s="1" t="s">
        <v>9</v>
      </c>
      <c r="B3977" s="1" t="s">
        <v>14123</v>
      </c>
      <c r="C3977" s="2" t="n">
        <v>700012098</v>
      </c>
      <c r="D3977" s="1" t="s">
        <v>14124</v>
      </c>
      <c r="E3977" s="1" t="s">
        <v>14125</v>
      </c>
      <c r="F3977" s="1" t="s">
        <v>2633</v>
      </c>
      <c r="G3977" s="1" t="s">
        <v>14126</v>
      </c>
      <c r="H3977" s="1" t="s">
        <v>1448</v>
      </c>
      <c r="I3977" s="1" t="s">
        <v>312</v>
      </c>
    </row>
    <row collapsed="false" customFormat="false" customHeight="false" hidden="false" ht="14.25" outlineLevel="0" r="3978">
      <c r="A3978" s="1" t="s">
        <v>9</v>
      </c>
      <c r="B3978" s="1" t="s">
        <v>14127</v>
      </c>
      <c r="C3978" s="2" t="s">
        <v>22</v>
      </c>
      <c r="D3978" s="1" t="s">
        <v>14128</v>
      </c>
      <c r="E3978" s="1" t="s">
        <v>14129</v>
      </c>
      <c r="F3978" s="1" t="s">
        <v>14130</v>
      </c>
      <c r="G3978" s="1" t="s">
        <v>14131</v>
      </c>
      <c r="H3978" s="1" t="s">
        <v>482</v>
      </c>
      <c r="I3978" s="1" t="s">
        <v>38</v>
      </c>
    </row>
    <row collapsed="false" customFormat="false" customHeight="false" hidden="false" ht="14.25" outlineLevel="0" r="3979">
      <c r="A3979" s="1" t="s">
        <v>9</v>
      </c>
      <c r="B3979" s="1" t="s">
        <v>14132</v>
      </c>
      <c r="C3979" s="2" t="s">
        <v>22</v>
      </c>
      <c r="D3979" s="1" t="s">
        <v>14133</v>
      </c>
      <c r="E3979" s="1" t="s">
        <v>14134</v>
      </c>
      <c r="F3979" s="1" t="n">
        <v>8568785236</v>
      </c>
      <c r="G3979" s="1" t="s">
        <v>8789</v>
      </c>
      <c r="H3979" s="1" t="s">
        <v>8790</v>
      </c>
      <c r="I3979" s="1" t="s">
        <v>6323</v>
      </c>
    </row>
    <row collapsed="false" customFormat="false" customHeight="false" hidden="false" ht="14.25" outlineLevel="0" r="3980">
      <c r="A3980" s="1" t="s">
        <v>9</v>
      </c>
      <c r="B3980" s="1" t="s">
        <v>14135</v>
      </c>
      <c r="C3980" s="2" t="n">
        <v>382012517</v>
      </c>
      <c r="D3980" s="1" t="s">
        <v>14136</v>
      </c>
      <c r="E3980" s="1" t="s">
        <v>14137</v>
      </c>
      <c r="F3980" s="1" t="s">
        <v>3250</v>
      </c>
      <c r="G3980" s="1" t="s">
        <v>14138</v>
      </c>
      <c r="H3980" s="1" t="s">
        <v>4010</v>
      </c>
      <c r="I3980" s="1" t="s">
        <v>38</v>
      </c>
    </row>
    <row collapsed="false" customFormat="false" customHeight="false" hidden="false" ht="14.25" outlineLevel="0" r="3981">
      <c r="A3981" s="1" t="s">
        <v>9</v>
      </c>
      <c r="B3981" s="1" t="s">
        <v>14139</v>
      </c>
      <c r="C3981" s="2" t="n">
        <v>600012055</v>
      </c>
      <c r="D3981" s="1" t="s">
        <v>14140</v>
      </c>
      <c r="E3981" s="1" t="s">
        <v>14141</v>
      </c>
      <c r="F3981" s="1" t="s">
        <v>3609</v>
      </c>
      <c r="G3981" s="1" t="s">
        <v>111</v>
      </c>
      <c r="H3981" s="1" t="s">
        <v>111</v>
      </c>
      <c r="I3981" s="1" t="s">
        <v>112</v>
      </c>
    </row>
    <row collapsed="false" customFormat="false" customHeight="false" hidden="false" ht="14.25" outlineLevel="0" r="3982">
      <c r="A3982" s="1" t="s">
        <v>9</v>
      </c>
      <c r="B3982" s="1" t="s">
        <v>14142</v>
      </c>
      <c r="C3982" s="2" t="s">
        <v>22</v>
      </c>
      <c r="D3982" s="1" t="s">
        <v>14143</v>
      </c>
      <c r="E3982" s="1" t="s">
        <v>14144</v>
      </c>
      <c r="F3982" s="1" t="s">
        <v>1646</v>
      </c>
      <c r="G3982" s="1" t="s">
        <v>14145</v>
      </c>
      <c r="H3982" s="1" t="s">
        <v>866</v>
      </c>
      <c r="I3982" s="1" t="s">
        <v>107</v>
      </c>
    </row>
    <row collapsed="false" customFormat="false" customHeight="false" hidden="false" ht="14.25" outlineLevel="0" r="3983">
      <c r="A3983" s="1" t="s">
        <v>9</v>
      </c>
      <c r="B3983" s="1" t="s">
        <v>14146</v>
      </c>
      <c r="C3983" s="2" t="s">
        <v>22</v>
      </c>
      <c r="D3983" s="1" t="s">
        <v>14147</v>
      </c>
      <c r="E3983" s="1" t="s">
        <v>14148</v>
      </c>
      <c r="F3983" s="1" t="s">
        <v>14149</v>
      </c>
      <c r="G3983" s="1" t="s">
        <v>14150</v>
      </c>
      <c r="H3983" s="1" t="s">
        <v>5035</v>
      </c>
      <c r="I3983" s="1" t="s">
        <v>14</v>
      </c>
    </row>
    <row collapsed="false" customFormat="false" customHeight="false" hidden="false" ht="14.25" outlineLevel="0" r="3984">
      <c r="A3984" s="1" t="s">
        <v>9</v>
      </c>
      <c r="B3984" s="1" t="s">
        <v>14151</v>
      </c>
      <c r="C3984" s="2" t="n">
        <v>505012522</v>
      </c>
      <c r="D3984" s="1" t="s">
        <v>14152</v>
      </c>
      <c r="E3984" s="1" t="s">
        <v>14153</v>
      </c>
      <c r="F3984" s="1" t="s">
        <v>3844</v>
      </c>
      <c r="G3984" s="1" t="s">
        <v>14154</v>
      </c>
      <c r="H3984" s="1" t="s">
        <v>1732</v>
      </c>
      <c r="I3984" s="1" t="s">
        <v>76</v>
      </c>
    </row>
    <row collapsed="false" customFormat="false" customHeight="false" hidden="false" ht="14.25" outlineLevel="0" r="3985">
      <c r="A3985" s="1" t="s">
        <v>9</v>
      </c>
      <c r="B3985" s="1" t="s">
        <v>14155</v>
      </c>
      <c r="C3985" s="2" t="n">
        <v>411012045</v>
      </c>
      <c r="D3985" s="1" t="s">
        <v>14156</v>
      </c>
      <c r="E3985" s="1" t="s">
        <v>14157</v>
      </c>
      <c r="F3985" s="1" t="s">
        <v>14158</v>
      </c>
      <c r="G3985" s="1" t="s">
        <v>177</v>
      </c>
      <c r="H3985" s="1" t="s">
        <v>177</v>
      </c>
      <c r="I3985" s="1" t="s">
        <v>60</v>
      </c>
    </row>
    <row collapsed="false" customFormat="false" customHeight="false" hidden="false" ht="14.25" outlineLevel="0" r="3986">
      <c r="A3986" s="1" t="s">
        <v>9</v>
      </c>
      <c r="B3986" s="1" t="s">
        <v>14159</v>
      </c>
      <c r="C3986" s="2" t="n">
        <v>533012000</v>
      </c>
      <c r="D3986" s="1" t="s">
        <v>14160</v>
      </c>
      <c r="E3986" s="1" t="s">
        <v>14161</v>
      </c>
      <c r="F3986" s="1" t="s">
        <v>3844</v>
      </c>
      <c r="G3986" s="1" t="s">
        <v>14162</v>
      </c>
      <c r="H3986" s="1" t="s">
        <v>432</v>
      </c>
      <c r="I3986" s="1" t="s">
        <v>76</v>
      </c>
    </row>
    <row collapsed="false" customFormat="false" customHeight="false" hidden="false" ht="14.25" outlineLevel="0" r="3987">
      <c r="A3987" s="1" t="s">
        <v>9</v>
      </c>
      <c r="B3987" s="1" t="s">
        <v>14163</v>
      </c>
      <c r="C3987" s="2" t="s">
        <v>22</v>
      </c>
      <c r="D3987" s="1" t="s">
        <v>14164</v>
      </c>
      <c r="E3987" s="1" t="s">
        <v>14165</v>
      </c>
      <c r="F3987" s="1" t="s">
        <v>14166</v>
      </c>
      <c r="G3987" s="1" t="s">
        <v>399</v>
      </c>
      <c r="H3987" s="1" t="s">
        <v>399</v>
      </c>
      <c r="I3987" s="1" t="s">
        <v>49</v>
      </c>
    </row>
    <row collapsed="false" customFormat="false" customHeight="false" hidden="false" ht="14.25" outlineLevel="0" r="3988">
      <c r="A3988" s="1" t="s">
        <v>9</v>
      </c>
      <c r="B3988" s="1" t="s">
        <v>14167</v>
      </c>
      <c r="C3988" s="2" t="n">
        <v>380012101</v>
      </c>
      <c r="D3988" s="1" t="s">
        <v>14168</v>
      </c>
      <c r="E3988" s="1" t="s">
        <v>14169</v>
      </c>
      <c r="F3988" s="1" t="s">
        <v>5104</v>
      </c>
      <c r="G3988" s="1" t="s">
        <v>14170</v>
      </c>
      <c r="H3988" s="1" t="s">
        <v>1505</v>
      </c>
      <c r="I3988" s="1" t="s">
        <v>38</v>
      </c>
    </row>
    <row collapsed="false" customFormat="false" customHeight="false" hidden="false" ht="14.25" outlineLevel="0" r="3989">
      <c r="A3989" s="1" t="s">
        <v>9</v>
      </c>
      <c r="B3989" s="1" t="s">
        <v>14171</v>
      </c>
      <c r="C3989" s="2" t="n">
        <v>700012513</v>
      </c>
      <c r="D3989" s="1" t="s">
        <v>14172</v>
      </c>
      <c r="E3989" s="1" t="s">
        <v>14173</v>
      </c>
      <c r="F3989" s="1" t="s">
        <v>2633</v>
      </c>
      <c r="G3989" s="1" t="s">
        <v>14174</v>
      </c>
      <c r="H3989" s="1" t="s">
        <v>4255</v>
      </c>
      <c r="I3989" s="1" t="s">
        <v>312</v>
      </c>
    </row>
    <row collapsed="false" customFormat="false" customHeight="false" hidden="false" ht="14.25" outlineLevel="0" r="3990">
      <c r="A3990" s="1" t="s">
        <v>9</v>
      </c>
      <c r="B3990" s="1" t="s">
        <v>14175</v>
      </c>
      <c r="C3990" s="2" t="s">
        <v>22</v>
      </c>
      <c r="D3990" s="1" t="s">
        <v>14176</v>
      </c>
      <c r="E3990" s="1" t="s">
        <v>14177</v>
      </c>
      <c r="F3990" s="1" t="s">
        <v>14178</v>
      </c>
      <c r="G3990" s="1" t="s">
        <v>14179</v>
      </c>
      <c r="H3990" s="1" t="s">
        <v>177</v>
      </c>
      <c r="I3990" s="1" t="s">
        <v>60</v>
      </c>
    </row>
    <row collapsed="false" customFormat="false" customHeight="false" hidden="false" ht="14.25" outlineLevel="0" r="3991">
      <c r="A3991" s="1" t="s">
        <v>9</v>
      </c>
      <c r="B3991" s="1" t="s">
        <v>14180</v>
      </c>
      <c r="C3991" s="2" t="s">
        <v>22</v>
      </c>
      <c r="D3991" s="1" t="s">
        <v>14181</v>
      </c>
      <c r="E3991" s="1" t="s">
        <v>14182</v>
      </c>
      <c r="F3991" s="1" t="s">
        <v>4322</v>
      </c>
      <c r="G3991" s="1" t="s">
        <v>14183</v>
      </c>
      <c r="H3991" s="1" t="s">
        <v>811</v>
      </c>
      <c r="I3991" s="1" t="s">
        <v>107</v>
      </c>
    </row>
    <row collapsed="false" customFormat="false" customHeight="false" hidden="false" ht="14.25" outlineLevel="0" r="3992">
      <c r="A3992" s="1" t="s">
        <v>9</v>
      </c>
      <c r="B3992" s="1" t="s">
        <v>14184</v>
      </c>
      <c r="C3992" s="2" t="s">
        <v>22</v>
      </c>
      <c r="D3992" s="1" t="s">
        <v>14185</v>
      </c>
      <c r="E3992" s="1" t="s">
        <v>14186</v>
      </c>
      <c r="F3992" s="1" t="s">
        <v>14187</v>
      </c>
      <c r="G3992" s="1" t="s">
        <v>8261</v>
      </c>
      <c r="H3992" s="1" t="s">
        <v>973</v>
      </c>
      <c r="I3992" s="1" t="s">
        <v>14</v>
      </c>
    </row>
    <row collapsed="false" customFormat="false" customHeight="false" hidden="false" ht="14.25" outlineLevel="0" r="3993">
      <c r="A3993" s="1" t="s">
        <v>9</v>
      </c>
      <c r="B3993" s="1" t="s">
        <v>14188</v>
      </c>
      <c r="C3993" s="2" t="n">
        <v>491012510</v>
      </c>
      <c r="D3993" s="1" t="s">
        <v>14189</v>
      </c>
      <c r="E3993" s="1" t="s">
        <v>14190</v>
      </c>
      <c r="F3993" s="1" t="s">
        <v>7496</v>
      </c>
      <c r="G3993" s="1" t="s">
        <v>573</v>
      </c>
      <c r="H3993" s="1" t="s">
        <v>573</v>
      </c>
      <c r="I3993" s="1" t="s">
        <v>20</v>
      </c>
    </row>
    <row collapsed="false" customFormat="false" customHeight="false" hidden="false" ht="14.25" outlineLevel="0" r="3994">
      <c r="A3994" s="1" t="s">
        <v>9</v>
      </c>
      <c r="B3994" s="1" t="s">
        <v>14191</v>
      </c>
      <c r="C3994" s="2" t="n">
        <v>626012303</v>
      </c>
      <c r="D3994" s="1" t="s">
        <v>14192</v>
      </c>
      <c r="E3994" s="1" t="s">
        <v>14193</v>
      </c>
      <c r="F3994" s="1" t="s">
        <v>862</v>
      </c>
      <c r="G3994" s="1" t="s">
        <v>12338</v>
      </c>
      <c r="H3994" s="1" t="s">
        <v>12338</v>
      </c>
      <c r="I3994" s="1" t="s">
        <v>112</v>
      </c>
    </row>
    <row collapsed="false" customFormat="false" customHeight="false" hidden="false" ht="14.25" outlineLevel="0" r="3995">
      <c r="A3995" s="1" t="s">
        <v>9</v>
      </c>
      <c r="B3995" s="1" t="s">
        <v>14194</v>
      </c>
      <c r="C3995" s="2" t="n">
        <v>388012073</v>
      </c>
      <c r="D3995" s="1" t="s">
        <v>14195</v>
      </c>
      <c r="E3995" s="1" t="s">
        <v>14196</v>
      </c>
      <c r="F3995" s="1" t="s">
        <v>14197</v>
      </c>
      <c r="G3995" s="1" t="s">
        <v>1016</v>
      </c>
      <c r="H3995" s="1" t="s">
        <v>288</v>
      </c>
      <c r="I3995" s="1" t="s">
        <v>38</v>
      </c>
    </row>
    <row collapsed="false" customFormat="false" customHeight="false" hidden="false" ht="14.25" outlineLevel="0" r="3996">
      <c r="A3996" s="1" t="s">
        <v>9</v>
      </c>
      <c r="B3996" s="1" t="s">
        <v>14198</v>
      </c>
      <c r="C3996" s="2" t="s">
        <v>22</v>
      </c>
      <c r="D3996" s="1" t="s">
        <v>14199</v>
      </c>
      <c r="E3996" s="1" t="s">
        <v>14200</v>
      </c>
      <c r="F3996" s="1" t="s">
        <v>11391</v>
      </c>
      <c r="G3996" s="1" t="s">
        <v>14201</v>
      </c>
      <c r="H3996" s="1" t="s">
        <v>3726</v>
      </c>
      <c r="I3996" s="1" t="s">
        <v>14</v>
      </c>
    </row>
    <row collapsed="false" customFormat="false" customHeight="false" hidden="false" ht="14.25" outlineLevel="0" r="3997">
      <c r="A3997" s="1" t="s">
        <v>9</v>
      </c>
      <c r="B3997" s="1" t="s">
        <v>14202</v>
      </c>
      <c r="C3997" s="2" t="s">
        <v>8484</v>
      </c>
      <c r="D3997" s="1" t="s">
        <v>14203</v>
      </c>
      <c r="E3997" s="1" t="s">
        <v>14204</v>
      </c>
      <c r="F3997" s="1" t="s">
        <v>12292</v>
      </c>
      <c r="G3997" s="1" t="s">
        <v>5996</v>
      </c>
      <c r="H3997" s="1" t="s">
        <v>2122</v>
      </c>
      <c r="I3997" s="1" t="s">
        <v>49</v>
      </c>
    </row>
    <row collapsed="false" customFormat="false" customHeight="false" hidden="false" ht="14.25" outlineLevel="0" r="3998">
      <c r="A3998" s="1" t="s">
        <v>9</v>
      </c>
      <c r="B3998" s="1" t="s">
        <v>14205</v>
      </c>
      <c r="C3998" s="2" t="n">
        <v>110012171</v>
      </c>
      <c r="D3998" s="1" t="s">
        <v>14206</v>
      </c>
      <c r="E3998" s="1" t="s">
        <v>14207</v>
      </c>
      <c r="F3998" s="1" t="s">
        <v>4787</v>
      </c>
      <c r="G3998" s="1" t="s">
        <v>3638</v>
      </c>
      <c r="H3998" s="1" t="s">
        <v>3638</v>
      </c>
      <c r="I3998" s="1" t="s">
        <v>70</v>
      </c>
    </row>
    <row collapsed="false" customFormat="false" customHeight="false" hidden="false" ht="14.25" outlineLevel="0" r="3999">
      <c r="A3999" s="1" t="s">
        <v>9</v>
      </c>
      <c r="B3999" s="1" t="s">
        <v>14208</v>
      </c>
      <c r="C3999" s="2" t="s">
        <v>22</v>
      </c>
      <c r="D3999" s="1" t="s">
        <v>14209</v>
      </c>
      <c r="E3999" s="1" t="s">
        <v>14210</v>
      </c>
      <c r="F3999" s="1" t="s">
        <v>960</v>
      </c>
      <c r="G3999" s="1" t="s">
        <v>14211</v>
      </c>
      <c r="H3999" s="1" t="s">
        <v>825</v>
      </c>
      <c r="I3999" s="1" t="s">
        <v>60</v>
      </c>
    </row>
    <row collapsed="false" customFormat="false" customHeight="false" hidden="false" ht="14.25" outlineLevel="0" r="4000">
      <c r="A4000" s="1" t="s">
        <v>9</v>
      </c>
      <c r="B4000" s="1" t="s">
        <v>14212</v>
      </c>
      <c r="C4000" s="2" t="s">
        <v>22</v>
      </c>
      <c r="D4000" s="1" t="s">
        <v>14213</v>
      </c>
      <c r="E4000" s="1" t="s">
        <v>14214</v>
      </c>
      <c r="F4000" s="1" t="n">
        <v>9165475823</v>
      </c>
      <c r="G4000" s="1" t="s">
        <v>14215</v>
      </c>
      <c r="H4000" s="1" t="s">
        <v>321</v>
      </c>
      <c r="I4000" s="1" t="s">
        <v>14</v>
      </c>
    </row>
    <row collapsed="false" customFormat="false" customHeight="false" hidden="false" ht="14.25" outlineLevel="0" r="4001">
      <c r="A4001" s="1" t="s">
        <v>9</v>
      </c>
      <c r="B4001" s="1" t="s">
        <v>14216</v>
      </c>
      <c r="C4001" s="2" t="n">
        <v>208012508</v>
      </c>
      <c r="D4001" s="1" t="s">
        <v>14217</v>
      </c>
      <c r="E4001" s="1" t="s">
        <v>14218</v>
      </c>
      <c r="F4001" s="1" t="s">
        <v>14187</v>
      </c>
      <c r="G4001" s="1" t="s">
        <v>2129</v>
      </c>
      <c r="H4001" s="1" t="s">
        <v>973</v>
      </c>
      <c r="I4001" s="1" t="s">
        <v>14</v>
      </c>
    </row>
    <row collapsed="false" customFormat="false" customHeight="false" hidden="false" ht="14.25" outlineLevel="0" r="4002">
      <c r="A4002" s="1" t="s">
        <v>9</v>
      </c>
      <c r="B4002" s="1" t="s">
        <v>14219</v>
      </c>
      <c r="C4002" s="2" t="s">
        <v>22</v>
      </c>
      <c r="D4002" s="1" t="s">
        <v>14220</v>
      </c>
      <c r="E4002" s="5" t="s">
        <v>14221</v>
      </c>
      <c r="F4002" s="1" t="s">
        <v>14222</v>
      </c>
      <c r="G4002" s="1" t="s">
        <v>3071</v>
      </c>
      <c r="H4002" s="1" t="s">
        <v>5884</v>
      </c>
      <c r="I4002" s="1" t="s">
        <v>70</v>
      </c>
    </row>
    <row collapsed="false" customFormat="false" customHeight="false" hidden="false" ht="14.25" outlineLevel="0" r="4003">
      <c r="A4003" s="1" t="s">
        <v>9</v>
      </c>
      <c r="B4003" s="1" t="s">
        <v>14223</v>
      </c>
      <c r="C4003" s="2" t="n">
        <v>835012801</v>
      </c>
      <c r="D4003" s="1" t="s">
        <v>14224</v>
      </c>
      <c r="E4003" s="1" t="s">
        <v>14225</v>
      </c>
      <c r="F4003" s="1" t="s">
        <v>14226</v>
      </c>
      <c r="G4003" s="1" t="s">
        <v>14227</v>
      </c>
      <c r="H4003" s="1" t="s">
        <v>1538</v>
      </c>
      <c r="I4003" s="1" t="s">
        <v>128</v>
      </c>
    </row>
    <row collapsed="false" customFormat="false" customHeight="false" hidden="false" ht="14.25" outlineLevel="0" r="4004">
      <c r="A4004" s="1" t="s">
        <v>9</v>
      </c>
      <c r="B4004" s="1" t="s">
        <v>14228</v>
      </c>
      <c r="C4004" s="2" t="n">
        <v>333012252</v>
      </c>
      <c r="D4004" s="1" t="s">
        <v>14229</v>
      </c>
      <c r="E4004" s="1" t="s">
        <v>14230</v>
      </c>
      <c r="F4004" s="1" t="s">
        <v>10239</v>
      </c>
      <c r="G4004" s="1" t="s">
        <v>14231</v>
      </c>
      <c r="H4004" s="1" t="s">
        <v>399</v>
      </c>
      <c r="I4004" s="1" t="s">
        <v>49</v>
      </c>
    </row>
    <row collapsed="false" customFormat="false" customHeight="false" hidden="false" ht="14.25" outlineLevel="0" r="4005">
      <c r="A4005" s="1" t="s">
        <v>9</v>
      </c>
      <c r="B4005" s="1" t="s">
        <v>14232</v>
      </c>
      <c r="C4005" s="2" t="n">
        <v>393012517</v>
      </c>
      <c r="D4005" s="1" t="s">
        <v>14233</v>
      </c>
      <c r="E4005" s="1" t="s">
        <v>14234</v>
      </c>
      <c r="F4005" s="1" t="s">
        <v>14116</v>
      </c>
      <c r="G4005" s="1" t="s">
        <v>6197</v>
      </c>
      <c r="H4005" s="1" t="s">
        <v>582</v>
      </c>
      <c r="I4005" s="1" t="s">
        <v>38</v>
      </c>
    </row>
    <row collapsed="false" customFormat="false" customHeight="false" hidden="false" ht="14.25" outlineLevel="0" r="4006">
      <c r="A4006" s="1" t="s">
        <v>9</v>
      </c>
      <c r="B4006" s="1" t="s">
        <v>14235</v>
      </c>
      <c r="C4006" s="2" t="n">
        <v>700012097</v>
      </c>
      <c r="D4006" s="1" t="s">
        <v>14236</v>
      </c>
      <c r="E4006" s="1" t="s">
        <v>14237</v>
      </c>
      <c r="F4006" s="1" t="s">
        <v>14238</v>
      </c>
      <c r="G4006" s="1" t="s">
        <v>14239</v>
      </c>
      <c r="H4006" s="1" t="s">
        <v>3189</v>
      </c>
      <c r="I4006" s="1" t="s">
        <v>312</v>
      </c>
    </row>
    <row collapsed="false" customFormat="false" customHeight="false" hidden="false" ht="14.25" outlineLevel="0" r="4007">
      <c r="A4007" s="1" t="s">
        <v>9</v>
      </c>
      <c r="B4007" s="1" t="s">
        <v>14240</v>
      </c>
      <c r="C4007" s="2" t="s">
        <v>22</v>
      </c>
      <c r="D4007" s="1" t="s">
        <v>14241</v>
      </c>
      <c r="E4007" s="1" t="s">
        <v>14242</v>
      </c>
      <c r="F4007" s="1" t="n">
        <v>7567588078</v>
      </c>
      <c r="G4007" s="1" t="s">
        <v>469</v>
      </c>
      <c r="H4007" s="1" t="s">
        <v>469</v>
      </c>
      <c r="I4007" s="1" t="s">
        <v>38</v>
      </c>
    </row>
    <row collapsed="false" customFormat="false" customHeight="false" hidden="false" ht="14.25" outlineLevel="0" r="4008">
      <c r="A4008" s="1" t="s">
        <v>9</v>
      </c>
      <c r="B4008" s="1" t="s">
        <v>14243</v>
      </c>
      <c r="C4008" s="2" t="n">
        <v>110012173</v>
      </c>
      <c r="D4008" s="1" t="s">
        <v>14244</v>
      </c>
      <c r="E4008" s="1" t="s">
        <v>14245</v>
      </c>
      <c r="F4008" s="1" t="s">
        <v>4787</v>
      </c>
      <c r="G4008" s="1" t="s">
        <v>316</v>
      </c>
      <c r="H4008" s="1" t="s">
        <v>316</v>
      </c>
      <c r="I4008" s="1" t="s">
        <v>316</v>
      </c>
    </row>
    <row collapsed="false" customFormat="false" customHeight="false" hidden="false" ht="14.25" outlineLevel="0" r="4009">
      <c r="A4009" s="1" t="s">
        <v>9</v>
      </c>
      <c r="B4009" s="1" t="s">
        <v>14246</v>
      </c>
      <c r="C4009" s="2" t="n">
        <v>423012503</v>
      </c>
      <c r="D4009" s="1" t="s">
        <v>14247</v>
      </c>
      <c r="E4009" s="1" t="s">
        <v>14248</v>
      </c>
      <c r="F4009" s="1" t="s">
        <v>14249</v>
      </c>
      <c r="G4009" s="1" t="s">
        <v>14250</v>
      </c>
      <c r="H4009" s="1" t="s">
        <v>4074</v>
      </c>
      <c r="I4009" s="1" t="s">
        <v>60</v>
      </c>
    </row>
    <row collapsed="false" customFormat="false" customHeight="false" hidden="false" ht="14.25" outlineLevel="0" r="4010">
      <c r="A4010" s="1" t="s">
        <v>9</v>
      </c>
      <c r="B4010" s="1" t="s">
        <v>14251</v>
      </c>
      <c r="C4010" s="2" t="s">
        <v>14252</v>
      </c>
      <c r="D4010" s="1" t="s">
        <v>14253</v>
      </c>
      <c r="E4010" s="1" t="s">
        <v>14254</v>
      </c>
      <c r="F4010" s="1" t="s">
        <v>14255</v>
      </c>
      <c r="G4010" s="1" t="s">
        <v>14256</v>
      </c>
      <c r="H4010" s="1" t="s">
        <v>1448</v>
      </c>
      <c r="I4010" s="1" t="s">
        <v>312</v>
      </c>
    </row>
    <row collapsed="false" customFormat="false" customHeight="false" hidden="false" ht="14.25" outlineLevel="0" r="4011">
      <c r="A4011" s="1" t="s">
        <v>9</v>
      </c>
      <c r="B4011" s="1" t="s">
        <v>14257</v>
      </c>
      <c r="C4011" s="2" t="s">
        <v>14258</v>
      </c>
      <c r="D4011" s="1" t="s">
        <v>14259</v>
      </c>
      <c r="E4011" s="1" t="s">
        <v>14260</v>
      </c>
      <c r="F4011" s="1" t="s">
        <v>14255</v>
      </c>
      <c r="G4011" s="1" t="s">
        <v>14261</v>
      </c>
      <c r="H4011" s="1" t="s">
        <v>6001</v>
      </c>
      <c r="I4011" s="1" t="s">
        <v>312</v>
      </c>
    </row>
    <row collapsed="false" customFormat="false" customHeight="false" hidden="false" ht="14.25" outlineLevel="0" r="4012">
      <c r="A4012" s="1" t="s">
        <v>9</v>
      </c>
      <c r="B4012" s="1" t="s">
        <v>14262</v>
      </c>
      <c r="C4012" s="2" t="s">
        <v>14263</v>
      </c>
      <c r="D4012" s="1" t="s">
        <v>14264</v>
      </c>
      <c r="E4012" s="1" t="s">
        <v>14265</v>
      </c>
      <c r="F4012" s="1" t="s">
        <v>14266</v>
      </c>
      <c r="G4012" s="1" t="s">
        <v>14267</v>
      </c>
      <c r="H4012" s="1" t="s">
        <v>278</v>
      </c>
      <c r="I4012" s="1" t="s">
        <v>139</v>
      </c>
    </row>
    <row collapsed="false" customFormat="false" customHeight="false" hidden="false" ht="14.25" outlineLevel="0" r="4013">
      <c r="A4013" s="1" t="s">
        <v>9</v>
      </c>
      <c r="B4013" s="1" t="s">
        <v>14268</v>
      </c>
      <c r="D4013" s="1" t="s">
        <v>14269</v>
      </c>
      <c r="E4013" s="1" t="s">
        <v>14270</v>
      </c>
      <c r="G4013" s="1" t="s">
        <v>14271</v>
      </c>
      <c r="H4013" s="1" t="s">
        <v>502</v>
      </c>
      <c r="I4013" s="1" t="s">
        <v>60</v>
      </c>
    </row>
    <row collapsed="false" customFormat="false" customHeight="false" hidden="false" ht="14.25" outlineLevel="0" r="4014">
      <c r="A4014" s="1" t="s">
        <v>9</v>
      </c>
      <c r="B4014" s="1" t="s">
        <v>14272</v>
      </c>
      <c r="C4014" s="2" t="s">
        <v>14252</v>
      </c>
      <c r="D4014" s="1" t="s">
        <v>14273</v>
      </c>
      <c r="E4014" s="1" t="s">
        <v>14274</v>
      </c>
      <c r="F4014" s="1" t="s">
        <v>14275</v>
      </c>
      <c r="G4014" s="1" t="s">
        <v>14276</v>
      </c>
      <c r="H4014" s="1" t="s">
        <v>26</v>
      </c>
      <c r="I4014" s="1" t="s">
        <v>14</v>
      </c>
    </row>
    <row collapsed="false" customFormat="false" customHeight="false" hidden="false" ht="14.25" outlineLevel="0" r="4015">
      <c r="A4015" s="1" t="s">
        <v>9</v>
      </c>
      <c r="B4015" s="1" t="s">
        <v>14277</v>
      </c>
      <c r="C4015" s="2" t="n">
        <v>852012507</v>
      </c>
      <c r="D4015" s="1" t="s">
        <v>14278</v>
      </c>
      <c r="E4015" s="5" t="s">
        <v>14279</v>
      </c>
      <c r="F4015" s="1" t="s">
        <v>14280</v>
      </c>
      <c r="G4015" s="1" t="s">
        <v>14281</v>
      </c>
      <c r="H4015" s="1" t="s">
        <v>5450</v>
      </c>
      <c r="I4015" s="1" t="s">
        <v>107</v>
      </c>
    </row>
    <row collapsed="false" customFormat="false" customHeight="false" hidden="false" ht="14.25" outlineLevel="0" r="4016">
      <c r="A4016" s="1" t="s">
        <v>9</v>
      </c>
      <c r="B4016" s="1" t="s">
        <v>14282</v>
      </c>
      <c r="C4016" s="2" t="s">
        <v>14252</v>
      </c>
      <c r="D4016" s="1" t="s">
        <v>14283</v>
      </c>
      <c r="E4016" s="1" t="s">
        <v>14284</v>
      </c>
      <c r="F4016" s="1" t="s">
        <v>14285</v>
      </c>
      <c r="G4016" s="1" t="s">
        <v>7585</v>
      </c>
      <c r="H4016" s="1" t="s">
        <v>7585</v>
      </c>
      <c r="I4016" s="1" t="s">
        <v>32</v>
      </c>
    </row>
    <row collapsed="false" customFormat="false" customHeight="false" hidden="false" ht="14.25" outlineLevel="0" r="4017">
      <c r="A4017" s="1" t="s">
        <v>9</v>
      </c>
      <c r="B4017" s="1" t="s">
        <v>14286</v>
      </c>
      <c r="C4017" s="2" t="s">
        <v>14252</v>
      </c>
      <c r="D4017" s="1" t="s">
        <v>14287</v>
      </c>
      <c r="E4017" s="1" t="s">
        <v>14288</v>
      </c>
      <c r="F4017" s="1" t="s">
        <v>14289</v>
      </c>
      <c r="G4017" s="1" t="s">
        <v>14290</v>
      </c>
      <c r="H4017" s="1" t="s">
        <v>283</v>
      </c>
      <c r="I4017" s="1" t="s">
        <v>112</v>
      </c>
    </row>
    <row collapsed="false" customFormat="false" customHeight="false" hidden="false" ht="14.25" outlineLevel="0" r="4018">
      <c r="A4018" s="1" t="s">
        <v>9</v>
      </c>
      <c r="B4018" s="1" t="s">
        <v>14291</v>
      </c>
      <c r="C4018" s="2" t="s">
        <v>14252</v>
      </c>
      <c r="D4018" s="1" t="s">
        <v>14292</v>
      </c>
      <c r="E4018" s="1" t="s">
        <v>14293</v>
      </c>
      <c r="F4018" s="1" t="s">
        <v>14285</v>
      </c>
      <c r="G4018" s="1" t="s">
        <v>3418</v>
      </c>
      <c r="H4018" s="1" t="s">
        <v>3418</v>
      </c>
      <c r="I4018" s="1" t="s">
        <v>117</v>
      </c>
    </row>
    <row collapsed="false" customFormat="false" customHeight="false" hidden="false" ht="14.25" outlineLevel="0" r="4019">
      <c r="A4019" s="1" t="s">
        <v>9</v>
      </c>
      <c r="B4019" s="1" t="s">
        <v>14294</v>
      </c>
      <c r="C4019" s="2" t="s">
        <v>14295</v>
      </c>
      <c r="D4019" s="1" t="s">
        <v>14296</v>
      </c>
      <c r="E4019" s="1" t="s">
        <v>14297</v>
      </c>
      <c r="F4019" s="1" t="s">
        <v>14298</v>
      </c>
      <c r="G4019" s="1" t="s">
        <v>1105</v>
      </c>
      <c r="H4019" s="1" t="s">
        <v>1105</v>
      </c>
      <c r="I4019" s="1" t="s">
        <v>70</v>
      </c>
    </row>
    <row collapsed="false" customFormat="false" customHeight="false" hidden="false" ht="14.25" outlineLevel="0" r="4020">
      <c r="A4020" s="1" t="s">
        <v>9</v>
      </c>
      <c r="B4020" s="1" t="s">
        <v>14299</v>
      </c>
      <c r="C4020" s="2" t="s">
        <v>14252</v>
      </c>
      <c r="D4020" s="1" t="s">
        <v>14300</v>
      </c>
      <c r="E4020" s="1" t="s">
        <v>14301</v>
      </c>
      <c r="F4020" s="1" t="s">
        <v>14302</v>
      </c>
      <c r="G4020" s="1" t="s">
        <v>14303</v>
      </c>
      <c r="H4020" s="1" t="s">
        <v>619</v>
      </c>
      <c r="I4020" s="1" t="s">
        <v>76</v>
      </c>
    </row>
    <row collapsed="false" customFormat="false" customHeight="false" hidden="false" ht="14.25" outlineLevel="0" r="4021">
      <c r="A4021" s="1" t="s">
        <v>9</v>
      </c>
      <c r="B4021" s="1" t="s">
        <v>14304</v>
      </c>
      <c r="C4021" s="2" t="s">
        <v>14305</v>
      </c>
      <c r="D4021" s="1" t="s">
        <v>14306</v>
      </c>
      <c r="E4021" s="1" t="s">
        <v>14307</v>
      </c>
      <c r="F4021" s="1" t="s">
        <v>14275</v>
      </c>
      <c r="G4021" s="1" t="s">
        <v>14308</v>
      </c>
      <c r="H4021" s="1" t="s">
        <v>3467</v>
      </c>
      <c r="I4021" s="1" t="s">
        <v>14</v>
      </c>
    </row>
    <row collapsed="false" customFormat="false" customHeight="false" hidden="false" ht="14.25" outlineLevel="0" r="4022">
      <c r="A4022" s="1" t="s">
        <v>9</v>
      </c>
      <c r="B4022" s="1" t="s">
        <v>14309</v>
      </c>
      <c r="C4022" s="2" t="n">
        <v>842012507</v>
      </c>
      <c r="D4022" s="1" t="s">
        <v>14310</v>
      </c>
      <c r="E4022" s="1" t="s">
        <v>14311</v>
      </c>
      <c r="F4022" s="1" t="s">
        <v>14312</v>
      </c>
      <c r="G4022" s="1" t="s">
        <v>14313</v>
      </c>
      <c r="H4022" s="1" t="s">
        <v>3945</v>
      </c>
      <c r="I4022" s="1" t="s">
        <v>107</v>
      </c>
    </row>
    <row collapsed="false" customFormat="false" customHeight="false" hidden="false" ht="14.25" outlineLevel="0" r="4023">
      <c r="A4023" s="1" t="s">
        <v>9</v>
      </c>
      <c r="B4023" s="1" t="s">
        <v>14314</v>
      </c>
      <c r="C4023" s="2" t="s">
        <v>14315</v>
      </c>
      <c r="D4023" s="1" t="s">
        <v>14316</v>
      </c>
      <c r="E4023" s="1" t="s">
        <v>14317</v>
      </c>
      <c r="F4023" s="1" t="s">
        <v>14318</v>
      </c>
      <c r="G4023" s="1" t="s">
        <v>14319</v>
      </c>
      <c r="H4023" s="1" t="s">
        <v>14320</v>
      </c>
      <c r="I4023" s="1" t="s">
        <v>112</v>
      </c>
    </row>
    <row collapsed="false" customFormat="false" customHeight="false" hidden="false" ht="14.25" outlineLevel="0" r="4024">
      <c r="A4024" s="1" t="s">
        <v>9</v>
      </c>
      <c r="B4024" s="1" t="s">
        <v>14321</v>
      </c>
      <c r="C4024" s="2" t="s">
        <v>14322</v>
      </c>
      <c r="D4024" s="1" t="s">
        <v>14323</v>
      </c>
      <c r="E4024" s="1" t="s">
        <v>14324</v>
      </c>
      <c r="F4024" s="1" t="s">
        <v>14266</v>
      </c>
      <c r="G4024" s="1" t="s">
        <v>14325</v>
      </c>
      <c r="H4024" s="1" t="s">
        <v>278</v>
      </c>
      <c r="I4024" s="1" t="s">
        <v>139</v>
      </c>
    </row>
    <row collapsed="false" customFormat="false" customHeight="false" hidden="false" ht="14.25" outlineLevel="0" r="4025">
      <c r="A4025" s="1" t="s">
        <v>9</v>
      </c>
      <c r="B4025" s="1" t="s">
        <v>14326</v>
      </c>
      <c r="C4025" s="2" t="s">
        <v>14252</v>
      </c>
      <c r="D4025" s="1" t="s">
        <v>14327</v>
      </c>
      <c r="E4025" s="1" t="s">
        <v>14328</v>
      </c>
      <c r="F4025" s="1" t="s">
        <v>14289</v>
      </c>
      <c r="G4025" s="1" t="s">
        <v>14329</v>
      </c>
      <c r="H4025" s="1" t="s">
        <v>7739</v>
      </c>
      <c r="I4025" s="1" t="s">
        <v>112</v>
      </c>
    </row>
    <row collapsed="false" customFormat="false" customHeight="false" hidden="false" ht="14.25" outlineLevel="0" r="4026">
      <c r="A4026" s="1" t="s">
        <v>9</v>
      </c>
      <c r="B4026" s="1" t="s">
        <v>14330</v>
      </c>
      <c r="C4026" s="2" t="n">
        <v>680012008</v>
      </c>
      <c r="D4026" s="1" t="s">
        <v>14331</v>
      </c>
      <c r="E4026" s="1" t="s">
        <v>14332</v>
      </c>
      <c r="F4026" s="1" t="s">
        <v>14266</v>
      </c>
      <c r="G4026" s="1" t="s">
        <v>14333</v>
      </c>
      <c r="H4026" s="1" t="s">
        <v>878</v>
      </c>
      <c r="I4026" s="1" t="s">
        <v>139</v>
      </c>
    </row>
    <row collapsed="false" customFormat="false" customHeight="false" hidden="false" ht="14.25" outlineLevel="0" r="4027">
      <c r="A4027" s="1" t="s">
        <v>9</v>
      </c>
      <c r="B4027" s="1" t="s">
        <v>14334</v>
      </c>
      <c r="C4027" s="2" t="s">
        <v>14252</v>
      </c>
      <c r="D4027" s="1" t="s">
        <v>14335</v>
      </c>
      <c r="E4027" s="1" t="s">
        <v>14336</v>
      </c>
      <c r="F4027" s="1" t="s">
        <v>14285</v>
      </c>
      <c r="G4027" s="1" t="s">
        <v>2185</v>
      </c>
      <c r="H4027" s="1" t="s">
        <v>2186</v>
      </c>
      <c r="I4027" s="1" t="s">
        <v>117</v>
      </c>
    </row>
    <row collapsed="false" customFormat="false" customHeight="false" hidden="false" ht="14.25" outlineLevel="0" r="4028">
      <c r="A4028" s="1" t="s">
        <v>9</v>
      </c>
      <c r="B4028" s="1" t="s">
        <v>14337</v>
      </c>
      <c r="C4028" s="2" t="n">
        <v>411012046</v>
      </c>
      <c r="D4028" s="1" t="s">
        <v>14338</v>
      </c>
      <c r="E4028" s="1" t="s">
        <v>14339</v>
      </c>
      <c r="F4028" s="1" t="s">
        <v>14340</v>
      </c>
      <c r="G4028" s="1" t="s">
        <v>177</v>
      </c>
      <c r="H4028" s="1" t="s">
        <v>177</v>
      </c>
      <c r="I4028" s="1" t="s">
        <v>60</v>
      </c>
    </row>
    <row collapsed="false" customFormat="false" customHeight="false" hidden="false" ht="14.25" outlineLevel="0" r="4029">
      <c r="A4029" s="1" t="s">
        <v>9</v>
      </c>
      <c r="B4029" s="1" t="s">
        <v>14341</v>
      </c>
      <c r="C4029" s="2" t="s">
        <v>14342</v>
      </c>
      <c r="D4029" s="1" t="s">
        <v>14343</v>
      </c>
      <c r="E4029" s="1" t="s">
        <v>14344</v>
      </c>
      <c r="F4029" s="1" t="s">
        <v>14289</v>
      </c>
      <c r="G4029" s="1" t="s">
        <v>14345</v>
      </c>
      <c r="H4029" s="1" t="s">
        <v>14320</v>
      </c>
      <c r="I4029" s="1" t="s">
        <v>112</v>
      </c>
    </row>
    <row collapsed="false" customFormat="false" customHeight="false" hidden="false" ht="14.25" outlineLevel="0" r="4030">
      <c r="A4030" s="1" t="s">
        <v>9</v>
      </c>
      <c r="B4030" s="1" t="s">
        <v>14346</v>
      </c>
      <c r="C4030" s="2" t="s">
        <v>14347</v>
      </c>
      <c r="D4030" s="1" t="s">
        <v>14348</v>
      </c>
      <c r="E4030" s="1" t="s">
        <v>14349</v>
      </c>
      <c r="F4030" s="1" t="s">
        <v>14350</v>
      </c>
      <c r="G4030" s="1" t="s">
        <v>14351</v>
      </c>
      <c r="H4030" s="1" t="s">
        <v>5214</v>
      </c>
      <c r="I4030" s="1" t="s">
        <v>336</v>
      </c>
    </row>
    <row collapsed="false" customFormat="false" customHeight="false" hidden="false" ht="14.25" outlineLevel="0" r="4031">
      <c r="A4031" s="1" t="s">
        <v>9</v>
      </c>
      <c r="B4031" s="1" t="s">
        <v>14352</v>
      </c>
      <c r="C4031" s="2" t="s">
        <v>14353</v>
      </c>
      <c r="D4031" s="1" t="s">
        <v>14354</v>
      </c>
      <c r="E4031" s="1" t="s">
        <v>14355</v>
      </c>
      <c r="F4031" s="1" t="s">
        <v>14356</v>
      </c>
      <c r="G4031" s="1" t="s">
        <v>14357</v>
      </c>
      <c r="H4031" s="1" t="s">
        <v>2324</v>
      </c>
      <c r="I4031" s="1" t="s">
        <v>81</v>
      </c>
    </row>
    <row collapsed="false" customFormat="false" customHeight="false" hidden="false" ht="14.25" outlineLevel="0" r="4032">
      <c r="A4032" s="1" t="s">
        <v>9</v>
      </c>
      <c r="B4032" s="1" t="s">
        <v>14358</v>
      </c>
      <c r="C4032" s="2" t="s">
        <v>14359</v>
      </c>
      <c r="D4032" s="1" t="s">
        <v>14360</v>
      </c>
      <c r="E4032" s="1" t="s">
        <v>14361</v>
      </c>
      <c r="F4032" s="1" t="s">
        <v>14362</v>
      </c>
      <c r="G4032" s="1" t="s">
        <v>455</v>
      </c>
      <c r="H4032" s="1" t="s">
        <v>455</v>
      </c>
      <c r="I4032" s="1" t="s">
        <v>49</v>
      </c>
    </row>
    <row collapsed="false" customFormat="true" customHeight="false" hidden="false" ht="14.25" outlineLevel="0" r="4033" s="9">
      <c r="A4033" s="10" t="s">
        <v>14363</v>
      </c>
      <c r="B4033" s="2" t="s">
        <v>14364</v>
      </c>
      <c r="C4033" s="2" t="n">
        <v>638012013</v>
      </c>
      <c r="D4033" s="10" t="s">
        <v>14365</v>
      </c>
      <c r="E4033" s="10" t="s">
        <v>14366</v>
      </c>
      <c r="F4033" s="10" t="s">
        <v>14367</v>
      </c>
      <c r="G4033" s="10" t="s">
        <v>14368</v>
      </c>
      <c r="H4033" s="10" t="s">
        <v>1676</v>
      </c>
      <c r="I4033" s="10" t="s">
        <v>112</v>
      </c>
    </row>
    <row collapsed="false" customFormat="false" customHeight="false" hidden="false" ht="14.25" outlineLevel="0" r="4034">
      <c r="A4034" s="1" t="s">
        <v>9</v>
      </c>
      <c r="B4034" s="1" t="s">
        <v>14369</v>
      </c>
      <c r="C4034" s="2" t="s">
        <v>14252</v>
      </c>
      <c r="D4034" s="1" t="s">
        <v>14370</v>
      </c>
      <c r="E4034" s="1" t="s">
        <v>14371</v>
      </c>
      <c r="F4034" s="1" t="s">
        <v>14372</v>
      </c>
      <c r="G4034" s="1" t="s">
        <v>14373</v>
      </c>
      <c r="H4034" s="1" t="s">
        <v>2032</v>
      </c>
      <c r="I4034" s="1" t="s">
        <v>117</v>
      </c>
    </row>
    <row collapsed="false" customFormat="false" customHeight="false" hidden="false" ht="14.25" outlineLevel="0" r="4035">
      <c r="A4035" s="1" t="s">
        <v>9</v>
      </c>
      <c r="B4035" s="1" t="s">
        <v>14374</v>
      </c>
      <c r="C4035" s="2" t="s">
        <v>14252</v>
      </c>
      <c r="D4035" s="1" t="s">
        <v>14375</v>
      </c>
      <c r="E4035" s="1" t="s">
        <v>14376</v>
      </c>
      <c r="F4035" s="1" t="s">
        <v>14377</v>
      </c>
      <c r="G4035" s="1" t="s">
        <v>14378</v>
      </c>
      <c r="H4035" s="1" t="s">
        <v>4460</v>
      </c>
      <c r="I4035" s="1" t="s">
        <v>49</v>
      </c>
    </row>
    <row collapsed="false" customFormat="false" customHeight="false" hidden="false" ht="14.25" outlineLevel="0" r="4036">
      <c r="A4036" s="1" t="s">
        <v>9</v>
      </c>
      <c r="B4036" s="1" t="s">
        <v>14379</v>
      </c>
      <c r="C4036" s="2" t="s">
        <v>14380</v>
      </c>
      <c r="D4036" s="1" t="s">
        <v>14381</v>
      </c>
      <c r="E4036" s="1" t="s">
        <v>14382</v>
      </c>
      <c r="F4036" s="1" t="s">
        <v>14383</v>
      </c>
      <c r="G4036" s="1" t="s">
        <v>14384</v>
      </c>
      <c r="H4036" s="1" t="s">
        <v>9900</v>
      </c>
      <c r="I4036" s="1" t="s">
        <v>76</v>
      </c>
    </row>
    <row collapsed="false" customFormat="false" customHeight="false" hidden="false" ht="14.25" outlineLevel="0" r="4037">
      <c r="A4037" s="1" t="s">
        <v>9</v>
      </c>
      <c r="B4037" s="1" t="s">
        <v>14385</v>
      </c>
      <c r="C4037" s="2" t="n">
        <v>110012137</v>
      </c>
      <c r="D4037" s="1" t="s">
        <v>14386</v>
      </c>
      <c r="E4037" s="1" t="s">
        <v>14387</v>
      </c>
      <c r="F4037" s="1" t="s">
        <v>14388</v>
      </c>
      <c r="G4037" s="1" t="s">
        <v>316</v>
      </c>
      <c r="H4037" s="1" t="s">
        <v>316</v>
      </c>
      <c r="I4037" s="1" t="s">
        <v>316</v>
      </c>
    </row>
    <row collapsed="false" customFormat="false" customHeight="false" hidden="false" ht="14.25" outlineLevel="0" r="4038">
      <c r="A4038" s="1" t="s">
        <v>9</v>
      </c>
      <c r="B4038" s="1" t="s">
        <v>14389</v>
      </c>
      <c r="C4038" s="2" t="s">
        <v>14390</v>
      </c>
      <c r="D4038" s="1" t="s">
        <v>14391</v>
      </c>
      <c r="E4038" s="1" t="s">
        <v>14392</v>
      </c>
      <c r="F4038" s="1" t="s">
        <v>14393</v>
      </c>
      <c r="G4038" s="1" t="s">
        <v>8187</v>
      </c>
      <c r="H4038" s="1" t="s">
        <v>8188</v>
      </c>
      <c r="I4038" s="1" t="s">
        <v>81</v>
      </c>
    </row>
    <row collapsed="false" customFormat="false" customHeight="false" hidden="false" ht="14.25" outlineLevel="0" r="4039">
      <c r="A4039" s="1" t="s">
        <v>9</v>
      </c>
      <c r="B4039" s="1" t="s">
        <v>14394</v>
      </c>
      <c r="C4039" s="2" t="s">
        <v>14395</v>
      </c>
      <c r="D4039" s="1" t="s">
        <v>14396</v>
      </c>
      <c r="E4039" s="1" t="s">
        <v>14397</v>
      </c>
      <c r="F4039" s="1" t="s">
        <v>14377</v>
      </c>
      <c r="G4039" s="1" t="s">
        <v>14398</v>
      </c>
      <c r="H4039" s="1" t="s">
        <v>4460</v>
      </c>
      <c r="I4039" s="1" t="s">
        <v>49</v>
      </c>
    </row>
    <row collapsed="false" customFormat="false" customHeight="false" hidden="false" ht="14.25" outlineLevel="0" r="4040">
      <c r="A4040" s="1" t="s">
        <v>9</v>
      </c>
      <c r="B4040" s="1" t="s">
        <v>14399</v>
      </c>
      <c r="C4040" s="2" t="s">
        <v>14400</v>
      </c>
      <c r="D4040" s="1" t="s">
        <v>14401</v>
      </c>
      <c r="E4040" s="1" t="s">
        <v>14402</v>
      </c>
      <c r="F4040" s="1" t="s">
        <v>14403</v>
      </c>
      <c r="G4040" s="1" t="s">
        <v>14404</v>
      </c>
      <c r="H4040" s="1" t="s">
        <v>6683</v>
      </c>
      <c r="I4040" s="1" t="s">
        <v>139</v>
      </c>
    </row>
    <row collapsed="false" customFormat="false" customHeight="false" hidden="false" ht="14.25" outlineLevel="0" r="4041">
      <c r="A4041" s="1" t="s">
        <v>9</v>
      </c>
      <c r="B4041" s="1" t="s">
        <v>14405</v>
      </c>
      <c r="C4041" s="2" t="n">
        <v>384012517</v>
      </c>
      <c r="D4041" s="1" t="s">
        <v>14406</v>
      </c>
      <c r="E4041" s="1" t="s">
        <v>14407</v>
      </c>
      <c r="F4041" s="1" t="s">
        <v>11768</v>
      </c>
      <c r="G4041" s="1" t="s">
        <v>1229</v>
      </c>
      <c r="H4041" s="1" t="s">
        <v>1229</v>
      </c>
      <c r="I4041" s="1" t="s">
        <v>38</v>
      </c>
    </row>
    <row collapsed="false" customFormat="false" customHeight="false" hidden="false" ht="14.25" outlineLevel="0" r="4042">
      <c r="A4042" s="1" t="s">
        <v>9</v>
      </c>
      <c r="B4042" s="1" t="s">
        <v>14408</v>
      </c>
      <c r="C4042" s="2" t="n">
        <v>302012044</v>
      </c>
      <c r="D4042" s="1" t="s">
        <v>14409</v>
      </c>
      <c r="E4042" s="1" t="s">
        <v>14410</v>
      </c>
      <c r="F4042" s="1" t="s">
        <v>10239</v>
      </c>
      <c r="G4042" s="1" t="s">
        <v>4127</v>
      </c>
      <c r="H4042" s="1" t="s">
        <v>1409</v>
      </c>
      <c r="I4042" s="1" t="s">
        <v>49</v>
      </c>
    </row>
    <row collapsed="false" customFormat="false" customHeight="false" hidden="false" ht="14.25" outlineLevel="0" r="4043">
      <c r="A4043" s="1" t="s">
        <v>9</v>
      </c>
      <c r="B4043" s="1" t="s">
        <v>14411</v>
      </c>
      <c r="C4043" s="2" t="s">
        <v>14412</v>
      </c>
      <c r="D4043" s="1" t="s">
        <v>14413</v>
      </c>
      <c r="E4043" s="1" t="s">
        <v>14414</v>
      </c>
      <c r="F4043" s="1" t="s">
        <v>12292</v>
      </c>
      <c r="G4043" s="1" t="s">
        <v>14415</v>
      </c>
      <c r="H4043" s="1" t="s">
        <v>10841</v>
      </c>
      <c r="I4043" s="1" t="s">
        <v>49</v>
      </c>
    </row>
    <row collapsed="false" customFormat="false" customHeight="false" hidden="false" ht="14.25" outlineLevel="0" r="4044">
      <c r="A4044" s="1" t="s">
        <v>9</v>
      </c>
      <c r="B4044" s="1" t="s">
        <v>14416</v>
      </c>
      <c r="C4044" s="2" t="n">
        <v>455012504</v>
      </c>
      <c r="D4044" s="1" t="s">
        <v>14417</v>
      </c>
      <c r="E4044" s="1" t="s">
        <v>14418</v>
      </c>
      <c r="F4044" s="1" t="s">
        <v>14419</v>
      </c>
      <c r="G4044" s="1" t="s">
        <v>14420</v>
      </c>
      <c r="H4044" s="1" t="s">
        <v>883</v>
      </c>
      <c r="I4044" s="1" t="s">
        <v>81</v>
      </c>
    </row>
    <row collapsed="false" customFormat="false" customHeight="false" hidden="false" ht="14.25" outlineLevel="0" r="4045">
      <c r="A4045" s="1" t="s">
        <v>9</v>
      </c>
      <c r="B4045" s="1" t="s">
        <v>14421</v>
      </c>
      <c r="C4045" s="2" t="n">
        <v>312012540</v>
      </c>
      <c r="D4045" s="1" t="s">
        <v>14422</v>
      </c>
      <c r="E4045" s="5" t="s">
        <v>14423</v>
      </c>
      <c r="F4045" s="1" t="s">
        <v>14424</v>
      </c>
      <c r="G4045" s="1" t="s">
        <v>14425</v>
      </c>
      <c r="H4045" s="1" t="s">
        <v>803</v>
      </c>
      <c r="I4045" s="1" t="s">
        <v>49</v>
      </c>
    </row>
    <row collapsed="false" customFormat="false" customHeight="false" hidden="false" ht="14.25" outlineLevel="0" r="4046">
      <c r="A4046" s="1" t="s">
        <v>9</v>
      </c>
      <c r="B4046" s="1" t="s">
        <v>14426</v>
      </c>
      <c r="C4046" s="2" t="n">
        <v>385012509</v>
      </c>
      <c r="D4046" s="1" t="s">
        <v>14427</v>
      </c>
      <c r="E4046" s="1" t="s">
        <v>14428</v>
      </c>
      <c r="F4046" s="1" t="s">
        <v>11768</v>
      </c>
      <c r="G4046" s="1" t="s">
        <v>14429</v>
      </c>
      <c r="H4046" s="1" t="s">
        <v>3076</v>
      </c>
      <c r="I4046" s="1" t="s">
        <v>38</v>
      </c>
    </row>
    <row collapsed="false" customFormat="false" customHeight="false" hidden="false" ht="14.25" outlineLevel="0" r="4047">
      <c r="A4047" s="1" t="s">
        <v>9</v>
      </c>
      <c r="B4047" s="1" t="s">
        <v>14430</v>
      </c>
      <c r="C4047" s="2" t="s">
        <v>22</v>
      </c>
      <c r="D4047" s="1" t="s">
        <v>14431</v>
      </c>
      <c r="E4047" s="1" t="s">
        <v>14432</v>
      </c>
      <c r="F4047" s="1" t="s">
        <v>9707</v>
      </c>
      <c r="G4047" s="1" t="s">
        <v>679</v>
      </c>
      <c r="H4047" s="1" t="s">
        <v>606</v>
      </c>
      <c r="I4047" s="1" t="s">
        <v>38</v>
      </c>
    </row>
    <row collapsed="false" customFormat="false" customHeight="false" hidden="false" ht="14.25" outlineLevel="0" r="4048">
      <c r="A4048" s="1" t="s">
        <v>9</v>
      </c>
      <c r="B4048" s="1" t="s">
        <v>14433</v>
      </c>
      <c r="C4048" s="2" t="s">
        <v>14252</v>
      </c>
      <c r="D4048" s="1" t="s">
        <v>14434</v>
      </c>
      <c r="E4048" s="1" t="s">
        <v>14435</v>
      </c>
      <c r="F4048" s="1" t="s">
        <v>14436</v>
      </c>
      <c r="G4048" s="1" t="s">
        <v>14437</v>
      </c>
      <c r="H4048" s="1" t="s">
        <v>1811</v>
      </c>
      <c r="I4048" s="1" t="s">
        <v>4079</v>
      </c>
    </row>
    <row collapsed="false" customFormat="false" customHeight="false" hidden="false" ht="14.25" outlineLevel="0" r="4049">
      <c r="A4049" s="1" t="s">
        <v>9</v>
      </c>
      <c r="B4049" s="1" t="s">
        <v>14438</v>
      </c>
      <c r="C4049" s="2" t="s">
        <v>14252</v>
      </c>
      <c r="D4049" s="1" t="s">
        <v>14439</v>
      </c>
      <c r="E4049" s="1" t="s">
        <v>14440</v>
      </c>
      <c r="F4049" s="1" t="s">
        <v>14441</v>
      </c>
      <c r="G4049" s="1" t="s">
        <v>14442</v>
      </c>
      <c r="H4049" s="1" t="s">
        <v>10606</v>
      </c>
      <c r="I4049" s="1" t="s">
        <v>4079</v>
      </c>
    </row>
    <row collapsed="false" customFormat="false" customHeight="false" hidden="false" ht="14.25" outlineLevel="0" r="4050">
      <c r="A4050" s="1" t="s">
        <v>9</v>
      </c>
      <c r="B4050" s="1" t="s">
        <v>14443</v>
      </c>
      <c r="C4050" s="2" t="n">
        <v>312012538</v>
      </c>
      <c r="D4050" s="1" t="s">
        <v>14444</v>
      </c>
      <c r="E4050" s="1" t="s">
        <v>14445</v>
      </c>
      <c r="F4050" s="1" t="s">
        <v>14446</v>
      </c>
      <c r="G4050" s="1" t="s">
        <v>14447</v>
      </c>
      <c r="H4050" s="1" t="s">
        <v>803</v>
      </c>
      <c r="I4050" s="1" t="s">
        <v>49</v>
      </c>
    </row>
    <row collapsed="false" customFormat="false" customHeight="false" hidden="false" ht="14.25" outlineLevel="0" r="4051">
      <c r="A4051" s="1" t="s">
        <v>9</v>
      </c>
      <c r="B4051" s="1" t="s">
        <v>14448</v>
      </c>
      <c r="C4051" s="2" t="s">
        <v>14252</v>
      </c>
      <c r="D4051" s="1" t="s">
        <v>14449</v>
      </c>
      <c r="E4051" s="1" t="s">
        <v>14450</v>
      </c>
      <c r="F4051" s="1" t="s">
        <v>14451</v>
      </c>
      <c r="G4051" s="1" t="s">
        <v>14452</v>
      </c>
      <c r="H4051" s="1" t="s">
        <v>3981</v>
      </c>
      <c r="I4051" s="1" t="s">
        <v>117</v>
      </c>
    </row>
    <row collapsed="false" customFormat="false" customHeight="false" hidden="false" ht="14.25" outlineLevel="0" r="4052">
      <c r="A4052" s="1" t="s">
        <v>9</v>
      </c>
      <c r="B4052" s="1" t="s">
        <v>14453</v>
      </c>
      <c r="C4052" s="2" t="s">
        <v>14252</v>
      </c>
      <c r="D4052" s="1" t="s">
        <v>14454</v>
      </c>
      <c r="E4052" s="1" t="s">
        <v>14455</v>
      </c>
      <c r="F4052" s="1" t="s">
        <v>14451</v>
      </c>
      <c r="G4052" s="1" t="s">
        <v>2186</v>
      </c>
      <c r="H4052" s="1" t="s">
        <v>2186</v>
      </c>
      <c r="I4052" s="1" t="s">
        <v>117</v>
      </c>
    </row>
    <row collapsed="false" customFormat="false" customHeight="false" hidden="false" ht="14.25" outlineLevel="0" r="4053">
      <c r="A4053" s="1" t="s">
        <v>9</v>
      </c>
      <c r="B4053" s="1" t="s">
        <v>14456</v>
      </c>
      <c r="C4053" s="2" t="n">
        <v>360012521</v>
      </c>
      <c r="D4053" s="1" t="s">
        <v>14457</v>
      </c>
      <c r="E4053" s="5" t="s">
        <v>14458</v>
      </c>
      <c r="F4053" s="1" t="s">
        <v>3250</v>
      </c>
      <c r="G4053" s="1" t="s">
        <v>5031</v>
      </c>
      <c r="H4053" s="1" t="s">
        <v>227</v>
      </c>
      <c r="I4053" s="1" t="s">
        <v>38</v>
      </c>
    </row>
    <row collapsed="false" customFormat="false" customHeight="false" hidden="false" ht="14.25" outlineLevel="0" r="4054">
      <c r="A4054" s="1" t="s">
        <v>9</v>
      </c>
      <c r="B4054" s="1" t="s">
        <v>14459</v>
      </c>
      <c r="C4054" s="2" t="s">
        <v>14252</v>
      </c>
      <c r="D4054" s="1" t="s">
        <v>14460</v>
      </c>
      <c r="E4054" s="5" t="s">
        <v>14461</v>
      </c>
      <c r="F4054" s="1" t="s">
        <v>14462</v>
      </c>
      <c r="G4054" s="1" t="s">
        <v>8242</v>
      </c>
      <c r="H4054" s="1" t="s">
        <v>469</v>
      </c>
      <c r="I4054" s="1" t="s">
        <v>38</v>
      </c>
    </row>
    <row collapsed="false" customFormat="false" customHeight="false" hidden="false" ht="14.25" outlineLevel="0" r="4055">
      <c r="A4055" s="1" t="s">
        <v>9</v>
      </c>
      <c r="B4055" s="1" t="s">
        <v>14463</v>
      </c>
      <c r="C4055" s="2" t="n">
        <v>800012508</v>
      </c>
      <c r="D4055" s="1" t="s">
        <v>14464</v>
      </c>
      <c r="E4055" s="1" t="s">
        <v>14465</v>
      </c>
      <c r="F4055" s="1" t="s">
        <v>14466</v>
      </c>
      <c r="G4055" s="1" t="s">
        <v>14467</v>
      </c>
      <c r="H4055" s="1" t="s">
        <v>170</v>
      </c>
      <c r="I4055" s="1" t="s">
        <v>107</v>
      </c>
    </row>
    <row collapsed="false" customFormat="false" customHeight="false" hidden="false" ht="14.25" outlineLevel="0" r="4056">
      <c r="A4056" s="1" t="s">
        <v>9</v>
      </c>
      <c r="B4056" s="1" t="s">
        <v>14468</v>
      </c>
      <c r="C4056" s="2" t="s">
        <v>14252</v>
      </c>
      <c r="D4056" s="1" t="s">
        <v>14469</v>
      </c>
      <c r="E4056" s="1" t="s">
        <v>14470</v>
      </c>
      <c r="F4056" s="1" t="s">
        <v>14471</v>
      </c>
      <c r="G4056" s="1" t="s">
        <v>14472</v>
      </c>
      <c r="H4056" s="1" t="s">
        <v>2491</v>
      </c>
      <c r="I4056" s="1" t="s">
        <v>14</v>
      </c>
    </row>
    <row collapsed="false" customFormat="false" customHeight="false" hidden="false" ht="14.25" outlineLevel="0" r="4057">
      <c r="A4057" s="1" t="s">
        <v>9</v>
      </c>
      <c r="B4057" s="1" t="s">
        <v>14473</v>
      </c>
      <c r="C4057" s="2" t="n">
        <v>272012103</v>
      </c>
      <c r="D4057" s="1" t="s">
        <v>14474</v>
      </c>
      <c r="E4057" s="1" t="s">
        <v>14475</v>
      </c>
      <c r="F4057" s="1" t="s">
        <v>14476</v>
      </c>
      <c r="G4057" s="1" t="s">
        <v>14474</v>
      </c>
      <c r="H4057" s="1" t="s">
        <v>820</v>
      </c>
      <c r="I4057" s="1" t="s">
        <v>14</v>
      </c>
    </row>
    <row collapsed="false" customFormat="false" customHeight="false" hidden="false" ht="14.25" outlineLevel="0" r="4058">
      <c r="A4058" s="1" t="s">
        <v>9</v>
      </c>
      <c r="B4058" s="1" t="s">
        <v>14477</v>
      </c>
      <c r="C4058" s="2" t="n">
        <v>360012522</v>
      </c>
      <c r="D4058" s="1" t="s">
        <v>14478</v>
      </c>
      <c r="E4058" s="5" t="s">
        <v>14479</v>
      </c>
      <c r="F4058" s="1" t="s">
        <v>10264</v>
      </c>
      <c r="G4058" s="1" t="s">
        <v>6190</v>
      </c>
      <c r="H4058" s="1" t="s">
        <v>227</v>
      </c>
      <c r="I4058" s="1" t="s">
        <v>38</v>
      </c>
    </row>
    <row collapsed="false" customFormat="false" customHeight="false" hidden="false" ht="14.25" outlineLevel="0" r="4059">
      <c r="A4059" s="1" t="s">
        <v>9</v>
      </c>
      <c r="B4059" s="1" t="s">
        <v>14480</v>
      </c>
      <c r="C4059" s="2" t="s">
        <v>14252</v>
      </c>
      <c r="D4059" s="1" t="s">
        <v>14481</v>
      </c>
      <c r="E4059" s="1" t="s">
        <v>14482</v>
      </c>
      <c r="F4059" s="1" t="s">
        <v>14483</v>
      </c>
      <c r="G4059" s="1" t="s">
        <v>14484</v>
      </c>
      <c r="H4059" s="1" t="s">
        <v>2387</v>
      </c>
      <c r="I4059" s="1" t="s">
        <v>14</v>
      </c>
    </row>
    <row collapsed="false" customFormat="false" customHeight="false" hidden="false" ht="14.25" outlineLevel="0" r="4060">
      <c r="A4060" s="1" t="s">
        <v>9</v>
      </c>
      <c r="B4060" s="1" t="s">
        <v>14485</v>
      </c>
      <c r="C4060" s="2" t="n">
        <v>380012102</v>
      </c>
      <c r="D4060" s="1" t="s">
        <v>14486</v>
      </c>
      <c r="E4060" s="1" t="s">
        <v>14487</v>
      </c>
      <c r="F4060" s="1" t="s">
        <v>14488</v>
      </c>
      <c r="G4060" s="1" t="s">
        <v>14489</v>
      </c>
      <c r="H4060" s="1" t="s">
        <v>1505</v>
      </c>
      <c r="I4060" s="1" t="s">
        <v>38</v>
      </c>
    </row>
    <row collapsed="false" customFormat="false" customHeight="false" hidden="false" ht="14.25" outlineLevel="0" r="4061">
      <c r="A4061" s="1" t="s">
        <v>9</v>
      </c>
      <c r="B4061" s="1" t="s">
        <v>14490</v>
      </c>
      <c r="C4061" s="2" t="n">
        <v>304012532</v>
      </c>
      <c r="D4061" s="1" t="s">
        <v>14491</v>
      </c>
      <c r="E4061" s="1" t="s">
        <v>14492</v>
      </c>
      <c r="F4061" s="1" t="s">
        <v>12541</v>
      </c>
      <c r="G4061" s="1" t="s">
        <v>14493</v>
      </c>
      <c r="H4061" s="1" t="s">
        <v>340</v>
      </c>
      <c r="I4061" s="1" t="s">
        <v>49</v>
      </c>
    </row>
    <row collapsed="false" customFormat="false" customHeight="false" hidden="false" ht="14.25" outlineLevel="0" r="4062">
      <c r="A4062" s="1" t="s">
        <v>9</v>
      </c>
      <c r="B4062" s="1" t="s">
        <v>14494</v>
      </c>
      <c r="C4062" s="2" t="n">
        <v>363012507</v>
      </c>
      <c r="D4062" s="1" t="s">
        <v>14495</v>
      </c>
      <c r="E4062" s="1" t="s">
        <v>14496</v>
      </c>
      <c r="F4062" s="1" t="s">
        <v>14497</v>
      </c>
      <c r="G4062" s="1" t="s">
        <v>14498</v>
      </c>
      <c r="H4062" s="1" t="s">
        <v>227</v>
      </c>
      <c r="I4062" s="1" t="s">
        <v>38</v>
      </c>
    </row>
    <row collapsed="false" customFormat="false" customHeight="false" hidden="false" ht="14.25" outlineLevel="0" r="4063">
      <c r="A4063" s="1" t="s">
        <v>9</v>
      </c>
      <c r="B4063" s="1" t="s">
        <v>14499</v>
      </c>
      <c r="C4063" s="2" t="n">
        <v>575012008</v>
      </c>
      <c r="D4063" s="1" t="s">
        <v>14500</v>
      </c>
      <c r="E4063" s="1" t="s">
        <v>14501</v>
      </c>
      <c r="F4063" s="1" t="s">
        <v>1417</v>
      </c>
      <c r="G4063" s="1" t="s">
        <v>7843</v>
      </c>
      <c r="H4063" s="1" t="s">
        <v>1419</v>
      </c>
      <c r="I4063" s="1" t="s">
        <v>336</v>
      </c>
    </row>
    <row collapsed="false" customFormat="false" customHeight="false" hidden="false" ht="14.25" outlineLevel="0" r="4064">
      <c r="A4064" s="1" t="s">
        <v>9</v>
      </c>
      <c r="B4064" s="1" t="s">
        <v>14502</v>
      </c>
      <c r="C4064" s="2" t="n">
        <v>803012102</v>
      </c>
      <c r="D4064" s="1" t="s">
        <v>14503</v>
      </c>
      <c r="E4064" s="1" t="s">
        <v>14504</v>
      </c>
      <c r="F4064" s="1" t="n">
        <v>8294636103</v>
      </c>
      <c r="G4064" s="1" t="s">
        <v>14505</v>
      </c>
      <c r="H4064" s="1" t="s">
        <v>2259</v>
      </c>
      <c r="I4064" s="1" t="s">
        <v>107</v>
      </c>
    </row>
    <row collapsed="false" customFormat="false" customHeight="false" hidden="false" ht="14.25" outlineLevel="0" r="4065">
      <c r="A4065" s="1" t="s">
        <v>9</v>
      </c>
      <c r="B4065" s="1" t="s">
        <v>14506</v>
      </c>
      <c r="C4065" s="2" t="s">
        <v>22</v>
      </c>
      <c r="D4065" s="1" t="s">
        <v>14507</v>
      </c>
      <c r="E4065" s="1" t="s">
        <v>14508</v>
      </c>
      <c r="F4065" s="1" t="s">
        <v>2834</v>
      </c>
      <c r="G4065" s="1" t="s">
        <v>14509</v>
      </c>
      <c r="H4065" s="1" t="s">
        <v>1260</v>
      </c>
      <c r="I4065" s="1" t="s">
        <v>49</v>
      </c>
    </row>
    <row collapsed="false" customFormat="false" customHeight="false" hidden="false" ht="14.25" outlineLevel="0" r="4066">
      <c r="A4066" s="1" t="s">
        <v>9</v>
      </c>
      <c r="B4066" s="1" t="s">
        <v>14510</v>
      </c>
      <c r="C4066" s="2" t="s">
        <v>22</v>
      </c>
      <c r="D4066" s="1" t="s">
        <v>14511</v>
      </c>
      <c r="E4066" s="1" t="s">
        <v>14512</v>
      </c>
      <c r="F4066" s="1" t="s">
        <v>14092</v>
      </c>
      <c r="G4066" s="1" t="s">
        <v>14513</v>
      </c>
      <c r="H4066" s="1" t="s">
        <v>14514</v>
      </c>
      <c r="I4066" s="1" t="s">
        <v>14</v>
      </c>
    </row>
    <row collapsed="false" customFormat="false" customHeight="false" hidden="false" ht="14.25" outlineLevel="0" r="4067">
      <c r="A4067" s="1" t="s">
        <v>9</v>
      </c>
      <c r="B4067" s="1" t="s">
        <v>14515</v>
      </c>
      <c r="C4067" s="2" t="s">
        <v>14252</v>
      </c>
      <c r="D4067" s="1" t="s">
        <v>14516</v>
      </c>
      <c r="E4067" s="5" t="s">
        <v>14517</v>
      </c>
      <c r="F4067" s="1" t="s">
        <v>14518</v>
      </c>
      <c r="G4067" s="1" t="s">
        <v>469</v>
      </c>
      <c r="H4067" s="1" t="s">
        <v>469</v>
      </c>
      <c r="I4067" s="1" t="s">
        <v>38</v>
      </c>
    </row>
    <row collapsed="false" customFormat="false" customHeight="false" hidden="false" ht="14.25" outlineLevel="0" r="4068">
      <c r="A4068" s="1" t="s">
        <v>9</v>
      </c>
      <c r="B4068" s="1" t="s">
        <v>14519</v>
      </c>
      <c r="C4068" s="2" t="s">
        <v>14252</v>
      </c>
      <c r="D4068" s="1" t="s">
        <v>14520</v>
      </c>
      <c r="E4068" s="1" t="s">
        <v>14521</v>
      </c>
      <c r="F4068" s="1" t="s">
        <v>1828</v>
      </c>
      <c r="G4068" s="1" t="s">
        <v>14522</v>
      </c>
      <c r="H4068" s="1" t="s">
        <v>3981</v>
      </c>
      <c r="I4068" s="1" t="s">
        <v>117</v>
      </c>
    </row>
    <row collapsed="false" customFormat="false" customHeight="false" hidden="false" ht="14.25" outlineLevel="0" r="4069">
      <c r="A4069" s="1" t="s">
        <v>9</v>
      </c>
      <c r="B4069" s="1" t="s">
        <v>14523</v>
      </c>
      <c r="C4069" s="2" t="s">
        <v>14524</v>
      </c>
      <c r="D4069" s="1" t="s">
        <v>14525</v>
      </c>
      <c r="E4069" s="1" t="s">
        <v>14526</v>
      </c>
      <c r="F4069" s="1" t="s">
        <v>14527</v>
      </c>
      <c r="G4069" s="1" t="s">
        <v>207</v>
      </c>
      <c r="H4069" s="1" t="s">
        <v>207</v>
      </c>
      <c r="I4069" s="1" t="s">
        <v>81</v>
      </c>
    </row>
    <row collapsed="false" customFormat="false" customHeight="false" hidden="false" ht="14.25" outlineLevel="0" r="4070">
      <c r="A4070" s="1" t="s">
        <v>9</v>
      </c>
      <c r="B4070" s="1" t="s">
        <v>14528</v>
      </c>
      <c r="C4070" s="2" t="n">
        <v>462012301</v>
      </c>
      <c r="D4070" s="1" t="s">
        <v>14529</v>
      </c>
      <c r="E4070" s="1" t="s">
        <v>14530</v>
      </c>
      <c r="F4070" s="1" t="s">
        <v>14531</v>
      </c>
      <c r="G4070" s="1" t="s">
        <v>4073</v>
      </c>
      <c r="H4070" s="1" t="s">
        <v>4073</v>
      </c>
      <c r="I4070" s="1" t="s">
        <v>81</v>
      </c>
    </row>
    <row collapsed="false" customFormat="false" customHeight="false" hidden="false" ht="14.25" outlineLevel="0" r="4071">
      <c r="A4071" s="1" t="s">
        <v>9</v>
      </c>
      <c r="B4071" s="1" t="s">
        <v>14532</v>
      </c>
      <c r="C4071" s="2" t="s">
        <v>14252</v>
      </c>
      <c r="D4071" s="1" t="s">
        <v>14533</v>
      </c>
      <c r="E4071" s="1" t="s">
        <v>14534</v>
      </c>
      <c r="F4071" s="1" t="s">
        <v>14535</v>
      </c>
      <c r="G4071" s="1" t="s">
        <v>14536</v>
      </c>
      <c r="H4071" s="1" t="s">
        <v>1239</v>
      </c>
      <c r="I4071" s="1" t="s">
        <v>14</v>
      </c>
    </row>
    <row collapsed="false" customFormat="false" customHeight="false" hidden="false" ht="14.25" outlineLevel="0" r="4072">
      <c r="A4072" s="1" t="s">
        <v>9</v>
      </c>
      <c r="B4072" s="1" t="s">
        <v>14537</v>
      </c>
      <c r="C4072" s="2" t="s">
        <v>14252</v>
      </c>
      <c r="D4072" s="1" t="s">
        <v>14538</v>
      </c>
      <c r="E4072" s="1" t="s">
        <v>14539</v>
      </c>
      <c r="F4072" s="1" t="s">
        <v>14540</v>
      </c>
      <c r="G4072" s="1" t="s">
        <v>14541</v>
      </c>
      <c r="H4072" s="1" t="s">
        <v>1727</v>
      </c>
      <c r="I4072" s="1" t="s">
        <v>14</v>
      </c>
    </row>
    <row collapsed="false" customFormat="false" customHeight="false" hidden="false" ht="14.25" outlineLevel="0" r="4073">
      <c r="A4073" s="1" t="s">
        <v>9</v>
      </c>
      <c r="B4073" s="1" t="s">
        <v>14542</v>
      </c>
      <c r="C4073" s="2" t="s">
        <v>14543</v>
      </c>
      <c r="D4073" s="1" t="s">
        <v>14544</v>
      </c>
      <c r="E4073" s="1" t="s">
        <v>14545</v>
      </c>
      <c r="F4073" s="1" t="s">
        <v>14546</v>
      </c>
      <c r="G4073" s="1" t="s">
        <v>14547</v>
      </c>
      <c r="H4073" s="1" t="s">
        <v>9412</v>
      </c>
      <c r="I4073" s="1" t="s">
        <v>76</v>
      </c>
    </row>
    <row collapsed="false" customFormat="false" customHeight="false" hidden="false" ht="14.25" outlineLevel="0" r="4074">
      <c r="A4074" s="1" t="s">
        <v>9</v>
      </c>
      <c r="B4074" s="1" t="s">
        <v>14548</v>
      </c>
      <c r="C4074" s="2" t="s">
        <v>14252</v>
      </c>
      <c r="D4074" s="1" t="s">
        <v>14549</v>
      </c>
      <c r="E4074" s="1" t="s">
        <v>14550</v>
      </c>
      <c r="F4074" s="1" t="s">
        <v>14540</v>
      </c>
      <c r="G4074" s="1" t="s">
        <v>14551</v>
      </c>
      <c r="H4074" s="1" t="s">
        <v>1727</v>
      </c>
      <c r="I4074" s="1" t="s">
        <v>14</v>
      </c>
    </row>
    <row collapsed="false" customFormat="false" customHeight="false" hidden="false" ht="14.25" outlineLevel="0" r="4075">
      <c r="A4075" s="1" t="s">
        <v>9</v>
      </c>
      <c r="B4075" s="1" t="s">
        <v>14552</v>
      </c>
      <c r="C4075" s="2" t="s">
        <v>14553</v>
      </c>
      <c r="D4075" s="1" t="s">
        <v>14554</v>
      </c>
      <c r="E4075" s="1" t="s">
        <v>14555</v>
      </c>
      <c r="F4075" s="1" t="s">
        <v>14556</v>
      </c>
      <c r="G4075" s="1" t="s">
        <v>14557</v>
      </c>
      <c r="H4075" s="1" t="s">
        <v>207</v>
      </c>
      <c r="I4075" s="1" t="s">
        <v>81</v>
      </c>
    </row>
    <row collapsed="false" customFormat="false" customHeight="false" hidden="false" ht="14.25" outlineLevel="0" r="4076">
      <c r="A4076" s="1" t="s">
        <v>9</v>
      </c>
      <c r="B4076" s="1" t="s">
        <v>14558</v>
      </c>
      <c r="C4076" s="2" t="s">
        <v>14252</v>
      </c>
      <c r="D4076" s="1" t="s">
        <v>14559</v>
      </c>
      <c r="E4076" s="1" t="s">
        <v>14560</v>
      </c>
      <c r="F4076" s="1" t="s">
        <v>14561</v>
      </c>
      <c r="G4076" s="1" t="s">
        <v>311</v>
      </c>
      <c r="H4076" s="1" t="s">
        <v>311</v>
      </c>
      <c r="I4076" s="1" t="s">
        <v>312</v>
      </c>
    </row>
    <row collapsed="false" customFormat="false" customHeight="false" hidden="false" ht="14.25" outlineLevel="0" r="4077">
      <c r="A4077" s="1" t="s">
        <v>9</v>
      </c>
      <c r="B4077" s="1" t="s">
        <v>14562</v>
      </c>
      <c r="C4077" s="2" t="s">
        <v>14252</v>
      </c>
      <c r="D4077" s="1" t="s">
        <v>14563</v>
      </c>
      <c r="E4077" s="1" t="s">
        <v>14564</v>
      </c>
      <c r="F4077" s="1" t="s">
        <v>14565</v>
      </c>
      <c r="G4077" s="1" t="s">
        <v>7952</v>
      </c>
      <c r="H4077" s="1" t="s">
        <v>1239</v>
      </c>
      <c r="I4077" s="1" t="s">
        <v>14</v>
      </c>
    </row>
    <row collapsed="false" customFormat="false" customHeight="false" hidden="false" ht="14.25" outlineLevel="0" r="4078">
      <c r="A4078" s="1" t="s">
        <v>9</v>
      </c>
      <c r="B4078" s="1" t="s">
        <v>14566</v>
      </c>
      <c r="C4078" s="2" t="s">
        <v>14252</v>
      </c>
      <c r="D4078" s="1" t="s">
        <v>14567</v>
      </c>
      <c r="E4078" s="1" t="s">
        <v>14568</v>
      </c>
      <c r="F4078" s="1" t="s">
        <v>14556</v>
      </c>
      <c r="G4078" s="1" t="s">
        <v>14569</v>
      </c>
      <c r="H4078" s="1" t="s">
        <v>14569</v>
      </c>
      <c r="I4078" s="1" t="s">
        <v>81</v>
      </c>
    </row>
    <row collapsed="false" customFormat="false" customHeight="false" hidden="false" ht="14.25" outlineLevel="0" r="4079">
      <c r="A4079" s="1" t="s">
        <v>9</v>
      </c>
      <c r="B4079" s="1" t="s">
        <v>14570</v>
      </c>
      <c r="C4079" s="2" t="s">
        <v>14252</v>
      </c>
      <c r="D4079" s="1" t="s">
        <v>14563</v>
      </c>
      <c r="E4079" s="1" t="s">
        <v>14571</v>
      </c>
      <c r="F4079" s="1" t="s">
        <v>14572</v>
      </c>
      <c r="G4079" s="1" t="s">
        <v>7952</v>
      </c>
      <c r="H4079" s="1" t="s">
        <v>1239</v>
      </c>
      <c r="I4079" s="1" t="s">
        <v>14</v>
      </c>
    </row>
    <row collapsed="false" customFormat="false" customHeight="false" hidden="false" ht="14.25" outlineLevel="0" r="4080">
      <c r="A4080" s="1" t="s">
        <v>9</v>
      </c>
      <c r="B4080" s="1" t="s">
        <v>14573</v>
      </c>
      <c r="C4080" s="2" t="s">
        <v>14252</v>
      </c>
      <c r="D4080" s="1" t="s">
        <v>14574</v>
      </c>
      <c r="E4080" s="1" t="s">
        <v>14575</v>
      </c>
      <c r="F4080" s="1" t="s">
        <v>14576</v>
      </c>
      <c r="G4080" s="1" t="s">
        <v>14577</v>
      </c>
      <c r="H4080" s="1" t="s">
        <v>14577</v>
      </c>
      <c r="I4080" s="1" t="s">
        <v>76</v>
      </c>
    </row>
    <row collapsed="false" customFormat="false" customHeight="false" hidden="false" ht="14.25" outlineLevel="0" r="4081">
      <c r="A4081" s="1" t="s">
        <v>9</v>
      </c>
      <c r="B4081" s="1" t="s">
        <v>14578</v>
      </c>
      <c r="C4081" s="2" t="s">
        <v>14252</v>
      </c>
      <c r="D4081" s="1" t="s">
        <v>14579</v>
      </c>
      <c r="E4081" s="1" t="s">
        <v>14580</v>
      </c>
      <c r="F4081" s="1" t="s">
        <v>14581</v>
      </c>
      <c r="G4081" s="1" t="s">
        <v>4001</v>
      </c>
      <c r="H4081" s="1" t="s">
        <v>4001</v>
      </c>
      <c r="I4081" s="1" t="s">
        <v>14582</v>
      </c>
    </row>
    <row collapsed="false" customFormat="false" customHeight="false" hidden="false" ht="14.25" outlineLevel="0" r="4082">
      <c r="A4082" s="1" t="s">
        <v>9</v>
      </c>
      <c r="B4082" s="1" t="s">
        <v>14583</v>
      </c>
      <c r="C4082" s="2" t="s">
        <v>14584</v>
      </c>
      <c r="D4082" s="1" t="s">
        <v>14585</v>
      </c>
      <c r="E4082" s="1" t="s">
        <v>14586</v>
      </c>
      <c r="F4082" s="1" t="n">
        <v>9554968322</v>
      </c>
      <c r="G4082" s="1" t="s">
        <v>14587</v>
      </c>
      <c r="H4082" s="1" t="s">
        <v>14587</v>
      </c>
      <c r="I4082" s="1" t="s">
        <v>14588</v>
      </c>
    </row>
    <row collapsed="false" customFormat="false" customHeight="false" hidden="false" ht="14.25" outlineLevel="0" r="4083">
      <c r="A4083" s="1" t="s">
        <v>9</v>
      </c>
      <c r="B4083" s="1" t="s">
        <v>14589</v>
      </c>
      <c r="C4083" s="2" t="s">
        <v>14252</v>
      </c>
      <c r="D4083" s="1" t="s">
        <v>14590</v>
      </c>
      <c r="E4083" s="1" t="s">
        <v>14591</v>
      </c>
      <c r="F4083" s="1" t="s">
        <v>14350</v>
      </c>
      <c r="G4083" s="1" t="s">
        <v>14592</v>
      </c>
      <c r="H4083" s="1" t="s">
        <v>14592</v>
      </c>
    </row>
    <row collapsed="false" customFormat="false" customHeight="false" hidden="false" ht="14.25" outlineLevel="0" r="4084">
      <c r="A4084" s="1" t="s">
        <v>9</v>
      </c>
      <c r="B4084" s="1" t="s">
        <v>14593</v>
      </c>
      <c r="C4084" s="2" t="s">
        <v>22</v>
      </c>
      <c r="D4084" s="1" t="s">
        <v>14594</v>
      </c>
      <c r="E4084" s="1" t="s">
        <v>14595</v>
      </c>
      <c r="F4084" s="1" t="s">
        <v>14596</v>
      </c>
      <c r="G4084" s="1" t="s">
        <v>14597</v>
      </c>
      <c r="H4084" s="1" t="s">
        <v>6227</v>
      </c>
      <c r="I4084" s="1" t="s">
        <v>117</v>
      </c>
    </row>
    <row collapsed="false" customFormat="false" customHeight="false" hidden="false" ht="14.25" outlineLevel="0" r="4085">
      <c r="A4085" s="1" t="s">
        <v>9</v>
      </c>
      <c r="B4085" s="1" t="s">
        <v>14598</v>
      </c>
      <c r="C4085" s="2" t="n">
        <v>575012009</v>
      </c>
      <c r="D4085" s="1" t="s">
        <v>14599</v>
      </c>
      <c r="E4085" s="1" t="s">
        <v>14600</v>
      </c>
      <c r="F4085" s="1" t="s">
        <v>14350</v>
      </c>
      <c r="G4085" s="1" t="s">
        <v>14601</v>
      </c>
      <c r="H4085" s="1" t="s">
        <v>14601</v>
      </c>
      <c r="I4085" s="1" t="s">
        <v>14602</v>
      </c>
    </row>
    <row collapsed="false" customFormat="false" customHeight="false" hidden="false" ht="14.25" outlineLevel="0" r="4086">
      <c r="A4086" s="1" t="s">
        <v>9</v>
      </c>
      <c r="B4086" s="1" t="s">
        <v>14603</v>
      </c>
      <c r="C4086" s="2" t="s">
        <v>14252</v>
      </c>
      <c r="D4086" s="1" t="s">
        <v>14604</v>
      </c>
      <c r="E4086" s="1" t="s">
        <v>14605</v>
      </c>
      <c r="F4086" s="1" t="s">
        <v>14606</v>
      </c>
      <c r="G4086" s="1" t="s">
        <v>469</v>
      </c>
      <c r="H4086" s="1" t="s">
        <v>469</v>
      </c>
      <c r="I4086" s="1" t="s">
        <v>1824</v>
      </c>
    </row>
    <row collapsed="false" customFormat="false" customHeight="false" hidden="false" ht="14.25" outlineLevel="0" r="4087">
      <c r="A4087" s="1" t="s">
        <v>9</v>
      </c>
      <c r="B4087" s="1" t="s">
        <v>14607</v>
      </c>
      <c r="C4087" s="2" t="s">
        <v>14608</v>
      </c>
      <c r="D4087" s="1" t="s">
        <v>14609</v>
      </c>
      <c r="E4087" s="1" t="s">
        <v>14610</v>
      </c>
      <c r="F4087" s="1" t="s">
        <v>14581</v>
      </c>
      <c r="G4087" s="1" t="s">
        <v>419</v>
      </c>
      <c r="H4087" s="1" t="s">
        <v>419</v>
      </c>
      <c r="I4087" s="1" t="s">
        <v>14582</v>
      </c>
    </row>
    <row collapsed="false" customFormat="false" customHeight="false" hidden="false" ht="14.25" outlineLevel="0" r="4088">
      <c r="A4088" s="1" t="s">
        <v>9</v>
      </c>
      <c r="B4088" s="1" t="s">
        <v>14611</v>
      </c>
      <c r="C4088" s="2" t="s">
        <v>14252</v>
      </c>
      <c r="D4088" s="1" t="s">
        <v>14612</v>
      </c>
      <c r="E4088" s="1" t="s">
        <v>14613</v>
      </c>
      <c r="F4088" s="1" t="s">
        <v>14285</v>
      </c>
      <c r="G4088" s="1" t="s">
        <v>2299</v>
      </c>
      <c r="H4088" s="1" t="s">
        <v>2299</v>
      </c>
      <c r="I4088" s="1" t="s">
        <v>107</v>
      </c>
    </row>
    <row collapsed="false" customFormat="false" customHeight="false" hidden="false" ht="14.25" outlineLevel="0" r="4089">
      <c r="A4089" s="1" t="s">
        <v>9</v>
      </c>
      <c r="B4089" s="1" t="s">
        <v>14614</v>
      </c>
      <c r="C4089" s="2" t="s">
        <v>14615</v>
      </c>
      <c r="D4089" s="1" t="s">
        <v>14616</v>
      </c>
      <c r="E4089" s="1" t="s">
        <v>14617</v>
      </c>
      <c r="F4089" s="1" t="s">
        <v>14298</v>
      </c>
      <c r="G4089" s="1" t="s">
        <v>14618</v>
      </c>
      <c r="H4089" s="1" t="s">
        <v>14618</v>
      </c>
      <c r="I4089" s="1" t="s">
        <v>14619</v>
      </c>
    </row>
    <row collapsed="false" customFormat="false" customHeight="false" hidden="false" ht="14.25" outlineLevel="0" r="4090">
      <c r="A4090" s="1" t="s">
        <v>9</v>
      </c>
      <c r="B4090" s="1" t="s">
        <v>14620</v>
      </c>
      <c r="C4090" s="2" t="s">
        <v>14621</v>
      </c>
      <c r="D4090" s="1" t="s">
        <v>14622</v>
      </c>
      <c r="E4090" s="1" t="s">
        <v>14623</v>
      </c>
      <c r="F4090" s="1" t="s">
        <v>14624</v>
      </c>
      <c r="G4090" s="1" t="s">
        <v>14625</v>
      </c>
      <c r="H4090" s="1" t="s">
        <v>14625</v>
      </c>
      <c r="I4090" s="1" t="s">
        <v>14626</v>
      </c>
    </row>
    <row collapsed="false" customFormat="false" customHeight="false" hidden="false" ht="14.25" outlineLevel="0" r="4091">
      <c r="A4091" s="1" t="s">
        <v>9</v>
      </c>
      <c r="B4091" s="1" t="s">
        <v>14627</v>
      </c>
      <c r="C4091" s="2" t="s">
        <v>14252</v>
      </c>
      <c r="D4091" s="1" t="s">
        <v>14628</v>
      </c>
      <c r="E4091" s="1" t="s">
        <v>14629</v>
      </c>
      <c r="F4091" s="1" t="s">
        <v>14581</v>
      </c>
      <c r="G4091" s="1" t="s">
        <v>1121</v>
      </c>
      <c r="H4091" s="1" t="s">
        <v>1121</v>
      </c>
      <c r="I4091" s="1" t="s">
        <v>14582</v>
      </c>
    </row>
    <row collapsed="false" customFormat="false" customHeight="false" hidden="false" ht="14.25" outlineLevel="0" r="4092">
      <c r="A4092" s="1" t="s">
        <v>9</v>
      </c>
      <c r="B4092" s="1" t="s">
        <v>14630</v>
      </c>
      <c r="C4092" s="2" t="s">
        <v>14252</v>
      </c>
      <c r="D4092" s="1" t="s">
        <v>14631</v>
      </c>
      <c r="E4092" s="5" t="s">
        <v>14632</v>
      </c>
      <c r="F4092" s="1" t="s">
        <v>14581</v>
      </c>
      <c r="G4092" s="1" t="s">
        <v>14633</v>
      </c>
      <c r="H4092" s="1" t="s">
        <v>419</v>
      </c>
      <c r="I4092" s="1" t="s">
        <v>49</v>
      </c>
    </row>
    <row collapsed="false" customFormat="false" customHeight="false" hidden="false" ht="14.25" outlineLevel="0" r="4093">
      <c r="A4093" s="1" t="s">
        <v>9</v>
      </c>
      <c r="B4093" s="1" t="s">
        <v>14634</v>
      </c>
      <c r="C4093" s="2" t="s">
        <v>14635</v>
      </c>
      <c r="D4093" s="1" t="s">
        <v>14636</v>
      </c>
      <c r="E4093" s="1" t="s">
        <v>14637</v>
      </c>
      <c r="F4093" s="1" t="s">
        <v>14638</v>
      </c>
      <c r="G4093" s="1" t="s">
        <v>14639</v>
      </c>
      <c r="H4093" s="1" t="s">
        <v>14639</v>
      </c>
      <c r="I4093" s="1" t="s">
        <v>14640</v>
      </c>
    </row>
    <row collapsed="false" customFormat="false" customHeight="false" hidden="false" ht="14.25" outlineLevel="0" r="4094">
      <c r="A4094" s="1" t="s">
        <v>9</v>
      </c>
      <c r="B4094" s="1" t="s">
        <v>14641</v>
      </c>
      <c r="C4094" s="2" t="s">
        <v>14252</v>
      </c>
      <c r="D4094" s="1" t="s">
        <v>14642</v>
      </c>
      <c r="E4094" s="1" t="s">
        <v>14643</v>
      </c>
      <c r="F4094" s="1" t="n">
        <v>8477009799</v>
      </c>
      <c r="G4094" s="1" t="s">
        <v>1200</v>
      </c>
      <c r="H4094" s="1" t="s">
        <v>1200</v>
      </c>
      <c r="I4094" s="1" t="s">
        <v>14588</v>
      </c>
    </row>
    <row collapsed="false" customFormat="false" customHeight="false" hidden="false" ht="14.25" outlineLevel="0" r="4095">
      <c r="A4095" s="1" t="s">
        <v>9</v>
      </c>
      <c r="B4095" s="1" t="s">
        <v>14644</v>
      </c>
      <c r="C4095" s="2" t="s">
        <v>14645</v>
      </c>
      <c r="D4095" s="1" t="s">
        <v>14646</v>
      </c>
      <c r="E4095" s="1" t="s">
        <v>14647</v>
      </c>
      <c r="F4095" s="1" t="s">
        <v>14648</v>
      </c>
      <c r="G4095" s="1" t="s">
        <v>14649</v>
      </c>
      <c r="H4095" s="1" t="s">
        <v>14649</v>
      </c>
      <c r="I4095" s="1" t="s">
        <v>81</v>
      </c>
    </row>
    <row collapsed="false" customFormat="false" customHeight="false" hidden="false" ht="14.25" outlineLevel="0" r="4096">
      <c r="A4096" s="1" t="s">
        <v>9</v>
      </c>
      <c r="B4096" s="1" t="s">
        <v>14650</v>
      </c>
      <c r="C4096" s="2" t="s">
        <v>14252</v>
      </c>
      <c r="D4096" s="1" t="s">
        <v>14651</v>
      </c>
      <c r="E4096" s="1" t="s">
        <v>14652</v>
      </c>
      <c r="F4096" s="1" t="s">
        <v>14653</v>
      </c>
      <c r="G4096" s="1" t="s">
        <v>1042</v>
      </c>
      <c r="H4096" s="1" t="s">
        <v>1042</v>
      </c>
      <c r="I4096" s="1" t="s">
        <v>14654</v>
      </c>
    </row>
    <row collapsed="false" customFormat="false" customHeight="false" hidden="false" ht="14.25" outlineLevel="0" r="4097">
      <c r="A4097" s="1" t="s">
        <v>9</v>
      </c>
      <c r="B4097" s="1" t="s">
        <v>14655</v>
      </c>
      <c r="C4097" s="2" t="s">
        <v>14252</v>
      </c>
      <c r="D4097" s="1" t="s">
        <v>14656</v>
      </c>
      <c r="E4097" s="1" t="s">
        <v>14657</v>
      </c>
      <c r="F4097" s="1" t="s">
        <v>14658</v>
      </c>
      <c r="G4097" s="1" t="s">
        <v>270</v>
      </c>
      <c r="H4097" s="1" t="s">
        <v>270</v>
      </c>
      <c r="I4097" s="1" t="s">
        <v>1824</v>
      </c>
    </row>
    <row collapsed="false" customFormat="false" customHeight="false" hidden="false" ht="14.25" outlineLevel="0" r="4098">
      <c r="A4098" s="1" t="s">
        <v>9</v>
      </c>
      <c r="B4098" s="1" t="s">
        <v>14659</v>
      </c>
      <c r="C4098" s="2" t="s">
        <v>14252</v>
      </c>
      <c r="D4098" s="1" t="s">
        <v>14660</v>
      </c>
      <c r="E4098" s="1" t="s">
        <v>14661</v>
      </c>
      <c r="F4098" s="1" t="s">
        <v>14662</v>
      </c>
      <c r="G4098" s="1" t="s">
        <v>239</v>
      </c>
      <c r="H4098" s="1" t="s">
        <v>239</v>
      </c>
      <c r="I4098" s="1" t="s">
        <v>14588</v>
      </c>
    </row>
    <row collapsed="false" customFormat="false" customHeight="false" hidden="false" ht="14.25" outlineLevel="0" r="4099">
      <c r="A4099" s="1" t="s">
        <v>9</v>
      </c>
      <c r="B4099" s="1" t="s">
        <v>14663</v>
      </c>
      <c r="C4099" s="2" t="n">
        <v>853012002</v>
      </c>
      <c r="D4099" s="1" t="s">
        <v>14664</v>
      </c>
      <c r="E4099" s="1" t="s">
        <v>14665</v>
      </c>
      <c r="F4099" s="1" t="s">
        <v>14666</v>
      </c>
      <c r="G4099" s="1" t="s">
        <v>14667</v>
      </c>
      <c r="H4099" s="1" t="s">
        <v>1902</v>
      </c>
      <c r="I4099" s="1" t="s">
        <v>107</v>
      </c>
    </row>
    <row collapsed="false" customFormat="false" customHeight="false" hidden="false" ht="14.25" outlineLevel="0" r="4100">
      <c r="A4100" s="1" t="s">
        <v>9</v>
      </c>
      <c r="B4100" s="1" t="s">
        <v>14668</v>
      </c>
      <c r="C4100" s="2" t="s">
        <v>14669</v>
      </c>
      <c r="D4100" s="1" t="s">
        <v>14670</v>
      </c>
      <c r="E4100" s="1" t="s">
        <v>14671</v>
      </c>
      <c r="F4100" s="1" t="s">
        <v>14672</v>
      </c>
      <c r="G4100" s="1" t="s">
        <v>559</v>
      </c>
      <c r="H4100" s="1" t="s">
        <v>559</v>
      </c>
      <c r="I4100" s="1" t="s">
        <v>14582</v>
      </c>
    </row>
    <row collapsed="false" customFormat="false" customHeight="false" hidden="false" ht="14.25" outlineLevel="0" r="4101">
      <c r="A4101" s="1" t="s">
        <v>9</v>
      </c>
      <c r="B4101" s="1" t="s">
        <v>14673</v>
      </c>
      <c r="C4101" s="2" t="s">
        <v>14674</v>
      </c>
      <c r="D4101" s="1" t="s">
        <v>14675</v>
      </c>
      <c r="E4101" s="1" t="s">
        <v>14676</v>
      </c>
      <c r="F4101" s="1" t="s">
        <v>14677</v>
      </c>
      <c r="G4101" s="1" t="s">
        <v>14569</v>
      </c>
      <c r="H4101" s="1" t="s">
        <v>14569</v>
      </c>
      <c r="I4101" s="1" t="s">
        <v>81</v>
      </c>
    </row>
    <row collapsed="false" customFormat="false" customHeight="false" hidden="false" ht="14.25" outlineLevel="0" r="4102">
      <c r="A4102" s="1" t="s">
        <v>9</v>
      </c>
      <c r="B4102" s="1" t="s">
        <v>14678</v>
      </c>
      <c r="C4102" s="2" t="s">
        <v>14252</v>
      </c>
      <c r="D4102" s="1" t="s">
        <v>14679</v>
      </c>
      <c r="E4102" s="1" t="s">
        <v>14680</v>
      </c>
      <c r="F4102" s="1" t="s">
        <v>14681</v>
      </c>
      <c r="G4102" s="1" t="s">
        <v>5349</v>
      </c>
      <c r="H4102" s="1" t="s">
        <v>5349</v>
      </c>
      <c r="I4102" s="1" t="s">
        <v>14588</v>
      </c>
    </row>
    <row collapsed="false" customFormat="false" customHeight="false" hidden="false" ht="14.25" outlineLevel="0" r="4103">
      <c r="A4103" s="1" t="s">
        <v>9</v>
      </c>
      <c r="B4103" s="1" t="s">
        <v>14682</v>
      </c>
      <c r="C4103" s="2" t="n">
        <v>812012505</v>
      </c>
      <c r="D4103" s="1" t="s">
        <v>14683</v>
      </c>
      <c r="E4103" s="1" t="s">
        <v>14684</v>
      </c>
      <c r="F4103" s="1" t="s">
        <v>14666</v>
      </c>
      <c r="G4103" s="1" t="s">
        <v>1902</v>
      </c>
      <c r="H4103" s="1" t="s">
        <v>1902</v>
      </c>
      <c r="I4103" s="1" t="s">
        <v>107</v>
      </c>
    </row>
    <row collapsed="false" customFormat="false" customHeight="false" hidden="false" ht="14.25" outlineLevel="0" r="4104">
      <c r="A4104" s="1" t="s">
        <v>9</v>
      </c>
      <c r="B4104" s="1" t="s">
        <v>14685</v>
      </c>
      <c r="C4104" s="2" t="s">
        <v>14252</v>
      </c>
      <c r="D4104" s="1" t="s">
        <v>14686</v>
      </c>
      <c r="E4104" s="1" t="s">
        <v>14687</v>
      </c>
      <c r="F4104" s="1" t="n">
        <v>9554968322</v>
      </c>
      <c r="G4104" s="1" t="s">
        <v>253</v>
      </c>
      <c r="H4104" s="1" t="s">
        <v>253</v>
      </c>
      <c r="I4104" s="1" t="s">
        <v>14588</v>
      </c>
    </row>
    <row collapsed="false" customFormat="false" customHeight="false" hidden="false" ht="14.25" outlineLevel="0" r="4105">
      <c r="A4105" s="1" t="s">
        <v>9</v>
      </c>
      <c r="B4105" s="1" t="s">
        <v>14688</v>
      </c>
      <c r="C4105" s="2" t="s">
        <v>14689</v>
      </c>
      <c r="D4105" s="1" t="s">
        <v>14690</v>
      </c>
      <c r="E4105" s="1" t="s">
        <v>14691</v>
      </c>
      <c r="F4105" s="1" t="s">
        <v>14648</v>
      </c>
      <c r="G4105" s="1" t="s">
        <v>12151</v>
      </c>
      <c r="H4105" s="1" t="s">
        <v>12151</v>
      </c>
      <c r="I4105" s="1" t="s">
        <v>81</v>
      </c>
    </row>
    <row collapsed="false" customFormat="false" customHeight="false" hidden="false" ht="14.25" outlineLevel="0" r="4106">
      <c r="A4106" s="1" t="s">
        <v>9</v>
      </c>
      <c r="B4106" s="1" t="s">
        <v>14692</v>
      </c>
      <c r="C4106" s="2" t="s">
        <v>14252</v>
      </c>
      <c r="D4106" s="1" t="s">
        <v>14693</v>
      </c>
      <c r="E4106" s="1" t="s">
        <v>14694</v>
      </c>
      <c r="F4106" s="1" t="s">
        <v>14695</v>
      </c>
      <c r="G4106" s="1" t="s">
        <v>14696</v>
      </c>
      <c r="H4106" s="1" t="s">
        <v>14696</v>
      </c>
      <c r="I4106" s="1" t="s">
        <v>389</v>
      </c>
    </row>
    <row collapsed="false" customFormat="false" customHeight="false" hidden="false" ht="14.25" outlineLevel="0" r="4107">
      <c r="A4107" s="1" t="s">
        <v>9</v>
      </c>
      <c r="B4107" s="1" t="s">
        <v>14697</v>
      </c>
      <c r="C4107" s="2" t="s">
        <v>14698</v>
      </c>
      <c r="D4107" s="1" t="s">
        <v>14699</v>
      </c>
      <c r="E4107" s="1" t="s">
        <v>14700</v>
      </c>
      <c r="F4107" s="1" t="s">
        <v>14701</v>
      </c>
      <c r="G4107" s="1" t="s">
        <v>14702</v>
      </c>
      <c r="H4107" s="1" t="s">
        <v>14702</v>
      </c>
      <c r="I4107" s="1" t="s">
        <v>20</v>
      </c>
    </row>
    <row collapsed="false" customFormat="false" customHeight="false" hidden="false" ht="14.25" outlineLevel="0" r="4108">
      <c r="A4108" s="1" t="s">
        <v>9</v>
      </c>
      <c r="B4108" s="1" t="s">
        <v>14703</v>
      </c>
      <c r="C4108" s="2" t="s">
        <v>14252</v>
      </c>
      <c r="D4108" s="1" t="s">
        <v>14704</v>
      </c>
      <c r="E4108" s="1" t="s">
        <v>14705</v>
      </c>
      <c r="F4108" s="1" t="s">
        <v>14606</v>
      </c>
      <c r="G4108" s="1" t="s">
        <v>469</v>
      </c>
      <c r="H4108" s="1" t="s">
        <v>469</v>
      </c>
      <c r="I4108" s="1" t="s">
        <v>1824</v>
      </c>
    </row>
    <row collapsed="false" customFormat="false" customHeight="false" hidden="false" ht="14.25" outlineLevel="0" r="4109">
      <c r="A4109" s="1" t="s">
        <v>9</v>
      </c>
      <c r="B4109" s="1" t="s">
        <v>14706</v>
      </c>
      <c r="C4109" s="2" t="s">
        <v>14252</v>
      </c>
      <c r="D4109" s="1" t="s">
        <v>14707</v>
      </c>
      <c r="E4109" s="1" t="s">
        <v>14708</v>
      </c>
      <c r="F4109" s="1" t="s">
        <v>14709</v>
      </c>
      <c r="G4109" s="1" t="s">
        <v>9142</v>
      </c>
      <c r="H4109" s="1" t="s">
        <v>9142</v>
      </c>
      <c r="I4109" s="1" t="s">
        <v>14710</v>
      </c>
    </row>
    <row collapsed="false" customFormat="false" customHeight="false" hidden="false" ht="14.25" outlineLevel="0" r="4110">
      <c r="A4110" s="1" t="s">
        <v>9</v>
      </c>
      <c r="B4110" s="1" t="s">
        <v>14711</v>
      </c>
      <c r="C4110" s="2" t="s">
        <v>14252</v>
      </c>
      <c r="D4110" s="1" t="s">
        <v>14712</v>
      </c>
      <c r="E4110" s="1" t="s">
        <v>14713</v>
      </c>
      <c r="F4110" s="1" t="s">
        <v>14714</v>
      </c>
      <c r="G4110" s="1" t="s">
        <v>1042</v>
      </c>
      <c r="H4110" s="1" t="s">
        <v>1042</v>
      </c>
      <c r="I4110" s="1" t="s">
        <v>14654</v>
      </c>
    </row>
    <row collapsed="false" customFormat="false" customHeight="false" hidden="false" ht="14.25" outlineLevel="0" r="4111">
      <c r="A4111" s="1" t="s">
        <v>9</v>
      </c>
      <c r="B4111" s="1" t="s">
        <v>14715</v>
      </c>
      <c r="C4111" s="2" t="s">
        <v>14252</v>
      </c>
      <c r="D4111" s="1" t="s">
        <v>14716</v>
      </c>
      <c r="E4111" s="1" t="s">
        <v>14717</v>
      </c>
      <c r="F4111" s="1" t="s">
        <v>14581</v>
      </c>
      <c r="G4111" s="1" t="s">
        <v>419</v>
      </c>
      <c r="H4111" s="1" t="s">
        <v>419</v>
      </c>
      <c r="I4111" s="1" t="s">
        <v>14582</v>
      </c>
    </row>
    <row collapsed="false" customFormat="false" customHeight="false" hidden="false" ht="14.25" outlineLevel="0" r="4112">
      <c r="A4112" s="1" t="s">
        <v>9</v>
      </c>
      <c r="B4112" s="1" t="s">
        <v>14718</v>
      </c>
      <c r="C4112" s="2" t="s">
        <v>14252</v>
      </c>
      <c r="D4112" s="1" t="s">
        <v>14719</v>
      </c>
      <c r="E4112" s="1" t="s">
        <v>14720</v>
      </c>
      <c r="F4112" s="1" t="s">
        <v>14721</v>
      </c>
      <c r="G4112" s="1" t="s">
        <v>1042</v>
      </c>
      <c r="H4112" s="1" t="s">
        <v>1042</v>
      </c>
      <c r="I4112" s="1" t="s">
        <v>14654</v>
      </c>
    </row>
    <row collapsed="false" customFormat="false" customHeight="false" hidden="false" ht="14.25" outlineLevel="0" r="4113">
      <c r="A4113" s="1" t="s">
        <v>9</v>
      </c>
      <c r="B4113" s="1" t="s">
        <v>14722</v>
      </c>
      <c r="C4113" s="2" t="s">
        <v>14723</v>
      </c>
      <c r="D4113" s="1" t="s">
        <v>14724</v>
      </c>
      <c r="E4113" s="1" t="s">
        <v>14725</v>
      </c>
      <c r="F4113" s="1" t="s">
        <v>14726</v>
      </c>
      <c r="G4113" s="1" t="s">
        <v>303</v>
      </c>
      <c r="H4113" s="1" t="s">
        <v>303</v>
      </c>
      <c r="I4113" s="1" t="s">
        <v>12821</v>
      </c>
    </row>
    <row collapsed="false" customFormat="false" customHeight="false" hidden="false" ht="14.25" outlineLevel="0" r="4114">
      <c r="A4114" s="1" t="s">
        <v>9</v>
      </c>
      <c r="B4114" s="1" t="s">
        <v>14727</v>
      </c>
      <c r="C4114" s="2" t="s">
        <v>14728</v>
      </c>
      <c r="D4114" s="1" t="s">
        <v>14729</v>
      </c>
      <c r="E4114" s="1" t="s">
        <v>14730</v>
      </c>
      <c r="F4114" s="1" t="s">
        <v>14731</v>
      </c>
      <c r="G4114" s="1" t="s">
        <v>14732</v>
      </c>
      <c r="H4114" s="1" t="s">
        <v>303</v>
      </c>
      <c r="I4114" s="1" t="s">
        <v>60</v>
      </c>
    </row>
    <row collapsed="false" customFormat="false" customHeight="false" hidden="false" ht="14.25" outlineLevel="0" r="4115">
      <c r="A4115" s="1" t="s">
        <v>9</v>
      </c>
      <c r="B4115" s="1" t="s">
        <v>14733</v>
      </c>
      <c r="C4115" s="2" t="n">
        <v>228012079</v>
      </c>
      <c r="D4115" s="1" t="s">
        <v>14734</v>
      </c>
      <c r="E4115" s="1" t="s">
        <v>14735</v>
      </c>
      <c r="F4115" s="1" t="n">
        <v>1800223344</v>
      </c>
      <c r="G4115" s="1" t="s">
        <v>321</v>
      </c>
      <c r="H4115" s="1" t="s">
        <v>1243</v>
      </c>
      <c r="I4115" s="1" t="s">
        <v>14</v>
      </c>
    </row>
    <row collapsed="false" customFormat="false" customHeight="false" hidden="false" ht="14.25" outlineLevel="0" r="4116">
      <c r="A4116" s="1" t="s">
        <v>9</v>
      </c>
      <c r="B4116" s="1" t="s">
        <v>14736</v>
      </c>
      <c r="C4116" s="2" t="s">
        <v>22</v>
      </c>
      <c r="D4116" s="1" t="s">
        <v>14737</v>
      </c>
      <c r="E4116" s="1" t="s">
        <v>14738</v>
      </c>
      <c r="F4116" s="1" t="n">
        <v>1800223344</v>
      </c>
      <c r="G4116" s="1" t="s">
        <v>14739</v>
      </c>
      <c r="H4116" s="1" t="s">
        <v>1525</v>
      </c>
      <c r="I4116" s="1" t="s">
        <v>107</v>
      </c>
    </row>
    <row collapsed="false" customFormat="false" customHeight="false" hidden="false" ht="14.25" outlineLevel="0" r="4117">
      <c r="A4117" s="1" t="s">
        <v>9</v>
      </c>
      <c r="B4117" s="1" t="s">
        <v>14740</v>
      </c>
      <c r="C4117" s="2" t="n">
        <v>362012514</v>
      </c>
      <c r="D4117" s="1" t="s">
        <v>14741</v>
      </c>
      <c r="E4117" s="1" t="s">
        <v>14742</v>
      </c>
      <c r="F4117" s="1" t="n">
        <v>1800223344</v>
      </c>
      <c r="G4117" s="1" t="s">
        <v>14743</v>
      </c>
      <c r="H4117" s="1" t="s">
        <v>606</v>
      </c>
      <c r="I4117" s="1" t="s">
        <v>38</v>
      </c>
    </row>
    <row collapsed="false" customFormat="false" customHeight="false" hidden="false" ht="14.25" outlineLevel="0" r="4118">
      <c r="A4118" s="1" t="s">
        <v>9</v>
      </c>
      <c r="B4118" s="1" t="s">
        <v>14744</v>
      </c>
      <c r="C4118" s="2" t="s">
        <v>14745</v>
      </c>
      <c r="D4118" s="1" t="s">
        <v>14746</v>
      </c>
      <c r="E4118" s="1" t="s">
        <v>14747</v>
      </c>
      <c r="F4118" s="1" t="n">
        <v>1800223344</v>
      </c>
      <c r="G4118" s="1" t="s">
        <v>14748</v>
      </c>
      <c r="H4118" s="1" t="s">
        <v>883</v>
      </c>
      <c r="I4118" s="1" t="s">
        <v>81</v>
      </c>
    </row>
    <row collapsed="false" customFormat="false" customHeight="false" hidden="false" ht="14.25" outlineLevel="0" r="4119">
      <c r="A4119" s="1" t="s">
        <v>9</v>
      </c>
      <c r="B4119" s="1" t="s">
        <v>14749</v>
      </c>
      <c r="C4119" s="2" t="s">
        <v>22</v>
      </c>
      <c r="D4119" s="1" t="s">
        <v>14750</v>
      </c>
      <c r="E4119" s="1" t="s">
        <v>14751</v>
      </c>
      <c r="F4119" s="1" t="n">
        <v>1800223344</v>
      </c>
      <c r="G4119" s="1" t="s">
        <v>455</v>
      </c>
      <c r="H4119" s="1" t="s">
        <v>455</v>
      </c>
      <c r="I4119" s="1" t="s">
        <v>49</v>
      </c>
    </row>
    <row collapsed="false" customFormat="false" customHeight="false" hidden="false" ht="14.25" outlineLevel="0" r="4120">
      <c r="A4120" s="1" t="s">
        <v>9</v>
      </c>
      <c r="B4120" s="1" t="s">
        <v>14752</v>
      </c>
      <c r="C4120" s="2" t="n">
        <v>133012009</v>
      </c>
      <c r="D4120" s="1" t="s">
        <v>14753</v>
      </c>
      <c r="E4120" s="1" t="s">
        <v>14754</v>
      </c>
      <c r="F4120" s="1" t="n">
        <v>1800223344</v>
      </c>
      <c r="G4120" s="1" t="s">
        <v>477</v>
      </c>
      <c r="H4120" s="1" t="s">
        <v>477</v>
      </c>
      <c r="I4120" s="1" t="s">
        <v>70</v>
      </c>
    </row>
    <row collapsed="false" customFormat="false" customHeight="false" hidden="false" ht="14.25" outlineLevel="0" r="4121">
      <c r="A4121" s="1" t="s">
        <v>9</v>
      </c>
      <c r="B4121" s="1" t="s">
        <v>14755</v>
      </c>
      <c r="C4121" s="2" t="n">
        <v>228012004</v>
      </c>
      <c r="D4121" s="1" t="s">
        <v>14756</v>
      </c>
      <c r="E4121" s="1" t="s">
        <v>14757</v>
      </c>
      <c r="F4121" s="1" t="n">
        <v>1800223344</v>
      </c>
      <c r="G4121" s="1" t="s">
        <v>321</v>
      </c>
      <c r="H4121" s="1" t="s">
        <v>1243</v>
      </c>
      <c r="I4121" s="1" t="s">
        <v>14</v>
      </c>
    </row>
    <row collapsed="false" customFormat="false" customHeight="false" hidden="false" ht="14.25" outlineLevel="0" r="4122">
      <c r="A4122" s="1" t="s">
        <v>9</v>
      </c>
      <c r="B4122" s="1" t="s">
        <v>14758</v>
      </c>
      <c r="C4122" s="2" t="s">
        <v>22</v>
      </c>
      <c r="D4122" s="1" t="s">
        <v>14759</v>
      </c>
      <c r="E4122" s="1" t="s">
        <v>14760</v>
      </c>
      <c r="F4122" s="1" t="n">
        <v>1800223344</v>
      </c>
      <c r="G4122" s="1" t="s">
        <v>14759</v>
      </c>
      <c r="H4122" s="1" t="s">
        <v>4057</v>
      </c>
      <c r="I4122" s="1" t="s">
        <v>14</v>
      </c>
    </row>
    <row collapsed="false" customFormat="false" customHeight="false" hidden="false" ht="14.25" outlineLevel="0" r="4123">
      <c r="A4123" s="1" t="s">
        <v>9</v>
      </c>
      <c r="B4123" s="1" t="s">
        <v>14761</v>
      </c>
      <c r="C4123" s="2" t="n">
        <v>382012519</v>
      </c>
      <c r="D4123" s="1" t="s">
        <v>14762</v>
      </c>
      <c r="E4123" s="1" t="s">
        <v>14763</v>
      </c>
      <c r="F4123" s="1" t="n">
        <v>1800223344</v>
      </c>
      <c r="G4123" s="1" t="s">
        <v>14762</v>
      </c>
      <c r="H4123" s="1" t="s">
        <v>1703</v>
      </c>
      <c r="I4123" s="1" t="s">
        <v>38</v>
      </c>
    </row>
    <row collapsed="false" customFormat="false" customHeight="false" hidden="false" ht="14.25" outlineLevel="0" r="4124">
      <c r="A4124" s="1" t="s">
        <v>9</v>
      </c>
      <c r="B4124" s="1" t="s">
        <v>14764</v>
      </c>
      <c r="C4124" s="2" t="n">
        <v>228012003</v>
      </c>
      <c r="D4124" s="1" t="s">
        <v>14765</v>
      </c>
      <c r="E4124" s="1" t="s">
        <v>14766</v>
      </c>
      <c r="F4124" s="1" t="n">
        <v>1800223344</v>
      </c>
      <c r="G4124" s="1" t="s">
        <v>321</v>
      </c>
      <c r="H4124" s="1" t="s">
        <v>1243</v>
      </c>
      <c r="I4124" s="1" t="s">
        <v>14</v>
      </c>
    </row>
    <row collapsed="false" customFormat="false" customHeight="false" hidden="false" ht="14.25" outlineLevel="0" r="4125">
      <c r="A4125" s="1" t="s">
        <v>9</v>
      </c>
      <c r="B4125" s="1" t="s">
        <v>14767</v>
      </c>
      <c r="C4125" s="2" t="n">
        <v>457012514</v>
      </c>
      <c r="D4125" s="1" t="s">
        <v>14768</v>
      </c>
      <c r="E4125" s="1" t="s">
        <v>14769</v>
      </c>
      <c r="F4125" s="1" t="n">
        <v>1800223344</v>
      </c>
      <c r="G4125" s="1" t="s">
        <v>14768</v>
      </c>
      <c r="H4125" s="1" t="s">
        <v>2324</v>
      </c>
      <c r="I4125" s="1" t="s">
        <v>81</v>
      </c>
    </row>
    <row collapsed="false" customFormat="false" customHeight="false" hidden="false" ht="14.25" outlineLevel="0" r="4126">
      <c r="A4126" s="1" t="s">
        <v>9</v>
      </c>
      <c r="B4126" s="1" t="s">
        <v>14770</v>
      </c>
      <c r="C4126" s="2" t="n">
        <v>842012508</v>
      </c>
      <c r="D4126" s="1" t="s">
        <v>14771</v>
      </c>
      <c r="E4126" s="1" t="s">
        <v>14772</v>
      </c>
      <c r="F4126" s="1" t="n">
        <v>1800223344</v>
      </c>
      <c r="G4126" s="1" t="s">
        <v>14773</v>
      </c>
      <c r="H4126" s="1" t="s">
        <v>3945</v>
      </c>
      <c r="I4126" s="1" t="s">
        <v>107</v>
      </c>
    </row>
    <row collapsed="false" customFormat="false" customHeight="false" hidden="false" ht="14.25" outlineLevel="0" r="4127">
      <c r="A4127" s="1" t="s">
        <v>9</v>
      </c>
      <c r="B4127" s="1" t="s">
        <v>14774</v>
      </c>
      <c r="C4127" s="2" t="n">
        <v>384012518</v>
      </c>
      <c r="D4127" s="1" t="s">
        <v>14775</v>
      </c>
      <c r="E4127" s="1" t="s">
        <v>14776</v>
      </c>
      <c r="F4127" s="1" t="n">
        <v>1800223344</v>
      </c>
      <c r="G4127" s="1" t="s">
        <v>14044</v>
      </c>
      <c r="H4127" s="1" t="s">
        <v>1229</v>
      </c>
      <c r="I4127" s="1" t="s">
        <v>38</v>
      </c>
    </row>
    <row collapsed="false" customFormat="false" customHeight="false" hidden="false" ht="14.25" outlineLevel="0" r="4128">
      <c r="A4128" s="1" t="s">
        <v>9</v>
      </c>
      <c r="B4128" s="1" t="s">
        <v>14777</v>
      </c>
      <c r="C4128" s="2" t="s">
        <v>14252</v>
      </c>
      <c r="D4128" s="1" t="s">
        <v>14778</v>
      </c>
      <c r="E4128" s="1" t="s">
        <v>14779</v>
      </c>
      <c r="F4128" s="1" t="s">
        <v>14581</v>
      </c>
      <c r="G4128" s="1" t="s">
        <v>14780</v>
      </c>
      <c r="H4128" s="1" t="s">
        <v>101</v>
      </c>
      <c r="I4128" s="1" t="s">
        <v>49</v>
      </c>
    </row>
    <row collapsed="false" customFormat="false" customHeight="false" hidden="false" ht="14.25" outlineLevel="0" r="4129">
      <c r="A4129" s="1" t="s">
        <v>9</v>
      </c>
      <c r="B4129" s="1" t="s">
        <v>14781</v>
      </c>
      <c r="C4129" s="2" t="s">
        <v>14252</v>
      </c>
      <c r="D4129" s="1" t="s">
        <v>14782</v>
      </c>
      <c r="E4129" s="1" t="s">
        <v>14783</v>
      </c>
      <c r="F4129" s="1" t="s">
        <v>14581</v>
      </c>
      <c r="G4129" s="1" t="s">
        <v>691</v>
      </c>
      <c r="H4129" s="1" t="s">
        <v>582</v>
      </c>
      <c r="I4129" s="1" t="s">
        <v>38</v>
      </c>
    </row>
    <row collapsed="false" customFormat="false" customHeight="false" hidden="false" ht="14.25" outlineLevel="0" r="4130">
      <c r="A4130" s="1" t="s">
        <v>9</v>
      </c>
      <c r="B4130" s="1" t="s">
        <v>14784</v>
      </c>
      <c r="C4130" s="2" t="s">
        <v>14252</v>
      </c>
      <c r="D4130" s="1" t="s">
        <v>14785</v>
      </c>
      <c r="E4130" s="1" t="s">
        <v>14786</v>
      </c>
      <c r="F4130" s="1" t="s">
        <v>14581</v>
      </c>
      <c r="G4130" s="1" t="s">
        <v>14787</v>
      </c>
      <c r="H4130" s="1" t="s">
        <v>2775</v>
      </c>
      <c r="I4130" s="1" t="s">
        <v>107</v>
      </c>
    </row>
    <row collapsed="false" customFormat="false" customHeight="false" hidden="false" ht="14.25" outlineLevel="0" r="4131">
      <c r="A4131" s="1" t="s">
        <v>9</v>
      </c>
      <c r="B4131" s="1" t="s">
        <v>14788</v>
      </c>
      <c r="C4131" s="2" t="s">
        <v>14252</v>
      </c>
      <c r="D4131" s="1" t="s">
        <v>14789</v>
      </c>
      <c r="E4131" s="1" t="s">
        <v>14790</v>
      </c>
      <c r="F4131" s="1" t="s">
        <v>14581</v>
      </c>
      <c r="G4131" s="1" t="s">
        <v>1597</v>
      </c>
      <c r="H4131" s="1" t="s">
        <v>1597</v>
      </c>
      <c r="I4131" s="1" t="s">
        <v>60</v>
      </c>
    </row>
    <row collapsed="false" customFormat="false" customHeight="false" hidden="false" ht="14.25" outlineLevel="0" r="4132">
      <c r="A4132" s="1" t="s">
        <v>9</v>
      </c>
      <c r="B4132" s="1" t="s">
        <v>14791</v>
      </c>
      <c r="C4132" s="2" t="s">
        <v>14252</v>
      </c>
      <c r="D4132" s="1" t="s">
        <v>14792</v>
      </c>
      <c r="E4132" s="1" t="s">
        <v>14793</v>
      </c>
      <c r="F4132" s="1" t="s">
        <v>14581</v>
      </c>
      <c r="G4132" s="1" t="s">
        <v>14794</v>
      </c>
      <c r="H4132" s="1" t="s">
        <v>559</v>
      </c>
      <c r="I4132" s="1" t="s">
        <v>49</v>
      </c>
    </row>
    <row collapsed="false" customFormat="false" customHeight="false" hidden="false" ht="14.25" outlineLevel="0" r="4133">
      <c r="A4133" s="1" t="s">
        <v>9</v>
      </c>
      <c r="B4133" s="1" t="s">
        <v>14795</v>
      </c>
      <c r="C4133" s="2" t="s">
        <v>14252</v>
      </c>
      <c r="D4133" s="1" t="s">
        <v>14796</v>
      </c>
      <c r="E4133" s="1" t="s">
        <v>14797</v>
      </c>
      <c r="F4133" s="1" t="s">
        <v>14581</v>
      </c>
      <c r="G4133" s="1" t="s">
        <v>14798</v>
      </c>
      <c r="H4133" s="1" t="s">
        <v>1037</v>
      </c>
      <c r="I4133" s="1" t="s">
        <v>14</v>
      </c>
    </row>
    <row collapsed="false" customFormat="false" customHeight="false" hidden="false" ht="14.25" outlineLevel="0" r="4134">
      <c r="A4134" s="1" t="s">
        <v>9</v>
      </c>
      <c r="B4134" s="1" t="s">
        <v>14799</v>
      </c>
      <c r="C4134" s="2" t="s">
        <v>14252</v>
      </c>
      <c r="D4134" s="1" t="s">
        <v>14800</v>
      </c>
      <c r="E4134" s="1" t="s">
        <v>14801</v>
      </c>
      <c r="F4134" s="1" t="s">
        <v>14581</v>
      </c>
      <c r="G4134" s="1" t="s">
        <v>14802</v>
      </c>
      <c r="H4134" s="1" t="s">
        <v>14802</v>
      </c>
      <c r="I4134" s="1" t="s">
        <v>14803</v>
      </c>
    </row>
    <row collapsed="false" customFormat="false" customHeight="false" hidden="false" ht="14.25" outlineLevel="0" r="4135">
      <c r="A4135" s="1" t="s">
        <v>9</v>
      </c>
      <c r="B4135" s="1" t="s">
        <v>14804</v>
      </c>
      <c r="C4135" s="2" t="s">
        <v>14252</v>
      </c>
      <c r="D4135" s="1" t="s">
        <v>14805</v>
      </c>
      <c r="E4135" s="1" t="s">
        <v>14806</v>
      </c>
      <c r="F4135" s="1" t="s">
        <v>14581</v>
      </c>
      <c r="G4135" s="1" t="s">
        <v>14807</v>
      </c>
      <c r="H4135" s="1" t="s">
        <v>177</v>
      </c>
      <c r="I4135" s="1" t="s">
        <v>60</v>
      </c>
    </row>
    <row collapsed="false" customFormat="false" customHeight="false" hidden="false" ht="14.25" outlineLevel="0" r="4136">
      <c r="A4136" s="1" t="s">
        <v>9</v>
      </c>
      <c r="B4136" s="1" t="s">
        <v>14808</v>
      </c>
      <c r="C4136" s="2" t="s">
        <v>14252</v>
      </c>
      <c r="D4136" s="1" t="s">
        <v>14809</v>
      </c>
      <c r="E4136" s="1" t="s">
        <v>14810</v>
      </c>
      <c r="F4136" s="1" t="s">
        <v>14581</v>
      </c>
      <c r="G4136" s="1" t="s">
        <v>14811</v>
      </c>
      <c r="H4136" s="1" t="s">
        <v>14811</v>
      </c>
      <c r="I4136" s="1" t="s">
        <v>316</v>
      </c>
    </row>
    <row collapsed="false" customFormat="false" customHeight="false" hidden="false" ht="14.25" outlineLevel="0" r="4137">
      <c r="A4137" s="1" t="s">
        <v>9</v>
      </c>
      <c r="B4137" s="1" t="s">
        <v>14812</v>
      </c>
      <c r="C4137" s="2" t="s">
        <v>14252</v>
      </c>
      <c r="D4137" s="1" t="s">
        <v>14813</v>
      </c>
      <c r="E4137" s="1" t="s">
        <v>14814</v>
      </c>
      <c r="F4137" s="1" t="s">
        <v>14581</v>
      </c>
      <c r="G4137" s="1" t="s">
        <v>14815</v>
      </c>
      <c r="H4137" s="1" t="s">
        <v>7300</v>
      </c>
      <c r="I4137" s="1" t="s">
        <v>81</v>
      </c>
    </row>
    <row collapsed="false" customFormat="false" customHeight="false" hidden="false" ht="14.25" outlineLevel="0" r="4138">
      <c r="A4138" s="1" t="s">
        <v>9</v>
      </c>
      <c r="B4138" s="1" t="s">
        <v>14816</v>
      </c>
      <c r="C4138" s="2" t="n">
        <v>495012101</v>
      </c>
      <c r="D4138" s="1" t="s">
        <v>14817</v>
      </c>
      <c r="E4138" s="1" t="s">
        <v>14818</v>
      </c>
      <c r="F4138" s="1" t="n">
        <v>1800223344</v>
      </c>
      <c r="G4138" s="1" t="s">
        <v>14817</v>
      </c>
      <c r="H4138" s="1" t="s">
        <v>6068</v>
      </c>
      <c r="I4138" s="1" t="s">
        <v>20</v>
      </c>
    </row>
    <row collapsed="false" customFormat="false" customHeight="false" hidden="false" ht="14.25" outlineLevel="0" r="4139">
      <c r="A4139" s="1" t="s">
        <v>9</v>
      </c>
      <c r="B4139" s="1" t="s">
        <v>14819</v>
      </c>
      <c r="C4139" s="2" t="s">
        <v>14252</v>
      </c>
      <c r="D4139" s="1" t="s">
        <v>14820</v>
      </c>
      <c r="E4139" s="1" t="s">
        <v>14821</v>
      </c>
      <c r="F4139" s="1" t="s">
        <v>14581</v>
      </c>
      <c r="G4139" s="1" t="s">
        <v>14822</v>
      </c>
      <c r="H4139" s="1" t="s">
        <v>3119</v>
      </c>
      <c r="I4139" s="1" t="s">
        <v>14</v>
      </c>
    </row>
    <row collapsed="false" customFormat="false" customHeight="false" hidden="false" ht="14.25" outlineLevel="0" r="4140">
      <c r="A4140" s="1" t="s">
        <v>9</v>
      </c>
      <c r="B4140" s="1" t="s">
        <v>14823</v>
      </c>
      <c r="C4140" s="2" t="s">
        <v>14252</v>
      </c>
      <c r="D4140" s="1" t="s">
        <v>14824</v>
      </c>
      <c r="E4140" s="1" t="s">
        <v>14825</v>
      </c>
      <c r="F4140" s="1" t="s">
        <v>14581</v>
      </c>
      <c r="G4140" s="1" t="s">
        <v>437</v>
      </c>
      <c r="H4140" s="1" t="s">
        <v>437</v>
      </c>
      <c r="I4140" s="1" t="s">
        <v>60</v>
      </c>
    </row>
    <row collapsed="false" customFormat="false" customHeight="false" hidden="false" ht="14.25" outlineLevel="0" r="4141">
      <c r="A4141" s="1" t="s">
        <v>9</v>
      </c>
      <c r="B4141" s="1" t="s">
        <v>14826</v>
      </c>
      <c r="C4141" s="2" t="s">
        <v>14252</v>
      </c>
      <c r="D4141" s="1" t="s">
        <v>14827</v>
      </c>
      <c r="E4141" s="1" t="s">
        <v>14828</v>
      </c>
      <c r="F4141" s="1" t="s">
        <v>14581</v>
      </c>
      <c r="G4141" s="1" t="s">
        <v>14829</v>
      </c>
      <c r="H4141" s="1" t="s">
        <v>14829</v>
      </c>
      <c r="I4141" s="1" t="s">
        <v>14</v>
      </c>
    </row>
    <row collapsed="false" customFormat="false" customHeight="false" hidden="false" ht="14.25" outlineLevel="0" r="4142">
      <c r="A4142" s="1" t="s">
        <v>9</v>
      </c>
      <c r="B4142" s="1" t="s">
        <v>14830</v>
      </c>
      <c r="C4142" s="2" t="s">
        <v>14252</v>
      </c>
      <c r="D4142" s="1" t="s">
        <v>14831</v>
      </c>
      <c r="E4142" s="1" t="s">
        <v>14832</v>
      </c>
      <c r="F4142" s="1" t="s">
        <v>14581</v>
      </c>
      <c r="G4142" s="1" t="s">
        <v>2465</v>
      </c>
      <c r="H4142" s="1" t="s">
        <v>2465</v>
      </c>
      <c r="I4142" s="1" t="s">
        <v>70</v>
      </c>
    </row>
    <row collapsed="false" customFormat="false" customHeight="false" hidden="false" ht="14.25" outlineLevel="0" r="4143">
      <c r="A4143" s="1" t="s">
        <v>9</v>
      </c>
      <c r="B4143" s="1" t="s">
        <v>14833</v>
      </c>
      <c r="C4143" s="2" t="s">
        <v>14252</v>
      </c>
      <c r="D4143" s="1" t="s">
        <v>14834</v>
      </c>
      <c r="E4143" s="1" t="s">
        <v>14835</v>
      </c>
      <c r="F4143" s="1" t="s">
        <v>14581</v>
      </c>
      <c r="G4143" s="1" t="s">
        <v>69</v>
      </c>
      <c r="H4143" s="1" t="s">
        <v>69</v>
      </c>
      <c r="I4143" s="1" t="s">
        <v>70</v>
      </c>
    </row>
    <row collapsed="false" customFormat="false" customHeight="false" hidden="false" ht="14.25" outlineLevel="0" r="4144">
      <c r="A4144" s="1" t="s">
        <v>9</v>
      </c>
      <c r="B4144" s="1" t="s">
        <v>14836</v>
      </c>
      <c r="C4144" s="2" t="s">
        <v>14252</v>
      </c>
      <c r="D4144" s="1" t="s">
        <v>14837</v>
      </c>
      <c r="E4144" s="1" t="s">
        <v>14838</v>
      </c>
      <c r="F4144" s="1" t="s">
        <v>14581</v>
      </c>
      <c r="G4144" s="1" t="s">
        <v>7173</v>
      </c>
      <c r="H4144" s="1" t="s">
        <v>1229</v>
      </c>
      <c r="I4144" s="1" t="s">
        <v>38</v>
      </c>
    </row>
    <row collapsed="false" customFormat="false" customHeight="false" hidden="false" ht="14.25" outlineLevel="0" r="4145">
      <c r="A4145" s="1" t="s">
        <v>9</v>
      </c>
      <c r="B4145" s="1" t="s">
        <v>14839</v>
      </c>
      <c r="C4145" s="2" t="s">
        <v>14252</v>
      </c>
      <c r="D4145" s="1" t="s">
        <v>14840</v>
      </c>
      <c r="E4145" s="1" t="s">
        <v>14841</v>
      </c>
      <c r="F4145" s="1" t="s">
        <v>14581</v>
      </c>
      <c r="G4145" s="1" t="s">
        <v>14842</v>
      </c>
      <c r="H4145" s="1" t="s">
        <v>14842</v>
      </c>
      <c r="I4145" s="1" t="s">
        <v>32</v>
      </c>
    </row>
    <row collapsed="false" customFormat="false" customHeight="false" hidden="false" ht="14.25" outlineLevel="0" r="4146">
      <c r="A4146" s="1" t="s">
        <v>9</v>
      </c>
      <c r="B4146" s="1" t="s">
        <v>14843</v>
      </c>
      <c r="C4146" s="2" t="s">
        <v>14252</v>
      </c>
      <c r="D4146" s="1" t="s">
        <v>14844</v>
      </c>
      <c r="E4146" s="1" t="s">
        <v>14845</v>
      </c>
      <c r="F4146" s="1" t="s">
        <v>14581</v>
      </c>
      <c r="G4146" s="1" t="s">
        <v>14846</v>
      </c>
      <c r="H4146" s="1" t="s">
        <v>14847</v>
      </c>
      <c r="I4146" s="1" t="s">
        <v>60</v>
      </c>
    </row>
    <row collapsed="false" customFormat="false" customHeight="false" hidden="false" ht="14.25" outlineLevel="0" r="4147">
      <c r="A4147" s="1" t="s">
        <v>9</v>
      </c>
      <c r="B4147" s="1" t="s">
        <v>14848</v>
      </c>
      <c r="C4147" s="2" t="s">
        <v>14252</v>
      </c>
      <c r="D4147" s="1" t="s">
        <v>14849</v>
      </c>
      <c r="E4147" s="1" t="s">
        <v>14850</v>
      </c>
      <c r="F4147" s="1" t="s">
        <v>14581</v>
      </c>
      <c r="G4147" s="1" t="s">
        <v>14851</v>
      </c>
      <c r="H4147" s="1" t="s">
        <v>550</v>
      </c>
      <c r="I4147" s="1" t="s">
        <v>14</v>
      </c>
    </row>
    <row collapsed="false" customFormat="false" customHeight="false" hidden="false" ht="14.25" outlineLevel="0" r="4148">
      <c r="A4148" s="1" t="s">
        <v>9</v>
      </c>
      <c r="B4148" s="1" t="s">
        <v>14852</v>
      </c>
      <c r="C4148" s="2" t="n">
        <v>700012101</v>
      </c>
      <c r="D4148" s="1" t="s">
        <v>14853</v>
      </c>
      <c r="E4148" s="1" t="s">
        <v>14854</v>
      </c>
      <c r="F4148" s="1" t="s">
        <v>14255</v>
      </c>
      <c r="G4148" s="1" t="s">
        <v>14855</v>
      </c>
      <c r="H4148" s="1" t="s">
        <v>1448</v>
      </c>
      <c r="I4148" s="1" t="s">
        <v>312</v>
      </c>
    </row>
    <row collapsed="false" customFormat="false" customHeight="false" hidden="false" ht="14.25" outlineLevel="0" r="4149">
      <c r="A4149" s="1" t="s">
        <v>9</v>
      </c>
      <c r="B4149" s="1" t="s">
        <v>14856</v>
      </c>
      <c r="C4149" s="2" t="s">
        <v>14252</v>
      </c>
      <c r="D4149" s="1" t="s">
        <v>14857</v>
      </c>
      <c r="E4149" s="1" t="s">
        <v>14858</v>
      </c>
      <c r="F4149" s="1" t="s">
        <v>14581</v>
      </c>
      <c r="G4149" s="1" t="s">
        <v>14859</v>
      </c>
      <c r="H4149" s="1" t="s">
        <v>2482</v>
      </c>
      <c r="I4149" s="1" t="s">
        <v>4079</v>
      </c>
    </row>
    <row collapsed="false" customFormat="false" customHeight="false" hidden="false" ht="14.25" outlineLevel="0" r="4150">
      <c r="A4150" s="1" t="s">
        <v>9</v>
      </c>
      <c r="B4150" s="1" t="s">
        <v>14860</v>
      </c>
      <c r="C4150" s="2" t="n">
        <v>396012556</v>
      </c>
      <c r="D4150" s="1" t="s">
        <v>14861</v>
      </c>
      <c r="E4150" s="1" t="s">
        <v>14862</v>
      </c>
      <c r="F4150" s="1" t="s">
        <v>14863</v>
      </c>
      <c r="G4150" s="1" t="s">
        <v>3168</v>
      </c>
      <c r="H4150" s="1" t="s">
        <v>37</v>
      </c>
      <c r="I4150" s="1" t="s">
        <v>38</v>
      </c>
    </row>
    <row collapsed="false" customFormat="false" customHeight="false" hidden="false" ht="14.25" outlineLevel="0" r="4151">
      <c r="A4151" s="1" t="s">
        <v>9</v>
      </c>
      <c r="B4151" s="1" t="s">
        <v>14864</v>
      </c>
      <c r="C4151" s="2" t="n">
        <v>855012506</v>
      </c>
      <c r="D4151" s="1" t="s">
        <v>14865</v>
      </c>
      <c r="E4151" s="1" t="s">
        <v>14866</v>
      </c>
      <c r="F4151" s="1" t="s">
        <v>14867</v>
      </c>
      <c r="G4151" s="1" t="s">
        <v>14868</v>
      </c>
      <c r="H4151" s="1" t="s">
        <v>404</v>
      </c>
      <c r="I4151" s="1" t="s">
        <v>107</v>
      </c>
    </row>
    <row collapsed="false" customFormat="false" customHeight="false" hidden="false" ht="14.25" outlineLevel="0" r="4152">
      <c r="A4152" s="1" t="s">
        <v>9</v>
      </c>
      <c r="B4152" s="1" t="s">
        <v>14869</v>
      </c>
      <c r="C4152" s="2" t="s">
        <v>65</v>
      </c>
      <c r="D4152" s="1" t="s">
        <v>14870</v>
      </c>
      <c r="E4152" s="1" t="s">
        <v>14871</v>
      </c>
      <c r="F4152" s="1" t="n">
        <v>1800223344</v>
      </c>
      <c r="G4152" s="1" t="s">
        <v>14870</v>
      </c>
      <c r="H4152" s="1" t="s">
        <v>7702</v>
      </c>
      <c r="I4152" s="1" t="s">
        <v>128</v>
      </c>
    </row>
    <row collapsed="false" customFormat="false" customHeight="false" hidden="false" ht="14.25" outlineLevel="0" r="4153">
      <c r="A4153" s="1" t="s">
        <v>9</v>
      </c>
      <c r="B4153" s="1" t="s">
        <v>14872</v>
      </c>
      <c r="C4153" s="2" t="s">
        <v>65</v>
      </c>
      <c r="D4153" s="1" t="s">
        <v>14873</v>
      </c>
      <c r="E4153" s="1" t="s">
        <v>14874</v>
      </c>
      <c r="F4153" s="1" t="n">
        <v>1800223344</v>
      </c>
      <c r="G4153" s="1" t="s">
        <v>554</v>
      </c>
      <c r="H4153" s="1" t="s">
        <v>321</v>
      </c>
      <c r="I4153" s="1" t="s">
        <v>14</v>
      </c>
    </row>
    <row collapsed="false" customFormat="false" customHeight="false" hidden="false" ht="14.25" outlineLevel="0" r="4154">
      <c r="A4154" s="1" t="s">
        <v>9</v>
      </c>
      <c r="B4154" s="1" t="s">
        <v>14875</v>
      </c>
      <c r="C4154" s="2" t="s">
        <v>65</v>
      </c>
      <c r="D4154" s="1" t="s">
        <v>14876</v>
      </c>
      <c r="E4154" s="1" t="s">
        <v>14877</v>
      </c>
      <c r="F4154" s="1" t="n">
        <v>1800223344</v>
      </c>
      <c r="G4154" s="1" t="s">
        <v>14876</v>
      </c>
      <c r="H4154" s="1" t="s">
        <v>1622</v>
      </c>
      <c r="I4154" s="1" t="s">
        <v>14</v>
      </c>
    </row>
    <row collapsed="false" customFormat="false" customHeight="false" hidden="false" ht="14.25" outlineLevel="0" r="4155">
      <c r="A4155" s="1" t="s">
        <v>9</v>
      </c>
      <c r="B4155" s="1" t="s">
        <v>14878</v>
      </c>
      <c r="C4155" s="2" t="s">
        <v>65</v>
      </c>
      <c r="D4155" s="1" t="s">
        <v>14879</v>
      </c>
      <c r="E4155" s="1" t="s">
        <v>14880</v>
      </c>
      <c r="F4155" s="1" t="n">
        <v>1800223344</v>
      </c>
      <c r="G4155" s="1" t="s">
        <v>14879</v>
      </c>
      <c r="H4155" s="1" t="s">
        <v>7702</v>
      </c>
      <c r="I4155" s="1" t="s">
        <v>128</v>
      </c>
    </row>
    <row collapsed="false" customFormat="false" customHeight="false" hidden="false" ht="14.25" outlineLevel="0" r="4156">
      <c r="A4156" s="1" t="s">
        <v>9</v>
      </c>
      <c r="B4156" s="1" t="s">
        <v>14881</v>
      </c>
      <c r="C4156" s="2" t="s">
        <v>65</v>
      </c>
      <c r="D4156" s="1" t="s">
        <v>5950</v>
      </c>
      <c r="E4156" s="1" t="s">
        <v>14882</v>
      </c>
      <c r="F4156" s="1" t="n">
        <v>1800223344</v>
      </c>
      <c r="G4156" s="1" t="s">
        <v>7436</v>
      </c>
      <c r="H4156" s="1" t="s">
        <v>5950</v>
      </c>
      <c r="I4156" s="1" t="s">
        <v>128</v>
      </c>
    </row>
    <row collapsed="false" customFormat="false" customHeight="false" hidden="false" ht="14.25" outlineLevel="0" r="4157">
      <c r="A4157" s="1" t="s">
        <v>9</v>
      </c>
      <c r="B4157" s="1" t="s">
        <v>14883</v>
      </c>
      <c r="C4157" s="2" t="s">
        <v>65</v>
      </c>
      <c r="D4157" s="1" t="s">
        <v>14884</v>
      </c>
      <c r="E4157" s="1" t="s">
        <v>14885</v>
      </c>
      <c r="F4157" s="1" t="n">
        <v>1800223344</v>
      </c>
      <c r="G4157" s="1" t="s">
        <v>3684</v>
      </c>
      <c r="H4157" s="1" t="s">
        <v>3684</v>
      </c>
      <c r="I4157" s="1" t="s">
        <v>14</v>
      </c>
    </row>
    <row collapsed="false" customFormat="false" customHeight="false" hidden="false" ht="14.25" outlineLevel="0" r="4158">
      <c r="A4158" s="1" t="s">
        <v>9</v>
      </c>
      <c r="B4158" s="1" t="s">
        <v>14886</v>
      </c>
      <c r="C4158" s="2" t="s">
        <v>65</v>
      </c>
      <c r="D4158" s="1" t="s">
        <v>14887</v>
      </c>
      <c r="E4158" s="1" t="s">
        <v>14888</v>
      </c>
      <c r="F4158" s="1" t="n">
        <v>1800223344</v>
      </c>
      <c r="G4158" s="1" t="s">
        <v>9650</v>
      </c>
      <c r="H4158" s="1" t="s">
        <v>288</v>
      </c>
      <c r="I4158" s="1" t="s">
        <v>38</v>
      </c>
    </row>
    <row collapsed="false" customFormat="false" customHeight="false" hidden="false" ht="14.25" outlineLevel="0" r="4159">
      <c r="A4159" s="1" t="s">
        <v>9</v>
      </c>
      <c r="B4159" s="1" t="s">
        <v>14889</v>
      </c>
      <c r="C4159" s="2" t="s">
        <v>65</v>
      </c>
      <c r="D4159" s="1" t="s">
        <v>14890</v>
      </c>
      <c r="E4159" s="1" t="s">
        <v>14891</v>
      </c>
      <c r="F4159" s="1" t="n">
        <v>1800223344</v>
      </c>
      <c r="G4159" s="1" t="s">
        <v>2954</v>
      </c>
      <c r="H4159" s="1" t="s">
        <v>43</v>
      </c>
      <c r="I4159" s="1" t="s">
        <v>38</v>
      </c>
    </row>
    <row collapsed="false" customFormat="false" customHeight="false" hidden="false" ht="14.25" outlineLevel="0" r="4160">
      <c r="A4160" s="1" t="s">
        <v>9</v>
      </c>
      <c r="B4160" s="1" t="s">
        <v>14892</v>
      </c>
      <c r="C4160" s="2" t="s">
        <v>65</v>
      </c>
      <c r="D4160" s="1" t="s">
        <v>14893</v>
      </c>
      <c r="E4160" s="1" t="s">
        <v>14894</v>
      </c>
      <c r="F4160" s="1" t="n">
        <v>1800223344</v>
      </c>
      <c r="G4160" s="1" t="s">
        <v>5509</v>
      </c>
      <c r="H4160" s="1" t="s">
        <v>2093</v>
      </c>
      <c r="I4160" s="1" t="s">
        <v>38</v>
      </c>
    </row>
    <row collapsed="false" customFormat="false" customHeight="false" hidden="false" ht="14.25" outlineLevel="0" r="4161">
      <c r="A4161" s="1" t="s">
        <v>9</v>
      </c>
      <c r="B4161" s="1" t="s">
        <v>14895</v>
      </c>
      <c r="C4161" s="2" t="s">
        <v>65</v>
      </c>
      <c r="D4161" s="1" t="s">
        <v>14896</v>
      </c>
      <c r="E4161" s="1" t="s">
        <v>14897</v>
      </c>
      <c r="F4161" s="1" t="n">
        <v>1800223344</v>
      </c>
      <c r="G4161" s="1" t="s">
        <v>270</v>
      </c>
      <c r="H4161" s="1" t="s">
        <v>270</v>
      </c>
      <c r="I4161" s="1" t="s">
        <v>38</v>
      </c>
    </row>
    <row collapsed="false" customFormat="false" customHeight="false" hidden="false" ht="14.25" outlineLevel="0" r="4162">
      <c r="A4162" s="1" t="s">
        <v>9</v>
      </c>
      <c r="B4162" s="1" t="s">
        <v>14898</v>
      </c>
      <c r="C4162" s="2" t="s">
        <v>65</v>
      </c>
      <c r="D4162" s="1" t="s">
        <v>12120</v>
      </c>
      <c r="E4162" s="1" t="s">
        <v>14899</v>
      </c>
      <c r="F4162" s="1" t="n">
        <v>1800223344</v>
      </c>
      <c r="G4162" s="1" t="s">
        <v>460</v>
      </c>
      <c r="H4162" s="1" t="s">
        <v>460</v>
      </c>
      <c r="I4162" s="1" t="s">
        <v>14</v>
      </c>
    </row>
    <row collapsed="false" customFormat="false" customHeight="false" hidden="false" ht="14.25" outlineLevel="0" r="4163">
      <c r="A4163" s="1" t="s">
        <v>9</v>
      </c>
      <c r="B4163" s="1" t="s">
        <v>14900</v>
      </c>
      <c r="C4163" s="2" t="s">
        <v>65</v>
      </c>
      <c r="D4163" s="1" t="s">
        <v>12568</v>
      </c>
      <c r="E4163" s="1" t="s">
        <v>14901</v>
      </c>
      <c r="F4163" s="1" t="n">
        <v>1800223344</v>
      </c>
      <c r="G4163" s="1" t="s">
        <v>455</v>
      </c>
      <c r="H4163" s="1" t="s">
        <v>455</v>
      </c>
      <c r="I4163" s="1" t="s">
        <v>49</v>
      </c>
    </row>
    <row collapsed="false" customFormat="false" customHeight="false" hidden="false" ht="14.25" outlineLevel="0" r="4164">
      <c r="A4164" s="1" t="s">
        <v>9</v>
      </c>
      <c r="B4164" s="1" t="s">
        <v>14902</v>
      </c>
      <c r="C4164" s="2" t="s">
        <v>65</v>
      </c>
      <c r="D4164" s="1" t="s">
        <v>14903</v>
      </c>
      <c r="E4164" s="1" t="s">
        <v>14904</v>
      </c>
      <c r="F4164" s="1" t="n">
        <v>1800223344</v>
      </c>
      <c r="G4164" s="1" t="s">
        <v>14905</v>
      </c>
      <c r="H4164" s="1" t="s">
        <v>3797</v>
      </c>
      <c r="I4164" s="1" t="s">
        <v>38</v>
      </c>
    </row>
    <row collapsed="false" customFormat="false" customHeight="false" hidden="false" ht="14.25" outlineLevel="0" r="4165">
      <c r="A4165" s="1" t="s">
        <v>9</v>
      </c>
      <c r="B4165" s="1" t="s">
        <v>14906</v>
      </c>
      <c r="C4165" s="2" t="s">
        <v>65</v>
      </c>
      <c r="D4165" s="1" t="s">
        <v>14907</v>
      </c>
      <c r="E4165" s="1" t="s">
        <v>14908</v>
      </c>
      <c r="F4165" s="1" t="n">
        <v>1800223344</v>
      </c>
      <c r="G4165" s="1" t="s">
        <v>101</v>
      </c>
      <c r="H4165" s="1" t="s">
        <v>101</v>
      </c>
      <c r="I4165" s="1" t="s">
        <v>49</v>
      </c>
    </row>
    <row collapsed="false" customFormat="false" customHeight="false" hidden="false" ht="14.25" outlineLevel="0" r="4166">
      <c r="A4166" s="1" t="s">
        <v>9</v>
      </c>
      <c r="B4166" s="1" t="s">
        <v>14909</v>
      </c>
      <c r="C4166" s="2" t="s">
        <v>65</v>
      </c>
      <c r="D4166" s="1" t="s">
        <v>14910</v>
      </c>
      <c r="E4166" s="1" t="s">
        <v>14911</v>
      </c>
      <c r="F4166" s="1" t="n">
        <v>1800223344</v>
      </c>
      <c r="G4166" s="1" t="s">
        <v>5563</v>
      </c>
      <c r="H4166" s="1" t="s">
        <v>5563</v>
      </c>
      <c r="I4166" s="1" t="s">
        <v>81</v>
      </c>
    </row>
    <row collapsed="false" customFormat="false" customHeight="false" hidden="false" ht="14.25" outlineLevel="0" r="4167">
      <c r="A4167" s="1" t="s">
        <v>9</v>
      </c>
      <c r="B4167" s="1" t="s">
        <v>14912</v>
      </c>
      <c r="C4167" s="2" t="s">
        <v>65</v>
      </c>
      <c r="D4167" s="1" t="s">
        <v>14913</v>
      </c>
      <c r="E4167" s="1" t="s">
        <v>14914</v>
      </c>
      <c r="F4167" s="1" t="n">
        <v>1800223344</v>
      </c>
      <c r="G4167" s="1" t="s">
        <v>359</v>
      </c>
      <c r="H4167" s="1" t="s">
        <v>359</v>
      </c>
      <c r="I4167" s="1" t="s">
        <v>38</v>
      </c>
    </row>
    <row collapsed="false" customFormat="false" customHeight="false" hidden="false" ht="14.25" outlineLevel="0" r="4168">
      <c r="A4168" s="1" t="s">
        <v>9</v>
      </c>
      <c r="B4168" s="1" t="s">
        <v>14915</v>
      </c>
      <c r="C4168" s="2" t="s">
        <v>65</v>
      </c>
      <c r="D4168" s="1" t="s">
        <v>14916</v>
      </c>
      <c r="E4168" s="1" t="s">
        <v>14917</v>
      </c>
      <c r="F4168" s="1" t="n">
        <v>1800223344</v>
      </c>
      <c r="G4168" s="1" t="s">
        <v>419</v>
      </c>
      <c r="H4168" s="1" t="s">
        <v>419</v>
      </c>
      <c r="I4168" s="1" t="s">
        <v>49</v>
      </c>
    </row>
    <row collapsed="false" customFormat="false" customHeight="false" hidden="false" ht="14.25" outlineLevel="0" r="4169">
      <c r="A4169" s="1" t="s">
        <v>9</v>
      </c>
      <c r="B4169" s="1" t="s">
        <v>14918</v>
      </c>
      <c r="C4169" s="2" t="s">
        <v>65</v>
      </c>
      <c r="D4169" s="1" t="s">
        <v>14919</v>
      </c>
      <c r="E4169" s="1" t="s">
        <v>14920</v>
      </c>
      <c r="F4169" s="1" t="n">
        <v>1800223344</v>
      </c>
      <c r="G4169" s="1" t="s">
        <v>14921</v>
      </c>
      <c r="H4169" s="1" t="s">
        <v>1046</v>
      </c>
      <c r="I4169" s="1" t="s">
        <v>81</v>
      </c>
    </row>
    <row collapsed="false" customFormat="false" customHeight="false" hidden="false" ht="14.25" outlineLevel="0" r="4170">
      <c r="A4170" s="1" t="s">
        <v>9</v>
      </c>
      <c r="B4170" s="1" t="s">
        <v>14922</v>
      </c>
      <c r="C4170" s="2" t="s">
        <v>65</v>
      </c>
      <c r="D4170" s="1" t="s">
        <v>14923</v>
      </c>
      <c r="E4170" s="1" t="s">
        <v>14924</v>
      </c>
      <c r="F4170" s="1" t="n">
        <v>1800223344</v>
      </c>
      <c r="G4170" s="1" t="s">
        <v>148</v>
      </c>
      <c r="H4170" s="1" t="s">
        <v>148</v>
      </c>
      <c r="I4170" s="1" t="s">
        <v>81</v>
      </c>
    </row>
    <row collapsed="false" customFormat="false" customHeight="false" hidden="false" ht="14.25" outlineLevel="0" r="4171">
      <c r="A4171" s="1" t="s">
        <v>9</v>
      </c>
      <c r="B4171" s="1" t="s">
        <v>14925</v>
      </c>
      <c r="C4171" s="2" t="s">
        <v>65</v>
      </c>
      <c r="D4171" s="1" t="s">
        <v>7300</v>
      </c>
      <c r="E4171" s="1" t="s">
        <v>14926</v>
      </c>
      <c r="F4171" s="1" t="n">
        <v>1800223344</v>
      </c>
      <c r="G4171" s="1" t="s">
        <v>7300</v>
      </c>
      <c r="H4171" s="1" t="s">
        <v>7300</v>
      </c>
      <c r="I4171" s="1" t="s">
        <v>81</v>
      </c>
    </row>
    <row collapsed="false" customFormat="false" customHeight="false" hidden="false" ht="14.25" outlineLevel="0" r="4172">
      <c r="A4172" s="1" t="s">
        <v>9</v>
      </c>
      <c r="B4172" s="1" t="s">
        <v>14927</v>
      </c>
      <c r="C4172" s="2" t="s">
        <v>65</v>
      </c>
      <c r="D4172" s="1" t="s">
        <v>14928</v>
      </c>
      <c r="E4172" s="1" t="s">
        <v>14929</v>
      </c>
      <c r="F4172" s="1" t="n">
        <v>1800223344</v>
      </c>
      <c r="G4172" s="1" t="s">
        <v>14020</v>
      </c>
      <c r="H4172" s="1" t="s">
        <v>12089</v>
      </c>
      <c r="I4172" s="1" t="s">
        <v>336</v>
      </c>
    </row>
    <row collapsed="false" customFormat="false" customHeight="false" hidden="false" ht="14.25" outlineLevel="0" r="4173">
      <c r="A4173" s="1" t="s">
        <v>9</v>
      </c>
      <c r="B4173" s="1" t="s">
        <v>14930</v>
      </c>
      <c r="C4173" s="2" t="s">
        <v>65</v>
      </c>
      <c r="D4173" s="1" t="s">
        <v>14931</v>
      </c>
      <c r="E4173" s="1" t="s">
        <v>14932</v>
      </c>
      <c r="F4173" s="1" t="n">
        <v>1800223344</v>
      </c>
      <c r="G4173" s="1" t="s">
        <v>536</v>
      </c>
      <c r="H4173" s="1" t="s">
        <v>537</v>
      </c>
      <c r="I4173" s="1" t="s">
        <v>20</v>
      </c>
    </row>
    <row collapsed="false" customFormat="false" customHeight="false" hidden="false" ht="14.25" outlineLevel="0" r="4174">
      <c r="A4174" s="1" t="s">
        <v>9</v>
      </c>
      <c r="B4174" s="1" t="s">
        <v>14933</v>
      </c>
      <c r="C4174" s="2" t="s">
        <v>65</v>
      </c>
      <c r="D4174" s="1" t="s">
        <v>14934</v>
      </c>
      <c r="E4174" s="1" t="s">
        <v>14935</v>
      </c>
      <c r="F4174" s="1" t="n">
        <v>1800223344</v>
      </c>
      <c r="G4174" s="1" t="s">
        <v>14936</v>
      </c>
      <c r="H4174" s="1" t="s">
        <v>4826</v>
      </c>
      <c r="I4174" s="1" t="s">
        <v>14</v>
      </c>
    </row>
    <row collapsed="false" customFormat="false" customHeight="false" hidden="false" ht="14.25" outlineLevel="0" r="4175">
      <c r="A4175" s="1" t="s">
        <v>9</v>
      </c>
      <c r="B4175" s="1" t="s">
        <v>14937</v>
      </c>
      <c r="C4175" s="2" t="s">
        <v>65</v>
      </c>
      <c r="D4175" s="1" t="s">
        <v>14938</v>
      </c>
      <c r="E4175" s="1" t="s">
        <v>14939</v>
      </c>
      <c r="F4175" s="1" t="n">
        <v>1800223344</v>
      </c>
      <c r="G4175" s="1" t="s">
        <v>2653</v>
      </c>
      <c r="H4175" s="1" t="s">
        <v>2653</v>
      </c>
      <c r="I4175" s="1" t="s">
        <v>49</v>
      </c>
    </row>
    <row collapsed="false" customFormat="false" customHeight="false" hidden="false" ht="14.25" outlineLevel="0" r="4176">
      <c r="A4176" s="1" t="s">
        <v>9</v>
      </c>
      <c r="B4176" s="1" t="s">
        <v>14940</v>
      </c>
      <c r="C4176" s="2" t="s">
        <v>65</v>
      </c>
      <c r="D4176" s="1" t="s">
        <v>14941</v>
      </c>
      <c r="E4176" s="1" t="s">
        <v>14942</v>
      </c>
      <c r="F4176" s="1" t="n">
        <v>1800223344</v>
      </c>
      <c r="G4176" s="1" t="s">
        <v>1746</v>
      </c>
      <c r="H4176" s="1" t="s">
        <v>1746</v>
      </c>
      <c r="I4176" s="1" t="s">
        <v>14</v>
      </c>
    </row>
    <row collapsed="false" customFormat="false" customHeight="false" hidden="false" ht="14.25" outlineLevel="0" r="4177">
      <c r="A4177" s="1" t="s">
        <v>9</v>
      </c>
      <c r="B4177" s="1" t="s">
        <v>14943</v>
      </c>
      <c r="C4177" s="2" t="s">
        <v>65</v>
      </c>
      <c r="D4177" s="1" t="s">
        <v>14944</v>
      </c>
      <c r="E4177" s="1" t="s">
        <v>14945</v>
      </c>
      <c r="F4177" s="1" t="n">
        <v>1800223344</v>
      </c>
      <c r="G4177" s="1" t="s">
        <v>14946</v>
      </c>
      <c r="H4177" s="1" t="s">
        <v>2080</v>
      </c>
      <c r="I4177" s="1" t="s">
        <v>81</v>
      </c>
    </row>
    <row collapsed="false" customFormat="false" customHeight="false" hidden="false" ht="14.25" outlineLevel="0" r="4178">
      <c r="A4178" s="1" t="s">
        <v>9</v>
      </c>
      <c r="B4178" s="1" t="s">
        <v>14947</v>
      </c>
      <c r="C4178" s="2" t="s">
        <v>65</v>
      </c>
      <c r="D4178" s="1" t="s">
        <v>14948</v>
      </c>
      <c r="E4178" s="1" t="s">
        <v>14949</v>
      </c>
      <c r="F4178" s="1" t="n">
        <v>1800223344</v>
      </c>
      <c r="G4178" s="1" t="s">
        <v>321</v>
      </c>
      <c r="H4178" s="1" t="s">
        <v>321</v>
      </c>
      <c r="I4178" s="1" t="s">
        <v>14</v>
      </c>
    </row>
    <row collapsed="false" customFormat="false" customHeight="false" hidden="false" ht="14.25" outlineLevel="0" r="4179">
      <c r="A4179" s="1" t="s">
        <v>9</v>
      </c>
      <c r="B4179" s="1" t="s">
        <v>14950</v>
      </c>
      <c r="C4179" s="2" t="s">
        <v>65</v>
      </c>
      <c r="D4179" s="1" t="s">
        <v>14951</v>
      </c>
      <c r="E4179" s="1" t="s">
        <v>14952</v>
      </c>
      <c r="F4179" s="1" t="n">
        <v>1800223344</v>
      </c>
      <c r="G4179" s="1" t="s">
        <v>3128</v>
      </c>
      <c r="H4179" s="1" t="s">
        <v>3128</v>
      </c>
      <c r="I4179" s="1" t="s">
        <v>14</v>
      </c>
    </row>
    <row collapsed="false" customFormat="false" customHeight="false" hidden="false" ht="14.25" outlineLevel="0" r="4180">
      <c r="A4180" s="1" t="s">
        <v>9</v>
      </c>
      <c r="B4180" s="1" t="s">
        <v>14953</v>
      </c>
      <c r="C4180" s="2" t="s">
        <v>65</v>
      </c>
      <c r="D4180" s="1" t="s">
        <v>14954</v>
      </c>
      <c r="E4180" s="1" t="s">
        <v>14955</v>
      </c>
      <c r="F4180" s="1" t="n">
        <v>1800223344</v>
      </c>
      <c r="G4180" s="1" t="s">
        <v>202</v>
      </c>
      <c r="H4180" s="1" t="s">
        <v>515</v>
      </c>
      <c r="I4180" s="1" t="s">
        <v>60</v>
      </c>
    </row>
    <row collapsed="false" customFormat="false" customHeight="false" hidden="false" ht="14.25" outlineLevel="0" r="4181">
      <c r="A4181" s="1" t="s">
        <v>9</v>
      </c>
      <c r="B4181" s="1" t="s">
        <v>14956</v>
      </c>
      <c r="C4181" s="2" t="s">
        <v>65</v>
      </c>
      <c r="D4181" s="1" t="s">
        <v>14957</v>
      </c>
      <c r="E4181" s="1" t="s">
        <v>14958</v>
      </c>
      <c r="F4181" s="1" t="n">
        <v>1800223344</v>
      </c>
      <c r="G4181" s="1" t="s">
        <v>292</v>
      </c>
      <c r="H4181" s="1" t="s">
        <v>292</v>
      </c>
      <c r="I4181" s="1" t="s">
        <v>14</v>
      </c>
    </row>
    <row collapsed="false" customFormat="false" customHeight="false" hidden="false" ht="14.25" outlineLevel="0" r="4182">
      <c r="A4182" s="1" t="s">
        <v>9</v>
      </c>
      <c r="B4182" s="1" t="s">
        <v>14959</v>
      </c>
      <c r="C4182" s="2" t="s">
        <v>65</v>
      </c>
      <c r="D4182" s="1" t="s">
        <v>14960</v>
      </c>
      <c r="E4182" s="1" t="s">
        <v>14961</v>
      </c>
      <c r="F4182" s="1" t="n">
        <v>1800223344</v>
      </c>
      <c r="G4182" s="1" t="s">
        <v>568</v>
      </c>
      <c r="H4182" s="1" t="s">
        <v>568</v>
      </c>
      <c r="I4182" s="1" t="s">
        <v>14</v>
      </c>
    </row>
    <row collapsed="false" customFormat="false" customHeight="false" hidden="false" ht="14.25" outlineLevel="0" r="4183">
      <c r="A4183" s="1" t="s">
        <v>9</v>
      </c>
      <c r="B4183" s="1" t="s">
        <v>14962</v>
      </c>
      <c r="C4183" s="2" t="s">
        <v>65</v>
      </c>
      <c r="D4183" s="1" t="s">
        <v>14963</v>
      </c>
      <c r="E4183" s="1" t="s">
        <v>14964</v>
      </c>
      <c r="F4183" s="1" t="n">
        <v>1800223344</v>
      </c>
      <c r="G4183" s="1" t="s">
        <v>14965</v>
      </c>
      <c r="H4183" s="1" t="s">
        <v>5054</v>
      </c>
      <c r="I4183" s="1" t="s">
        <v>4079</v>
      </c>
    </row>
    <row collapsed="false" customFormat="false" customHeight="false" hidden="false" ht="14.25" outlineLevel="0" r="4184">
      <c r="A4184" s="1" t="s">
        <v>9</v>
      </c>
      <c r="B4184" s="1" t="s">
        <v>14966</v>
      </c>
      <c r="C4184" s="2" t="s">
        <v>65</v>
      </c>
      <c r="D4184" s="1" t="s">
        <v>14967</v>
      </c>
      <c r="E4184" s="1" t="s">
        <v>14968</v>
      </c>
      <c r="F4184" s="1" t="n">
        <v>1800223344</v>
      </c>
      <c r="G4184" s="1" t="s">
        <v>14967</v>
      </c>
      <c r="H4184" s="1" t="s">
        <v>424</v>
      </c>
      <c r="I4184" s="1" t="s">
        <v>139</v>
      </c>
    </row>
    <row collapsed="false" customFormat="false" customHeight="false" hidden="false" ht="14.25" outlineLevel="0" r="4185">
      <c r="A4185" s="1" t="s">
        <v>9</v>
      </c>
      <c r="B4185" s="1" t="s">
        <v>14969</v>
      </c>
      <c r="C4185" s="2" t="s">
        <v>65</v>
      </c>
      <c r="D4185" s="1" t="s">
        <v>14970</v>
      </c>
      <c r="E4185" s="1" t="s">
        <v>14971</v>
      </c>
      <c r="F4185" s="1" t="n">
        <v>1800223344</v>
      </c>
      <c r="G4185" s="1" t="s">
        <v>1092</v>
      </c>
      <c r="H4185" s="1" t="s">
        <v>6379</v>
      </c>
      <c r="I4185" s="1" t="s">
        <v>312</v>
      </c>
    </row>
    <row collapsed="false" customFormat="false" customHeight="false" hidden="false" ht="14.25" outlineLevel="0" r="4186">
      <c r="A4186" s="1" t="s">
        <v>9</v>
      </c>
      <c r="B4186" s="1" t="s">
        <v>14972</v>
      </c>
      <c r="C4186" s="2" t="s">
        <v>65</v>
      </c>
      <c r="D4186" s="1" t="s">
        <v>14973</v>
      </c>
      <c r="E4186" s="1" t="s">
        <v>14974</v>
      </c>
      <c r="F4186" s="1" t="n">
        <v>1800223344</v>
      </c>
      <c r="G4186" s="1" t="s">
        <v>8188</v>
      </c>
      <c r="H4186" s="1" t="s">
        <v>8188</v>
      </c>
      <c r="I4186" s="1" t="s">
        <v>81</v>
      </c>
    </row>
    <row collapsed="false" customFormat="false" customHeight="false" hidden="false" ht="14.25" outlineLevel="0" r="4187">
      <c r="A4187" s="1" t="s">
        <v>9</v>
      </c>
      <c r="B4187" s="1" t="s">
        <v>14975</v>
      </c>
      <c r="C4187" s="2" t="s">
        <v>65</v>
      </c>
      <c r="D4187" s="1" t="s">
        <v>14976</v>
      </c>
      <c r="E4187" s="1" t="s">
        <v>14977</v>
      </c>
      <c r="F4187" s="1" t="n">
        <v>1800223344</v>
      </c>
      <c r="G4187" s="1" t="s">
        <v>14976</v>
      </c>
      <c r="H4187" s="1" t="s">
        <v>9545</v>
      </c>
      <c r="I4187" s="1" t="s">
        <v>76</v>
      </c>
    </row>
    <row collapsed="false" customFormat="false" customHeight="false" hidden="false" ht="14.25" outlineLevel="0" r="4188">
      <c r="A4188" s="1" t="s">
        <v>9</v>
      </c>
      <c r="B4188" s="1" t="s">
        <v>14978</v>
      </c>
      <c r="C4188" s="2" t="s">
        <v>65</v>
      </c>
      <c r="D4188" s="1" t="s">
        <v>14979</v>
      </c>
      <c r="E4188" s="1" t="s">
        <v>14980</v>
      </c>
      <c r="F4188" s="1" t="n">
        <v>1800223344</v>
      </c>
      <c r="G4188" s="1" t="s">
        <v>5856</v>
      </c>
      <c r="H4188" s="1" t="s">
        <v>5856</v>
      </c>
      <c r="I4188" s="1" t="s">
        <v>49</v>
      </c>
    </row>
    <row collapsed="false" customFormat="false" customHeight="false" hidden="false" ht="14.25" outlineLevel="0" r="4189">
      <c r="A4189" s="1" t="s">
        <v>9</v>
      </c>
      <c r="B4189" s="1" t="s">
        <v>14981</v>
      </c>
      <c r="C4189" s="2" t="s">
        <v>65</v>
      </c>
      <c r="D4189" s="1" t="s">
        <v>222</v>
      </c>
      <c r="E4189" s="1" t="s">
        <v>14982</v>
      </c>
      <c r="F4189" s="1" t="n">
        <v>1800223344</v>
      </c>
      <c r="G4189" s="1" t="s">
        <v>222</v>
      </c>
      <c r="H4189" s="1" t="s">
        <v>193</v>
      </c>
      <c r="I4189" s="1" t="s">
        <v>14</v>
      </c>
    </row>
    <row collapsed="false" customFormat="false" customHeight="false" hidden="false" ht="14.25" outlineLevel="0" r="4190">
      <c r="A4190" s="1" t="s">
        <v>9</v>
      </c>
      <c r="B4190" s="1" t="s">
        <v>14983</v>
      </c>
      <c r="C4190" s="2" t="s">
        <v>65</v>
      </c>
      <c r="D4190" s="1" t="s">
        <v>14984</v>
      </c>
      <c r="E4190" s="1" t="s">
        <v>14985</v>
      </c>
      <c r="F4190" s="1" t="n">
        <v>1800223344</v>
      </c>
      <c r="G4190" s="1" t="s">
        <v>316</v>
      </c>
      <c r="H4190" s="1" t="s">
        <v>316</v>
      </c>
      <c r="I4190" s="1" t="s">
        <v>316</v>
      </c>
    </row>
    <row collapsed="false" customFormat="false" customHeight="false" hidden="false" ht="14.25" outlineLevel="0" r="4191">
      <c r="A4191" s="1" t="s">
        <v>9</v>
      </c>
      <c r="B4191" s="1" t="s">
        <v>14986</v>
      </c>
      <c r="C4191" s="2" t="s">
        <v>65</v>
      </c>
      <c r="D4191" s="1" t="s">
        <v>14987</v>
      </c>
      <c r="E4191" s="1" t="s">
        <v>14988</v>
      </c>
      <c r="F4191" s="1" t="n">
        <v>1800223344</v>
      </c>
      <c r="G4191" s="1" t="s">
        <v>14987</v>
      </c>
      <c r="H4191" s="1" t="s">
        <v>3194</v>
      </c>
      <c r="I4191" s="1" t="s">
        <v>60</v>
      </c>
    </row>
    <row collapsed="false" customFormat="false" customHeight="false" hidden="false" ht="14.25" outlineLevel="0" r="4192">
      <c r="A4192" s="1" t="s">
        <v>9</v>
      </c>
      <c r="B4192" s="1" t="s">
        <v>14989</v>
      </c>
      <c r="C4192" s="2" t="s">
        <v>65</v>
      </c>
      <c r="D4192" s="1" t="s">
        <v>14990</v>
      </c>
      <c r="E4192" s="1" t="s">
        <v>14991</v>
      </c>
      <c r="F4192" s="1" t="n">
        <v>1800223344</v>
      </c>
      <c r="G4192" s="1" t="s">
        <v>202</v>
      </c>
      <c r="H4192" s="1" t="s">
        <v>515</v>
      </c>
      <c r="I4192" s="1" t="s">
        <v>60</v>
      </c>
    </row>
    <row collapsed="false" customFormat="false" customHeight="false" hidden="false" ht="14.25" outlineLevel="0" r="4193">
      <c r="A4193" s="1" t="s">
        <v>9</v>
      </c>
      <c r="B4193" s="1" t="s">
        <v>14992</v>
      </c>
      <c r="C4193" s="2" t="s">
        <v>65</v>
      </c>
      <c r="D4193" s="1" t="s">
        <v>9073</v>
      </c>
      <c r="E4193" s="1" t="s">
        <v>14993</v>
      </c>
      <c r="F4193" s="1" t="n">
        <v>1800223344</v>
      </c>
      <c r="G4193" s="1" t="s">
        <v>1239</v>
      </c>
      <c r="H4193" s="1" t="s">
        <v>1239</v>
      </c>
      <c r="I4193" s="1" t="s">
        <v>14</v>
      </c>
    </row>
    <row collapsed="false" customFormat="false" customHeight="false" hidden="false" ht="14.25" outlineLevel="0" r="4194">
      <c r="A4194" s="1" t="s">
        <v>9</v>
      </c>
      <c r="B4194" s="1" t="s">
        <v>14994</v>
      </c>
      <c r="C4194" s="2" t="s">
        <v>65</v>
      </c>
      <c r="D4194" s="1" t="s">
        <v>14995</v>
      </c>
      <c r="E4194" s="1" t="s">
        <v>14996</v>
      </c>
      <c r="F4194" s="1" t="n">
        <v>1800223344</v>
      </c>
      <c r="G4194" s="1" t="s">
        <v>3089</v>
      </c>
      <c r="H4194" s="1" t="s">
        <v>3090</v>
      </c>
      <c r="I4194" s="1" t="s">
        <v>32</v>
      </c>
    </row>
    <row collapsed="false" customFormat="false" customHeight="false" hidden="false" ht="14.25" outlineLevel="0" r="4195">
      <c r="A4195" s="1" t="s">
        <v>9</v>
      </c>
      <c r="B4195" s="1" t="s">
        <v>14997</v>
      </c>
      <c r="C4195" s="2" t="s">
        <v>65</v>
      </c>
      <c r="D4195" s="1" t="s">
        <v>9328</v>
      </c>
      <c r="E4195" s="1" t="s">
        <v>14998</v>
      </c>
      <c r="F4195" s="1" t="n">
        <v>1800223344</v>
      </c>
      <c r="G4195" s="1" t="s">
        <v>9328</v>
      </c>
      <c r="H4195" s="1" t="s">
        <v>2303</v>
      </c>
      <c r="I4195" s="1" t="s">
        <v>20</v>
      </c>
    </row>
    <row collapsed="false" customFormat="false" customHeight="false" hidden="false" ht="14.25" outlineLevel="0" r="4196">
      <c r="A4196" s="1" t="s">
        <v>9</v>
      </c>
      <c r="B4196" s="1" t="s">
        <v>14999</v>
      </c>
      <c r="C4196" s="2" t="s">
        <v>65</v>
      </c>
      <c r="D4196" s="1" t="s">
        <v>15000</v>
      </c>
      <c r="E4196" s="1" t="s">
        <v>15001</v>
      </c>
      <c r="F4196" s="1" t="n">
        <v>1800223344</v>
      </c>
      <c r="G4196" s="1" t="s">
        <v>15002</v>
      </c>
      <c r="H4196" s="1" t="s">
        <v>11205</v>
      </c>
      <c r="I4196" s="1" t="s">
        <v>14</v>
      </c>
    </row>
    <row collapsed="false" customFormat="false" customHeight="false" hidden="false" ht="14.25" outlineLevel="0" r="4197">
      <c r="A4197" s="1" t="s">
        <v>9</v>
      </c>
      <c r="B4197" s="1" t="s">
        <v>15003</v>
      </c>
      <c r="C4197" s="2" t="s">
        <v>65</v>
      </c>
      <c r="D4197" s="1" t="s">
        <v>15004</v>
      </c>
      <c r="E4197" s="1" t="s">
        <v>15005</v>
      </c>
      <c r="F4197" s="1" t="n">
        <v>1800223344</v>
      </c>
      <c r="G4197" s="1" t="s">
        <v>1694</v>
      </c>
      <c r="H4197" s="1" t="s">
        <v>1694</v>
      </c>
      <c r="I4197" s="1" t="s">
        <v>49</v>
      </c>
    </row>
    <row collapsed="false" customFormat="false" customHeight="false" hidden="false" ht="14.25" outlineLevel="0" r="4198">
      <c r="A4198" s="1" t="s">
        <v>9</v>
      </c>
      <c r="B4198" s="1" t="s">
        <v>15006</v>
      </c>
      <c r="C4198" s="2" t="s">
        <v>65</v>
      </c>
      <c r="D4198" s="1" t="s">
        <v>15007</v>
      </c>
      <c r="E4198" s="1" t="s">
        <v>15008</v>
      </c>
      <c r="F4198" s="1" t="n">
        <v>1800223344</v>
      </c>
      <c r="G4198" s="1" t="s">
        <v>15007</v>
      </c>
      <c r="H4198" s="1" t="s">
        <v>1797</v>
      </c>
      <c r="I4198" s="1" t="s">
        <v>76</v>
      </c>
    </row>
    <row collapsed="false" customFormat="false" customHeight="false" hidden="false" ht="14.25" outlineLevel="0" r="4199">
      <c r="A4199" s="1" t="s">
        <v>9</v>
      </c>
      <c r="B4199" s="1" t="s">
        <v>15009</v>
      </c>
      <c r="C4199" s="2" t="s">
        <v>65</v>
      </c>
      <c r="D4199" s="1" t="s">
        <v>15010</v>
      </c>
      <c r="E4199" s="1" t="s">
        <v>15011</v>
      </c>
      <c r="F4199" s="1" t="n">
        <v>1800223344</v>
      </c>
      <c r="G4199" s="1" t="s">
        <v>2653</v>
      </c>
      <c r="H4199" s="1" t="s">
        <v>2653</v>
      </c>
      <c r="I4199" s="1" t="s">
        <v>49</v>
      </c>
    </row>
    <row collapsed="false" customFormat="false" customHeight="false" hidden="false" ht="14.25" outlineLevel="0" r="4200">
      <c r="A4200" s="1" t="s">
        <v>9</v>
      </c>
      <c r="B4200" s="1" t="s">
        <v>15012</v>
      </c>
      <c r="C4200" s="2" t="s">
        <v>65</v>
      </c>
      <c r="D4200" s="1" t="s">
        <v>15013</v>
      </c>
      <c r="E4200" s="1" t="s">
        <v>15014</v>
      </c>
      <c r="F4200" s="1" t="n">
        <v>1800223344</v>
      </c>
      <c r="G4200" s="1" t="s">
        <v>15015</v>
      </c>
      <c r="H4200" s="1" t="s">
        <v>502</v>
      </c>
      <c r="I4200" s="1" t="s">
        <v>60</v>
      </c>
    </row>
    <row collapsed="false" customFormat="false" customHeight="false" hidden="false" ht="14.25" outlineLevel="0" r="4201">
      <c r="A4201" s="1" t="s">
        <v>9</v>
      </c>
      <c r="B4201" s="1" t="s">
        <v>15016</v>
      </c>
      <c r="C4201" s="2" t="s">
        <v>65</v>
      </c>
      <c r="D4201" s="1" t="s">
        <v>15017</v>
      </c>
      <c r="E4201" s="1" t="s">
        <v>15018</v>
      </c>
      <c r="F4201" s="1" t="n">
        <v>1800223344</v>
      </c>
      <c r="G4201" s="1" t="s">
        <v>15017</v>
      </c>
      <c r="H4201" s="1" t="s">
        <v>7558</v>
      </c>
      <c r="I4201" s="1" t="s">
        <v>4079</v>
      </c>
    </row>
    <row collapsed="false" customFormat="false" customHeight="false" hidden="false" ht="14.25" outlineLevel="0" r="4202">
      <c r="A4202" s="1" t="s">
        <v>9</v>
      </c>
      <c r="B4202" s="1" t="s">
        <v>15019</v>
      </c>
      <c r="C4202" s="2" t="s">
        <v>65</v>
      </c>
      <c r="D4202" s="1" t="s">
        <v>15020</v>
      </c>
      <c r="E4202" s="1" t="s">
        <v>15021</v>
      </c>
      <c r="F4202" s="1" t="n">
        <v>1800223344</v>
      </c>
      <c r="G4202" s="1" t="s">
        <v>321</v>
      </c>
      <c r="H4202" s="1" t="s">
        <v>321</v>
      </c>
      <c r="I4202" s="1" t="s">
        <v>14</v>
      </c>
    </row>
    <row collapsed="false" customFormat="false" customHeight="false" hidden="false" ht="14.25" outlineLevel="0" r="4203">
      <c r="A4203" s="1" t="s">
        <v>9</v>
      </c>
      <c r="B4203" s="1" t="s">
        <v>15022</v>
      </c>
      <c r="C4203" s="2" t="s">
        <v>65</v>
      </c>
      <c r="D4203" s="1" t="s">
        <v>15023</v>
      </c>
      <c r="E4203" s="1" t="s">
        <v>15024</v>
      </c>
      <c r="F4203" s="1" t="n">
        <v>1800223344</v>
      </c>
      <c r="G4203" s="1" t="s">
        <v>1698</v>
      </c>
      <c r="H4203" s="1" t="s">
        <v>231</v>
      </c>
      <c r="I4203" s="1" t="s">
        <v>49</v>
      </c>
    </row>
    <row collapsed="false" customFormat="false" customHeight="false" hidden="false" ht="14.25" outlineLevel="0" r="4204">
      <c r="A4204" s="1" t="s">
        <v>9</v>
      </c>
      <c r="B4204" s="1" t="s">
        <v>15025</v>
      </c>
      <c r="C4204" s="2" t="s">
        <v>65</v>
      </c>
      <c r="D4204" s="1" t="s">
        <v>15026</v>
      </c>
      <c r="E4204" s="1" t="s">
        <v>15027</v>
      </c>
      <c r="F4204" s="1" t="n">
        <v>1800223344</v>
      </c>
      <c r="G4204" s="1" t="s">
        <v>15026</v>
      </c>
      <c r="H4204" s="1" t="s">
        <v>502</v>
      </c>
      <c r="I4204" s="1" t="s">
        <v>60</v>
      </c>
    </row>
    <row collapsed="false" customFormat="false" customHeight="false" hidden="false" ht="14.25" outlineLevel="0" r="4205">
      <c r="A4205" s="1" t="s">
        <v>9</v>
      </c>
      <c r="B4205" s="1" t="s">
        <v>15028</v>
      </c>
      <c r="C4205" s="2" t="s">
        <v>65</v>
      </c>
      <c r="D4205" s="1" t="s">
        <v>15029</v>
      </c>
      <c r="E4205" s="1" t="s">
        <v>15030</v>
      </c>
      <c r="F4205" s="1" t="n">
        <v>1800223344</v>
      </c>
      <c r="G4205" s="1" t="s">
        <v>15029</v>
      </c>
      <c r="H4205" s="1" t="s">
        <v>9552</v>
      </c>
      <c r="I4205" s="1" t="s">
        <v>112</v>
      </c>
    </row>
    <row collapsed="false" customFormat="false" customHeight="false" hidden="false" ht="14.25" outlineLevel="0" r="4206">
      <c r="A4206" s="1" t="s">
        <v>9</v>
      </c>
      <c r="B4206" s="1" t="s">
        <v>15031</v>
      </c>
      <c r="C4206" s="2" t="s">
        <v>65</v>
      </c>
      <c r="D4206" s="1" t="s">
        <v>15032</v>
      </c>
      <c r="E4206" s="1" t="s">
        <v>15033</v>
      </c>
      <c r="F4206" s="1" t="n">
        <v>1800223344</v>
      </c>
      <c r="G4206" s="1" t="s">
        <v>15032</v>
      </c>
      <c r="H4206" s="1" t="s">
        <v>5884</v>
      </c>
      <c r="I4206" s="1" t="s">
        <v>70</v>
      </c>
    </row>
    <row collapsed="false" customFormat="false" customHeight="false" hidden="false" ht="14.25" outlineLevel="0" r="4207">
      <c r="A4207" s="1" t="s">
        <v>9</v>
      </c>
      <c r="B4207" s="1" t="s">
        <v>15034</v>
      </c>
      <c r="C4207" s="2" t="s">
        <v>65</v>
      </c>
      <c r="D4207" s="1" t="s">
        <v>15035</v>
      </c>
      <c r="E4207" s="1" t="s">
        <v>15036</v>
      </c>
      <c r="F4207" s="1" t="n">
        <v>1800223344</v>
      </c>
      <c r="G4207" s="1" t="s">
        <v>1703</v>
      </c>
      <c r="H4207" s="1" t="s">
        <v>1703</v>
      </c>
      <c r="I4207" s="1" t="s">
        <v>38</v>
      </c>
    </row>
    <row collapsed="false" customFormat="false" customHeight="false" hidden="false" ht="14.25" outlineLevel="0" r="4208">
      <c r="A4208" s="1" t="s">
        <v>9</v>
      </c>
      <c r="B4208" s="1" t="s">
        <v>15037</v>
      </c>
      <c r="C4208" s="2" t="s">
        <v>65</v>
      </c>
      <c r="D4208" s="1" t="s">
        <v>15038</v>
      </c>
      <c r="E4208" s="1" t="s">
        <v>15039</v>
      </c>
      <c r="F4208" s="1" t="n">
        <v>1800223344</v>
      </c>
      <c r="G4208" s="1" t="s">
        <v>3950</v>
      </c>
      <c r="H4208" s="1" t="s">
        <v>3950</v>
      </c>
      <c r="I4208" s="1" t="s">
        <v>49</v>
      </c>
    </row>
    <row collapsed="false" customFormat="false" customHeight="false" hidden="false" ht="14.25" outlineLevel="0" r="4209">
      <c r="A4209" s="1" t="s">
        <v>9</v>
      </c>
      <c r="B4209" s="1" t="s">
        <v>15040</v>
      </c>
      <c r="C4209" s="2" t="s">
        <v>65</v>
      </c>
      <c r="D4209" s="1" t="s">
        <v>15041</v>
      </c>
      <c r="E4209" s="1" t="s">
        <v>15042</v>
      </c>
      <c r="F4209" s="1" t="n">
        <v>1800223344</v>
      </c>
      <c r="G4209" s="1" t="s">
        <v>15041</v>
      </c>
      <c r="H4209" s="1" t="s">
        <v>1676</v>
      </c>
      <c r="I4209" s="1" t="s">
        <v>112</v>
      </c>
    </row>
    <row collapsed="false" customFormat="false" customHeight="false" hidden="false" ht="14.25" outlineLevel="0" r="4210">
      <c r="A4210" s="1" t="s">
        <v>9</v>
      </c>
      <c r="B4210" s="1" t="s">
        <v>15043</v>
      </c>
      <c r="C4210" s="2" t="s">
        <v>65</v>
      </c>
      <c r="D4210" s="1" t="s">
        <v>15044</v>
      </c>
      <c r="E4210" s="1" t="s">
        <v>15045</v>
      </c>
      <c r="F4210" s="1" t="n">
        <v>1800223344</v>
      </c>
      <c r="G4210" s="1" t="s">
        <v>15046</v>
      </c>
      <c r="H4210" s="1" t="s">
        <v>412</v>
      </c>
      <c r="I4210" s="1" t="s">
        <v>76</v>
      </c>
    </row>
    <row collapsed="false" customFormat="false" customHeight="false" hidden="false" ht="14.25" outlineLevel="0" r="4211">
      <c r="A4211" s="1" t="s">
        <v>9</v>
      </c>
      <c r="B4211" s="1" t="s">
        <v>15047</v>
      </c>
      <c r="C4211" s="2" t="s">
        <v>65</v>
      </c>
      <c r="D4211" s="1" t="s">
        <v>15048</v>
      </c>
      <c r="E4211" s="1" t="s">
        <v>15049</v>
      </c>
      <c r="F4211" s="1" t="n">
        <v>1800223344</v>
      </c>
      <c r="G4211" s="1" t="s">
        <v>15050</v>
      </c>
      <c r="H4211" s="1" t="s">
        <v>482</v>
      </c>
      <c r="I4211" s="1" t="s">
        <v>38</v>
      </c>
    </row>
    <row collapsed="false" customFormat="false" customHeight="false" hidden="false" ht="14.25" outlineLevel="0" r="4212">
      <c r="A4212" s="1" t="s">
        <v>9</v>
      </c>
      <c r="B4212" s="1" t="s">
        <v>15051</v>
      </c>
      <c r="C4212" s="2" t="s">
        <v>65</v>
      </c>
      <c r="D4212" s="1" t="s">
        <v>15052</v>
      </c>
      <c r="E4212" s="1" t="s">
        <v>15053</v>
      </c>
      <c r="F4212" s="1" t="n">
        <v>1800223344</v>
      </c>
      <c r="G4212" s="1" t="s">
        <v>1974</v>
      </c>
      <c r="H4212" s="1" t="s">
        <v>1974</v>
      </c>
      <c r="I4212" s="1" t="s">
        <v>81</v>
      </c>
    </row>
    <row collapsed="false" customFormat="false" customHeight="false" hidden="false" ht="14.25" outlineLevel="0" r="4213">
      <c r="A4213" s="1" t="s">
        <v>9</v>
      </c>
      <c r="B4213" s="1" t="s">
        <v>15054</v>
      </c>
      <c r="C4213" s="2" t="s">
        <v>65</v>
      </c>
      <c r="D4213" s="1" t="s">
        <v>15055</v>
      </c>
      <c r="E4213" s="1" t="s">
        <v>15056</v>
      </c>
      <c r="F4213" s="1" t="n">
        <v>1800223344</v>
      </c>
      <c r="G4213" s="1" t="s">
        <v>292</v>
      </c>
      <c r="H4213" s="1" t="s">
        <v>292</v>
      </c>
      <c r="I4213" s="1" t="s">
        <v>14</v>
      </c>
    </row>
    <row collapsed="false" customFormat="false" customHeight="false" hidden="false" ht="14.25" outlineLevel="0" r="4214">
      <c r="A4214" s="1" t="s">
        <v>9</v>
      </c>
      <c r="B4214" s="1" t="s">
        <v>15057</v>
      </c>
      <c r="C4214" s="2" t="s">
        <v>65</v>
      </c>
      <c r="D4214" s="1" t="s">
        <v>15058</v>
      </c>
      <c r="E4214" s="1" t="s">
        <v>15059</v>
      </c>
      <c r="F4214" s="1" t="n">
        <v>1800223344</v>
      </c>
      <c r="G4214" s="1" t="s">
        <v>14649</v>
      </c>
      <c r="H4214" s="1" t="s">
        <v>1046</v>
      </c>
      <c r="I4214" s="1" t="s">
        <v>81</v>
      </c>
    </row>
    <row collapsed="false" customFormat="false" customHeight="false" hidden="false" ht="14.25" outlineLevel="0" r="4215">
      <c r="A4215" s="1" t="s">
        <v>9</v>
      </c>
      <c r="B4215" s="1" t="s">
        <v>15060</v>
      </c>
      <c r="C4215" s="2" t="s">
        <v>65</v>
      </c>
      <c r="D4215" s="1" t="s">
        <v>15061</v>
      </c>
      <c r="E4215" s="1" t="s">
        <v>15062</v>
      </c>
      <c r="F4215" s="1" t="n">
        <v>1800223344</v>
      </c>
      <c r="G4215" s="1" t="s">
        <v>455</v>
      </c>
      <c r="H4215" s="1" t="s">
        <v>455</v>
      </c>
      <c r="I4215" s="1" t="s">
        <v>49</v>
      </c>
    </row>
    <row collapsed="false" customFormat="false" customHeight="false" hidden="false" ht="14.25" outlineLevel="0" r="4216">
      <c r="A4216" s="1" t="s">
        <v>9</v>
      </c>
      <c r="B4216" s="1" t="s">
        <v>15063</v>
      </c>
      <c r="C4216" s="2" t="s">
        <v>65</v>
      </c>
      <c r="D4216" s="1" t="s">
        <v>15064</v>
      </c>
      <c r="E4216" s="1" t="s">
        <v>15065</v>
      </c>
      <c r="F4216" s="1" t="n">
        <v>1800223344</v>
      </c>
      <c r="G4216" s="1" t="s">
        <v>15064</v>
      </c>
      <c r="H4216" s="1" t="s">
        <v>432</v>
      </c>
      <c r="I4216" s="1" t="s">
        <v>76</v>
      </c>
    </row>
    <row collapsed="false" customFormat="false" customHeight="false" hidden="false" ht="14.25" outlineLevel="0" r="4217">
      <c r="A4217" s="1" t="s">
        <v>9</v>
      </c>
      <c r="B4217" s="1" t="s">
        <v>15066</v>
      </c>
      <c r="C4217" s="2" t="s">
        <v>65</v>
      </c>
      <c r="D4217" s="1" t="s">
        <v>15067</v>
      </c>
      <c r="E4217" s="1" t="s">
        <v>15068</v>
      </c>
      <c r="F4217" s="1" t="n">
        <v>1800223344</v>
      </c>
      <c r="G4217" s="1" t="s">
        <v>15067</v>
      </c>
      <c r="H4217" s="1" t="s">
        <v>502</v>
      </c>
      <c r="I4217" s="1" t="s">
        <v>60</v>
      </c>
    </row>
    <row collapsed="false" customFormat="false" customHeight="false" hidden="false" ht="14.25" outlineLevel="0" r="4218">
      <c r="A4218" s="1" t="s">
        <v>9</v>
      </c>
      <c r="B4218" s="1" t="s">
        <v>15069</v>
      </c>
      <c r="C4218" s="2" t="s">
        <v>65</v>
      </c>
      <c r="D4218" s="1" t="s">
        <v>15070</v>
      </c>
      <c r="E4218" s="1" t="s">
        <v>15071</v>
      </c>
      <c r="F4218" s="1" t="n">
        <v>1800223344</v>
      </c>
      <c r="G4218" s="1" t="s">
        <v>9552</v>
      </c>
      <c r="H4218" s="1" t="s">
        <v>9552</v>
      </c>
      <c r="I4218" s="1" t="s">
        <v>112</v>
      </c>
    </row>
    <row collapsed="false" customFormat="false" customHeight="false" hidden="false" ht="14.25" outlineLevel="0" r="4219">
      <c r="A4219" s="1" t="s">
        <v>9</v>
      </c>
      <c r="B4219" s="1" t="s">
        <v>15072</v>
      </c>
      <c r="C4219" s="2" t="s">
        <v>65</v>
      </c>
      <c r="D4219" s="1" t="s">
        <v>15073</v>
      </c>
      <c r="E4219" s="1" t="s">
        <v>15074</v>
      </c>
      <c r="F4219" s="1" t="n">
        <v>1800223344</v>
      </c>
      <c r="G4219" s="1" t="s">
        <v>568</v>
      </c>
      <c r="H4219" s="1" t="s">
        <v>568</v>
      </c>
      <c r="I4219" s="1" t="s">
        <v>14</v>
      </c>
    </row>
    <row collapsed="false" customFormat="false" customHeight="false" hidden="false" ht="14.25" outlineLevel="0" r="4220">
      <c r="A4220" s="1" t="s">
        <v>9</v>
      </c>
      <c r="B4220" s="1" t="s">
        <v>15075</v>
      </c>
      <c r="C4220" s="2" t="s">
        <v>65</v>
      </c>
      <c r="D4220" s="1" t="s">
        <v>15076</v>
      </c>
      <c r="E4220" s="1" t="s">
        <v>15077</v>
      </c>
      <c r="F4220" s="1" t="n">
        <v>1800223344</v>
      </c>
      <c r="G4220" s="1" t="s">
        <v>5450</v>
      </c>
      <c r="H4220" s="1" t="s">
        <v>5450</v>
      </c>
      <c r="I4220" s="1" t="s">
        <v>107</v>
      </c>
    </row>
    <row collapsed="false" customFormat="false" customHeight="false" hidden="false" ht="14.25" outlineLevel="0" r="4221">
      <c r="A4221" s="1" t="s">
        <v>9</v>
      </c>
      <c r="B4221" s="1" t="s">
        <v>15078</v>
      </c>
      <c r="C4221" s="2" t="s">
        <v>65</v>
      </c>
      <c r="D4221" s="1" t="s">
        <v>15079</v>
      </c>
      <c r="E4221" s="1" t="s">
        <v>15080</v>
      </c>
      <c r="F4221" s="1" t="n">
        <v>1800223344</v>
      </c>
      <c r="G4221" s="1" t="s">
        <v>3684</v>
      </c>
      <c r="H4221" s="1" t="s">
        <v>4539</v>
      </c>
      <c r="I4221" s="1" t="s">
        <v>14</v>
      </c>
    </row>
    <row collapsed="false" customFormat="false" customHeight="false" hidden="false" ht="14.25" outlineLevel="0" r="4222">
      <c r="A4222" s="1" t="s">
        <v>9</v>
      </c>
      <c r="B4222" s="1" t="s">
        <v>15081</v>
      </c>
      <c r="C4222" s="2" t="s">
        <v>65</v>
      </c>
      <c r="D4222" s="1" t="s">
        <v>15082</v>
      </c>
      <c r="E4222" s="1" t="s">
        <v>15083</v>
      </c>
      <c r="F4222" s="1" t="n">
        <v>1800223344</v>
      </c>
      <c r="G4222" s="1" t="s">
        <v>15084</v>
      </c>
      <c r="H4222" s="1" t="s">
        <v>2796</v>
      </c>
      <c r="I4222" s="1" t="s">
        <v>139</v>
      </c>
    </row>
    <row collapsed="false" customFormat="false" customHeight="false" hidden="false" ht="14.25" outlineLevel="0" r="4223">
      <c r="A4223" s="1" t="s">
        <v>9</v>
      </c>
      <c r="B4223" s="1" t="s">
        <v>15085</v>
      </c>
      <c r="C4223" s="2" t="s">
        <v>65</v>
      </c>
      <c r="D4223" s="1" t="s">
        <v>15086</v>
      </c>
      <c r="E4223" s="1" t="s">
        <v>15087</v>
      </c>
      <c r="F4223" s="1" t="n">
        <v>1800223344</v>
      </c>
      <c r="G4223" s="1" t="s">
        <v>15088</v>
      </c>
      <c r="H4223" s="1" t="s">
        <v>7157</v>
      </c>
      <c r="I4223" s="1" t="s">
        <v>81</v>
      </c>
    </row>
    <row collapsed="false" customFormat="false" customHeight="false" hidden="false" ht="14.25" outlineLevel="0" r="4224">
      <c r="A4224" s="1" t="s">
        <v>9</v>
      </c>
      <c r="B4224" s="1" t="s">
        <v>15089</v>
      </c>
      <c r="C4224" s="2" t="s">
        <v>65</v>
      </c>
      <c r="D4224" s="1" t="s">
        <v>15090</v>
      </c>
      <c r="E4224" s="1" t="s">
        <v>15091</v>
      </c>
      <c r="F4224" s="1" t="n">
        <v>1800223344</v>
      </c>
      <c r="G4224" s="1" t="s">
        <v>15092</v>
      </c>
      <c r="H4224" s="1" t="s">
        <v>1330</v>
      </c>
      <c r="I4224" s="1" t="s">
        <v>38</v>
      </c>
    </row>
    <row collapsed="false" customFormat="false" customHeight="false" hidden="false" ht="14.25" outlineLevel="0" r="4225">
      <c r="A4225" s="1" t="s">
        <v>9</v>
      </c>
      <c r="B4225" s="1" t="s">
        <v>15093</v>
      </c>
      <c r="C4225" s="2" t="s">
        <v>65</v>
      </c>
      <c r="D4225" s="1" t="s">
        <v>15094</v>
      </c>
      <c r="E4225" s="1" t="s">
        <v>15095</v>
      </c>
      <c r="F4225" s="1" t="n">
        <v>1800223344</v>
      </c>
      <c r="G4225" s="1" t="s">
        <v>15096</v>
      </c>
      <c r="H4225" s="1" t="s">
        <v>766</v>
      </c>
      <c r="I4225" s="1" t="s">
        <v>107</v>
      </c>
    </row>
    <row collapsed="false" customFormat="false" customHeight="false" hidden="false" ht="14.25" outlineLevel="0" r="4226">
      <c r="A4226" s="1" t="s">
        <v>9</v>
      </c>
      <c r="B4226" s="1" t="s">
        <v>15097</v>
      </c>
      <c r="C4226" s="2" t="s">
        <v>65</v>
      </c>
      <c r="D4226" s="1" t="s">
        <v>15098</v>
      </c>
      <c r="E4226" s="1" t="s">
        <v>15099</v>
      </c>
      <c r="F4226" s="1" t="n">
        <v>1800223344</v>
      </c>
      <c r="G4226" s="1" t="s">
        <v>2550</v>
      </c>
      <c r="H4226" s="1" t="s">
        <v>2445</v>
      </c>
      <c r="I4226" s="1" t="s">
        <v>14</v>
      </c>
    </row>
    <row collapsed="false" customFormat="false" customHeight="false" hidden="false" ht="14.25" outlineLevel="0" r="4227">
      <c r="A4227" s="1" t="s">
        <v>9</v>
      </c>
      <c r="B4227" s="1" t="s">
        <v>15100</v>
      </c>
      <c r="C4227" s="2" t="s">
        <v>65</v>
      </c>
      <c r="D4227" s="1" t="s">
        <v>15101</v>
      </c>
      <c r="E4227" s="1" t="s">
        <v>15102</v>
      </c>
      <c r="F4227" s="1" t="n">
        <v>1800223344</v>
      </c>
      <c r="G4227" s="1" t="s">
        <v>7238</v>
      </c>
      <c r="H4227" s="1" t="s">
        <v>2276</v>
      </c>
      <c r="I4227" s="1" t="s">
        <v>4079</v>
      </c>
    </row>
    <row collapsed="false" customFormat="false" customHeight="false" hidden="false" ht="14.25" outlineLevel="0" r="4228">
      <c r="A4228" s="1" t="s">
        <v>9</v>
      </c>
      <c r="B4228" s="1" t="s">
        <v>15103</v>
      </c>
      <c r="C4228" s="2" t="s">
        <v>65</v>
      </c>
      <c r="D4228" s="1" t="s">
        <v>15104</v>
      </c>
      <c r="E4228" s="1" t="s">
        <v>15105</v>
      </c>
      <c r="F4228" s="1" t="n">
        <v>1800223344</v>
      </c>
      <c r="G4228" s="1" t="s">
        <v>1313</v>
      </c>
      <c r="H4228" s="1" t="s">
        <v>1313</v>
      </c>
      <c r="I4228" s="1" t="s">
        <v>4079</v>
      </c>
    </row>
    <row collapsed="false" customFormat="false" customHeight="false" hidden="false" ht="14.25" outlineLevel="0" r="4229">
      <c r="A4229" s="1" t="s">
        <v>9</v>
      </c>
      <c r="B4229" s="1" t="s">
        <v>15106</v>
      </c>
      <c r="C4229" s="2" t="s">
        <v>65</v>
      </c>
      <c r="D4229" s="1" t="s">
        <v>15107</v>
      </c>
      <c r="E4229" s="1" t="s">
        <v>15108</v>
      </c>
      <c r="F4229" s="1" t="n">
        <v>1800223344</v>
      </c>
      <c r="G4229" s="1" t="s">
        <v>15109</v>
      </c>
      <c r="H4229" s="1" t="s">
        <v>15110</v>
      </c>
      <c r="I4229" s="1" t="s">
        <v>117</v>
      </c>
    </row>
    <row collapsed="false" customFormat="false" customHeight="false" hidden="false" ht="14.25" outlineLevel="0" r="4230">
      <c r="A4230" s="1" t="s">
        <v>9</v>
      </c>
      <c r="B4230" s="1" t="s">
        <v>15111</v>
      </c>
      <c r="C4230" s="2" t="s">
        <v>65</v>
      </c>
      <c r="D4230" s="1" t="s">
        <v>15112</v>
      </c>
      <c r="E4230" s="1" t="s">
        <v>15113</v>
      </c>
      <c r="F4230" s="1" t="n">
        <v>1800223344</v>
      </c>
      <c r="G4230" s="1" t="s">
        <v>15114</v>
      </c>
      <c r="H4230" s="1" t="s">
        <v>1317</v>
      </c>
      <c r="I4230" s="1" t="s">
        <v>14</v>
      </c>
    </row>
    <row collapsed="false" customFormat="false" customHeight="false" hidden="false" ht="14.25" outlineLevel="0" r="4231">
      <c r="A4231" s="1" t="s">
        <v>9</v>
      </c>
      <c r="B4231" s="1" t="s">
        <v>15115</v>
      </c>
      <c r="C4231" s="2" t="s">
        <v>65</v>
      </c>
      <c r="D4231" s="1" t="s">
        <v>15116</v>
      </c>
      <c r="E4231" s="1" t="s">
        <v>15117</v>
      </c>
      <c r="F4231" s="1" t="n">
        <v>1800223344</v>
      </c>
      <c r="G4231" s="1" t="s">
        <v>15118</v>
      </c>
      <c r="H4231" s="1" t="s">
        <v>116</v>
      </c>
      <c r="I4231" s="1" t="s">
        <v>117</v>
      </c>
    </row>
    <row collapsed="false" customFormat="false" customHeight="false" hidden="false" ht="14.25" outlineLevel="0" r="4232">
      <c r="A4232" s="1" t="s">
        <v>9</v>
      </c>
      <c r="B4232" s="1" t="s">
        <v>15119</v>
      </c>
      <c r="C4232" s="2" t="s">
        <v>65</v>
      </c>
      <c r="D4232" s="1" t="s">
        <v>15120</v>
      </c>
      <c r="E4232" s="1" t="s">
        <v>15121</v>
      </c>
      <c r="F4232" s="1" t="n">
        <v>1800223344</v>
      </c>
      <c r="G4232" s="1" t="s">
        <v>563</v>
      </c>
      <c r="H4232" s="1" t="s">
        <v>564</v>
      </c>
      <c r="I4232" s="1" t="s">
        <v>14</v>
      </c>
    </row>
    <row collapsed="false" customFormat="false" customHeight="false" hidden="false" ht="14.25" outlineLevel="0" r="4233">
      <c r="A4233" s="1" t="s">
        <v>9</v>
      </c>
      <c r="B4233" s="1" t="s">
        <v>15122</v>
      </c>
      <c r="C4233" s="2" t="s">
        <v>65</v>
      </c>
      <c r="D4233" s="1" t="s">
        <v>15123</v>
      </c>
      <c r="E4233" s="1" t="s">
        <v>15124</v>
      </c>
      <c r="F4233" s="1" t="n">
        <v>1800223344</v>
      </c>
      <c r="G4233" s="1" t="s">
        <v>766</v>
      </c>
      <c r="H4233" s="1" t="s">
        <v>766</v>
      </c>
      <c r="I4233" s="1" t="s">
        <v>107</v>
      </c>
    </row>
    <row collapsed="false" customFormat="false" customHeight="false" hidden="false" ht="14.25" outlineLevel="0" r="4234">
      <c r="A4234" s="1" t="s">
        <v>9</v>
      </c>
      <c r="B4234" s="1" t="s">
        <v>15125</v>
      </c>
      <c r="C4234" s="2" t="s">
        <v>65</v>
      </c>
      <c r="D4234" s="1" t="s">
        <v>15126</v>
      </c>
      <c r="E4234" s="1" t="s">
        <v>15127</v>
      </c>
      <c r="F4234" s="1" t="n">
        <v>1800223344</v>
      </c>
      <c r="G4234" s="1" t="s">
        <v>15126</v>
      </c>
      <c r="H4234" s="1" t="s">
        <v>11187</v>
      </c>
      <c r="I4234" s="1" t="s">
        <v>117</v>
      </c>
    </row>
    <row collapsed="false" customFormat="false" customHeight="false" hidden="false" ht="14.25" outlineLevel="0" r="4235">
      <c r="A4235" s="1" t="s">
        <v>9</v>
      </c>
      <c r="B4235" s="1" t="s">
        <v>15128</v>
      </c>
      <c r="C4235" s="2" t="s">
        <v>65</v>
      </c>
      <c r="D4235" s="1" t="s">
        <v>15129</v>
      </c>
      <c r="E4235" s="1" t="s">
        <v>15130</v>
      </c>
      <c r="F4235" s="1" t="n">
        <v>1800223344</v>
      </c>
      <c r="G4235" s="1" t="s">
        <v>887</v>
      </c>
      <c r="H4235" s="1" t="s">
        <v>619</v>
      </c>
      <c r="I4235" s="1" t="s">
        <v>76</v>
      </c>
    </row>
    <row collapsed="false" customFormat="false" customHeight="false" hidden="false" ht="14.25" outlineLevel="0" r="4236">
      <c r="A4236" s="1" t="s">
        <v>9</v>
      </c>
      <c r="B4236" s="1" t="s">
        <v>15131</v>
      </c>
      <c r="C4236" s="2" t="s">
        <v>65</v>
      </c>
      <c r="D4236" s="1" t="s">
        <v>15132</v>
      </c>
      <c r="E4236" s="1" t="s">
        <v>15133</v>
      </c>
      <c r="F4236" s="1" t="n">
        <v>1800223344</v>
      </c>
      <c r="G4236" s="1" t="s">
        <v>15134</v>
      </c>
      <c r="H4236" s="1" t="s">
        <v>2186</v>
      </c>
      <c r="I4236" s="1" t="s">
        <v>117</v>
      </c>
    </row>
    <row collapsed="false" customFormat="false" customHeight="false" hidden="false" ht="14.25" outlineLevel="0" r="4237">
      <c r="A4237" s="1" t="s">
        <v>9</v>
      </c>
      <c r="B4237" s="1" t="s">
        <v>15135</v>
      </c>
      <c r="C4237" s="2" t="s">
        <v>65</v>
      </c>
      <c r="D4237" s="1" t="s">
        <v>15136</v>
      </c>
      <c r="E4237" s="1" t="s">
        <v>15137</v>
      </c>
      <c r="F4237" s="1" t="n">
        <v>1800223344</v>
      </c>
      <c r="G4237" s="1" t="s">
        <v>15136</v>
      </c>
      <c r="H4237" s="1" t="s">
        <v>15138</v>
      </c>
      <c r="I4237" s="1" t="s">
        <v>117</v>
      </c>
    </row>
    <row collapsed="false" customFormat="false" customHeight="false" hidden="false" ht="14.25" outlineLevel="0" r="4238">
      <c r="A4238" s="1" t="s">
        <v>9</v>
      </c>
      <c r="B4238" s="1" t="s">
        <v>15139</v>
      </c>
      <c r="C4238" s="2" t="s">
        <v>65</v>
      </c>
      <c r="D4238" s="1" t="s">
        <v>15140</v>
      </c>
      <c r="E4238" s="1" t="s">
        <v>15141</v>
      </c>
      <c r="F4238" s="1" t="n">
        <v>1800223344</v>
      </c>
      <c r="G4238" s="1" t="s">
        <v>14851</v>
      </c>
      <c r="H4238" s="1" t="s">
        <v>550</v>
      </c>
      <c r="I4238" s="1" t="s">
        <v>14</v>
      </c>
    </row>
    <row collapsed="false" customFormat="false" customHeight="false" hidden="false" ht="14.25" outlineLevel="0" r="4239">
      <c r="A4239" s="1" t="s">
        <v>9</v>
      </c>
      <c r="B4239" s="1" t="s">
        <v>15142</v>
      </c>
      <c r="C4239" s="2" t="s">
        <v>65</v>
      </c>
      <c r="D4239" s="1" t="s">
        <v>6784</v>
      </c>
      <c r="E4239" s="1" t="s">
        <v>15143</v>
      </c>
      <c r="F4239" s="1" t="n">
        <v>1800223344</v>
      </c>
      <c r="G4239" s="1" t="s">
        <v>15144</v>
      </c>
      <c r="H4239" s="1" t="s">
        <v>4539</v>
      </c>
      <c r="I4239" s="1" t="s">
        <v>14</v>
      </c>
    </row>
    <row collapsed="false" customFormat="false" customHeight="false" hidden="false" ht="14.25" outlineLevel="0" r="4240">
      <c r="A4240" s="1" t="s">
        <v>9</v>
      </c>
      <c r="B4240" s="1" t="s">
        <v>15145</v>
      </c>
      <c r="C4240" s="2" t="s">
        <v>65</v>
      </c>
      <c r="D4240" s="1" t="s">
        <v>15146</v>
      </c>
      <c r="E4240" s="1" t="s">
        <v>15147</v>
      </c>
      <c r="F4240" s="1" t="n">
        <v>1800223344</v>
      </c>
      <c r="G4240" s="1" t="s">
        <v>244</v>
      </c>
      <c r="H4240" s="1" t="s">
        <v>244</v>
      </c>
      <c r="I4240" s="1" t="s">
        <v>14</v>
      </c>
    </row>
    <row collapsed="false" customFormat="false" customHeight="false" hidden="false" ht="14.25" outlineLevel="0" r="4241">
      <c r="A4241" s="1" t="s">
        <v>9</v>
      </c>
      <c r="B4241" s="1" t="s">
        <v>15148</v>
      </c>
      <c r="C4241" s="2" t="s">
        <v>65</v>
      </c>
      <c r="D4241" s="1" t="s">
        <v>15149</v>
      </c>
      <c r="E4241" s="1" t="s">
        <v>15150</v>
      </c>
      <c r="F4241" s="1" t="n">
        <v>1800223344</v>
      </c>
      <c r="G4241" s="1" t="s">
        <v>691</v>
      </c>
      <c r="H4241" s="1" t="s">
        <v>582</v>
      </c>
      <c r="I4241" s="1" t="s">
        <v>38</v>
      </c>
    </row>
    <row collapsed="false" customFormat="false" customHeight="false" hidden="false" ht="14.25" outlineLevel="0" r="4242">
      <c r="A4242" s="1" t="s">
        <v>9</v>
      </c>
      <c r="B4242" s="1" t="s">
        <v>15151</v>
      </c>
      <c r="C4242" s="2" t="s">
        <v>65</v>
      </c>
      <c r="D4242" s="1" t="s">
        <v>15152</v>
      </c>
      <c r="E4242" s="1" t="s">
        <v>15153</v>
      </c>
      <c r="F4242" s="1" t="n">
        <v>1800223344</v>
      </c>
      <c r="G4242" s="1" t="s">
        <v>207</v>
      </c>
      <c r="H4242" s="1" t="s">
        <v>207</v>
      </c>
      <c r="I4242" s="1" t="s">
        <v>81</v>
      </c>
    </row>
    <row collapsed="false" customFormat="false" customHeight="false" hidden="false" ht="14.25" outlineLevel="0" r="4243">
      <c r="A4243" s="1" t="s">
        <v>9</v>
      </c>
      <c r="B4243" s="1" t="s">
        <v>15154</v>
      </c>
      <c r="C4243" s="2" t="s">
        <v>65</v>
      </c>
      <c r="D4243" s="1" t="s">
        <v>15155</v>
      </c>
      <c r="E4243" s="1" t="s">
        <v>15156</v>
      </c>
      <c r="F4243" s="1" t="n">
        <v>1800223344</v>
      </c>
      <c r="G4243" s="1" t="s">
        <v>15157</v>
      </c>
      <c r="H4243" s="1" t="s">
        <v>3418</v>
      </c>
      <c r="I4243" s="1" t="s">
        <v>117</v>
      </c>
    </row>
    <row collapsed="false" customFormat="false" customHeight="false" hidden="false" ht="14.25" outlineLevel="0" r="4244">
      <c r="A4244" s="1" t="s">
        <v>9</v>
      </c>
      <c r="B4244" s="1" t="s">
        <v>15158</v>
      </c>
      <c r="C4244" s="2" t="s">
        <v>65</v>
      </c>
      <c r="D4244" s="1" t="s">
        <v>15159</v>
      </c>
      <c r="E4244" s="1" t="s">
        <v>15160</v>
      </c>
      <c r="F4244" s="1" t="n">
        <v>1800223344</v>
      </c>
      <c r="G4244" s="1" t="s">
        <v>15159</v>
      </c>
      <c r="H4244" s="1" t="s">
        <v>15159</v>
      </c>
      <c r="I4244" s="1" t="s">
        <v>117</v>
      </c>
    </row>
    <row collapsed="false" customFormat="false" customHeight="false" hidden="false" ht="14.25" outlineLevel="0" r="4245">
      <c r="A4245" s="1" t="s">
        <v>9</v>
      </c>
      <c r="B4245" s="1" t="s">
        <v>15161</v>
      </c>
      <c r="C4245" s="2" t="s">
        <v>65</v>
      </c>
      <c r="D4245" s="1" t="s">
        <v>15162</v>
      </c>
      <c r="E4245" s="1" t="s">
        <v>15163</v>
      </c>
      <c r="F4245" s="1" t="n">
        <v>1800223344</v>
      </c>
      <c r="G4245" s="1" t="s">
        <v>1239</v>
      </c>
      <c r="H4245" s="1" t="s">
        <v>1239</v>
      </c>
      <c r="I4245" s="1" t="s">
        <v>14</v>
      </c>
    </row>
    <row collapsed="false" customFormat="false" customHeight="false" hidden="false" ht="14.25" outlineLevel="0" r="4246">
      <c r="A4246" s="1" t="s">
        <v>9</v>
      </c>
      <c r="B4246" s="1" t="s">
        <v>15164</v>
      </c>
      <c r="C4246" s="2" t="s">
        <v>65</v>
      </c>
      <c r="D4246" s="1" t="s">
        <v>15165</v>
      </c>
      <c r="E4246" s="1" t="s">
        <v>15166</v>
      </c>
      <c r="F4246" s="1" t="n">
        <v>1800223344</v>
      </c>
      <c r="G4246" s="1" t="s">
        <v>3945</v>
      </c>
      <c r="H4246" s="1" t="s">
        <v>3945</v>
      </c>
      <c r="I4246" s="1" t="s">
        <v>107</v>
      </c>
    </row>
    <row collapsed="false" customFormat="false" customHeight="false" hidden="false" ht="14.25" outlineLevel="0" r="4247">
      <c r="A4247" s="1" t="s">
        <v>9</v>
      </c>
      <c r="B4247" s="1" t="s">
        <v>15167</v>
      </c>
      <c r="C4247" s="2" t="s">
        <v>65</v>
      </c>
      <c r="D4247" s="1" t="s">
        <v>15168</v>
      </c>
      <c r="E4247" s="1" t="s">
        <v>15169</v>
      </c>
      <c r="F4247" s="1" t="n">
        <v>1800223344</v>
      </c>
      <c r="G4247" s="1" t="s">
        <v>15170</v>
      </c>
      <c r="H4247" s="1" t="s">
        <v>15110</v>
      </c>
      <c r="I4247" s="1" t="s">
        <v>117</v>
      </c>
    </row>
    <row collapsed="false" customFormat="false" customHeight="false" hidden="false" ht="14.25" outlineLevel="0" r="4248">
      <c r="A4248" s="1" t="s">
        <v>9</v>
      </c>
      <c r="B4248" s="1" t="s">
        <v>15171</v>
      </c>
      <c r="C4248" s="2" t="s">
        <v>65</v>
      </c>
      <c r="D4248" s="1" t="s">
        <v>15172</v>
      </c>
      <c r="E4248" s="1" t="s">
        <v>15173</v>
      </c>
      <c r="F4248" s="1" t="n">
        <v>1800223344</v>
      </c>
      <c r="G4248" s="1" t="s">
        <v>239</v>
      </c>
      <c r="H4248" s="1" t="s">
        <v>239</v>
      </c>
      <c r="I4248" s="1" t="s">
        <v>14</v>
      </c>
    </row>
    <row collapsed="false" customFormat="false" customHeight="false" hidden="false" ht="14.25" outlineLevel="0" r="4249">
      <c r="A4249" s="1" t="s">
        <v>9</v>
      </c>
      <c r="B4249" s="1" t="s">
        <v>15174</v>
      </c>
      <c r="C4249" s="2" t="s">
        <v>65</v>
      </c>
      <c r="D4249" s="1" t="s">
        <v>15175</v>
      </c>
      <c r="E4249" s="1" t="s">
        <v>15176</v>
      </c>
      <c r="F4249" s="1" t="n">
        <v>1800223344</v>
      </c>
      <c r="G4249" s="1" t="s">
        <v>15177</v>
      </c>
      <c r="H4249" s="1" t="s">
        <v>1456</v>
      </c>
      <c r="I4249" s="1" t="s">
        <v>117</v>
      </c>
    </row>
    <row collapsed="false" customFormat="false" customHeight="false" hidden="false" ht="14.25" outlineLevel="0" r="4250">
      <c r="A4250" s="1" t="s">
        <v>9</v>
      </c>
      <c r="B4250" s="1" t="s">
        <v>15178</v>
      </c>
      <c r="C4250" s="2" t="s">
        <v>65</v>
      </c>
      <c r="D4250" s="1" t="s">
        <v>15179</v>
      </c>
      <c r="E4250" s="1" t="s">
        <v>15180</v>
      </c>
      <c r="F4250" s="1" t="n">
        <v>1800223344</v>
      </c>
      <c r="G4250" s="1" t="s">
        <v>469</v>
      </c>
      <c r="H4250" s="1" t="s">
        <v>469</v>
      </c>
      <c r="I4250" s="1" t="s">
        <v>38</v>
      </c>
    </row>
    <row collapsed="false" customFormat="false" customHeight="false" hidden="false" ht="14.25" outlineLevel="0" r="4251">
      <c r="A4251" s="1" t="s">
        <v>9</v>
      </c>
      <c r="B4251" s="1" t="s">
        <v>15181</v>
      </c>
      <c r="C4251" s="2" t="s">
        <v>65</v>
      </c>
      <c r="D4251" s="1" t="s">
        <v>15182</v>
      </c>
      <c r="E4251" s="1" t="s">
        <v>15183</v>
      </c>
      <c r="F4251" s="1" t="n">
        <v>1800223344</v>
      </c>
      <c r="G4251" s="1" t="s">
        <v>2374</v>
      </c>
      <c r="H4251" s="1" t="s">
        <v>995</v>
      </c>
      <c r="I4251" s="1" t="s">
        <v>14</v>
      </c>
    </row>
    <row collapsed="false" customFormat="false" customHeight="false" hidden="false" ht="14.25" outlineLevel="0" r="4252">
      <c r="A4252" s="1" t="s">
        <v>9</v>
      </c>
      <c r="B4252" s="1" t="s">
        <v>15184</v>
      </c>
      <c r="C4252" s="2" t="s">
        <v>65</v>
      </c>
      <c r="D4252" s="1" t="s">
        <v>15185</v>
      </c>
      <c r="E4252" s="1" t="s">
        <v>15186</v>
      </c>
      <c r="F4252" s="1" t="n">
        <v>1800223344</v>
      </c>
      <c r="G4252" s="1" t="s">
        <v>15187</v>
      </c>
      <c r="H4252" s="1" t="s">
        <v>482</v>
      </c>
      <c r="I4252" s="1" t="s">
        <v>38</v>
      </c>
    </row>
    <row collapsed="false" customFormat="false" customHeight="false" hidden="false" ht="14.25" outlineLevel="0" r="4253">
      <c r="A4253" s="1" t="s">
        <v>9</v>
      </c>
      <c r="B4253" s="1" t="s">
        <v>15188</v>
      </c>
      <c r="C4253" s="2" t="s">
        <v>65</v>
      </c>
      <c r="D4253" s="1" t="s">
        <v>15189</v>
      </c>
      <c r="E4253" s="1" t="s">
        <v>15190</v>
      </c>
      <c r="F4253" s="1" t="n">
        <v>1800223344</v>
      </c>
      <c r="G4253" s="1" t="s">
        <v>2461</v>
      </c>
      <c r="H4253" s="1" t="s">
        <v>2461</v>
      </c>
      <c r="I4253" s="1" t="s">
        <v>14</v>
      </c>
    </row>
    <row collapsed="false" customFormat="false" customHeight="false" hidden="false" ht="14.25" outlineLevel="0" r="4254">
      <c r="A4254" s="1" t="s">
        <v>9</v>
      </c>
      <c r="B4254" s="1" t="s">
        <v>15191</v>
      </c>
      <c r="C4254" s="2" t="s">
        <v>65</v>
      </c>
      <c r="D4254" s="1" t="s">
        <v>15192</v>
      </c>
      <c r="E4254" s="1" t="s">
        <v>15193</v>
      </c>
      <c r="F4254" s="1" t="n">
        <v>1800223344</v>
      </c>
      <c r="G4254" s="1" t="s">
        <v>15187</v>
      </c>
      <c r="H4254" s="1" t="s">
        <v>482</v>
      </c>
      <c r="I4254" s="1" t="s">
        <v>38</v>
      </c>
    </row>
    <row collapsed="false" customFormat="false" customHeight="false" hidden="false" ht="14.25" outlineLevel="0" r="4255">
      <c r="A4255" s="1" t="s">
        <v>9</v>
      </c>
      <c r="B4255" s="1" t="s">
        <v>15194</v>
      </c>
      <c r="C4255" s="2" t="s">
        <v>65</v>
      </c>
      <c r="D4255" s="1" t="s">
        <v>15195</v>
      </c>
      <c r="E4255" s="1" t="s">
        <v>15196</v>
      </c>
      <c r="F4255" s="1" t="n">
        <v>1800223344</v>
      </c>
      <c r="G4255" s="1" t="s">
        <v>15195</v>
      </c>
      <c r="H4255" s="1" t="s">
        <v>15195</v>
      </c>
      <c r="I4255" s="1" t="s">
        <v>107</v>
      </c>
    </row>
    <row collapsed="false" customFormat="false" customHeight="false" hidden="false" ht="14.25" outlineLevel="0" r="4256">
      <c r="A4256" s="1" t="s">
        <v>9</v>
      </c>
      <c r="B4256" s="1" t="s">
        <v>15197</v>
      </c>
      <c r="C4256" s="2" t="s">
        <v>65</v>
      </c>
      <c r="D4256" s="1" t="s">
        <v>15198</v>
      </c>
      <c r="E4256" s="1" t="s">
        <v>15199</v>
      </c>
      <c r="F4256" s="1" t="n">
        <v>1800223344</v>
      </c>
      <c r="G4256" s="1" t="s">
        <v>15198</v>
      </c>
      <c r="H4256" s="1" t="s">
        <v>227</v>
      </c>
      <c r="I4256" s="1" t="s">
        <v>38</v>
      </c>
    </row>
    <row collapsed="false" customFormat="false" customHeight="false" hidden="false" ht="14.25" outlineLevel="0" r="4257">
      <c r="A4257" s="1" t="s">
        <v>9</v>
      </c>
      <c r="B4257" s="1" t="s">
        <v>15200</v>
      </c>
      <c r="C4257" s="2" t="s">
        <v>65</v>
      </c>
      <c r="D4257" s="1" t="s">
        <v>15201</v>
      </c>
      <c r="E4257" s="1" t="s">
        <v>15202</v>
      </c>
      <c r="F4257" s="1" t="n">
        <v>1800223344</v>
      </c>
      <c r="G4257" s="1" t="s">
        <v>469</v>
      </c>
      <c r="H4257" s="1" t="s">
        <v>469</v>
      </c>
      <c r="I4257" s="1" t="s">
        <v>38</v>
      </c>
    </row>
    <row collapsed="false" customFormat="false" customHeight="false" hidden="false" ht="14.25" outlineLevel="0" r="4258">
      <c r="A4258" s="1" t="s">
        <v>9</v>
      </c>
      <c r="B4258" s="1" t="s">
        <v>15203</v>
      </c>
      <c r="C4258" s="2" t="s">
        <v>65</v>
      </c>
      <c r="D4258" s="1" t="s">
        <v>15204</v>
      </c>
      <c r="E4258" s="1" t="s">
        <v>15205</v>
      </c>
      <c r="F4258" s="1" t="n">
        <v>1800223344</v>
      </c>
      <c r="G4258" s="1" t="s">
        <v>15187</v>
      </c>
      <c r="H4258" s="1" t="s">
        <v>482</v>
      </c>
      <c r="I4258" s="1" t="s">
        <v>38</v>
      </c>
    </row>
    <row collapsed="false" customFormat="false" customHeight="false" hidden="false" ht="14.25" outlineLevel="0" r="4259">
      <c r="A4259" s="1" t="s">
        <v>9</v>
      </c>
      <c r="B4259" s="1" t="s">
        <v>15206</v>
      </c>
      <c r="C4259" s="2" t="s">
        <v>65</v>
      </c>
      <c r="D4259" s="1" t="s">
        <v>15207</v>
      </c>
      <c r="E4259" s="1" t="s">
        <v>15208</v>
      </c>
      <c r="F4259" s="1" t="n">
        <v>1800223344</v>
      </c>
      <c r="G4259" s="1" t="s">
        <v>15207</v>
      </c>
      <c r="H4259" s="1" t="s">
        <v>4010</v>
      </c>
      <c r="I4259" s="1" t="s">
        <v>38</v>
      </c>
    </row>
    <row collapsed="false" customFormat="false" customHeight="false" hidden="false" ht="14.25" outlineLevel="0" r="4260">
      <c r="A4260" s="1" t="s">
        <v>9</v>
      </c>
      <c r="B4260" s="1" t="s">
        <v>15209</v>
      </c>
      <c r="C4260" s="2" t="n">
        <v>828012002</v>
      </c>
      <c r="D4260" s="1" t="s">
        <v>15210</v>
      </c>
      <c r="E4260" s="1" t="s">
        <v>15211</v>
      </c>
      <c r="F4260" s="1" t="s">
        <v>14581</v>
      </c>
      <c r="G4260" s="1" t="s">
        <v>15210</v>
      </c>
      <c r="H4260" s="1" t="s">
        <v>3917</v>
      </c>
      <c r="I4260" s="1" t="s">
        <v>128</v>
      </c>
    </row>
    <row collapsed="false" customFormat="false" customHeight="false" hidden="false" ht="14.25" outlineLevel="0" r="4261">
      <c r="A4261" s="1" t="s">
        <v>9</v>
      </c>
      <c r="B4261" s="1" t="s">
        <v>15212</v>
      </c>
      <c r="C4261" s="2" t="n">
        <v>784012802</v>
      </c>
      <c r="D4261" s="1" t="s">
        <v>15213</v>
      </c>
      <c r="E4261" s="1" t="s">
        <v>15214</v>
      </c>
      <c r="F4261" s="1" t="n">
        <v>1800220400</v>
      </c>
      <c r="G4261" s="1" t="s">
        <v>15213</v>
      </c>
      <c r="H4261" s="1" t="s">
        <v>2665</v>
      </c>
      <c r="I4261" s="1" t="s">
        <v>488</v>
      </c>
    </row>
    <row collapsed="false" customFormat="false" customHeight="false" hidden="false" ht="14.25" outlineLevel="0" r="4262">
      <c r="A4262" s="1" t="s">
        <v>9</v>
      </c>
      <c r="B4262" s="1" t="s">
        <v>15215</v>
      </c>
      <c r="C4262" s="2" t="n">
        <v>282012018</v>
      </c>
      <c r="D4262" s="1" t="s">
        <v>15216</v>
      </c>
      <c r="E4262" s="1" t="s">
        <v>15217</v>
      </c>
      <c r="F4262" s="1" t="n">
        <v>1800223344</v>
      </c>
      <c r="G4262" s="1" t="s">
        <v>158</v>
      </c>
      <c r="H4262" s="1" t="s">
        <v>158</v>
      </c>
      <c r="I4262" s="1" t="s">
        <v>14</v>
      </c>
    </row>
    <row collapsed="false" customFormat="false" customHeight="false" hidden="false" ht="14.25" outlineLevel="0" r="4263">
      <c r="A4263" s="1" t="s">
        <v>9</v>
      </c>
      <c r="B4263" s="1" t="s">
        <v>15218</v>
      </c>
      <c r="C4263" s="2" t="s">
        <v>14252</v>
      </c>
      <c r="D4263" s="1" t="s">
        <v>15219</v>
      </c>
      <c r="E4263" s="1" t="s">
        <v>15220</v>
      </c>
      <c r="F4263" s="1" t="s">
        <v>14581</v>
      </c>
      <c r="G4263" s="1" t="s">
        <v>316</v>
      </c>
      <c r="H4263" s="1" t="s">
        <v>316</v>
      </c>
      <c r="I4263" s="1" t="s">
        <v>316</v>
      </c>
    </row>
    <row collapsed="false" customFormat="false" customHeight="false" hidden="false" ht="14.25" outlineLevel="0" r="4264">
      <c r="A4264" s="1" t="s">
        <v>9</v>
      </c>
      <c r="B4264" s="1" t="s">
        <v>15221</v>
      </c>
      <c r="C4264" s="2" t="s">
        <v>14252</v>
      </c>
      <c r="D4264" s="1" t="s">
        <v>15222</v>
      </c>
      <c r="E4264" s="1" t="s">
        <v>15223</v>
      </c>
      <c r="F4264" s="1" t="n">
        <v>1800223344</v>
      </c>
      <c r="G4264" s="1" t="s">
        <v>316</v>
      </c>
      <c r="H4264" s="1" t="s">
        <v>316</v>
      </c>
      <c r="I4264" s="1" t="s">
        <v>316</v>
      </c>
    </row>
    <row collapsed="false" customFormat="false" customHeight="false" hidden="false" ht="14.25" outlineLevel="0" r="4265">
      <c r="A4265" s="1" t="s">
        <v>9</v>
      </c>
      <c r="B4265" s="1" t="s">
        <v>15224</v>
      </c>
      <c r="C4265" s="2" t="n">
        <v>781012010</v>
      </c>
      <c r="D4265" s="1" t="s">
        <v>15225</v>
      </c>
      <c r="E4265" s="1" t="s">
        <v>15226</v>
      </c>
      <c r="F4265" s="1" t="s">
        <v>15227</v>
      </c>
      <c r="G4265" s="1" t="s">
        <v>486</v>
      </c>
      <c r="H4265" s="1" t="s">
        <v>487</v>
      </c>
      <c r="I4265" s="1" t="s">
        <v>488</v>
      </c>
    </row>
    <row collapsed="false" customFormat="false" customHeight="false" hidden="false" ht="14.25" outlineLevel="0" r="4266">
      <c r="A4266" s="1" t="s">
        <v>9</v>
      </c>
      <c r="B4266" s="1" t="s">
        <v>15228</v>
      </c>
      <c r="C4266" s="2" t="n">
        <v>713012003</v>
      </c>
      <c r="D4266" s="1" t="s">
        <v>15229</v>
      </c>
      <c r="E4266" s="1" t="s">
        <v>15230</v>
      </c>
      <c r="F4266" s="1" t="s">
        <v>15231</v>
      </c>
      <c r="G4266" s="1" t="s">
        <v>15232</v>
      </c>
      <c r="H4266" s="1" t="s">
        <v>2761</v>
      </c>
      <c r="I4266" s="1" t="s">
        <v>312</v>
      </c>
    </row>
    <row collapsed="false" customFormat="false" customHeight="false" hidden="false" ht="14.25" outlineLevel="0" r="4267">
      <c r="A4267" s="1" t="s">
        <v>9</v>
      </c>
      <c r="B4267" s="1" t="s">
        <v>15233</v>
      </c>
      <c r="C4267" s="2" t="s">
        <v>14252</v>
      </c>
      <c r="D4267" s="1" t="s">
        <v>15234</v>
      </c>
      <c r="E4267" s="1" t="s">
        <v>15235</v>
      </c>
      <c r="F4267" s="1" t="s">
        <v>15227</v>
      </c>
      <c r="G4267" s="1" t="s">
        <v>15236</v>
      </c>
      <c r="H4267" s="1" t="s">
        <v>5013</v>
      </c>
      <c r="I4267" s="1" t="s">
        <v>14</v>
      </c>
    </row>
    <row collapsed="false" customFormat="false" customHeight="false" hidden="false" ht="14.25" outlineLevel="0" r="4268">
      <c r="A4268" s="11" t="s">
        <v>9</v>
      </c>
      <c r="B4268" s="12" t="s">
        <v>15237</v>
      </c>
      <c r="C4268" s="13" t="s">
        <v>65</v>
      </c>
      <c r="D4268" s="11" t="s">
        <v>15238</v>
      </c>
      <c r="E4268" s="11" t="s">
        <v>15239</v>
      </c>
      <c r="F4268" s="11" t="n">
        <v>1800223344</v>
      </c>
      <c r="G4268" s="14" t="s">
        <v>3078</v>
      </c>
      <c r="H4268" s="15" t="s">
        <v>3078</v>
      </c>
      <c r="I4268" s="15" t="s">
        <v>81</v>
      </c>
    </row>
    <row collapsed="false" customFormat="false" customHeight="false" hidden="false" ht="14.25" outlineLevel="0" r="4269">
      <c r="A4269" s="11" t="s">
        <v>9</v>
      </c>
      <c r="B4269" s="12" t="s">
        <v>15240</v>
      </c>
      <c r="C4269" s="16" t="n">
        <v>360012019</v>
      </c>
      <c r="D4269" s="17" t="s">
        <v>15241</v>
      </c>
      <c r="E4269" s="11" t="s">
        <v>15242</v>
      </c>
      <c r="F4269" s="11" t="n">
        <v>1800223344</v>
      </c>
      <c r="G4269" s="18" t="s">
        <v>15243</v>
      </c>
      <c r="H4269" s="18" t="s">
        <v>227</v>
      </c>
      <c r="I4269" s="18" t="s">
        <v>38</v>
      </c>
    </row>
    <row collapsed="false" customFormat="false" customHeight="false" hidden="false" ht="14.25" outlineLevel="0" r="4270">
      <c r="A4270" s="11" t="s">
        <v>9</v>
      </c>
      <c r="B4270" s="12" t="s">
        <v>15244</v>
      </c>
      <c r="C4270" s="13" t="s">
        <v>65</v>
      </c>
      <c r="D4270" s="11" t="s">
        <v>15245</v>
      </c>
      <c r="E4270" s="11" t="s">
        <v>15246</v>
      </c>
      <c r="F4270" s="11" t="n">
        <v>1800223344</v>
      </c>
      <c r="G4270" s="12" t="s">
        <v>3335</v>
      </c>
      <c r="H4270" s="12" t="s">
        <v>345</v>
      </c>
      <c r="I4270" s="12" t="s">
        <v>38</v>
      </c>
    </row>
    <row collapsed="false" customFormat="false" customHeight="false" hidden="false" ht="14.25" outlineLevel="0" r="4271">
      <c r="A4271" s="11" t="s">
        <v>9</v>
      </c>
      <c r="B4271" s="12" t="s">
        <v>15247</v>
      </c>
      <c r="C4271" s="13" t="n">
        <v>854012601</v>
      </c>
      <c r="D4271" s="11" t="s">
        <v>15248</v>
      </c>
      <c r="E4271" s="11" t="s">
        <v>15249</v>
      </c>
      <c r="F4271" s="11" t="n">
        <v>1800223344</v>
      </c>
      <c r="G4271" s="12" t="s">
        <v>15250</v>
      </c>
      <c r="H4271" s="12" t="s">
        <v>15251</v>
      </c>
      <c r="I4271" s="12" t="s">
        <v>107</v>
      </c>
    </row>
    <row collapsed="false" customFormat="false" customHeight="false" hidden="false" ht="14.25" outlineLevel="0" r="4272">
      <c r="A4272" s="11" t="s">
        <v>9</v>
      </c>
      <c r="B4272" s="12" t="s">
        <v>15252</v>
      </c>
      <c r="C4272" s="13" t="s">
        <v>22</v>
      </c>
      <c r="D4272" s="11" t="s">
        <v>15253</v>
      </c>
      <c r="E4272" s="11" t="s">
        <v>15254</v>
      </c>
      <c r="F4272" s="11" t="n">
        <v>1800223344</v>
      </c>
      <c r="G4272" s="12" t="s">
        <v>1191</v>
      </c>
      <c r="H4272" s="12" t="s">
        <v>1191</v>
      </c>
      <c r="I4272" s="12" t="s">
        <v>81</v>
      </c>
    </row>
    <row collapsed="false" customFormat="false" customHeight="false" hidden="false" ht="14.25" outlineLevel="0" r="4273">
      <c r="A4273" s="11" t="s">
        <v>9</v>
      </c>
      <c r="B4273" s="12" t="s">
        <v>15255</v>
      </c>
      <c r="C4273" s="13" t="n">
        <v>396012557</v>
      </c>
      <c r="D4273" s="11" t="s">
        <v>15256</v>
      </c>
      <c r="E4273" s="11" t="s">
        <v>15257</v>
      </c>
      <c r="F4273" s="11" t="n">
        <v>1800223344</v>
      </c>
      <c r="G4273" s="12" t="s">
        <v>3168</v>
      </c>
      <c r="H4273" s="12" t="s">
        <v>37</v>
      </c>
      <c r="I4273" s="12" t="s">
        <v>38</v>
      </c>
    </row>
    <row collapsed="false" customFormat="false" customHeight="false" hidden="false" ht="14.25" outlineLevel="0" r="4274">
      <c r="A4274" s="11" t="s">
        <v>9</v>
      </c>
      <c r="B4274" s="12" t="s">
        <v>15258</v>
      </c>
      <c r="C4274" s="13" t="s">
        <v>22</v>
      </c>
      <c r="D4274" s="11" t="s">
        <v>15259</v>
      </c>
      <c r="E4274" s="11" t="s">
        <v>15260</v>
      </c>
      <c r="F4274" s="11" t="n">
        <v>1800223344</v>
      </c>
      <c r="G4274" s="12" t="s">
        <v>3128</v>
      </c>
      <c r="H4274" s="12" t="s">
        <v>3128</v>
      </c>
      <c r="I4274" s="12" t="s">
        <v>14</v>
      </c>
    </row>
    <row collapsed="false" customFormat="false" customHeight="false" hidden="false" ht="14.25" outlineLevel="0" r="4275">
      <c r="A4275" s="11" t="s">
        <v>9</v>
      </c>
      <c r="B4275" s="12" t="s">
        <v>15261</v>
      </c>
      <c r="C4275" s="13" t="s">
        <v>22</v>
      </c>
      <c r="D4275" s="11" t="s">
        <v>15262</v>
      </c>
      <c r="E4275" s="11" t="s">
        <v>15263</v>
      </c>
      <c r="F4275" s="11" t="n">
        <v>1800223344</v>
      </c>
      <c r="G4275" s="12" t="s">
        <v>223</v>
      </c>
      <c r="H4275" s="12" t="s">
        <v>223</v>
      </c>
      <c r="I4275" s="12" t="s">
        <v>14</v>
      </c>
    </row>
    <row collapsed="false" customFormat="false" customHeight="false" hidden="false" ht="14.25" outlineLevel="0" r="4276">
      <c r="A4276" s="11" t="s">
        <v>9</v>
      </c>
      <c r="B4276" s="12" t="s">
        <v>15264</v>
      </c>
      <c r="C4276" s="13" t="n">
        <v>333012102</v>
      </c>
      <c r="D4276" s="11" t="s">
        <v>15265</v>
      </c>
      <c r="E4276" s="11" t="s">
        <v>15266</v>
      </c>
      <c r="F4276" s="11" t="n">
        <v>1800223344</v>
      </c>
      <c r="G4276" s="12" t="s">
        <v>15267</v>
      </c>
      <c r="H4276" s="12" t="s">
        <v>399</v>
      </c>
      <c r="I4276" s="12" t="s">
        <v>49</v>
      </c>
    </row>
    <row collapsed="false" customFormat="false" customHeight="false" hidden="false" ht="14.25" outlineLevel="0" r="4277">
      <c r="A4277" s="11" t="s">
        <v>9</v>
      </c>
      <c r="B4277" s="12" t="s">
        <v>15268</v>
      </c>
      <c r="C4277" s="13" t="n">
        <v>411012050</v>
      </c>
      <c r="D4277" s="11" t="s">
        <v>15269</v>
      </c>
      <c r="E4277" s="11" t="s">
        <v>15270</v>
      </c>
      <c r="F4277" s="11" t="n">
        <v>1800223344</v>
      </c>
      <c r="G4277" s="12" t="s">
        <v>177</v>
      </c>
      <c r="H4277" s="12" t="s">
        <v>177</v>
      </c>
      <c r="I4277" s="12" t="s">
        <v>60</v>
      </c>
    </row>
    <row collapsed="false" customFormat="false" customHeight="false" hidden="false" ht="14.25" outlineLevel="0" r="4278">
      <c r="A4278" s="11" t="s">
        <v>9</v>
      </c>
      <c r="B4278" s="12" t="s">
        <v>15271</v>
      </c>
      <c r="C4278" s="13" t="n">
        <v>249012103</v>
      </c>
      <c r="D4278" s="11" t="s">
        <v>15272</v>
      </c>
      <c r="E4278" s="11" t="s">
        <v>15273</v>
      </c>
      <c r="F4278" s="11" t="n">
        <v>1800223344</v>
      </c>
      <c r="G4278" s="12" t="s">
        <v>15274</v>
      </c>
      <c r="H4278" s="12" t="s">
        <v>4107</v>
      </c>
      <c r="I4278" s="12" t="s">
        <v>4079</v>
      </c>
    </row>
    <row collapsed="false" customFormat="false" customHeight="false" hidden="false" ht="14.25" outlineLevel="0" r="4279">
      <c r="A4279" s="11" t="s">
        <v>9</v>
      </c>
      <c r="B4279" s="12" t="s">
        <v>15275</v>
      </c>
      <c r="C4279" s="13" t="n">
        <v>842012004</v>
      </c>
      <c r="D4279" s="11" t="s">
        <v>15276</v>
      </c>
      <c r="E4279" s="11" t="s">
        <v>15277</v>
      </c>
      <c r="F4279" s="11" t="n">
        <v>1800223344</v>
      </c>
      <c r="G4279" s="12" t="s">
        <v>15278</v>
      </c>
      <c r="H4279" s="12" t="s">
        <v>3945</v>
      </c>
      <c r="I4279" s="12" t="s">
        <v>107</v>
      </c>
    </row>
    <row collapsed="false" customFormat="false" customHeight="false" hidden="false" ht="14.25" outlineLevel="0" r="4280">
      <c r="A4280" s="11" t="s">
        <v>9</v>
      </c>
      <c r="B4280" s="12" t="s">
        <v>15279</v>
      </c>
      <c r="C4280" s="13" t="s">
        <v>22</v>
      </c>
      <c r="D4280" s="11" t="s">
        <v>15280</v>
      </c>
      <c r="E4280" s="11" t="s">
        <v>15281</v>
      </c>
      <c r="F4280" s="11" t="n">
        <v>1800223344</v>
      </c>
      <c r="G4280" s="12" t="s">
        <v>223</v>
      </c>
      <c r="H4280" s="12" t="s">
        <v>223</v>
      </c>
      <c r="I4280" s="12" t="s">
        <v>14</v>
      </c>
    </row>
    <row collapsed="false" customFormat="false" customHeight="false" hidden="false" ht="14.25" outlineLevel="0" r="4281">
      <c r="A4281" s="11" t="s">
        <v>9</v>
      </c>
      <c r="B4281" s="12" t="s">
        <v>15282</v>
      </c>
      <c r="C4281" s="13" t="s">
        <v>22</v>
      </c>
      <c r="D4281" s="11" t="s">
        <v>15283</v>
      </c>
      <c r="E4281" s="11" t="s">
        <v>15284</v>
      </c>
      <c r="F4281" s="11" t="n">
        <v>1800223344</v>
      </c>
      <c r="G4281" s="12" t="s">
        <v>321</v>
      </c>
      <c r="H4281" s="12" t="s">
        <v>321</v>
      </c>
      <c r="I4281" s="12" t="s">
        <v>14</v>
      </c>
    </row>
    <row collapsed="false" customFormat="false" customHeight="false" hidden="false" ht="14.25" outlineLevel="0" r="4282">
      <c r="A4282" s="11" t="s">
        <v>9</v>
      </c>
      <c r="B4282" s="12" t="s">
        <v>15285</v>
      </c>
      <c r="C4282" s="13" t="n">
        <v>851012602</v>
      </c>
      <c r="D4282" s="11" t="s">
        <v>15286</v>
      </c>
      <c r="E4282" s="11" t="s">
        <v>15287</v>
      </c>
      <c r="F4282" s="11" t="n">
        <v>1800223344</v>
      </c>
      <c r="G4282" s="12" t="s">
        <v>15288</v>
      </c>
      <c r="H4282" s="12" t="s">
        <v>1163</v>
      </c>
      <c r="I4282" s="12" t="s">
        <v>107</v>
      </c>
    </row>
    <row collapsed="false" customFormat="false" customHeight="false" hidden="false" ht="14.25" outlineLevel="0" r="4283">
      <c r="A4283" s="11" t="s">
        <v>9</v>
      </c>
      <c r="B4283" s="12" t="s">
        <v>15289</v>
      </c>
      <c r="C4283" s="13" t="s">
        <v>22</v>
      </c>
      <c r="D4283" s="11" t="s">
        <v>15290</v>
      </c>
      <c r="E4283" s="11" t="s">
        <v>15291</v>
      </c>
      <c r="F4283" s="11" t="n">
        <v>1800223344</v>
      </c>
      <c r="G4283" s="12" t="s">
        <v>15292</v>
      </c>
      <c r="H4283" s="12" t="s">
        <v>1802</v>
      </c>
      <c r="I4283" s="12" t="s">
        <v>117</v>
      </c>
    </row>
    <row collapsed="false" customFormat="false" customHeight="false" hidden="false" ht="14.25" outlineLevel="0" r="4284">
      <c r="A4284" s="11" t="s">
        <v>9</v>
      </c>
      <c r="B4284" s="12" t="s">
        <v>15293</v>
      </c>
      <c r="C4284" s="13" t="n">
        <v>302012048</v>
      </c>
      <c r="D4284" s="11" t="s">
        <v>15294</v>
      </c>
      <c r="E4284" s="11" t="s">
        <v>15295</v>
      </c>
      <c r="F4284" s="11" t="n">
        <v>1800223344</v>
      </c>
      <c r="G4284" s="12" t="s">
        <v>101</v>
      </c>
      <c r="H4284" s="12" t="s">
        <v>101</v>
      </c>
      <c r="I4284" s="12" t="s">
        <v>49</v>
      </c>
    </row>
    <row collapsed="false" customFormat="false" customHeight="false" hidden="false" ht="14.25" outlineLevel="0" r="4285">
      <c r="A4285" s="11" t="s">
        <v>9</v>
      </c>
      <c r="B4285" s="12" t="s">
        <v>15296</v>
      </c>
      <c r="C4285" s="13" t="s">
        <v>22</v>
      </c>
      <c r="D4285" s="11" t="s">
        <v>15297</v>
      </c>
      <c r="E4285" s="11" t="s">
        <v>15298</v>
      </c>
      <c r="F4285" s="11" t="n">
        <v>1800223344</v>
      </c>
      <c r="G4285" s="12" t="s">
        <v>6948</v>
      </c>
      <c r="H4285" s="12" t="s">
        <v>244</v>
      </c>
      <c r="I4285" s="12" t="s">
        <v>14</v>
      </c>
    </row>
    <row collapsed="false" customFormat="false" customHeight="false" hidden="false" ht="14.25" outlineLevel="0" r="4286">
      <c r="A4286" s="11" t="s">
        <v>9</v>
      </c>
      <c r="B4286" s="12" t="s">
        <v>15299</v>
      </c>
      <c r="C4286" s="13" t="s">
        <v>22</v>
      </c>
      <c r="D4286" s="11" t="s">
        <v>15300</v>
      </c>
      <c r="E4286" s="11" t="s">
        <v>15301</v>
      </c>
      <c r="F4286" s="11" t="n">
        <v>1800223344</v>
      </c>
      <c r="G4286" s="12" t="s">
        <v>4021</v>
      </c>
      <c r="H4286" s="12" t="s">
        <v>4021</v>
      </c>
      <c r="I4286" s="12" t="s">
        <v>32</v>
      </c>
    </row>
    <row collapsed="false" customFormat="false" customHeight="false" hidden="false" ht="14.25" outlineLevel="0" r="4287">
      <c r="A4287" s="11" t="s">
        <v>9</v>
      </c>
      <c r="B4287" s="12" t="s">
        <v>15302</v>
      </c>
      <c r="C4287" s="13" t="n">
        <v>800012016</v>
      </c>
      <c r="D4287" s="11" t="s">
        <v>15303</v>
      </c>
      <c r="E4287" s="11" t="s">
        <v>15304</v>
      </c>
      <c r="F4287" s="11" t="n">
        <v>1800223344</v>
      </c>
      <c r="G4287" s="12" t="s">
        <v>866</v>
      </c>
      <c r="H4287" s="12" t="s">
        <v>866</v>
      </c>
      <c r="I4287" s="12" t="s">
        <v>107</v>
      </c>
    </row>
    <row collapsed="false" customFormat="false" customHeight="false" hidden="false" ht="14.25" outlineLevel="0" r="4288">
      <c r="A4288" s="11" t="s">
        <v>9</v>
      </c>
      <c r="B4288" s="12" t="s">
        <v>15305</v>
      </c>
      <c r="C4288" s="13" t="n">
        <v>800012015</v>
      </c>
      <c r="D4288" s="11" t="s">
        <v>15306</v>
      </c>
      <c r="E4288" s="11" t="s">
        <v>15307</v>
      </c>
      <c r="F4288" s="11" t="n">
        <v>1800223344</v>
      </c>
      <c r="G4288" s="12" t="s">
        <v>15308</v>
      </c>
      <c r="H4288" s="12" t="s">
        <v>866</v>
      </c>
      <c r="I4288" s="12" t="s">
        <v>107</v>
      </c>
    </row>
    <row collapsed="false" customFormat="false" customHeight="false" hidden="false" ht="14.25" outlineLevel="0" r="4289">
      <c r="A4289" s="11" t="s">
        <v>9</v>
      </c>
      <c r="B4289" s="12" t="s">
        <v>15309</v>
      </c>
      <c r="C4289" s="13" t="s">
        <v>22</v>
      </c>
      <c r="D4289" s="11" t="s">
        <v>15310</v>
      </c>
      <c r="E4289" s="11" t="s">
        <v>15311</v>
      </c>
      <c r="F4289" s="11" t="n">
        <v>1800223344</v>
      </c>
      <c r="G4289" s="12" t="s">
        <v>4826</v>
      </c>
      <c r="H4289" s="12" t="s">
        <v>4826</v>
      </c>
      <c r="I4289" s="12" t="s">
        <v>14</v>
      </c>
    </row>
    <row collapsed="false" customFormat="false" customHeight="false" hidden="false" ht="14.25" outlineLevel="0" r="4290">
      <c r="A4290" s="11" t="s">
        <v>9</v>
      </c>
      <c r="B4290" s="12" t="s">
        <v>15312</v>
      </c>
      <c r="C4290" s="13" t="s">
        <v>22</v>
      </c>
      <c r="D4290" s="11" t="s">
        <v>15313</v>
      </c>
      <c r="E4290" s="11" t="s">
        <v>15314</v>
      </c>
      <c r="F4290" s="11" t="n">
        <v>1800223344</v>
      </c>
      <c r="G4290" s="12" t="s">
        <v>15315</v>
      </c>
      <c r="H4290" s="12" t="s">
        <v>1037</v>
      </c>
      <c r="I4290" s="12" t="s">
        <v>14</v>
      </c>
    </row>
    <row collapsed="false" customFormat="false" customHeight="false" hidden="false" ht="14.25" outlineLevel="0" r="4291">
      <c r="A4291" s="11" t="s">
        <v>9</v>
      </c>
      <c r="B4291" s="12" t="s">
        <v>15316</v>
      </c>
      <c r="C4291" s="13" t="s">
        <v>22</v>
      </c>
      <c r="D4291" s="11" t="s">
        <v>15317</v>
      </c>
      <c r="E4291" s="11" t="s">
        <v>15318</v>
      </c>
      <c r="F4291" s="11" t="n">
        <v>1800223344</v>
      </c>
      <c r="G4291" s="12" t="s">
        <v>15319</v>
      </c>
      <c r="H4291" s="12" t="s">
        <v>1224</v>
      </c>
      <c r="I4291" s="12" t="s">
        <v>117</v>
      </c>
    </row>
    <row collapsed="false" customFormat="false" customHeight="false" hidden="false" ht="14.25" outlineLevel="0" r="4292">
      <c r="A4292" s="11" t="s">
        <v>9</v>
      </c>
      <c r="B4292" s="12" t="s">
        <v>15320</v>
      </c>
      <c r="C4292" s="13" t="s">
        <v>22</v>
      </c>
      <c r="D4292" s="11" t="s">
        <v>15321</v>
      </c>
      <c r="E4292" s="11" t="s">
        <v>15322</v>
      </c>
      <c r="F4292" s="11" t="n">
        <v>1800223344</v>
      </c>
      <c r="G4292" s="12" t="s">
        <v>321</v>
      </c>
      <c r="H4292" s="12" t="s">
        <v>321</v>
      </c>
      <c r="I4292" s="12" t="s">
        <v>14</v>
      </c>
    </row>
    <row collapsed="false" customFormat="false" customHeight="false" hidden="false" ht="14.25" outlineLevel="0" r="4293">
      <c r="A4293" s="11" t="s">
        <v>9</v>
      </c>
      <c r="B4293" s="12" t="s">
        <v>15323</v>
      </c>
      <c r="C4293" s="13" t="s">
        <v>22</v>
      </c>
      <c r="D4293" s="11" t="s">
        <v>15324</v>
      </c>
      <c r="E4293" s="11" t="s">
        <v>15325</v>
      </c>
      <c r="F4293" s="11" t="n">
        <v>1800223344</v>
      </c>
      <c r="G4293" s="12" t="s">
        <v>5368</v>
      </c>
      <c r="H4293" s="12" t="s">
        <v>321</v>
      </c>
      <c r="I4293" s="12" t="s">
        <v>14</v>
      </c>
    </row>
    <row collapsed="false" customFormat="false" customHeight="false" hidden="false" ht="14.25" outlineLevel="0" r="4294">
      <c r="A4294" s="11" t="s">
        <v>9</v>
      </c>
      <c r="B4294" s="12" t="s">
        <v>15326</v>
      </c>
      <c r="C4294" s="13" t="s">
        <v>22</v>
      </c>
      <c r="D4294" s="11" t="s">
        <v>15327</v>
      </c>
      <c r="E4294" s="11" t="s">
        <v>15328</v>
      </c>
      <c r="F4294" s="11" t="n">
        <v>1800223344</v>
      </c>
      <c r="G4294" s="12" t="s">
        <v>15329</v>
      </c>
      <c r="H4294" s="12" t="s">
        <v>1475</v>
      </c>
      <c r="I4294" s="12" t="s">
        <v>14</v>
      </c>
    </row>
    <row collapsed="false" customFormat="false" customHeight="false" hidden="false" ht="14.25" outlineLevel="0" r="4295">
      <c r="A4295" s="11" t="s">
        <v>9</v>
      </c>
      <c r="B4295" s="12" t="s">
        <v>15330</v>
      </c>
      <c r="C4295" s="13" t="n">
        <v>173012052</v>
      </c>
      <c r="D4295" s="11" t="s">
        <v>15331</v>
      </c>
      <c r="E4295" s="11" t="s">
        <v>15332</v>
      </c>
      <c r="F4295" s="11" t="n">
        <v>1800223344</v>
      </c>
      <c r="G4295" s="12" t="s">
        <v>15333</v>
      </c>
      <c r="H4295" s="12" t="s">
        <v>10628</v>
      </c>
      <c r="I4295" s="12" t="s">
        <v>1025</v>
      </c>
    </row>
    <row collapsed="false" customFormat="false" customHeight="false" hidden="false" ht="14.25" outlineLevel="0" r="4296">
      <c r="A4296" s="11" t="s">
        <v>9</v>
      </c>
      <c r="B4296" s="12" t="s">
        <v>15334</v>
      </c>
      <c r="C4296" s="13" t="s">
        <v>22</v>
      </c>
      <c r="D4296" s="11" t="s">
        <v>15335</v>
      </c>
      <c r="E4296" s="11" t="s">
        <v>15336</v>
      </c>
      <c r="F4296" s="11" t="n">
        <v>1800223344</v>
      </c>
      <c r="G4296" s="12" t="s">
        <v>15337</v>
      </c>
      <c r="H4296" s="12" t="s">
        <v>321</v>
      </c>
      <c r="I4296" s="12" t="s">
        <v>14</v>
      </c>
    </row>
    <row collapsed="false" customFormat="false" customHeight="false" hidden="false" ht="14.25" outlineLevel="0" r="4297">
      <c r="A4297" s="11" t="s">
        <v>9</v>
      </c>
      <c r="B4297" s="12" t="s">
        <v>15338</v>
      </c>
      <c r="C4297" s="13" t="s">
        <v>22</v>
      </c>
      <c r="D4297" s="11" t="s">
        <v>15339</v>
      </c>
      <c r="E4297" s="11" t="s">
        <v>15340</v>
      </c>
      <c r="F4297" s="11" t="n">
        <v>1800223344</v>
      </c>
      <c r="G4297" s="12" t="s">
        <v>9254</v>
      </c>
      <c r="H4297" s="12" t="s">
        <v>469</v>
      </c>
      <c r="I4297" s="12" t="s">
        <v>38</v>
      </c>
    </row>
    <row collapsed="false" customFormat="false" customHeight="false" hidden="false" ht="14.25" outlineLevel="0" r="4298">
      <c r="A4298" s="11" t="s">
        <v>9</v>
      </c>
      <c r="B4298" s="12" t="s">
        <v>15341</v>
      </c>
      <c r="C4298" s="13" t="s">
        <v>22</v>
      </c>
      <c r="D4298" s="11" t="s">
        <v>15342</v>
      </c>
      <c r="E4298" s="11" t="s">
        <v>15343</v>
      </c>
      <c r="F4298" s="11" t="n">
        <v>1800223344</v>
      </c>
      <c r="G4298" s="12" t="s">
        <v>15344</v>
      </c>
      <c r="H4298" s="12" t="s">
        <v>15344</v>
      </c>
      <c r="I4298" s="12" t="s">
        <v>4243</v>
      </c>
    </row>
    <row collapsed="false" customFormat="false" customHeight="false" hidden="false" ht="14.25" outlineLevel="0" r="4299">
      <c r="A4299" s="11" t="s">
        <v>9</v>
      </c>
      <c r="B4299" s="12" t="s">
        <v>15345</v>
      </c>
      <c r="C4299" s="13" t="n">
        <v>333012103</v>
      </c>
      <c r="D4299" s="11" t="s">
        <v>15346</v>
      </c>
      <c r="E4299" s="11" t="s">
        <v>15347</v>
      </c>
      <c r="F4299" s="11" t="n">
        <v>1800223344</v>
      </c>
      <c r="G4299" s="12" t="s">
        <v>15348</v>
      </c>
      <c r="H4299" s="12" t="s">
        <v>399</v>
      </c>
      <c r="I4299" s="12" t="s">
        <v>49</v>
      </c>
    </row>
    <row collapsed="false" customFormat="false" customHeight="false" hidden="false" ht="14.25" outlineLevel="0" r="4300">
      <c r="A4300" s="11" t="s">
        <v>9</v>
      </c>
      <c r="B4300" s="12" t="s">
        <v>15349</v>
      </c>
      <c r="C4300" s="13" t="s">
        <v>22</v>
      </c>
      <c r="D4300" s="11" t="s">
        <v>15350</v>
      </c>
      <c r="E4300" s="11" t="s">
        <v>15351</v>
      </c>
      <c r="F4300" s="11" t="n">
        <v>1800223344</v>
      </c>
      <c r="G4300" s="12" t="s">
        <v>15352</v>
      </c>
      <c r="H4300" s="12" t="s">
        <v>1746</v>
      </c>
      <c r="I4300" s="12" t="s">
        <v>14</v>
      </c>
    </row>
    <row collapsed="false" customFormat="false" customHeight="false" hidden="false" ht="14.25" outlineLevel="0" r="4301">
      <c r="A4301" s="11" t="s">
        <v>9</v>
      </c>
      <c r="B4301" s="12" t="s">
        <v>15353</v>
      </c>
      <c r="C4301" s="13" t="s">
        <v>22</v>
      </c>
      <c r="D4301" s="11" t="s">
        <v>15354</v>
      </c>
      <c r="E4301" s="11" t="s">
        <v>15355</v>
      </c>
      <c r="F4301" s="11" t="n">
        <v>1800223344</v>
      </c>
      <c r="G4301" s="12" t="s">
        <v>15356</v>
      </c>
      <c r="H4301" s="12" t="s">
        <v>321</v>
      </c>
      <c r="I4301" s="12" t="s">
        <v>14</v>
      </c>
    </row>
    <row collapsed="false" customFormat="false" customHeight="false" hidden="false" ht="14.25" outlineLevel="0" r="4302">
      <c r="A4302" s="11" t="s">
        <v>9</v>
      </c>
      <c r="B4302" s="12" t="s">
        <v>15357</v>
      </c>
      <c r="C4302" s="13" t="n">
        <v>413012053</v>
      </c>
      <c r="D4302" s="11" t="s">
        <v>15358</v>
      </c>
      <c r="E4302" s="11" t="s">
        <v>15359</v>
      </c>
      <c r="F4302" s="11" t="n">
        <v>1800223344</v>
      </c>
      <c r="G4302" s="12" t="s">
        <v>15360</v>
      </c>
      <c r="H4302" s="12" t="s">
        <v>7967</v>
      </c>
      <c r="I4302" s="12" t="s">
        <v>60</v>
      </c>
    </row>
    <row collapsed="false" customFormat="false" customHeight="false" hidden="false" ht="14.25" outlineLevel="0" r="4303">
      <c r="A4303" s="11" t="s">
        <v>9</v>
      </c>
      <c r="B4303" s="12" t="s">
        <v>15361</v>
      </c>
      <c r="C4303" s="13" t="s">
        <v>22</v>
      </c>
      <c r="D4303" s="11" t="s">
        <v>15362</v>
      </c>
      <c r="E4303" s="11" t="s">
        <v>15363</v>
      </c>
      <c r="F4303" s="11" t="n">
        <v>1800223344</v>
      </c>
      <c r="G4303" s="12" t="s">
        <v>1802</v>
      </c>
      <c r="H4303" s="12" t="s">
        <v>1802</v>
      </c>
      <c r="I4303" s="12" t="s">
        <v>117</v>
      </c>
    </row>
    <row collapsed="false" customFormat="false" customHeight="false" hidden="false" ht="14.25" outlineLevel="0" r="4304">
      <c r="A4304" s="11" t="s">
        <v>9</v>
      </c>
      <c r="B4304" s="12" t="s">
        <v>15364</v>
      </c>
      <c r="C4304" s="13" t="s">
        <v>22</v>
      </c>
      <c r="D4304" s="11" t="s">
        <v>15365</v>
      </c>
      <c r="E4304" s="11" t="s">
        <v>15366</v>
      </c>
      <c r="F4304" s="11" t="n">
        <v>1800223344</v>
      </c>
      <c r="G4304" s="12" t="s">
        <v>15367</v>
      </c>
      <c r="H4304" s="12" t="s">
        <v>223</v>
      </c>
      <c r="I4304" s="12" t="s">
        <v>14</v>
      </c>
    </row>
    <row collapsed="false" customFormat="false" customHeight="false" hidden="false" ht="14.25" outlineLevel="0" r="4305">
      <c r="A4305" s="11" t="s">
        <v>9</v>
      </c>
      <c r="B4305" s="12" t="s">
        <v>15368</v>
      </c>
      <c r="C4305" s="13" t="s">
        <v>22</v>
      </c>
      <c r="D4305" s="11" t="s">
        <v>15369</v>
      </c>
      <c r="E4305" s="11" t="s">
        <v>15370</v>
      </c>
      <c r="F4305" s="11" t="n">
        <v>1800223344</v>
      </c>
      <c r="G4305" s="12" t="s">
        <v>15371</v>
      </c>
      <c r="H4305" s="12" t="s">
        <v>1658</v>
      </c>
      <c r="I4305" s="12" t="s">
        <v>14</v>
      </c>
    </row>
    <row collapsed="false" customFormat="false" customHeight="false" hidden="false" ht="14.25" outlineLevel="0" r="4306">
      <c r="A4306" s="11" t="s">
        <v>9</v>
      </c>
      <c r="B4306" s="12" t="s">
        <v>15372</v>
      </c>
      <c r="C4306" s="13" t="s">
        <v>22</v>
      </c>
      <c r="D4306" s="11" t="s">
        <v>15373</v>
      </c>
      <c r="E4306" s="11" t="s">
        <v>15374</v>
      </c>
      <c r="F4306" s="11" t="n">
        <v>1800223344</v>
      </c>
      <c r="G4306" s="12" t="s">
        <v>2445</v>
      </c>
      <c r="H4306" s="12" t="s">
        <v>2445</v>
      </c>
      <c r="I4306" s="12" t="s">
        <v>14</v>
      </c>
    </row>
    <row collapsed="false" customFormat="false" customHeight="false" hidden="false" ht="14.25" outlineLevel="0" r="4307">
      <c r="A4307" s="11" t="s">
        <v>9</v>
      </c>
      <c r="B4307" s="12" t="s">
        <v>15375</v>
      </c>
      <c r="C4307" s="13" t="s">
        <v>22</v>
      </c>
      <c r="D4307" s="11" t="s">
        <v>15376</v>
      </c>
      <c r="E4307" s="11" t="s">
        <v>15377</v>
      </c>
      <c r="F4307" s="11" t="n">
        <v>1800223344</v>
      </c>
      <c r="G4307" s="12" t="s">
        <v>15378</v>
      </c>
      <c r="H4307" s="12" t="s">
        <v>223</v>
      </c>
      <c r="I4307" s="12" t="s">
        <v>14</v>
      </c>
    </row>
    <row collapsed="false" customFormat="false" customHeight="false" hidden="false" ht="14.25" outlineLevel="0" r="4308">
      <c r="A4308" s="11" t="s">
        <v>9</v>
      </c>
      <c r="B4308" s="12" t="s">
        <v>15379</v>
      </c>
      <c r="C4308" s="13" t="s">
        <v>22</v>
      </c>
      <c r="D4308" s="11" t="s">
        <v>15380</v>
      </c>
      <c r="E4308" s="11" t="s">
        <v>15381</v>
      </c>
      <c r="F4308" s="11" t="n">
        <v>1800223344</v>
      </c>
      <c r="G4308" s="12" t="s">
        <v>15382</v>
      </c>
      <c r="H4308" s="12" t="s">
        <v>1200</v>
      </c>
      <c r="I4308" s="12" t="s">
        <v>14</v>
      </c>
    </row>
    <row collapsed="false" customFormat="false" customHeight="false" hidden="false" ht="14.25" outlineLevel="0" r="4309">
      <c r="A4309" s="11" t="s">
        <v>9</v>
      </c>
      <c r="B4309" s="12" t="s">
        <v>15383</v>
      </c>
      <c r="C4309" s="13" t="s">
        <v>22</v>
      </c>
      <c r="D4309" s="11" t="s">
        <v>15384</v>
      </c>
      <c r="E4309" s="11" t="s">
        <v>15385</v>
      </c>
      <c r="F4309" s="11" t="n">
        <v>1800223344</v>
      </c>
      <c r="G4309" s="12" t="s">
        <v>15386</v>
      </c>
      <c r="H4309" s="12" t="s">
        <v>321</v>
      </c>
      <c r="I4309" s="12" t="s">
        <v>14</v>
      </c>
    </row>
    <row collapsed="false" customFormat="false" customHeight="false" hidden="false" ht="14.25" outlineLevel="0" r="4310">
      <c r="A4310" s="11" t="s">
        <v>9</v>
      </c>
      <c r="B4310" s="12" t="s">
        <v>15387</v>
      </c>
      <c r="C4310" s="13" t="s">
        <v>22</v>
      </c>
      <c r="D4310" s="11" t="s">
        <v>15388</v>
      </c>
      <c r="E4310" s="11" t="s">
        <v>15389</v>
      </c>
      <c r="F4310" s="11" t="n">
        <v>1800223344</v>
      </c>
      <c r="G4310" s="12" t="s">
        <v>15390</v>
      </c>
      <c r="H4310" s="12" t="s">
        <v>4539</v>
      </c>
      <c r="I4310" s="12" t="s">
        <v>14</v>
      </c>
    </row>
    <row collapsed="false" customFormat="false" customHeight="false" hidden="false" ht="14.25" outlineLevel="0" r="4311">
      <c r="A4311" s="11" t="s">
        <v>9</v>
      </c>
      <c r="B4311" s="12" t="s">
        <v>15391</v>
      </c>
      <c r="C4311" s="13" t="n">
        <v>845012202</v>
      </c>
      <c r="D4311" s="11" t="s">
        <v>15392</v>
      </c>
      <c r="E4311" s="11" t="s">
        <v>15393</v>
      </c>
      <c r="F4311" s="11" t="n">
        <v>1800223344</v>
      </c>
      <c r="G4311" s="12" t="s">
        <v>15394</v>
      </c>
      <c r="H4311" s="12" t="s">
        <v>9786</v>
      </c>
      <c r="I4311" s="12" t="s">
        <v>107</v>
      </c>
    </row>
    <row collapsed="false" customFormat="false" customHeight="false" hidden="false" ht="14.25" outlineLevel="0" r="4312">
      <c r="A4312" s="11" t="s">
        <v>9</v>
      </c>
      <c r="B4312" s="12" t="s">
        <v>15395</v>
      </c>
      <c r="C4312" s="13" t="s">
        <v>22</v>
      </c>
      <c r="D4312" s="11" t="s">
        <v>15396</v>
      </c>
      <c r="E4312" s="11" t="s">
        <v>15397</v>
      </c>
      <c r="F4312" s="11" t="n">
        <v>1800223344</v>
      </c>
      <c r="G4312" s="12" t="s">
        <v>15398</v>
      </c>
      <c r="H4312" s="12" t="s">
        <v>223</v>
      </c>
      <c r="I4312" s="12" t="s">
        <v>14</v>
      </c>
    </row>
    <row collapsed="false" customFormat="false" customHeight="false" hidden="false" ht="14.25" outlineLevel="0" r="4313">
      <c r="A4313" s="11" t="s">
        <v>9</v>
      </c>
      <c r="B4313" s="12" t="s">
        <v>15399</v>
      </c>
      <c r="C4313" s="13" t="s">
        <v>22</v>
      </c>
      <c r="D4313" s="11" t="s">
        <v>15400</v>
      </c>
      <c r="E4313" s="11" t="s">
        <v>15401</v>
      </c>
      <c r="F4313" s="11" t="n">
        <v>1800223344</v>
      </c>
      <c r="G4313" s="12" t="s">
        <v>3003</v>
      </c>
      <c r="H4313" s="12" t="s">
        <v>223</v>
      </c>
      <c r="I4313" s="12" t="s">
        <v>14</v>
      </c>
    </row>
    <row collapsed="false" customFormat="false" customHeight="false" hidden="false" ht="14.25" outlineLevel="0" r="4314">
      <c r="A4314" s="11" t="s">
        <v>9</v>
      </c>
      <c r="B4314" s="12" t="s">
        <v>15402</v>
      </c>
      <c r="C4314" s="13" t="n">
        <v>40012199</v>
      </c>
      <c r="D4314" s="11" t="s">
        <v>15403</v>
      </c>
      <c r="E4314" s="11" t="s">
        <v>15404</v>
      </c>
      <c r="F4314" s="11" t="n">
        <v>1800223344</v>
      </c>
      <c r="G4314" s="12" t="s">
        <v>202</v>
      </c>
      <c r="H4314" s="12" t="s">
        <v>515</v>
      </c>
      <c r="I4314" s="12" t="s">
        <v>60</v>
      </c>
    </row>
    <row collapsed="false" customFormat="false" customHeight="false" hidden="false" ht="14.25" outlineLevel="0" r="4315">
      <c r="A4315" s="11" t="s">
        <v>9</v>
      </c>
      <c r="B4315" s="12" t="s">
        <v>15405</v>
      </c>
      <c r="C4315" s="13" t="s">
        <v>22</v>
      </c>
      <c r="D4315" s="11" t="s">
        <v>15406</v>
      </c>
      <c r="E4315" s="11" t="s">
        <v>15407</v>
      </c>
      <c r="F4315" s="11" t="n">
        <v>1800223344</v>
      </c>
      <c r="G4315" s="12" t="s">
        <v>1746</v>
      </c>
      <c r="H4315" s="12" t="s">
        <v>1746</v>
      </c>
      <c r="I4315" s="12" t="s">
        <v>14</v>
      </c>
    </row>
    <row collapsed="false" customFormat="false" customHeight="false" hidden="false" ht="14.25" outlineLevel="0" r="4316">
      <c r="A4316" s="11" t="s">
        <v>9</v>
      </c>
      <c r="B4316" s="12" t="s">
        <v>15408</v>
      </c>
      <c r="C4316" s="13" t="n">
        <v>25012102</v>
      </c>
      <c r="D4316" s="11" t="s">
        <v>15409</v>
      </c>
      <c r="E4316" s="11" t="s">
        <v>15410</v>
      </c>
      <c r="F4316" s="11" t="n">
        <v>1800223344</v>
      </c>
      <c r="G4316" s="12" t="s">
        <v>15411</v>
      </c>
      <c r="H4316" s="12" t="s">
        <v>4714</v>
      </c>
      <c r="I4316" s="12" t="s">
        <v>14</v>
      </c>
    </row>
    <row collapsed="false" customFormat="false" customHeight="false" hidden="false" ht="14.25" outlineLevel="0" r="4317">
      <c r="A4317" s="11" t="s">
        <v>9</v>
      </c>
      <c r="B4317" s="12" t="s">
        <v>15412</v>
      </c>
      <c r="C4317" s="13" t="n">
        <v>248012012</v>
      </c>
      <c r="D4317" s="11" t="s">
        <v>15413</v>
      </c>
      <c r="E4317" s="11" t="s">
        <v>15414</v>
      </c>
      <c r="F4317" s="11" t="n">
        <v>1800223344</v>
      </c>
      <c r="G4317" s="12" t="s">
        <v>19</v>
      </c>
      <c r="H4317" s="12" t="s">
        <v>4107</v>
      </c>
      <c r="I4317" s="12" t="s">
        <v>4079</v>
      </c>
    </row>
    <row collapsed="false" customFormat="false" customHeight="false" hidden="false" ht="14.25" outlineLevel="0" r="4318">
      <c r="A4318" s="11" t="s">
        <v>9</v>
      </c>
      <c r="B4318" s="12" t="s">
        <v>15415</v>
      </c>
      <c r="C4318" s="13" t="s">
        <v>22</v>
      </c>
      <c r="D4318" s="11" t="s">
        <v>15416</v>
      </c>
      <c r="E4318" s="11" t="s">
        <v>15417</v>
      </c>
      <c r="F4318" s="11" t="n">
        <v>1800223344</v>
      </c>
      <c r="G4318" s="12" t="s">
        <v>2116</v>
      </c>
      <c r="H4318" s="12" t="s">
        <v>2117</v>
      </c>
      <c r="I4318" s="12" t="s">
        <v>14</v>
      </c>
    </row>
    <row collapsed="false" customFormat="false" customHeight="false" hidden="false" ht="14.25" outlineLevel="0" r="4319">
      <c r="A4319" s="11" t="s">
        <v>9</v>
      </c>
      <c r="B4319" s="12" t="s">
        <v>15418</v>
      </c>
      <c r="C4319" s="13" t="s">
        <v>22</v>
      </c>
      <c r="D4319" s="11" t="s">
        <v>15419</v>
      </c>
      <c r="E4319" s="11" t="s">
        <v>15420</v>
      </c>
      <c r="F4319" s="11" t="n">
        <v>1800223344</v>
      </c>
      <c r="G4319" s="12" t="s">
        <v>15421</v>
      </c>
      <c r="H4319" s="12" t="s">
        <v>1727</v>
      </c>
      <c r="I4319" s="12" t="s">
        <v>14</v>
      </c>
    </row>
    <row collapsed="false" customFormat="false" customHeight="false" hidden="false" ht="14.25" outlineLevel="0" r="4320">
      <c r="A4320" s="11" t="s">
        <v>9</v>
      </c>
      <c r="B4320" s="12" t="s">
        <v>15422</v>
      </c>
      <c r="C4320" s="13" t="s">
        <v>22</v>
      </c>
      <c r="D4320" s="11" t="s">
        <v>15423</v>
      </c>
      <c r="E4320" s="11" t="s">
        <v>15424</v>
      </c>
      <c r="F4320" s="11" t="n">
        <v>1800223344</v>
      </c>
      <c r="G4320" s="12" t="s">
        <v>15425</v>
      </c>
      <c r="H4320" s="12" t="s">
        <v>321</v>
      </c>
      <c r="I4320" s="12" t="s">
        <v>14</v>
      </c>
    </row>
    <row collapsed="false" customFormat="false" customHeight="false" hidden="false" ht="14.25" outlineLevel="0" r="4321">
      <c r="A4321" s="11" t="s">
        <v>9</v>
      </c>
      <c r="B4321" s="12" t="s">
        <v>15426</v>
      </c>
      <c r="C4321" s="13" t="n">
        <v>834012009</v>
      </c>
      <c r="D4321" s="11" t="s">
        <v>15427</v>
      </c>
      <c r="E4321" s="11" t="s">
        <v>15428</v>
      </c>
      <c r="F4321" s="11" t="n">
        <v>1800223344</v>
      </c>
      <c r="G4321" s="12" t="s">
        <v>15429</v>
      </c>
      <c r="H4321" s="12" t="s">
        <v>1538</v>
      </c>
      <c r="I4321" s="12" t="s">
        <v>128</v>
      </c>
    </row>
    <row collapsed="false" customFormat="false" customHeight="false" hidden="false" ht="14.25" outlineLevel="0" r="4322">
      <c r="A4322" s="11" t="s">
        <v>9</v>
      </c>
      <c r="B4322" s="12" t="s">
        <v>15430</v>
      </c>
      <c r="C4322" s="13" t="n">
        <v>133012010</v>
      </c>
      <c r="D4322" s="11" t="s">
        <v>15431</v>
      </c>
      <c r="E4322" s="11" t="s">
        <v>15432</v>
      </c>
      <c r="F4322" s="11" t="n">
        <v>1800223344</v>
      </c>
      <c r="G4322" s="12" t="s">
        <v>15433</v>
      </c>
      <c r="H4322" s="12" t="s">
        <v>477</v>
      </c>
      <c r="I4322" s="12" t="s">
        <v>70</v>
      </c>
    </row>
    <row collapsed="false" customFormat="true" customHeight="true" hidden="false" ht="15" outlineLevel="0" r="4323" s="19">
      <c r="A4323" s="11" t="s">
        <v>9</v>
      </c>
      <c r="B4323" s="12" t="s">
        <v>15434</v>
      </c>
      <c r="C4323" s="13" t="s">
        <v>22</v>
      </c>
      <c r="D4323" s="11" t="s">
        <v>15435</v>
      </c>
      <c r="E4323" s="11" t="s">
        <v>15436</v>
      </c>
      <c r="F4323" s="11" t="n">
        <v>1800223344</v>
      </c>
      <c r="G4323" s="12" t="s">
        <v>15437</v>
      </c>
      <c r="H4323" s="12" t="s">
        <v>239</v>
      </c>
      <c r="I4323" s="12" t="s">
        <v>14</v>
      </c>
    </row>
    <row collapsed="false" customFormat="true" customHeight="true" hidden="false" ht="15" outlineLevel="0" r="4324" s="19">
      <c r="A4324" s="11" t="s">
        <v>9</v>
      </c>
      <c r="B4324" s="12" t="s">
        <v>15438</v>
      </c>
      <c r="C4324" s="13" t="s">
        <v>22</v>
      </c>
      <c r="D4324" s="11" t="s">
        <v>15439</v>
      </c>
      <c r="E4324" s="11" t="s">
        <v>15440</v>
      </c>
      <c r="F4324" s="11" t="n">
        <v>1800223344</v>
      </c>
      <c r="G4324" s="12" t="s">
        <v>15441</v>
      </c>
      <c r="H4324" s="12" t="s">
        <v>12151</v>
      </c>
      <c r="I4324" s="12" t="s">
        <v>81</v>
      </c>
    </row>
    <row collapsed="false" customFormat="true" customHeight="true" hidden="false" ht="15" outlineLevel="0" r="4325" s="19">
      <c r="A4325" s="11" t="s">
        <v>9</v>
      </c>
      <c r="B4325" s="12" t="s">
        <v>15442</v>
      </c>
      <c r="C4325" s="13" t="n">
        <v>311012152</v>
      </c>
      <c r="D4325" s="11" t="s">
        <v>15443</v>
      </c>
      <c r="E4325" s="11" t="s">
        <v>15444</v>
      </c>
      <c r="F4325" s="11" t="n">
        <v>1800223344</v>
      </c>
      <c r="G4325" s="12" t="s">
        <v>15445</v>
      </c>
      <c r="H4325" s="12" t="s">
        <v>455</v>
      </c>
      <c r="I4325" s="12" t="s">
        <v>49</v>
      </c>
    </row>
    <row collapsed="false" customFormat="true" customHeight="true" hidden="false" ht="15" outlineLevel="0" r="4326" s="19">
      <c r="A4326" s="11" t="s">
        <v>9</v>
      </c>
      <c r="B4326" s="12" t="s">
        <v>15446</v>
      </c>
      <c r="C4326" s="13" t="s">
        <v>22</v>
      </c>
      <c r="D4326" s="11" t="s">
        <v>15447</v>
      </c>
      <c r="E4326" s="11" t="s">
        <v>15448</v>
      </c>
      <c r="F4326" s="11" t="n">
        <v>1800223344</v>
      </c>
      <c r="G4326" s="12" t="s">
        <v>1877</v>
      </c>
      <c r="H4326" s="12" t="s">
        <v>1877</v>
      </c>
      <c r="I4326" s="12" t="s">
        <v>14</v>
      </c>
    </row>
    <row collapsed="false" customFormat="true" customHeight="true" hidden="false" ht="15" outlineLevel="0" r="4327" s="19">
      <c r="A4327" s="11" t="s">
        <v>9</v>
      </c>
      <c r="B4327" s="12" t="s">
        <v>15449</v>
      </c>
      <c r="C4327" s="13" t="n">
        <v>560012036</v>
      </c>
      <c r="D4327" s="11" t="s">
        <v>15450</v>
      </c>
      <c r="E4327" s="11" t="s">
        <v>15451</v>
      </c>
      <c r="F4327" s="11" t="n">
        <v>1800223344</v>
      </c>
      <c r="G4327" s="12" t="s">
        <v>15452</v>
      </c>
      <c r="H4327" s="12" t="s">
        <v>740</v>
      </c>
      <c r="I4327" s="12" t="s">
        <v>336</v>
      </c>
    </row>
    <row collapsed="false" customFormat="true" customHeight="true" hidden="false" ht="15" outlineLevel="0" r="4328" s="19">
      <c r="A4328" s="11" t="s">
        <v>9</v>
      </c>
      <c r="B4328" s="12" t="s">
        <v>15453</v>
      </c>
      <c r="C4328" s="13" t="n">
        <v>388012054</v>
      </c>
      <c r="D4328" s="11" t="s">
        <v>15454</v>
      </c>
      <c r="E4328" s="11" t="s">
        <v>15455</v>
      </c>
      <c r="F4328" s="11" t="n">
        <v>1800223344</v>
      </c>
      <c r="G4328" s="12" t="s">
        <v>9650</v>
      </c>
      <c r="H4328" s="12" t="s">
        <v>288</v>
      </c>
      <c r="I4328" s="12" t="s">
        <v>38</v>
      </c>
    </row>
    <row collapsed="false" customFormat="true" customHeight="true" hidden="false" ht="15" outlineLevel="0" r="4329" s="19">
      <c r="A4329" s="11" t="s">
        <v>9</v>
      </c>
      <c r="B4329" s="12" t="s">
        <v>15456</v>
      </c>
      <c r="C4329" s="13" t="s">
        <v>22</v>
      </c>
      <c r="D4329" s="11" t="s">
        <v>15457</v>
      </c>
      <c r="E4329" s="11" t="s">
        <v>15458</v>
      </c>
      <c r="F4329" s="11" t="n">
        <v>1800223344</v>
      </c>
      <c r="G4329" s="12" t="s">
        <v>4788</v>
      </c>
      <c r="H4329" s="12" t="s">
        <v>253</v>
      </c>
      <c r="I4329" s="12" t="s">
        <v>14</v>
      </c>
    </row>
    <row collapsed="false" customFormat="true" customHeight="true" hidden="false" ht="15" outlineLevel="0" r="4330" s="19">
      <c r="A4330" s="11" t="s">
        <v>9</v>
      </c>
      <c r="B4330" s="12" t="s">
        <v>15459</v>
      </c>
      <c r="C4330" s="13" t="s">
        <v>22</v>
      </c>
      <c r="D4330" s="11" t="s">
        <v>15460</v>
      </c>
      <c r="E4330" s="11" t="s">
        <v>15461</v>
      </c>
      <c r="F4330" s="11" t="n">
        <v>1800223344</v>
      </c>
      <c r="G4330" s="12" t="s">
        <v>15462</v>
      </c>
      <c r="H4330" s="12" t="s">
        <v>253</v>
      </c>
      <c r="I4330" s="12" t="s">
        <v>14</v>
      </c>
    </row>
    <row collapsed="false" customFormat="true" customHeight="true" hidden="false" ht="15" outlineLevel="0" r="4331" s="19">
      <c r="A4331" s="11" t="s">
        <v>9</v>
      </c>
      <c r="B4331" s="12" t="s">
        <v>15463</v>
      </c>
      <c r="C4331" s="13" t="s">
        <v>22</v>
      </c>
      <c r="D4331" s="11" t="s">
        <v>15464</v>
      </c>
      <c r="E4331" s="11" t="s">
        <v>15465</v>
      </c>
      <c r="F4331" s="11" t="n">
        <v>1800223344</v>
      </c>
      <c r="G4331" s="12" t="s">
        <v>239</v>
      </c>
      <c r="H4331" s="12" t="s">
        <v>239</v>
      </c>
      <c r="I4331" s="12" t="s">
        <v>14</v>
      </c>
    </row>
    <row collapsed="false" customFormat="true" customHeight="true" hidden="false" ht="15" outlineLevel="0" r="4332" s="19">
      <c r="A4332" s="11" t="s">
        <v>9</v>
      </c>
      <c r="B4332" s="12" t="s">
        <v>15466</v>
      </c>
      <c r="C4332" s="13" t="n">
        <v>209012154</v>
      </c>
      <c r="D4332" s="11" t="s">
        <v>15467</v>
      </c>
      <c r="E4332" s="11" t="s">
        <v>15468</v>
      </c>
      <c r="F4332" s="11" t="n">
        <v>1800223344</v>
      </c>
      <c r="G4332" s="12" t="s">
        <v>563</v>
      </c>
      <c r="H4332" s="12" t="s">
        <v>564</v>
      </c>
      <c r="I4332" s="12" t="s">
        <v>14</v>
      </c>
    </row>
    <row collapsed="false" customFormat="true" customHeight="true" hidden="false" ht="15" outlineLevel="0" r="4333" s="19">
      <c r="A4333" s="11" t="s">
        <v>9</v>
      </c>
      <c r="B4333" s="12" t="s">
        <v>15469</v>
      </c>
      <c r="C4333" s="13" t="s">
        <v>22</v>
      </c>
      <c r="D4333" s="11" t="s">
        <v>15470</v>
      </c>
      <c r="E4333" s="11" t="s">
        <v>15471</v>
      </c>
      <c r="F4333" s="11" t="n">
        <v>1800223344</v>
      </c>
      <c r="G4333" s="12" t="s">
        <v>3684</v>
      </c>
      <c r="H4333" s="12" t="s">
        <v>4539</v>
      </c>
      <c r="I4333" s="12" t="s">
        <v>14</v>
      </c>
    </row>
    <row collapsed="false" customFormat="true" customHeight="true" hidden="false" ht="15" outlineLevel="0" r="4334" s="19">
      <c r="A4334" s="11" t="s">
        <v>9</v>
      </c>
      <c r="B4334" s="12" t="s">
        <v>15472</v>
      </c>
      <c r="C4334" s="13" t="n">
        <v>600012058</v>
      </c>
      <c r="D4334" s="11" t="s">
        <v>15473</v>
      </c>
      <c r="E4334" s="11" t="s">
        <v>15474</v>
      </c>
      <c r="F4334" s="11" t="n">
        <v>1800223344</v>
      </c>
      <c r="G4334" s="12" t="s">
        <v>111</v>
      </c>
      <c r="H4334" s="12" t="s">
        <v>111</v>
      </c>
      <c r="I4334" s="12" t="s">
        <v>112</v>
      </c>
    </row>
    <row collapsed="false" customFormat="true" customHeight="true" hidden="false" ht="15" outlineLevel="0" r="4335" s="19">
      <c r="A4335" s="11" t="s">
        <v>9</v>
      </c>
      <c r="B4335" s="12" t="s">
        <v>15475</v>
      </c>
      <c r="C4335" s="13" t="s">
        <v>22</v>
      </c>
      <c r="D4335" s="11" t="s">
        <v>15476</v>
      </c>
      <c r="E4335" s="11" t="s">
        <v>15477</v>
      </c>
      <c r="F4335" s="11" t="n">
        <v>1800223344</v>
      </c>
      <c r="G4335" s="12" t="s">
        <v>15478</v>
      </c>
      <c r="H4335" s="12" t="s">
        <v>13830</v>
      </c>
      <c r="I4335" s="12" t="s">
        <v>81</v>
      </c>
    </row>
    <row collapsed="false" customFormat="true" customHeight="true" hidden="false" ht="15" outlineLevel="0" r="4336" s="19">
      <c r="A4336" s="11" t="s">
        <v>9</v>
      </c>
      <c r="B4336" s="12" t="s">
        <v>15479</v>
      </c>
      <c r="C4336" s="13" t="s">
        <v>22</v>
      </c>
      <c r="D4336" s="11" t="s">
        <v>15480</v>
      </c>
      <c r="E4336" s="11" t="s">
        <v>15481</v>
      </c>
      <c r="F4336" s="11" t="n">
        <v>8477009594</v>
      </c>
      <c r="G4336" s="12" t="s">
        <v>2332</v>
      </c>
      <c r="H4336" s="12" t="s">
        <v>995</v>
      </c>
      <c r="I4336" s="12" t="s">
        <v>14</v>
      </c>
    </row>
    <row collapsed="false" customFormat="true" customHeight="true" hidden="false" ht="15" outlineLevel="0" r="4337" s="19">
      <c r="A4337" s="11" t="s">
        <v>9</v>
      </c>
      <c r="B4337" s="12" t="s">
        <v>15482</v>
      </c>
      <c r="C4337" s="13" t="s">
        <v>22</v>
      </c>
      <c r="D4337" s="11" t="s">
        <v>15483</v>
      </c>
      <c r="E4337" s="11" t="s">
        <v>15484</v>
      </c>
      <c r="F4337" s="11" t="n">
        <v>1800223344</v>
      </c>
      <c r="G4337" s="12" t="s">
        <v>239</v>
      </c>
      <c r="H4337" s="12" t="s">
        <v>239</v>
      </c>
      <c r="I4337" s="12" t="s">
        <v>14</v>
      </c>
    </row>
    <row collapsed="false" customFormat="true" customHeight="true" hidden="false" ht="15" outlineLevel="0" r="4338" s="19">
      <c r="A4338" s="11" t="s">
        <v>9</v>
      </c>
      <c r="B4338" s="12" t="s">
        <v>15485</v>
      </c>
      <c r="C4338" s="13" t="s">
        <v>22</v>
      </c>
      <c r="D4338" s="11" t="s">
        <v>15486</v>
      </c>
      <c r="E4338" s="11" t="s">
        <v>15487</v>
      </c>
      <c r="F4338" s="11" t="n">
        <v>1800223344</v>
      </c>
      <c r="G4338" s="12" t="s">
        <v>292</v>
      </c>
      <c r="H4338" s="12" t="s">
        <v>292</v>
      </c>
      <c r="I4338" s="12" t="s">
        <v>14</v>
      </c>
    </row>
    <row collapsed="false" customFormat="true" customHeight="true" hidden="false" ht="15" outlineLevel="0" r="4339" s="19">
      <c r="A4339" s="11" t="s">
        <v>9</v>
      </c>
      <c r="B4339" s="12" t="s">
        <v>15488</v>
      </c>
      <c r="C4339" s="13" t="s">
        <v>22</v>
      </c>
      <c r="D4339" s="11" t="s">
        <v>15489</v>
      </c>
      <c r="E4339" s="11" t="s">
        <v>15490</v>
      </c>
      <c r="F4339" s="11" t="n">
        <v>8875025613</v>
      </c>
      <c r="G4339" s="12" t="s">
        <v>908</v>
      </c>
      <c r="H4339" s="12" t="s">
        <v>908</v>
      </c>
      <c r="I4339" s="12" t="s">
        <v>49</v>
      </c>
    </row>
    <row collapsed="false" customFormat="true" customHeight="true" hidden="false" ht="15" outlineLevel="0" r="4340" s="19">
      <c r="A4340" s="11" t="s">
        <v>9</v>
      </c>
      <c r="B4340" s="12" t="s">
        <v>15491</v>
      </c>
      <c r="C4340" s="13" t="n">
        <v>322012103</v>
      </c>
      <c r="D4340" s="11" t="s">
        <v>15492</v>
      </c>
      <c r="E4340" s="11" t="s">
        <v>15493</v>
      </c>
      <c r="F4340" s="11" t="n">
        <v>1800223344</v>
      </c>
      <c r="G4340" s="12" t="s">
        <v>15494</v>
      </c>
      <c r="H4340" s="12" t="s">
        <v>1121</v>
      </c>
      <c r="I4340" s="12" t="s">
        <v>49</v>
      </c>
    </row>
    <row collapsed="false" customFormat="true" customHeight="true" hidden="false" ht="15" outlineLevel="0" r="4341" s="19">
      <c r="A4341" s="11" t="s">
        <v>9</v>
      </c>
      <c r="B4341" s="12" t="s">
        <v>15495</v>
      </c>
      <c r="C4341" s="13" t="s">
        <v>22</v>
      </c>
      <c r="D4341" s="11" t="s">
        <v>15496</v>
      </c>
      <c r="E4341" s="11" t="s">
        <v>15497</v>
      </c>
      <c r="F4341" s="11" t="n">
        <v>8477009596</v>
      </c>
      <c r="G4341" s="12" t="s">
        <v>15498</v>
      </c>
      <c r="H4341" s="12" t="s">
        <v>995</v>
      </c>
      <c r="I4341" s="12" t="s">
        <v>14</v>
      </c>
    </row>
    <row collapsed="false" customFormat="true" customHeight="true" hidden="false" ht="15" outlineLevel="0" r="4342" s="19">
      <c r="A4342" s="11" t="s">
        <v>9</v>
      </c>
      <c r="B4342" s="12" t="s">
        <v>15499</v>
      </c>
      <c r="C4342" s="13" t="s">
        <v>22</v>
      </c>
      <c r="D4342" s="11" t="s">
        <v>15500</v>
      </c>
      <c r="E4342" s="11" t="s">
        <v>15501</v>
      </c>
      <c r="F4342" s="11" t="n">
        <v>8477009591</v>
      </c>
      <c r="G4342" s="12" t="s">
        <v>15502</v>
      </c>
      <c r="H4342" s="12" t="s">
        <v>1239</v>
      </c>
      <c r="I4342" s="12" t="s">
        <v>14</v>
      </c>
    </row>
    <row collapsed="false" customFormat="true" customHeight="true" hidden="false" ht="15" outlineLevel="0" r="4343" s="19">
      <c r="A4343" s="11" t="s">
        <v>9</v>
      </c>
      <c r="B4343" s="12" t="s">
        <v>15503</v>
      </c>
      <c r="C4343" s="13" t="n">
        <v>208012510</v>
      </c>
      <c r="D4343" s="11" t="s">
        <v>15504</v>
      </c>
      <c r="E4343" s="11" t="s">
        <v>15505</v>
      </c>
      <c r="F4343" s="11" t="n">
        <v>1800223344</v>
      </c>
      <c r="G4343" s="12" t="s">
        <v>563</v>
      </c>
      <c r="H4343" s="12" t="s">
        <v>564</v>
      </c>
      <c r="I4343" s="12" t="s">
        <v>14</v>
      </c>
    </row>
    <row collapsed="false" customFormat="true" customHeight="true" hidden="false" ht="15" outlineLevel="0" r="4344" s="19">
      <c r="A4344" s="11" t="s">
        <v>9</v>
      </c>
      <c r="B4344" s="12" t="s">
        <v>15506</v>
      </c>
      <c r="C4344" s="13" t="n">
        <v>492012504</v>
      </c>
      <c r="D4344" s="11" t="s">
        <v>15507</v>
      </c>
      <c r="E4344" s="11" t="s">
        <v>15508</v>
      </c>
      <c r="F4344" s="11" t="n">
        <v>1800223344</v>
      </c>
      <c r="G4344" s="12" t="s">
        <v>19</v>
      </c>
      <c r="H4344" s="12" t="s">
        <v>19</v>
      </c>
      <c r="I4344" s="12" t="s">
        <v>20</v>
      </c>
    </row>
    <row collapsed="false" customFormat="true" customHeight="true" hidden="false" ht="15" outlineLevel="0" r="4345" s="19">
      <c r="A4345" s="11" t="s">
        <v>9</v>
      </c>
      <c r="B4345" s="12" t="s">
        <v>15509</v>
      </c>
      <c r="C4345" s="13" t="s">
        <v>22</v>
      </c>
      <c r="D4345" s="11" t="s">
        <v>15510</v>
      </c>
      <c r="E4345" s="11" t="s">
        <v>15511</v>
      </c>
      <c r="F4345" s="11" t="n">
        <v>1800223344</v>
      </c>
      <c r="G4345" s="12" t="s">
        <v>4788</v>
      </c>
      <c r="H4345" s="12" t="s">
        <v>253</v>
      </c>
      <c r="I4345" s="12" t="s">
        <v>14</v>
      </c>
    </row>
    <row collapsed="false" customFormat="true" customHeight="true" hidden="false" ht="15" outlineLevel="0" r="4346" s="19">
      <c r="A4346" s="11" t="s">
        <v>9</v>
      </c>
      <c r="B4346" s="12" t="s">
        <v>15512</v>
      </c>
      <c r="C4346" s="13" t="n">
        <v>303012052</v>
      </c>
      <c r="D4346" s="11" t="s">
        <v>15513</v>
      </c>
      <c r="E4346" s="11" t="s">
        <v>15514</v>
      </c>
      <c r="F4346" s="11" t="n">
        <v>1800223344</v>
      </c>
      <c r="G4346" s="12" t="s">
        <v>15515</v>
      </c>
      <c r="H4346" s="12" t="s">
        <v>1269</v>
      </c>
      <c r="I4346" s="12" t="s">
        <v>49</v>
      </c>
    </row>
    <row collapsed="false" customFormat="true" customHeight="true" hidden="false" ht="15" outlineLevel="0" r="4347" s="19">
      <c r="A4347" s="11" t="s">
        <v>9</v>
      </c>
      <c r="B4347" s="12" t="s">
        <v>15516</v>
      </c>
      <c r="C4347" s="13" t="s">
        <v>22</v>
      </c>
      <c r="D4347" s="11" t="s">
        <v>15517</v>
      </c>
      <c r="E4347" s="11" t="s">
        <v>15518</v>
      </c>
      <c r="F4347" s="11" t="n">
        <v>1800223344</v>
      </c>
      <c r="G4347" s="12" t="s">
        <v>1243</v>
      </c>
      <c r="H4347" s="12" t="s">
        <v>1243</v>
      </c>
      <c r="I4347" s="12" t="s">
        <v>14</v>
      </c>
    </row>
    <row collapsed="false" customFormat="true" customHeight="true" hidden="false" ht="15" outlineLevel="0" r="4348" s="19">
      <c r="A4348" s="11" t="s">
        <v>9</v>
      </c>
      <c r="B4348" s="12" t="s">
        <v>15519</v>
      </c>
      <c r="C4348" s="13" t="n">
        <v>209012551</v>
      </c>
      <c r="D4348" s="11" t="s">
        <v>15520</v>
      </c>
      <c r="E4348" s="11" t="s">
        <v>15521</v>
      </c>
      <c r="F4348" s="11" t="n">
        <v>1800223344</v>
      </c>
      <c r="G4348" s="12" t="s">
        <v>563</v>
      </c>
      <c r="H4348" s="12" t="s">
        <v>564</v>
      </c>
      <c r="I4348" s="12" t="s">
        <v>14</v>
      </c>
    </row>
    <row collapsed="false" customFormat="true" customHeight="true" hidden="false" ht="15" outlineLevel="0" r="4349" s="19">
      <c r="A4349" s="11" t="s">
        <v>9</v>
      </c>
      <c r="B4349" s="12" t="s">
        <v>15522</v>
      </c>
      <c r="C4349" s="13" t="n">
        <v>492012504</v>
      </c>
      <c r="D4349" s="11" t="s">
        <v>15523</v>
      </c>
      <c r="E4349" s="11" t="s">
        <v>15524</v>
      </c>
      <c r="F4349" s="11" t="n">
        <v>1800223344</v>
      </c>
      <c r="G4349" s="12" t="s">
        <v>19</v>
      </c>
      <c r="H4349" s="12" t="s">
        <v>19</v>
      </c>
      <c r="I4349" s="12" t="s">
        <v>20</v>
      </c>
    </row>
    <row collapsed="false" customFormat="true" customHeight="true" hidden="false" ht="15" outlineLevel="0" r="4350" s="19">
      <c r="A4350" s="11" t="s">
        <v>9</v>
      </c>
      <c r="B4350" s="12" t="s">
        <v>15525</v>
      </c>
      <c r="C4350" s="13" t="n">
        <v>834012502</v>
      </c>
      <c r="D4350" s="11" t="s">
        <v>15526</v>
      </c>
      <c r="E4350" s="11" t="s">
        <v>15527</v>
      </c>
      <c r="F4350" s="11" t="n">
        <v>1800223344</v>
      </c>
      <c r="G4350" s="12" t="s">
        <v>15528</v>
      </c>
      <c r="H4350" s="12" t="s">
        <v>1538</v>
      </c>
      <c r="I4350" s="12" t="s">
        <v>128</v>
      </c>
    </row>
    <row collapsed="false" customFormat="true" customHeight="true" hidden="false" ht="15" outlineLevel="0" r="4351" s="19">
      <c r="A4351" s="11" t="s">
        <v>9</v>
      </c>
      <c r="B4351" s="12" t="s">
        <v>15529</v>
      </c>
      <c r="C4351" s="13" t="s">
        <v>22</v>
      </c>
      <c r="D4351" s="11" t="s">
        <v>15530</v>
      </c>
      <c r="E4351" s="11" t="s">
        <v>15531</v>
      </c>
      <c r="F4351" s="11" t="n">
        <v>1800223344</v>
      </c>
      <c r="G4351" s="12" t="s">
        <v>15532</v>
      </c>
      <c r="H4351" s="12" t="s">
        <v>292</v>
      </c>
      <c r="I4351" s="12" t="s">
        <v>14</v>
      </c>
    </row>
    <row collapsed="false" customFormat="true" customHeight="true" hidden="false" ht="15" outlineLevel="0" r="4352" s="19">
      <c r="A4352" s="11" t="s">
        <v>9</v>
      </c>
      <c r="B4352" s="12" t="s">
        <v>15533</v>
      </c>
      <c r="C4352" s="13" t="s">
        <v>22</v>
      </c>
      <c r="D4352" s="11" t="s">
        <v>15534</v>
      </c>
      <c r="E4352" s="11" t="s">
        <v>15535</v>
      </c>
      <c r="F4352" s="11" t="n">
        <v>1800223344</v>
      </c>
      <c r="G4352" s="12" t="s">
        <v>239</v>
      </c>
      <c r="H4352" s="12" t="s">
        <v>239</v>
      </c>
      <c r="I4352" s="12" t="s">
        <v>14</v>
      </c>
    </row>
    <row collapsed="false" customFormat="true" customHeight="true" hidden="false" ht="15" outlineLevel="0" r="4353" s="19">
      <c r="A4353" s="11" t="s">
        <v>9</v>
      </c>
      <c r="B4353" s="12" t="s">
        <v>15536</v>
      </c>
      <c r="C4353" s="13" t="s">
        <v>22</v>
      </c>
      <c r="D4353" s="11" t="s">
        <v>15537</v>
      </c>
      <c r="E4353" s="11" t="s">
        <v>15538</v>
      </c>
      <c r="F4353" s="11" t="n">
        <v>1800223344</v>
      </c>
      <c r="G4353" s="12" t="s">
        <v>2496</v>
      </c>
      <c r="H4353" s="12" t="s">
        <v>2276</v>
      </c>
      <c r="I4353" s="12" t="s">
        <v>4079</v>
      </c>
    </row>
    <row collapsed="false" customFormat="true" customHeight="true" hidden="false" ht="15" outlineLevel="0" r="4354" s="19">
      <c r="A4354" s="11" t="s">
        <v>9</v>
      </c>
      <c r="B4354" s="12" t="s">
        <v>15539</v>
      </c>
      <c r="C4354" s="13" t="s">
        <v>22</v>
      </c>
      <c r="D4354" s="11" t="s">
        <v>15540</v>
      </c>
      <c r="E4354" s="11" t="s">
        <v>15541</v>
      </c>
      <c r="F4354" s="11" t="n">
        <v>1800223344</v>
      </c>
      <c r="G4354" s="12" t="s">
        <v>15542</v>
      </c>
      <c r="H4354" s="12" t="s">
        <v>292</v>
      </c>
      <c r="I4354" s="12" t="s">
        <v>14</v>
      </c>
    </row>
    <row collapsed="false" customFormat="true" customHeight="true" hidden="false" ht="15" outlineLevel="0" r="4355" s="19">
      <c r="A4355" s="11" t="s">
        <v>9</v>
      </c>
      <c r="B4355" s="12" t="s">
        <v>15543</v>
      </c>
      <c r="C4355" s="13" t="s">
        <v>22</v>
      </c>
      <c r="D4355" s="11" t="s">
        <v>15544</v>
      </c>
      <c r="E4355" s="11" t="s">
        <v>15545</v>
      </c>
      <c r="F4355" s="11" t="n">
        <v>1800223344</v>
      </c>
      <c r="G4355" s="12" t="s">
        <v>1877</v>
      </c>
      <c r="H4355" s="12" t="s">
        <v>1877</v>
      </c>
      <c r="I4355" s="12" t="s">
        <v>14</v>
      </c>
    </row>
    <row collapsed="false" customFormat="true" customHeight="true" hidden="false" ht="15" outlineLevel="0" r="4356" s="19">
      <c r="A4356" s="11" t="s">
        <v>9</v>
      </c>
      <c r="B4356" s="12" t="s">
        <v>15546</v>
      </c>
      <c r="C4356" s="13" t="s">
        <v>22</v>
      </c>
      <c r="D4356" s="11" t="s">
        <v>15547</v>
      </c>
      <c r="E4356" s="11" t="s">
        <v>15548</v>
      </c>
      <c r="F4356" s="11" t="n">
        <v>1800223344</v>
      </c>
      <c r="G4356" s="12" t="s">
        <v>549</v>
      </c>
      <c r="H4356" s="12" t="s">
        <v>550</v>
      </c>
      <c r="I4356" s="12" t="s">
        <v>14</v>
      </c>
    </row>
    <row collapsed="false" customFormat="true" customHeight="true" hidden="false" ht="15" outlineLevel="0" r="4357" s="19">
      <c r="A4357" s="11" t="s">
        <v>9</v>
      </c>
      <c r="B4357" s="12" t="s">
        <v>15549</v>
      </c>
      <c r="C4357" s="13" t="s">
        <v>22</v>
      </c>
      <c r="D4357" s="11" t="s">
        <v>15550</v>
      </c>
      <c r="E4357" s="11" t="s">
        <v>15551</v>
      </c>
      <c r="F4357" s="11" t="n">
        <v>1800223344</v>
      </c>
      <c r="G4357" s="12" t="s">
        <v>4788</v>
      </c>
      <c r="H4357" s="12" t="s">
        <v>253</v>
      </c>
      <c r="I4357" s="12" t="s">
        <v>14</v>
      </c>
    </row>
    <row collapsed="false" customFormat="true" customHeight="true" hidden="false" ht="15" outlineLevel="0" r="4358" s="19">
      <c r="A4358" s="11" t="s">
        <v>9</v>
      </c>
      <c r="B4358" s="12" t="s">
        <v>15552</v>
      </c>
      <c r="C4358" s="13" t="s">
        <v>22</v>
      </c>
      <c r="D4358" s="11" t="s">
        <v>15553</v>
      </c>
      <c r="E4358" s="11" t="s">
        <v>15554</v>
      </c>
      <c r="F4358" s="11" t="n">
        <v>1800223344</v>
      </c>
      <c r="G4358" s="12" t="s">
        <v>15555</v>
      </c>
      <c r="H4358" s="12" t="s">
        <v>1260</v>
      </c>
      <c r="I4358" s="12" t="s">
        <v>49</v>
      </c>
    </row>
    <row collapsed="false" customFormat="true" customHeight="true" hidden="false" ht="15" outlineLevel="0" r="4359" s="19">
      <c r="A4359" s="11" t="s">
        <v>9</v>
      </c>
      <c r="B4359" s="12" t="s">
        <v>15556</v>
      </c>
      <c r="C4359" s="13" t="s">
        <v>22</v>
      </c>
      <c r="D4359" s="11" t="s">
        <v>15557</v>
      </c>
      <c r="E4359" s="11" t="s">
        <v>15558</v>
      </c>
      <c r="F4359" s="11" t="n">
        <v>1800223344</v>
      </c>
      <c r="G4359" s="12" t="s">
        <v>15559</v>
      </c>
      <c r="H4359" s="12" t="s">
        <v>820</v>
      </c>
      <c r="I4359" s="12" t="s">
        <v>14</v>
      </c>
    </row>
    <row collapsed="false" customFormat="true" customHeight="true" hidden="false" ht="15" outlineLevel="0" r="4360" s="19">
      <c r="A4360" s="11" t="s">
        <v>9</v>
      </c>
      <c r="B4360" s="12" t="s">
        <v>15560</v>
      </c>
      <c r="C4360" s="13" t="n">
        <v>243012028</v>
      </c>
      <c r="D4360" s="11" t="s">
        <v>15561</v>
      </c>
      <c r="E4360" s="11" t="s">
        <v>15562</v>
      </c>
      <c r="F4360" s="11" t="n">
        <v>8477009112</v>
      </c>
      <c r="G4360" s="12" t="s">
        <v>1239</v>
      </c>
      <c r="H4360" s="12" t="s">
        <v>1239</v>
      </c>
      <c r="I4360" s="12" t="s">
        <v>14</v>
      </c>
    </row>
    <row collapsed="false" customFormat="true" customHeight="true" hidden="false" ht="15" outlineLevel="0" r="4361" s="19">
      <c r="A4361" s="11" t="s">
        <v>9</v>
      </c>
      <c r="B4361" s="12" t="s">
        <v>15563</v>
      </c>
      <c r="C4361" s="13" t="n">
        <v>305012204</v>
      </c>
      <c r="D4361" s="11" t="s">
        <v>15564</v>
      </c>
      <c r="E4361" s="11" t="s">
        <v>15565</v>
      </c>
      <c r="F4361" s="11" t="n">
        <v>1800223344</v>
      </c>
      <c r="G4361" s="12" t="s">
        <v>15566</v>
      </c>
      <c r="H4361" s="12" t="s">
        <v>231</v>
      </c>
      <c r="I4361" s="12" t="s">
        <v>49</v>
      </c>
    </row>
    <row collapsed="false" customFormat="true" customHeight="true" hidden="false" ht="15" outlineLevel="0" r="4362" s="19">
      <c r="A4362" s="11" t="s">
        <v>9</v>
      </c>
      <c r="B4362" s="12" t="s">
        <v>15567</v>
      </c>
      <c r="C4362" s="13" t="n">
        <v>492012012</v>
      </c>
      <c r="D4362" s="11" t="s">
        <v>15568</v>
      </c>
      <c r="E4362" s="11" t="s">
        <v>15569</v>
      </c>
      <c r="F4362" s="11" t="n">
        <v>1800223344</v>
      </c>
      <c r="G4362" s="12" t="s">
        <v>19</v>
      </c>
      <c r="H4362" s="12" t="s">
        <v>19</v>
      </c>
      <c r="I4362" s="12" t="s">
        <v>20</v>
      </c>
    </row>
    <row collapsed="false" customFormat="true" customHeight="true" hidden="false" ht="15" outlineLevel="0" r="4363" s="19">
      <c r="A4363" s="11" t="s">
        <v>9</v>
      </c>
      <c r="B4363" s="12" t="s">
        <v>15570</v>
      </c>
      <c r="C4363" s="13" t="s">
        <v>22</v>
      </c>
      <c r="D4363" s="11" t="s">
        <v>15571</v>
      </c>
      <c r="E4363" s="11" t="s">
        <v>15572</v>
      </c>
      <c r="F4363" s="11" t="n">
        <v>1800223344</v>
      </c>
      <c r="G4363" s="12" t="s">
        <v>239</v>
      </c>
      <c r="H4363" s="12" t="s">
        <v>239</v>
      </c>
      <c r="I4363" s="12" t="s">
        <v>14</v>
      </c>
    </row>
    <row collapsed="false" customFormat="true" customHeight="true" hidden="false" ht="15" outlineLevel="0" r="4364" s="19">
      <c r="A4364" s="11" t="s">
        <v>9</v>
      </c>
      <c r="B4364" s="12" t="s">
        <v>15573</v>
      </c>
      <c r="C4364" s="13" t="s">
        <v>22</v>
      </c>
      <c r="D4364" s="11" t="s">
        <v>15574</v>
      </c>
      <c r="E4364" s="11" t="s">
        <v>15575</v>
      </c>
      <c r="F4364" s="11" t="n">
        <v>1800223344</v>
      </c>
      <c r="G4364" s="12" t="s">
        <v>460</v>
      </c>
      <c r="H4364" s="12" t="s">
        <v>460</v>
      </c>
      <c r="I4364" s="12" t="s">
        <v>14</v>
      </c>
    </row>
    <row collapsed="false" customFormat="true" customHeight="true" hidden="false" ht="15" outlineLevel="0" r="4365" s="19">
      <c r="A4365" s="11" t="s">
        <v>9</v>
      </c>
      <c r="B4365" s="12" t="s">
        <v>15576</v>
      </c>
      <c r="C4365" s="13" t="s">
        <v>22</v>
      </c>
      <c r="D4365" s="11" t="s">
        <v>15577</v>
      </c>
      <c r="E4365" s="11" t="s">
        <v>15578</v>
      </c>
      <c r="F4365" s="11" t="n">
        <v>1800223344</v>
      </c>
      <c r="G4365" s="12" t="s">
        <v>292</v>
      </c>
      <c r="H4365" s="12" t="s">
        <v>292</v>
      </c>
      <c r="I4365" s="12" t="s">
        <v>14</v>
      </c>
    </row>
    <row collapsed="false" customFormat="true" customHeight="true" hidden="false" ht="15" outlineLevel="0" r="4366" s="19">
      <c r="A4366" s="11" t="s">
        <v>9</v>
      </c>
      <c r="B4366" s="12" t="s">
        <v>15579</v>
      </c>
      <c r="C4366" s="13" t="n">
        <v>400012200</v>
      </c>
      <c r="D4366" s="11" t="s">
        <v>15580</v>
      </c>
      <c r="E4366" s="11" t="s">
        <v>15581</v>
      </c>
      <c r="F4366" s="11" t="n">
        <v>1800223344</v>
      </c>
      <c r="G4366" s="12" t="s">
        <v>1042</v>
      </c>
      <c r="H4366" s="12" t="s">
        <v>1042</v>
      </c>
      <c r="I4366" s="12" t="s">
        <v>60</v>
      </c>
    </row>
    <row collapsed="false" customFormat="true" customHeight="true" hidden="false" ht="15" outlineLevel="0" r="4367" s="19">
      <c r="A4367" s="11" t="s">
        <v>9</v>
      </c>
      <c r="B4367" s="12" t="s">
        <v>15582</v>
      </c>
      <c r="C4367" s="13" t="s">
        <v>22</v>
      </c>
      <c r="D4367" s="11" t="s">
        <v>15583</v>
      </c>
      <c r="E4367" s="11" t="s">
        <v>15584</v>
      </c>
      <c r="F4367" s="11" t="n">
        <v>1800223344</v>
      </c>
      <c r="G4367" s="12" t="s">
        <v>15585</v>
      </c>
      <c r="H4367" s="12" t="s">
        <v>1861</v>
      </c>
      <c r="I4367" s="12" t="s">
        <v>49</v>
      </c>
    </row>
    <row collapsed="false" customFormat="true" customHeight="true" hidden="false" ht="15" outlineLevel="0" r="4368" s="19">
      <c r="A4368" s="11" t="s">
        <v>9</v>
      </c>
      <c r="B4368" s="12" t="s">
        <v>15586</v>
      </c>
      <c r="C4368" s="13" t="s">
        <v>22</v>
      </c>
      <c r="D4368" s="11" t="s">
        <v>15587</v>
      </c>
      <c r="E4368" s="11" t="s">
        <v>15588</v>
      </c>
      <c r="F4368" s="11" t="n">
        <v>1800223344</v>
      </c>
      <c r="G4368" s="12" t="s">
        <v>460</v>
      </c>
      <c r="H4368" s="12" t="s">
        <v>460</v>
      </c>
      <c r="I4368" s="12" t="s">
        <v>14</v>
      </c>
    </row>
    <row collapsed="false" customFormat="true" customHeight="true" hidden="false" ht="15" outlineLevel="0" r="4369" s="19">
      <c r="A4369" s="11" t="s">
        <v>9</v>
      </c>
      <c r="B4369" s="12" t="s">
        <v>15589</v>
      </c>
      <c r="C4369" s="13" t="s">
        <v>22</v>
      </c>
      <c r="D4369" s="11" t="s">
        <v>15590</v>
      </c>
      <c r="E4369" s="11" t="s">
        <v>15591</v>
      </c>
      <c r="F4369" s="11" t="n">
        <v>1800223344</v>
      </c>
      <c r="G4369" s="12" t="s">
        <v>460</v>
      </c>
      <c r="H4369" s="12" t="s">
        <v>460</v>
      </c>
      <c r="I4369" s="12" t="s">
        <v>14</v>
      </c>
    </row>
    <row collapsed="false" customFormat="true" customHeight="true" hidden="false" ht="15" outlineLevel="0" r="4370" s="19">
      <c r="A4370" s="11" t="s">
        <v>9</v>
      </c>
      <c r="B4370" s="12" t="s">
        <v>15592</v>
      </c>
      <c r="C4370" s="13" t="s">
        <v>22</v>
      </c>
      <c r="D4370" s="11" t="s">
        <v>15593</v>
      </c>
      <c r="E4370" s="11" t="s">
        <v>15594</v>
      </c>
      <c r="F4370" s="11" t="n">
        <v>1800223344</v>
      </c>
      <c r="G4370" s="12" t="s">
        <v>3684</v>
      </c>
      <c r="H4370" s="12" t="s">
        <v>4539</v>
      </c>
      <c r="I4370" s="12" t="s">
        <v>14</v>
      </c>
    </row>
    <row collapsed="false" customFormat="true" customHeight="true" hidden="false" ht="15" outlineLevel="0" r="4371" s="19">
      <c r="A4371" s="11" t="s">
        <v>9</v>
      </c>
      <c r="B4371" s="12" t="s">
        <v>15595</v>
      </c>
      <c r="C4371" s="13" t="s">
        <v>22</v>
      </c>
      <c r="D4371" s="11" t="s">
        <v>15596</v>
      </c>
      <c r="E4371" s="11" t="s">
        <v>15597</v>
      </c>
      <c r="F4371" s="11" t="n">
        <v>1800223344</v>
      </c>
      <c r="G4371" s="12" t="s">
        <v>460</v>
      </c>
      <c r="H4371" s="12" t="s">
        <v>460</v>
      </c>
      <c r="I4371" s="12" t="s">
        <v>14</v>
      </c>
    </row>
    <row collapsed="false" customFormat="true" customHeight="true" hidden="false" ht="15" outlineLevel="0" r="4372" s="19">
      <c r="A4372" s="11" t="s">
        <v>9</v>
      </c>
      <c r="B4372" s="12" t="s">
        <v>15598</v>
      </c>
      <c r="C4372" s="13" t="n">
        <v>700012111</v>
      </c>
      <c r="D4372" s="11" t="s">
        <v>15599</v>
      </c>
      <c r="E4372" s="11" t="s">
        <v>15600</v>
      </c>
      <c r="F4372" s="11" t="n">
        <v>1800223344</v>
      </c>
      <c r="G4372" s="12" t="s">
        <v>311</v>
      </c>
      <c r="H4372" s="12" t="s">
        <v>311</v>
      </c>
      <c r="I4372" s="12" t="s">
        <v>312</v>
      </c>
    </row>
    <row collapsed="false" customFormat="true" customHeight="true" hidden="false" ht="15" outlineLevel="0" r="4373" s="19">
      <c r="A4373" s="11" t="s">
        <v>9</v>
      </c>
      <c r="B4373" s="12" t="s">
        <v>15601</v>
      </c>
      <c r="C4373" s="13" t="s">
        <v>22</v>
      </c>
      <c r="D4373" s="11" t="s">
        <v>15602</v>
      </c>
      <c r="E4373" s="11" t="s">
        <v>15603</v>
      </c>
      <c r="F4373" s="11" t="n">
        <v>1800223344</v>
      </c>
      <c r="G4373" s="12" t="s">
        <v>5975</v>
      </c>
      <c r="H4373" s="12" t="s">
        <v>253</v>
      </c>
      <c r="I4373" s="12" t="s">
        <v>14</v>
      </c>
    </row>
    <row collapsed="false" customFormat="true" customHeight="true" hidden="false" ht="15" outlineLevel="0" r="4374" s="19">
      <c r="A4374" s="11" t="s">
        <v>9</v>
      </c>
      <c r="B4374" s="12" t="s">
        <v>15604</v>
      </c>
      <c r="C4374" s="13" t="s">
        <v>22</v>
      </c>
      <c r="D4374" s="11" t="s">
        <v>15605</v>
      </c>
      <c r="E4374" s="11" t="s">
        <v>15606</v>
      </c>
      <c r="F4374" s="11" t="n">
        <v>1800223344</v>
      </c>
      <c r="G4374" s="12" t="s">
        <v>460</v>
      </c>
      <c r="H4374" s="12" t="s">
        <v>460</v>
      </c>
      <c r="I4374" s="12" t="s">
        <v>14</v>
      </c>
    </row>
    <row collapsed="false" customFormat="true" customHeight="true" hidden="false" ht="15" outlineLevel="0" r="4375" s="19">
      <c r="A4375" s="11" t="s">
        <v>9</v>
      </c>
      <c r="B4375" s="12" t="s">
        <v>15607</v>
      </c>
      <c r="C4375" s="13" t="n">
        <v>323012151</v>
      </c>
      <c r="D4375" s="11" t="s">
        <v>15608</v>
      </c>
      <c r="E4375" s="11" t="s">
        <v>15609</v>
      </c>
      <c r="F4375" s="11" t="n">
        <v>1800223344</v>
      </c>
      <c r="G4375" s="12" t="s">
        <v>394</v>
      </c>
      <c r="H4375" s="12" t="s">
        <v>394</v>
      </c>
      <c r="I4375" s="12" t="s">
        <v>49</v>
      </c>
    </row>
    <row collapsed="false" customFormat="true" customHeight="true" hidden="false" ht="15" outlineLevel="0" r="4376" s="19">
      <c r="A4376" s="11" t="s">
        <v>9</v>
      </c>
      <c r="B4376" s="12" t="s">
        <v>15610</v>
      </c>
      <c r="C4376" s="13" t="n">
        <v>380012104</v>
      </c>
      <c r="D4376" s="11" t="s">
        <v>15611</v>
      </c>
      <c r="E4376" s="11" t="s">
        <v>15612</v>
      </c>
      <c r="F4376" s="11" t="n">
        <v>1800223344</v>
      </c>
      <c r="G4376" s="12" t="s">
        <v>498</v>
      </c>
      <c r="H4376" s="12" t="s">
        <v>1505</v>
      </c>
      <c r="I4376" s="12" t="s">
        <v>38</v>
      </c>
    </row>
    <row collapsed="false" customFormat="true" customHeight="true" hidden="false" ht="15" outlineLevel="0" r="4377" s="19">
      <c r="A4377" s="11" t="s">
        <v>9</v>
      </c>
      <c r="B4377" s="12" t="s">
        <v>15613</v>
      </c>
      <c r="C4377" s="13" t="s">
        <v>22</v>
      </c>
      <c r="D4377" s="11" t="s">
        <v>15614</v>
      </c>
      <c r="E4377" s="11" t="s">
        <v>15615</v>
      </c>
      <c r="F4377" s="11" t="n">
        <v>1800223344</v>
      </c>
      <c r="G4377" s="12" t="s">
        <v>460</v>
      </c>
      <c r="H4377" s="12" t="s">
        <v>460</v>
      </c>
      <c r="I4377" s="12" t="s">
        <v>14</v>
      </c>
    </row>
    <row collapsed="false" customFormat="true" customHeight="true" hidden="false" ht="15" outlineLevel="0" r="4378" s="19">
      <c r="A4378" s="11" t="s">
        <v>9</v>
      </c>
      <c r="B4378" s="12" t="s">
        <v>15616</v>
      </c>
      <c r="C4378" s="13" t="s">
        <v>22</v>
      </c>
      <c r="D4378" s="11" t="s">
        <v>15617</v>
      </c>
      <c r="E4378" s="11" t="s">
        <v>15618</v>
      </c>
      <c r="F4378" s="11" t="n">
        <v>1800223344</v>
      </c>
      <c r="G4378" s="12" t="s">
        <v>4033</v>
      </c>
      <c r="H4378" s="12" t="s">
        <v>4033</v>
      </c>
      <c r="I4378" s="12" t="s">
        <v>14</v>
      </c>
    </row>
    <row collapsed="false" customFormat="true" customHeight="true" hidden="false" ht="15" outlineLevel="0" r="4379" s="19">
      <c r="A4379" s="11" t="s">
        <v>9</v>
      </c>
      <c r="B4379" s="12" t="s">
        <v>15619</v>
      </c>
      <c r="C4379" s="13" t="s">
        <v>22</v>
      </c>
      <c r="D4379" s="11" t="s">
        <v>15620</v>
      </c>
      <c r="E4379" s="11" t="s">
        <v>15621</v>
      </c>
      <c r="F4379" s="11" t="n">
        <v>1800223344</v>
      </c>
      <c r="G4379" s="12" t="s">
        <v>15622</v>
      </c>
      <c r="H4379" s="12" t="s">
        <v>177</v>
      </c>
      <c r="I4379" s="12" t="s">
        <v>60</v>
      </c>
    </row>
    <row collapsed="false" customFormat="true" customHeight="true" hidden="false" ht="15" outlineLevel="0" r="4380" s="19">
      <c r="A4380" s="11" t="s">
        <v>9</v>
      </c>
      <c r="B4380" s="12" t="s">
        <v>15623</v>
      </c>
      <c r="C4380" s="13" t="n">
        <v>781012502</v>
      </c>
      <c r="D4380" s="11" t="s">
        <v>15624</v>
      </c>
      <c r="E4380" s="11" t="s">
        <v>15625</v>
      </c>
      <c r="F4380" s="11" t="n">
        <v>1800223344</v>
      </c>
      <c r="G4380" s="12" t="s">
        <v>15626</v>
      </c>
      <c r="H4380" s="12" t="s">
        <v>9445</v>
      </c>
      <c r="I4380" s="12" t="s">
        <v>488</v>
      </c>
    </row>
    <row collapsed="false" customFormat="true" customHeight="true" hidden="false" ht="15" outlineLevel="0" r="4381" s="19">
      <c r="A4381" s="11" t="s">
        <v>9</v>
      </c>
      <c r="B4381" s="12" t="s">
        <v>15627</v>
      </c>
      <c r="C4381" s="13" t="s">
        <v>22</v>
      </c>
      <c r="D4381" s="11" t="s">
        <v>15628</v>
      </c>
      <c r="E4381" s="11" t="s">
        <v>15629</v>
      </c>
      <c r="F4381" s="11" t="n">
        <v>1800223344</v>
      </c>
      <c r="G4381" s="12" t="s">
        <v>6806</v>
      </c>
      <c r="H4381" s="12" t="s">
        <v>292</v>
      </c>
      <c r="I4381" s="12" t="s">
        <v>14</v>
      </c>
    </row>
    <row collapsed="false" customFormat="true" customHeight="true" hidden="false" ht="15" outlineLevel="0" r="4382" s="19">
      <c r="A4382" s="11" t="s">
        <v>9</v>
      </c>
      <c r="B4382" s="12" t="s">
        <v>15630</v>
      </c>
      <c r="C4382" s="13" t="s">
        <v>22</v>
      </c>
      <c r="D4382" s="11" t="s">
        <v>15631</v>
      </c>
      <c r="E4382" s="11" t="s">
        <v>15632</v>
      </c>
      <c r="F4382" s="11" t="n">
        <v>1800223344</v>
      </c>
      <c r="G4382" s="12" t="s">
        <v>3684</v>
      </c>
      <c r="H4382" s="12" t="s">
        <v>4539</v>
      </c>
      <c r="I4382" s="12" t="s">
        <v>14</v>
      </c>
    </row>
    <row collapsed="false" customFormat="true" customHeight="true" hidden="false" ht="15" outlineLevel="0" r="4383" s="19">
      <c r="A4383" s="11" t="s">
        <v>9</v>
      </c>
      <c r="B4383" s="12" t="s">
        <v>15633</v>
      </c>
      <c r="C4383" s="13" t="n">
        <v>242012103</v>
      </c>
      <c r="D4383" s="11" t="s">
        <v>15634</v>
      </c>
      <c r="E4383" s="11" t="s">
        <v>15635</v>
      </c>
      <c r="F4383" s="11" t="n">
        <v>1800223344</v>
      </c>
      <c r="G4383" s="12" t="s">
        <v>2571</v>
      </c>
      <c r="H4383" s="12" t="s">
        <v>244</v>
      </c>
      <c r="I4383" s="12" t="s">
        <v>14</v>
      </c>
    </row>
    <row collapsed="false" customFormat="true" customHeight="true" hidden="false" ht="15" outlineLevel="0" r="4384" s="19">
      <c r="A4384" s="11" t="s">
        <v>9</v>
      </c>
      <c r="B4384" s="12" t="s">
        <v>15636</v>
      </c>
      <c r="C4384" s="13" t="s">
        <v>22</v>
      </c>
      <c r="D4384" s="11" t="s">
        <v>15637</v>
      </c>
      <c r="E4384" s="11" t="s">
        <v>15638</v>
      </c>
      <c r="F4384" s="11" t="n">
        <v>1800223344</v>
      </c>
      <c r="G4384" s="12" t="s">
        <v>460</v>
      </c>
      <c r="H4384" s="12" t="s">
        <v>460</v>
      </c>
      <c r="I4384" s="12" t="s">
        <v>14</v>
      </c>
    </row>
    <row collapsed="false" customFormat="true" customHeight="true" hidden="false" ht="15" outlineLevel="0" r="4385" s="19">
      <c r="A4385" s="11" t="s">
        <v>9</v>
      </c>
      <c r="B4385" s="12" t="s">
        <v>15639</v>
      </c>
      <c r="C4385" s="13" t="n">
        <v>362012515</v>
      </c>
      <c r="D4385" s="11" t="s">
        <v>15640</v>
      </c>
      <c r="E4385" s="11" t="s">
        <v>15641</v>
      </c>
      <c r="F4385" s="11" t="n">
        <v>1800223344</v>
      </c>
      <c r="G4385" s="12" t="s">
        <v>15642</v>
      </c>
      <c r="H4385" s="12" t="s">
        <v>606</v>
      </c>
      <c r="I4385" s="12" t="s">
        <v>38</v>
      </c>
    </row>
    <row collapsed="false" customFormat="true" customHeight="true" hidden="false" ht="15" outlineLevel="0" r="4386" s="19">
      <c r="A4386" s="11" t="s">
        <v>9</v>
      </c>
      <c r="B4386" s="12" t="s">
        <v>15643</v>
      </c>
      <c r="C4386" s="13" t="n">
        <v>781012501</v>
      </c>
      <c r="D4386" s="11" t="s">
        <v>15644</v>
      </c>
      <c r="E4386" s="11" t="s">
        <v>15645</v>
      </c>
      <c r="F4386" s="11" t="n">
        <v>1800223344</v>
      </c>
      <c r="G4386" s="12" t="s">
        <v>15646</v>
      </c>
      <c r="H4386" s="12" t="s">
        <v>487</v>
      </c>
      <c r="I4386" s="12" t="s">
        <v>488</v>
      </c>
    </row>
    <row collapsed="false" customFormat="true" customHeight="true" hidden="false" ht="15" outlineLevel="0" r="4387" s="19">
      <c r="A4387" s="11" t="s">
        <v>9</v>
      </c>
      <c r="B4387" s="12" t="s">
        <v>15647</v>
      </c>
      <c r="C4387" s="13" t="n">
        <v>571012523</v>
      </c>
      <c r="D4387" s="11" t="s">
        <v>15648</v>
      </c>
      <c r="E4387" s="11" t="s">
        <v>15649</v>
      </c>
      <c r="F4387" s="11" t="n">
        <v>1800223344</v>
      </c>
      <c r="G4387" s="12" t="s">
        <v>15650</v>
      </c>
      <c r="H4387" s="12" t="s">
        <v>15651</v>
      </c>
      <c r="I4387" s="12" t="s">
        <v>336</v>
      </c>
    </row>
    <row collapsed="false" customFormat="true" customHeight="true" hidden="false" ht="15" outlineLevel="0" r="4388" s="19">
      <c r="A4388" s="11" t="s">
        <v>9</v>
      </c>
      <c r="B4388" s="12" t="s">
        <v>15652</v>
      </c>
      <c r="C4388" s="13" t="n">
        <v>271012104</v>
      </c>
      <c r="D4388" s="11" t="s">
        <v>15653</v>
      </c>
      <c r="E4388" s="11" t="s">
        <v>15654</v>
      </c>
      <c r="F4388" s="11" t="n">
        <v>1800223344</v>
      </c>
      <c r="G4388" s="12" t="s">
        <v>5035</v>
      </c>
      <c r="H4388" s="12" t="s">
        <v>5035</v>
      </c>
      <c r="I4388" s="12" t="s">
        <v>14</v>
      </c>
    </row>
    <row collapsed="false" customFormat="true" customHeight="true" hidden="false" ht="15" outlineLevel="0" r="4389" s="19">
      <c r="A4389" s="11" t="s">
        <v>9</v>
      </c>
      <c r="B4389" s="12" t="s">
        <v>15655</v>
      </c>
      <c r="C4389" s="13" t="s">
        <v>22</v>
      </c>
      <c r="D4389" s="11" t="s">
        <v>15656</v>
      </c>
      <c r="E4389" s="11" t="s">
        <v>15657</v>
      </c>
      <c r="F4389" s="11" t="n">
        <v>1800223344</v>
      </c>
      <c r="G4389" s="12" t="s">
        <v>1877</v>
      </c>
      <c r="H4389" s="12" t="s">
        <v>1877</v>
      </c>
      <c r="I4389" s="12" t="s">
        <v>14</v>
      </c>
    </row>
    <row collapsed="false" customFormat="true" customHeight="true" hidden="false" ht="15" outlineLevel="0" r="4390" s="19">
      <c r="A4390" s="11" t="s">
        <v>9</v>
      </c>
      <c r="B4390" s="12" t="s">
        <v>15658</v>
      </c>
      <c r="C4390" s="13" t="s">
        <v>22</v>
      </c>
      <c r="D4390" s="11" t="s">
        <v>15659</v>
      </c>
      <c r="E4390" s="11" t="s">
        <v>15660</v>
      </c>
      <c r="F4390" s="11" t="n">
        <v>1800223344</v>
      </c>
      <c r="G4390" s="12" t="s">
        <v>5368</v>
      </c>
      <c r="H4390" s="12" t="s">
        <v>292</v>
      </c>
      <c r="I4390" s="12" t="s">
        <v>14</v>
      </c>
    </row>
    <row collapsed="false" customFormat="true" customHeight="true" hidden="false" ht="15" outlineLevel="0" r="4391" s="19">
      <c r="A4391" s="11" t="s">
        <v>9</v>
      </c>
      <c r="B4391" s="12" t="s">
        <v>15661</v>
      </c>
      <c r="C4391" s="13" t="s">
        <v>22</v>
      </c>
      <c r="D4391" s="11" t="s">
        <v>15662</v>
      </c>
      <c r="E4391" s="11" t="s">
        <v>15663</v>
      </c>
      <c r="F4391" s="11" t="n">
        <v>1800223344</v>
      </c>
      <c r="G4391" s="12" t="s">
        <v>15664</v>
      </c>
      <c r="H4391" s="12" t="s">
        <v>253</v>
      </c>
      <c r="I4391" s="12" t="s">
        <v>14</v>
      </c>
    </row>
    <row collapsed="false" customFormat="true" customHeight="true" hidden="false" ht="15" outlineLevel="0" r="4392" s="19">
      <c r="A4392" s="11" t="s">
        <v>9</v>
      </c>
      <c r="B4392" s="12" t="s">
        <v>15665</v>
      </c>
      <c r="C4392" s="13" t="s">
        <v>22</v>
      </c>
      <c r="D4392" s="11" t="s">
        <v>15666</v>
      </c>
      <c r="E4392" s="11" t="s">
        <v>15667</v>
      </c>
      <c r="F4392" s="11" t="n">
        <v>1800223344</v>
      </c>
      <c r="G4392" s="12" t="s">
        <v>15668</v>
      </c>
      <c r="H4392" s="12" t="s">
        <v>820</v>
      </c>
      <c r="I4392" s="12" t="s">
        <v>14</v>
      </c>
    </row>
    <row collapsed="false" customFormat="true" customHeight="true" hidden="false" ht="15" outlineLevel="0" r="4393" s="19">
      <c r="A4393" s="11" t="s">
        <v>9</v>
      </c>
      <c r="B4393" s="12" t="s">
        <v>15669</v>
      </c>
      <c r="C4393" s="13" t="s">
        <v>22</v>
      </c>
      <c r="D4393" s="11" t="s">
        <v>15670</v>
      </c>
      <c r="E4393" s="11" t="s">
        <v>15671</v>
      </c>
      <c r="F4393" s="11" t="n">
        <v>1800223344</v>
      </c>
      <c r="G4393" s="12" t="s">
        <v>15672</v>
      </c>
      <c r="H4393" s="12" t="s">
        <v>292</v>
      </c>
      <c r="I4393" s="12" t="s">
        <v>14</v>
      </c>
    </row>
    <row collapsed="false" customFormat="true" customHeight="true" hidden="false" ht="15" outlineLevel="0" r="4394" s="19">
      <c r="A4394" s="11" t="s">
        <v>9</v>
      </c>
      <c r="B4394" s="12" t="s">
        <v>15673</v>
      </c>
      <c r="C4394" s="13" t="s">
        <v>22</v>
      </c>
      <c r="D4394" s="11" t="s">
        <v>15674</v>
      </c>
      <c r="E4394" s="11" t="s">
        <v>15675</v>
      </c>
      <c r="F4394" s="11" t="n">
        <v>1800223344</v>
      </c>
      <c r="G4394" s="12" t="s">
        <v>6806</v>
      </c>
      <c r="H4394" s="12" t="s">
        <v>292</v>
      </c>
      <c r="I4394" s="12" t="s">
        <v>14</v>
      </c>
    </row>
    <row collapsed="false" customFormat="true" customHeight="true" hidden="false" ht="15" outlineLevel="0" r="4395" s="19">
      <c r="A4395" s="11" t="s">
        <v>9</v>
      </c>
      <c r="B4395" s="12" t="s">
        <v>15676</v>
      </c>
      <c r="C4395" s="13" t="s">
        <v>22</v>
      </c>
      <c r="D4395" s="11" t="s">
        <v>15677</v>
      </c>
      <c r="E4395" s="11" t="s">
        <v>15678</v>
      </c>
      <c r="F4395" s="11" t="n">
        <v>1800223344</v>
      </c>
      <c r="G4395" s="12" t="s">
        <v>2477</v>
      </c>
      <c r="H4395" s="12" t="s">
        <v>1811</v>
      </c>
      <c r="I4395" s="12" t="s">
        <v>4079</v>
      </c>
    </row>
    <row collapsed="false" customFormat="true" customHeight="true" hidden="false" ht="15" outlineLevel="0" r="4396" s="19">
      <c r="A4396" s="11" t="s">
        <v>9</v>
      </c>
      <c r="B4396" s="12" t="s">
        <v>15679</v>
      </c>
      <c r="C4396" s="13" t="s">
        <v>22</v>
      </c>
      <c r="D4396" s="11" t="s">
        <v>15680</v>
      </c>
      <c r="E4396" s="11" t="s">
        <v>15681</v>
      </c>
      <c r="F4396" s="11" t="n">
        <v>1800223344</v>
      </c>
      <c r="G4396" s="12" t="s">
        <v>1877</v>
      </c>
      <c r="H4396" s="12" t="s">
        <v>1877</v>
      </c>
      <c r="I4396" s="12" t="s">
        <v>14</v>
      </c>
    </row>
    <row collapsed="false" customFormat="true" customHeight="true" hidden="false" ht="15" outlineLevel="0" r="4397" s="19">
      <c r="A4397" s="11" t="s">
        <v>9</v>
      </c>
      <c r="B4397" s="12" t="s">
        <v>15682</v>
      </c>
      <c r="C4397" s="13" t="n">
        <v>673012005</v>
      </c>
      <c r="D4397" s="11" t="s">
        <v>15683</v>
      </c>
      <c r="E4397" s="11" t="s">
        <v>15684</v>
      </c>
      <c r="F4397" s="11" t="n">
        <v>1800223344</v>
      </c>
      <c r="G4397" s="12" t="s">
        <v>2795</v>
      </c>
      <c r="H4397" s="12" t="s">
        <v>2796</v>
      </c>
      <c r="I4397" s="12" t="s">
        <v>139</v>
      </c>
    </row>
    <row collapsed="false" customFormat="true" customHeight="true" hidden="false" ht="15" outlineLevel="0" r="4398" s="19">
      <c r="A4398" s="11" t="s">
        <v>9</v>
      </c>
      <c r="B4398" s="12" t="s">
        <v>15685</v>
      </c>
      <c r="C4398" s="13" t="n">
        <v>380012105</v>
      </c>
      <c r="D4398" s="11" t="s">
        <v>15686</v>
      </c>
      <c r="E4398" s="11" t="s">
        <v>15687</v>
      </c>
      <c r="F4398" s="11" t="n">
        <v>1800223344</v>
      </c>
      <c r="G4398" s="12" t="s">
        <v>14489</v>
      </c>
      <c r="H4398" s="12" t="s">
        <v>1505</v>
      </c>
      <c r="I4398" s="12" t="s">
        <v>38</v>
      </c>
    </row>
    <row collapsed="false" customFormat="true" customHeight="true" hidden="false" ht="15" outlineLevel="0" r="4399" s="19">
      <c r="A4399" s="11" t="s">
        <v>9</v>
      </c>
      <c r="B4399" s="12" t="s">
        <v>15688</v>
      </c>
      <c r="C4399" s="13" t="n">
        <v>387012007</v>
      </c>
      <c r="D4399" s="11" t="s">
        <v>15689</v>
      </c>
      <c r="E4399" s="11" t="s">
        <v>15690</v>
      </c>
      <c r="F4399" s="11" t="n">
        <v>1800223344</v>
      </c>
      <c r="G4399" s="12" t="s">
        <v>3335</v>
      </c>
      <c r="H4399" s="12" t="s">
        <v>345</v>
      </c>
      <c r="I4399" s="12" t="s">
        <v>38</v>
      </c>
    </row>
    <row collapsed="false" customFormat="true" customHeight="true" hidden="false" ht="15" outlineLevel="0" r="4400" s="19">
      <c r="A4400" s="11" t="s">
        <v>9</v>
      </c>
      <c r="B4400" s="12" t="s">
        <v>15691</v>
      </c>
      <c r="C4400" s="13" t="s">
        <v>22</v>
      </c>
      <c r="D4400" s="11" t="s">
        <v>15692</v>
      </c>
      <c r="E4400" s="11" t="s">
        <v>15693</v>
      </c>
      <c r="F4400" s="11" t="n">
        <v>1800223344</v>
      </c>
      <c r="G4400" s="12" t="s">
        <v>563</v>
      </c>
      <c r="H4400" s="12" t="s">
        <v>564</v>
      </c>
      <c r="I4400" s="12" t="s">
        <v>14</v>
      </c>
    </row>
    <row collapsed="false" customFormat="true" customHeight="true" hidden="false" ht="15" outlineLevel="0" r="4401" s="19">
      <c r="A4401" s="11" t="s">
        <v>9</v>
      </c>
      <c r="B4401" s="12" t="s">
        <v>15694</v>
      </c>
      <c r="C4401" s="13" t="n">
        <v>700012102</v>
      </c>
      <c r="D4401" s="11" t="s">
        <v>15695</v>
      </c>
      <c r="E4401" s="11" t="s">
        <v>15696</v>
      </c>
      <c r="F4401" s="11" t="n">
        <v>1800223344</v>
      </c>
      <c r="G4401" s="12" t="s">
        <v>311</v>
      </c>
      <c r="H4401" s="12" t="s">
        <v>311</v>
      </c>
      <c r="I4401" s="12" t="s">
        <v>312</v>
      </c>
    </row>
    <row collapsed="false" customFormat="true" customHeight="true" hidden="false" ht="15" outlineLevel="0" r="4402" s="19">
      <c r="A4402" s="11" t="s">
        <v>9</v>
      </c>
      <c r="B4402" s="12" t="s">
        <v>15697</v>
      </c>
      <c r="C4402" s="13" t="s">
        <v>22</v>
      </c>
      <c r="D4402" s="11" t="s">
        <v>15698</v>
      </c>
      <c r="E4402" s="11" t="s">
        <v>15699</v>
      </c>
      <c r="F4402" s="11" t="n">
        <v>1800223344</v>
      </c>
      <c r="G4402" s="12" t="s">
        <v>15700</v>
      </c>
      <c r="H4402" s="12" t="s">
        <v>15701</v>
      </c>
      <c r="I4402" s="12" t="s">
        <v>70</v>
      </c>
    </row>
    <row collapsed="false" customFormat="true" customHeight="true" hidden="false" ht="15" outlineLevel="0" r="4403" s="19">
      <c r="A4403" s="11" t="s">
        <v>9</v>
      </c>
      <c r="B4403" s="12" t="s">
        <v>15702</v>
      </c>
      <c r="C4403" s="13" t="n">
        <v>122012002</v>
      </c>
      <c r="D4403" s="11" t="s">
        <v>15703</v>
      </c>
      <c r="E4403" s="11" t="s">
        <v>15704</v>
      </c>
      <c r="F4403" s="11" t="n">
        <v>1800223344</v>
      </c>
      <c r="G4403" s="12" t="s">
        <v>15705</v>
      </c>
      <c r="H4403" s="12" t="s">
        <v>3638</v>
      </c>
      <c r="I4403" s="12" t="s">
        <v>70</v>
      </c>
    </row>
    <row collapsed="false" customFormat="true" customHeight="true" hidden="false" ht="15" outlineLevel="0" r="4404" s="19">
      <c r="A4404" s="11" t="s">
        <v>9</v>
      </c>
      <c r="B4404" s="12" t="s">
        <v>15706</v>
      </c>
      <c r="C4404" s="13" t="s">
        <v>22</v>
      </c>
      <c r="D4404" s="11" t="s">
        <v>15707</v>
      </c>
      <c r="E4404" s="11" t="s">
        <v>15708</v>
      </c>
      <c r="F4404" s="11" t="n">
        <v>8477009592</v>
      </c>
      <c r="G4404" s="12" t="s">
        <v>15709</v>
      </c>
      <c r="H4404" s="12" t="s">
        <v>502</v>
      </c>
      <c r="I4404" s="12" t="s">
        <v>60</v>
      </c>
    </row>
    <row collapsed="false" customFormat="true" customHeight="true" hidden="false" ht="15" outlineLevel="0" r="4405" s="19">
      <c r="A4405" s="11" t="s">
        <v>9</v>
      </c>
      <c r="B4405" s="12" t="s">
        <v>15710</v>
      </c>
      <c r="C4405" s="13" t="s">
        <v>22</v>
      </c>
      <c r="D4405" s="11" t="s">
        <v>15711</v>
      </c>
      <c r="E4405" s="11" t="s">
        <v>15712</v>
      </c>
      <c r="F4405" s="11" t="n">
        <v>8875025612</v>
      </c>
      <c r="G4405" s="12" t="s">
        <v>223</v>
      </c>
      <c r="H4405" s="12" t="s">
        <v>223</v>
      </c>
      <c r="I4405" s="12" t="s">
        <v>14</v>
      </c>
    </row>
    <row collapsed="false" customFormat="true" customHeight="true" hidden="false" ht="15" outlineLevel="0" r="4406" s="19">
      <c r="A4406" s="11" t="s">
        <v>9</v>
      </c>
      <c r="B4406" s="12" t="s">
        <v>15713</v>
      </c>
      <c r="C4406" s="13" t="s">
        <v>22</v>
      </c>
      <c r="D4406" s="11" t="s">
        <v>15714</v>
      </c>
      <c r="E4406" s="11" t="s">
        <v>15715</v>
      </c>
      <c r="F4406" s="11" t="n">
        <v>1800223344</v>
      </c>
      <c r="G4406" s="12" t="s">
        <v>15716</v>
      </c>
      <c r="H4406" s="12" t="s">
        <v>253</v>
      </c>
      <c r="I4406" s="12" t="s">
        <v>14</v>
      </c>
    </row>
    <row collapsed="false" customFormat="true" customHeight="true" hidden="false" ht="15" outlineLevel="0" r="4407" s="19">
      <c r="A4407" s="11" t="s">
        <v>9</v>
      </c>
      <c r="B4407" s="12" t="s">
        <v>15717</v>
      </c>
      <c r="C4407" s="13" t="s">
        <v>22</v>
      </c>
      <c r="D4407" s="11" t="s">
        <v>15718</v>
      </c>
      <c r="E4407" s="11" t="s">
        <v>15719</v>
      </c>
      <c r="F4407" s="11" t="n">
        <v>1800223344</v>
      </c>
      <c r="G4407" s="12" t="s">
        <v>460</v>
      </c>
      <c r="H4407" s="12" t="s">
        <v>460</v>
      </c>
      <c r="I4407" s="12" t="s">
        <v>14</v>
      </c>
    </row>
    <row collapsed="false" customFormat="true" customHeight="true" hidden="false" ht="15" outlineLevel="0" r="4408" s="19">
      <c r="A4408" s="11" t="s">
        <v>9</v>
      </c>
      <c r="B4408" s="12" t="s">
        <v>15720</v>
      </c>
      <c r="C4408" s="13" t="n">
        <v>311012151</v>
      </c>
      <c r="D4408" s="11" t="s">
        <v>15721</v>
      </c>
      <c r="E4408" s="11" t="s">
        <v>15722</v>
      </c>
      <c r="F4408" s="11" t="n">
        <v>1800223344</v>
      </c>
      <c r="G4408" s="12" t="s">
        <v>15723</v>
      </c>
      <c r="H4408" s="12" t="s">
        <v>455</v>
      </c>
      <c r="I4408" s="12" t="s">
        <v>49</v>
      </c>
    </row>
    <row collapsed="false" customFormat="true" customHeight="true" hidden="false" ht="15" outlineLevel="0" r="4409" s="19">
      <c r="A4409" s="11" t="s">
        <v>9</v>
      </c>
      <c r="B4409" s="12" t="s">
        <v>15724</v>
      </c>
      <c r="C4409" s="13" t="n">
        <v>110012184</v>
      </c>
      <c r="D4409" s="11" t="s">
        <v>15725</v>
      </c>
      <c r="E4409" s="11" t="s">
        <v>15726</v>
      </c>
      <c r="F4409" s="11" t="n">
        <v>1800223344</v>
      </c>
      <c r="G4409" s="12" t="s">
        <v>15727</v>
      </c>
      <c r="H4409" s="12" t="s">
        <v>316</v>
      </c>
      <c r="I4409" s="12" t="s">
        <v>316</v>
      </c>
    </row>
    <row collapsed="false" customFormat="true" customHeight="true" hidden="false" ht="15" outlineLevel="0" r="4410" s="19">
      <c r="A4410" s="11" t="s">
        <v>9</v>
      </c>
      <c r="B4410" s="12" t="s">
        <v>15728</v>
      </c>
      <c r="C4410" s="13" t="s">
        <v>22</v>
      </c>
      <c r="D4410" s="11" t="s">
        <v>15729</v>
      </c>
      <c r="E4410" s="11" t="s">
        <v>15730</v>
      </c>
      <c r="F4410" s="11" t="n">
        <v>1800223344</v>
      </c>
      <c r="G4410" s="12" t="s">
        <v>1243</v>
      </c>
      <c r="H4410" s="12" t="s">
        <v>1243</v>
      </c>
      <c r="I4410" s="12" t="s">
        <v>14</v>
      </c>
    </row>
    <row collapsed="false" customFormat="true" customHeight="true" hidden="false" ht="15" outlineLevel="0" r="4411" s="19">
      <c r="A4411" s="11" t="s">
        <v>9</v>
      </c>
      <c r="B4411" s="12" t="s">
        <v>15731</v>
      </c>
      <c r="C4411" s="13" t="s">
        <v>22</v>
      </c>
      <c r="D4411" s="11" t="s">
        <v>15732</v>
      </c>
      <c r="E4411" s="11" t="s">
        <v>15733</v>
      </c>
      <c r="F4411" s="11" t="n">
        <v>1800223344</v>
      </c>
      <c r="G4411" s="12" t="s">
        <v>15734</v>
      </c>
      <c r="H4411" s="12" t="s">
        <v>4543</v>
      </c>
      <c r="I4411" s="12" t="s">
        <v>14</v>
      </c>
    </row>
    <row collapsed="false" customFormat="true" customHeight="true" hidden="false" ht="15" outlineLevel="0" r="4412" s="19">
      <c r="A4412" s="11" t="s">
        <v>9</v>
      </c>
      <c r="B4412" s="12" t="s">
        <v>15735</v>
      </c>
      <c r="C4412" s="13" t="s">
        <v>22</v>
      </c>
      <c r="D4412" s="11" t="s">
        <v>15736</v>
      </c>
      <c r="E4412" s="11" t="s">
        <v>15737</v>
      </c>
      <c r="F4412" s="11" t="n">
        <v>1800223344</v>
      </c>
      <c r="G4412" s="12" t="s">
        <v>2477</v>
      </c>
      <c r="H4412" s="12" t="s">
        <v>1811</v>
      </c>
      <c r="I4412" s="12" t="s">
        <v>4079</v>
      </c>
    </row>
    <row collapsed="false" customFormat="true" customHeight="true" hidden="false" ht="15" outlineLevel="0" r="4413" s="19">
      <c r="A4413" s="11" t="s">
        <v>9</v>
      </c>
      <c r="B4413" s="12" t="s">
        <v>15738</v>
      </c>
      <c r="C4413" s="13" t="n">
        <v>390012067</v>
      </c>
      <c r="D4413" s="11" t="s">
        <v>15739</v>
      </c>
      <c r="E4413" s="11" t="s">
        <v>15740</v>
      </c>
      <c r="F4413" s="11" t="n">
        <v>1800223344</v>
      </c>
      <c r="G4413" s="12" t="s">
        <v>2958</v>
      </c>
      <c r="H4413" s="12" t="s">
        <v>270</v>
      </c>
      <c r="I4413" s="12" t="s">
        <v>38</v>
      </c>
    </row>
    <row collapsed="false" customFormat="true" customHeight="true" hidden="false" ht="15" outlineLevel="0" r="4414" s="19">
      <c r="A4414" s="11" t="s">
        <v>9</v>
      </c>
      <c r="B4414" s="12" t="s">
        <v>15741</v>
      </c>
      <c r="C4414" s="13" t="s">
        <v>22</v>
      </c>
      <c r="D4414" s="11" t="s">
        <v>15742</v>
      </c>
      <c r="E4414" s="11" t="s">
        <v>15743</v>
      </c>
      <c r="F4414" s="11" t="n">
        <v>1800223344</v>
      </c>
      <c r="G4414" s="12" t="s">
        <v>239</v>
      </c>
      <c r="H4414" s="12" t="s">
        <v>239</v>
      </c>
      <c r="I4414" s="12" t="s">
        <v>14</v>
      </c>
    </row>
    <row collapsed="false" customFormat="true" customHeight="true" hidden="false" ht="15" outlineLevel="0" r="4415" s="19">
      <c r="A4415" s="11" t="s">
        <v>9</v>
      </c>
      <c r="B4415" s="12" t="s">
        <v>15744</v>
      </c>
      <c r="C4415" s="13" t="s">
        <v>22</v>
      </c>
      <c r="D4415" s="11" t="s">
        <v>15745</v>
      </c>
      <c r="E4415" s="11" t="s">
        <v>15746</v>
      </c>
      <c r="F4415" s="11" t="n">
        <v>1800223344</v>
      </c>
      <c r="G4415" s="12" t="s">
        <v>460</v>
      </c>
      <c r="H4415" s="12" t="s">
        <v>460</v>
      </c>
      <c r="I4415" s="12" t="s">
        <v>14</v>
      </c>
    </row>
    <row collapsed="false" customFormat="true" customHeight="true" hidden="false" ht="15" outlineLevel="0" r="4416" s="19">
      <c r="A4416" s="11" t="s">
        <v>9</v>
      </c>
      <c r="B4416" s="12" t="s">
        <v>15747</v>
      </c>
      <c r="C4416" s="13" t="s">
        <v>22</v>
      </c>
      <c r="D4416" s="11" t="s">
        <v>15748</v>
      </c>
      <c r="E4416" s="11" t="s">
        <v>15749</v>
      </c>
      <c r="F4416" s="11" t="n">
        <v>8875025609</v>
      </c>
      <c r="G4416" s="12" t="s">
        <v>15750</v>
      </c>
      <c r="H4416" s="12" t="s">
        <v>3950</v>
      </c>
      <c r="I4416" s="12" t="s">
        <v>49</v>
      </c>
    </row>
    <row collapsed="false" customFormat="true" customHeight="true" hidden="false" ht="15" outlineLevel="0" r="4417" s="19">
      <c r="A4417" s="11" t="s">
        <v>9</v>
      </c>
      <c r="B4417" s="12" t="s">
        <v>15751</v>
      </c>
      <c r="C4417" s="13" t="s">
        <v>22</v>
      </c>
      <c r="D4417" s="11" t="s">
        <v>15752</v>
      </c>
      <c r="E4417" s="11" t="s">
        <v>15753</v>
      </c>
      <c r="F4417" s="11" t="n">
        <v>1800223344</v>
      </c>
      <c r="G4417" s="12" t="s">
        <v>11392</v>
      </c>
      <c r="H4417" s="12" t="s">
        <v>820</v>
      </c>
      <c r="I4417" s="12" t="s">
        <v>14</v>
      </c>
    </row>
    <row collapsed="false" customFormat="true" customHeight="true" hidden="false" ht="15" outlineLevel="0" r="4418" s="19">
      <c r="A4418" s="11" t="s">
        <v>9</v>
      </c>
      <c r="B4418" s="12" t="s">
        <v>15754</v>
      </c>
      <c r="C4418" s="13" t="n">
        <v>304012533</v>
      </c>
      <c r="D4418" s="11" t="s">
        <v>15755</v>
      </c>
      <c r="E4418" s="11" t="s">
        <v>15756</v>
      </c>
      <c r="F4418" s="11" t="n">
        <v>1800223344</v>
      </c>
      <c r="G4418" s="12" t="s">
        <v>340</v>
      </c>
      <c r="H4418" s="12" t="s">
        <v>340</v>
      </c>
      <c r="I4418" s="12" t="s">
        <v>49</v>
      </c>
    </row>
    <row collapsed="false" customFormat="true" customHeight="true" hidden="false" ht="15" outlineLevel="0" r="4419" s="19">
      <c r="A4419" s="11" t="s">
        <v>9</v>
      </c>
      <c r="B4419" s="12" t="s">
        <v>15757</v>
      </c>
      <c r="C4419" s="13" t="s">
        <v>22</v>
      </c>
      <c r="D4419" s="11" t="s">
        <v>15758</v>
      </c>
      <c r="E4419" s="11" t="s">
        <v>15759</v>
      </c>
      <c r="F4419" s="11" t="n">
        <v>1800223344</v>
      </c>
      <c r="G4419" s="12" t="s">
        <v>460</v>
      </c>
      <c r="H4419" s="12" t="s">
        <v>460</v>
      </c>
      <c r="I4419" s="12" t="s">
        <v>14</v>
      </c>
    </row>
    <row collapsed="false" customFormat="true" customHeight="true" hidden="false" ht="15" outlineLevel="0" r="4420" s="19">
      <c r="A4420" s="11" t="s">
        <v>9</v>
      </c>
      <c r="B4420" s="12" t="s">
        <v>15760</v>
      </c>
      <c r="C4420" s="13" t="s">
        <v>22</v>
      </c>
      <c r="D4420" s="11" t="s">
        <v>15761</v>
      </c>
      <c r="E4420" s="11" t="s">
        <v>15762</v>
      </c>
      <c r="F4420" s="11" t="n">
        <v>1800223344</v>
      </c>
      <c r="G4420" s="12" t="s">
        <v>15763</v>
      </c>
      <c r="H4420" s="12" t="s">
        <v>4074</v>
      </c>
      <c r="I4420" s="12" t="s">
        <v>60</v>
      </c>
    </row>
    <row collapsed="false" customFormat="true" customHeight="true" hidden="false" ht="15" outlineLevel="0" r="4421" s="19">
      <c r="A4421" s="11" t="s">
        <v>9</v>
      </c>
      <c r="B4421" s="12" t="s">
        <v>15764</v>
      </c>
      <c r="C4421" s="13" t="s">
        <v>22</v>
      </c>
      <c r="D4421" s="11" t="s">
        <v>15765</v>
      </c>
      <c r="E4421" s="11" t="s">
        <v>15766</v>
      </c>
      <c r="F4421" s="11" t="n">
        <v>1800223344</v>
      </c>
      <c r="G4421" s="12" t="s">
        <v>2491</v>
      </c>
      <c r="H4421" s="12" t="s">
        <v>2492</v>
      </c>
      <c r="I4421" s="12" t="s">
        <v>14</v>
      </c>
    </row>
    <row collapsed="false" customFormat="true" customHeight="true" hidden="false" ht="15" outlineLevel="0" r="4422" s="19">
      <c r="A4422" s="11" t="s">
        <v>9</v>
      </c>
      <c r="B4422" s="12" t="s">
        <v>15767</v>
      </c>
      <c r="C4422" s="13" t="n">
        <v>110012183</v>
      </c>
      <c r="D4422" s="11" t="s">
        <v>15768</v>
      </c>
      <c r="E4422" s="11" t="s">
        <v>15769</v>
      </c>
      <c r="F4422" s="11" t="n">
        <v>1800223344</v>
      </c>
      <c r="G4422" s="12" t="s">
        <v>316</v>
      </c>
      <c r="H4422" s="12" t="s">
        <v>316</v>
      </c>
      <c r="I4422" s="12" t="s">
        <v>316</v>
      </c>
    </row>
    <row collapsed="false" customFormat="true" customHeight="true" hidden="false" ht="15" outlineLevel="0" r="4423" s="19">
      <c r="A4423" s="11" t="s">
        <v>9</v>
      </c>
      <c r="B4423" s="12" t="s">
        <v>15770</v>
      </c>
      <c r="C4423" s="13" t="n">
        <v>110012186</v>
      </c>
      <c r="D4423" s="11" t="s">
        <v>15771</v>
      </c>
      <c r="E4423" s="11" t="s">
        <v>15772</v>
      </c>
      <c r="F4423" s="11" t="n">
        <v>1800223344</v>
      </c>
      <c r="G4423" s="12" t="s">
        <v>316</v>
      </c>
      <c r="H4423" s="12" t="s">
        <v>316</v>
      </c>
      <c r="I4423" s="12" t="s">
        <v>316</v>
      </c>
    </row>
    <row collapsed="false" customFormat="true" customHeight="true" hidden="false" ht="15" outlineLevel="0" r="4424" s="19">
      <c r="A4424" s="11" t="s">
        <v>9</v>
      </c>
      <c r="B4424" s="12" t="s">
        <v>15773</v>
      </c>
      <c r="C4424" s="13" t="s">
        <v>22</v>
      </c>
      <c r="D4424" s="11" t="s">
        <v>15774</v>
      </c>
      <c r="E4424" s="11" t="s">
        <v>15775</v>
      </c>
      <c r="F4424" s="11" t="n">
        <v>1800223344</v>
      </c>
      <c r="G4424" s="12" t="s">
        <v>460</v>
      </c>
      <c r="H4424" s="12" t="s">
        <v>460</v>
      </c>
      <c r="I4424" s="12" t="s">
        <v>14</v>
      </c>
    </row>
    <row collapsed="false" customFormat="true" customHeight="true" hidden="false" ht="15" outlineLevel="0" r="4425" s="19">
      <c r="A4425" s="11" t="s">
        <v>9</v>
      </c>
      <c r="B4425" s="12" t="s">
        <v>15776</v>
      </c>
      <c r="C4425" s="13" t="s">
        <v>22</v>
      </c>
      <c r="D4425" s="11" t="s">
        <v>15777</v>
      </c>
      <c r="E4425" s="11" t="s">
        <v>15778</v>
      </c>
      <c r="F4425" s="11" t="n">
        <v>1800223344</v>
      </c>
      <c r="G4425" s="12" t="s">
        <v>15779</v>
      </c>
      <c r="H4425" s="12" t="s">
        <v>253</v>
      </c>
      <c r="I4425" s="12" t="s">
        <v>14</v>
      </c>
    </row>
    <row collapsed="false" customFormat="true" customHeight="true" hidden="false" ht="15" outlineLevel="0" r="4426" s="19">
      <c r="A4426" s="11" t="s">
        <v>9</v>
      </c>
      <c r="B4426" s="12" t="s">
        <v>15780</v>
      </c>
      <c r="C4426" s="13" t="s">
        <v>22</v>
      </c>
      <c r="D4426" s="11" t="s">
        <v>15781</v>
      </c>
      <c r="E4426" s="11" t="s">
        <v>15782</v>
      </c>
      <c r="F4426" s="11" t="n">
        <v>1800223344</v>
      </c>
      <c r="G4426" s="12" t="s">
        <v>460</v>
      </c>
      <c r="H4426" s="12" t="s">
        <v>460</v>
      </c>
      <c r="I4426" s="12" t="s">
        <v>14</v>
      </c>
    </row>
    <row collapsed="false" customFormat="true" customHeight="true" hidden="false" ht="15" outlineLevel="0" r="4427" s="19">
      <c r="A4427" s="11" t="s">
        <v>9</v>
      </c>
      <c r="B4427" s="12" t="s">
        <v>15783</v>
      </c>
      <c r="C4427" s="13" t="s">
        <v>22</v>
      </c>
      <c r="D4427" s="11" t="s">
        <v>15784</v>
      </c>
      <c r="E4427" s="11" t="s">
        <v>15785</v>
      </c>
      <c r="F4427" s="11" t="n">
        <v>8477009593</v>
      </c>
      <c r="G4427" s="12" t="s">
        <v>2402</v>
      </c>
      <c r="H4427" s="12" t="s">
        <v>1239</v>
      </c>
      <c r="I4427" s="12" t="s">
        <v>14</v>
      </c>
    </row>
    <row collapsed="false" customFormat="true" customHeight="true" hidden="false" ht="15" outlineLevel="0" r="4428" s="19">
      <c r="A4428" s="11" t="s">
        <v>9</v>
      </c>
      <c r="B4428" s="12" t="s">
        <v>15786</v>
      </c>
      <c r="C4428" s="13" t="n">
        <v>892012503</v>
      </c>
      <c r="D4428" s="11" t="s">
        <v>15787</v>
      </c>
      <c r="E4428" s="11" t="s">
        <v>15788</v>
      </c>
      <c r="F4428" s="11" t="n">
        <v>1800223344</v>
      </c>
      <c r="G4428" s="12" t="s">
        <v>15789</v>
      </c>
      <c r="H4428" s="12" t="s">
        <v>7702</v>
      </c>
      <c r="I4428" s="12" t="s">
        <v>128</v>
      </c>
    </row>
    <row collapsed="false" customFormat="true" customHeight="true" hidden="false" ht="15" outlineLevel="0" r="4429" s="19">
      <c r="A4429" s="11" t="s">
        <v>9</v>
      </c>
      <c r="B4429" s="12" t="s">
        <v>15790</v>
      </c>
      <c r="C4429" s="13" t="s">
        <v>22</v>
      </c>
      <c r="D4429" s="11" t="s">
        <v>15791</v>
      </c>
      <c r="E4429" s="11" t="s">
        <v>15792</v>
      </c>
      <c r="F4429" s="11" t="n">
        <v>1800223344</v>
      </c>
      <c r="G4429" s="12" t="s">
        <v>4788</v>
      </c>
      <c r="H4429" s="12" t="s">
        <v>253</v>
      </c>
      <c r="I4429" s="12" t="s">
        <v>14</v>
      </c>
    </row>
    <row collapsed="false" customFormat="true" customHeight="true" hidden="false" ht="15" outlineLevel="0" r="4430" s="19">
      <c r="A4430" s="11" t="s">
        <v>9</v>
      </c>
      <c r="B4430" s="12" t="s">
        <v>15793</v>
      </c>
      <c r="C4430" s="13" t="s">
        <v>22</v>
      </c>
      <c r="D4430" s="11" t="s">
        <v>15794</v>
      </c>
      <c r="E4430" s="11" t="s">
        <v>15795</v>
      </c>
      <c r="F4430" s="11" t="n">
        <v>1800223344</v>
      </c>
      <c r="G4430" s="12" t="s">
        <v>15796</v>
      </c>
      <c r="H4430" s="12" t="s">
        <v>3303</v>
      </c>
      <c r="I4430" s="12" t="s">
        <v>112</v>
      </c>
    </row>
    <row collapsed="false" customFormat="true" customHeight="true" hidden="false" ht="15" outlineLevel="0" r="4431" s="19">
      <c r="A4431" s="11" t="s">
        <v>9</v>
      </c>
      <c r="B4431" s="12" t="s">
        <v>15797</v>
      </c>
      <c r="C4431" s="13" t="s">
        <v>22</v>
      </c>
      <c r="D4431" s="11" t="s">
        <v>15798</v>
      </c>
      <c r="E4431" s="11" t="s">
        <v>15799</v>
      </c>
      <c r="F4431" s="11" t="n">
        <v>1800223344</v>
      </c>
      <c r="G4431" s="12" t="s">
        <v>15421</v>
      </c>
      <c r="H4431" s="12" t="s">
        <v>253</v>
      </c>
      <c r="I4431" s="12" t="s">
        <v>14</v>
      </c>
    </row>
    <row collapsed="false" customFormat="true" customHeight="true" hidden="false" ht="15" outlineLevel="0" r="4432" s="19">
      <c r="A4432" s="11" t="s">
        <v>9</v>
      </c>
      <c r="B4432" s="12" t="s">
        <v>15800</v>
      </c>
      <c r="C4432" s="13" t="s">
        <v>22</v>
      </c>
      <c r="D4432" s="11" t="s">
        <v>15801</v>
      </c>
      <c r="E4432" s="11" t="s">
        <v>15802</v>
      </c>
      <c r="F4432" s="11" t="n">
        <v>1800223344</v>
      </c>
      <c r="G4432" s="12" t="s">
        <v>3684</v>
      </c>
      <c r="H4432" s="12" t="s">
        <v>4539</v>
      </c>
      <c r="I4432" s="12" t="s">
        <v>14</v>
      </c>
    </row>
    <row collapsed="false" customFormat="true" customHeight="true" hidden="false" ht="15" outlineLevel="0" r="4433" s="19">
      <c r="A4433" s="11" t="s">
        <v>9</v>
      </c>
      <c r="B4433" s="12" t="s">
        <v>15803</v>
      </c>
      <c r="C4433" s="13" t="s">
        <v>22</v>
      </c>
      <c r="D4433" s="11" t="s">
        <v>15804</v>
      </c>
      <c r="E4433" s="11" t="s">
        <v>15805</v>
      </c>
      <c r="F4433" s="11" t="n">
        <v>1800223344</v>
      </c>
      <c r="G4433" s="12" t="s">
        <v>15806</v>
      </c>
      <c r="H4433" s="12" t="s">
        <v>239</v>
      </c>
      <c r="I4433" s="12" t="s">
        <v>14</v>
      </c>
    </row>
    <row collapsed="false" customFormat="true" customHeight="true" hidden="false" ht="15" outlineLevel="0" r="4434" s="19">
      <c r="A4434" s="11" t="s">
        <v>9</v>
      </c>
      <c r="B4434" s="12" t="s">
        <v>15807</v>
      </c>
      <c r="C4434" s="13" t="s">
        <v>22</v>
      </c>
      <c r="D4434" s="11" t="s">
        <v>15808</v>
      </c>
      <c r="E4434" s="11" t="s">
        <v>15809</v>
      </c>
      <c r="F4434" s="11" t="n">
        <v>1800223344</v>
      </c>
      <c r="G4434" s="12" t="s">
        <v>3974</v>
      </c>
      <c r="H4434" s="12" t="s">
        <v>820</v>
      </c>
      <c r="I4434" s="12" t="s">
        <v>14</v>
      </c>
    </row>
    <row collapsed="false" customFormat="true" customHeight="true" hidden="false" ht="15" outlineLevel="0" r="4435" s="19">
      <c r="A4435" s="11" t="s">
        <v>9</v>
      </c>
      <c r="B4435" s="12" t="s">
        <v>15810</v>
      </c>
      <c r="C4435" s="13" t="n">
        <v>411012049</v>
      </c>
      <c r="D4435" s="11" t="s">
        <v>15811</v>
      </c>
      <c r="E4435" s="11" t="s">
        <v>15812</v>
      </c>
      <c r="F4435" s="11" t="n">
        <v>1800223344</v>
      </c>
      <c r="G4435" s="12" t="s">
        <v>8309</v>
      </c>
      <c r="H4435" s="12" t="s">
        <v>227</v>
      </c>
      <c r="I4435" s="12" t="s">
        <v>38</v>
      </c>
    </row>
    <row collapsed="false" customFormat="true" customHeight="true" hidden="false" ht="15" outlineLevel="0" r="4436" s="19">
      <c r="A4436" s="11" t="s">
        <v>9</v>
      </c>
      <c r="B4436" s="12" t="s">
        <v>15813</v>
      </c>
      <c r="C4436" s="13" t="n">
        <v>210012152</v>
      </c>
      <c r="D4436" s="11" t="s">
        <v>15814</v>
      </c>
      <c r="E4436" s="11" t="s">
        <v>15815</v>
      </c>
      <c r="F4436" s="11" t="n">
        <v>1800223344</v>
      </c>
      <c r="G4436" s="12" t="s">
        <v>563</v>
      </c>
      <c r="H4436" s="12" t="s">
        <v>564</v>
      </c>
      <c r="I4436" s="12" t="s">
        <v>14</v>
      </c>
    </row>
    <row collapsed="false" customFormat="true" customHeight="true" hidden="false" ht="15" outlineLevel="0" r="4437" s="19">
      <c r="A4437" s="11" t="s">
        <v>9</v>
      </c>
      <c r="B4437" s="12" t="s">
        <v>15816</v>
      </c>
      <c r="C4437" s="13" t="n">
        <v>590012004</v>
      </c>
      <c r="D4437" s="11" t="s">
        <v>15817</v>
      </c>
      <c r="E4437" s="11" t="s">
        <v>15818</v>
      </c>
      <c r="F4437" s="11" t="n">
        <v>1800223344</v>
      </c>
      <c r="G4437" s="12" t="s">
        <v>1715</v>
      </c>
      <c r="H4437" s="12" t="s">
        <v>1715</v>
      </c>
      <c r="I4437" s="12" t="s">
        <v>336</v>
      </c>
    </row>
    <row collapsed="false" customFormat="true" customHeight="true" hidden="false" ht="15" outlineLevel="0" r="4438" s="19">
      <c r="A4438" s="11" t="s">
        <v>9</v>
      </c>
      <c r="B4438" s="12" t="s">
        <v>15819</v>
      </c>
      <c r="C4438" s="13" t="n">
        <v>431012507</v>
      </c>
      <c r="D4438" s="11" t="s">
        <v>15820</v>
      </c>
      <c r="E4438" s="11" t="s">
        <v>15821</v>
      </c>
      <c r="F4438" s="11" t="n">
        <v>1800223344</v>
      </c>
      <c r="G4438" s="12" t="s">
        <v>15822</v>
      </c>
      <c r="H4438" s="12" t="s">
        <v>968</v>
      </c>
      <c r="I4438" s="12" t="s">
        <v>60</v>
      </c>
    </row>
    <row collapsed="false" customFormat="true" customHeight="true" hidden="false" ht="15" outlineLevel="0" r="4439" s="19">
      <c r="A4439" s="11" t="s">
        <v>9</v>
      </c>
      <c r="B4439" s="12" t="s">
        <v>15823</v>
      </c>
      <c r="C4439" s="13" t="n">
        <v>400012201</v>
      </c>
      <c r="D4439" s="11" t="s">
        <v>15824</v>
      </c>
      <c r="E4439" s="11" t="s">
        <v>15825</v>
      </c>
      <c r="F4439" s="11" t="n">
        <v>1800223344</v>
      </c>
      <c r="G4439" s="12" t="s">
        <v>202</v>
      </c>
      <c r="H4439" s="12" t="s">
        <v>515</v>
      </c>
      <c r="I4439" s="12" t="s">
        <v>60</v>
      </c>
    </row>
    <row collapsed="false" customFormat="false" customHeight="false" hidden="false" ht="14.25" outlineLevel="0" r="4440">
      <c r="A4440" s="11" t="s">
        <v>9</v>
      </c>
      <c r="B4440" s="12" t="s">
        <v>15826</v>
      </c>
      <c r="C4440" s="13" t="s">
        <v>22</v>
      </c>
      <c r="D4440" s="11" t="s">
        <v>15827</v>
      </c>
      <c r="E4440" s="11" t="s">
        <v>15828</v>
      </c>
      <c r="F4440" s="11" t="n">
        <v>1800223344</v>
      </c>
      <c r="G4440" s="12" t="s">
        <v>311</v>
      </c>
      <c r="H4440" s="12" t="s">
        <v>311</v>
      </c>
      <c r="I4440" s="12" t="s">
        <v>312</v>
      </c>
    </row>
    <row collapsed="false" customFormat="false" customHeight="false" hidden="false" ht="14.25" outlineLevel="0" r="4441">
      <c r="A4441" s="11" t="s">
        <v>9</v>
      </c>
      <c r="B4441" s="12" t="s">
        <v>15829</v>
      </c>
      <c r="C4441" s="13" t="s">
        <v>22</v>
      </c>
      <c r="D4441" s="11" t="s">
        <v>15830</v>
      </c>
      <c r="E4441" s="11" t="s">
        <v>15831</v>
      </c>
      <c r="F4441" s="11" t="n">
        <v>1800223344</v>
      </c>
      <c r="G4441" s="12" t="s">
        <v>15832</v>
      </c>
      <c r="H4441" s="12" t="s">
        <v>3945</v>
      </c>
      <c r="I4441" s="12" t="s">
        <v>107</v>
      </c>
    </row>
    <row collapsed="false" customFormat="false" customHeight="false" hidden="false" ht="14.25" outlineLevel="0" r="4442">
      <c r="A4442" s="11" t="s">
        <v>9</v>
      </c>
      <c r="B4442" s="12" t="s">
        <v>15833</v>
      </c>
      <c r="C4442" s="13" t="n">
        <v>700012103</v>
      </c>
      <c r="D4442" s="11" t="s">
        <v>15834</v>
      </c>
      <c r="E4442" s="11" t="s">
        <v>15835</v>
      </c>
      <c r="F4442" s="11" t="n">
        <v>1800223344</v>
      </c>
      <c r="G4442" s="12" t="s">
        <v>15836</v>
      </c>
      <c r="H4442" s="12" t="s">
        <v>6379</v>
      </c>
      <c r="I4442" s="12" t="s">
        <v>312</v>
      </c>
    </row>
    <row collapsed="false" customFormat="false" customHeight="false" hidden="false" ht="14.25" outlineLevel="0" r="4443">
      <c r="A4443" s="11" t="s">
        <v>9</v>
      </c>
      <c r="B4443" s="12" t="s">
        <v>15837</v>
      </c>
      <c r="C4443" s="13" t="s">
        <v>22</v>
      </c>
      <c r="D4443" s="11" t="s">
        <v>15838</v>
      </c>
      <c r="E4443" s="11" t="s">
        <v>15839</v>
      </c>
      <c r="F4443" s="11" t="n">
        <v>1800223344</v>
      </c>
      <c r="G4443" s="12" t="s">
        <v>1239</v>
      </c>
      <c r="H4443" s="12" t="s">
        <v>1239</v>
      </c>
      <c r="I4443" s="12" t="s">
        <v>14</v>
      </c>
    </row>
    <row collapsed="false" customFormat="false" customHeight="false" hidden="false" ht="14.25" outlineLevel="0" r="4444">
      <c r="A4444" s="11" t="s">
        <v>9</v>
      </c>
      <c r="B4444" s="12" t="s">
        <v>15840</v>
      </c>
      <c r="C4444" s="13" t="s">
        <v>65</v>
      </c>
      <c r="D4444" s="11" t="n">
        <f aca="false">CONCATENATE(H4444,",",I4444)</f>
        <v>0</v>
      </c>
      <c r="E4444" s="11" t="s">
        <v>15841</v>
      </c>
      <c r="F4444" s="11" t="n">
        <v>1800223344</v>
      </c>
      <c r="G4444" s="12" t="s">
        <v>26</v>
      </c>
      <c r="H4444" s="12" t="s">
        <v>26</v>
      </c>
      <c r="I4444" s="12" t="s">
        <v>14</v>
      </c>
    </row>
    <row collapsed="false" customFormat="false" customHeight="false" hidden="false" ht="14.25" outlineLevel="0" r="4445">
      <c r="A4445" s="11" t="s">
        <v>9</v>
      </c>
      <c r="B4445" s="12" t="s">
        <v>15842</v>
      </c>
      <c r="C4445" s="13" t="s">
        <v>65</v>
      </c>
      <c r="D4445" s="11" t="n">
        <f aca="false">CONCATENATE(G4445,",",H4445,",",I4445)</f>
        <v>0</v>
      </c>
      <c r="E4445" s="11" t="s">
        <v>15843</v>
      </c>
      <c r="F4445" s="11" t="n">
        <v>1800223344</v>
      </c>
      <c r="G4445" s="12" t="s">
        <v>7956</v>
      </c>
      <c r="H4445" s="12" t="s">
        <v>594</v>
      </c>
      <c r="I4445" s="12" t="s">
        <v>38</v>
      </c>
    </row>
    <row collapsed="false" customFormat="false" customHeight="false" hidden="false" ht="14.25" outlineLevel="0" r="4446">
      <c r="A4446" s="11" t="s">
        <v>9</v>
      </c>
      <c r="B4446" s="12" t="s">
        <v>15844</v>
      </c>
      <c r="C4446" s="13" t="s">
        <v>65</v>
      </c>
      <c r="D4446" s="11" t="n">
        <f aca="false">CONCATENATE(G4446,",",H4446,",",I4446)</f>
        <v>0</v>
      </c>
      <c r="E4446" s="11" t="s">
        <v>15845</v>
      </c>
      <c r="F4446" s="11" t="n">
        <v>1800223344</v>
      </c>
      <c r="G4446" s="12" t="s">
        <v>3466</v>
      </c>
      <c r="H4446" s="12" t="s">
        <v>3467</v>
      </c>
      <c r="I4446" s="12" t="s">
        <v>14</v>
      </c>
    </row>
    <row collapsed="false" customFormat="false" customHeight="false" hidden="false" ht="14.25" outlineLevel="0" r="4447">
      <c r="A4447" s="11" t="s">
        <v>9</v>
      </c>
      <c r="B4447" s="12" t="s">
        <v>15846</v>
      </c>
      <c r="C4447" s="13" t="s">
        <v>22</v>
      </c>
      <c r="D4447" s="11" t="s">
        <v>15847</v>
      </c>
      <c r="E4447" s="11" t="s">
        <v>15848</v>
      </c>
      <c r="F4447" s="11" t="n">
        <v>1800223344</v>
      </c>
      <c r="G4447" s="12" t="s">
        <v>311</v>
      </c>
      <c r="H4447" s="12" t="s">
        <v>311</v>
      </c>
      <c r="I4447" s="12" t="s">
        <v>312</v>
      </c>
    </row>
    <row collapsed="false" customFormat="false" customHeight="false" hidden="false" ht="14.25" outlineLevel="0" r="4448">
      <c r="A4448" s="11" t="s">
        <v>9</v>
      </c>
      <c r="B4448" s="12" t="s">
        <v>15849</v>
      </c>
      <c r="C4448" s="13" t="s">
        <v>22</v>
      </c>
      <c r="D4448" s="11" t="s">
        <v>15850</v>
      </c>
      <c r="E4448" s="11" t="s">
        <v>15851</v>
      </c>
      <c r="F4448" s="11" t="n">
        <v>1800223344</v>
      </c>
      <c r="G4448" s="12" t="s">
        <v>1042</v>
      </c>
      <c r="H4448" s="12" t="s">
        <v>1042</v>
      </c>
      <c r="I4448" s="12" t="s">
        <v>60</v>
      </c>
    </row>
    <row collapsed="false" customFormat="false" customHeight="false" hidden="false" ht="14.25" outlineLevel="0" r="4449">
      <c r="A4449" s="11" t="s">
        <v>9</v>
      </c>
      <c r="B4449" s="12" t="s">
        <v>15852</v>
      </c>
      <c r="C4449" s="13" t="n">
        <v>670012052</v>
      </c>
      <c r="D4449" s="11" t="s">
        <v>15853</v>
      </c>
      <c r="E4449" s="11" t="s">
        <v>15854</v>
      </c>
      <c r="F4449" s="11" t="n">
        <v>1800223344</v>
      </c>
      <c r="G4449" s="12" t="s">
        <v>15855</v>
      </c>
      <c r="H4449" s="12" t="s">
        <v>2811</v>
      </c>
      <c r="I4449" s="12" t="s">
        <v>139</v>
      </c>
    </row>
    <row collapsed="false" customFormat="false" customHeight="false" hidden="false" ht="14.25" outlineLevel="0" r="4450">
      <c r="A4450" s="11" t="s">
        <v>9</v>
      </c>
      <c r="B4450" s="12" t="s">
        <v>15856</v>
      </c>
      <c r="C4450" s="13" t="n">
        <v>673012006</v>
      </c>
      <c r="D4450" s="11" t="s">
        <v>15857</v>
      </c>
      <c r="E4450" s="11" t="s">
        <v>15858</v>
      </c>
      <c r="F4450" s="11" t="n">
        <v>1800223344</v>
      </c>
      <c r="G4450" s="12" t="s">
        <v>15859</v>
      </c>
      <c r="H4450" s="12" t="s">
        <v>2796</v>
      </c>
      <c r="I4450" s="12" t="s">
        <v>139</v>
      </c>
    </row>
    <row collapsed="false" customFormat="false" customHeight="false" hidden="false" ht="14.25" outlineLevel="0" r="4451">
      <c r="A4451" s="11" t="s">
        <v>9</v>
      </c>
      <c r="B4451" s="12" t="s">
        <v>15860</v>
      </c>
      <c r="C4451" s="13" t="s">
        <v>22</v>
      </c>
      <c r="D4451" s="11" t="s">
        <v>15861</v>
      </c>
      <c r="E4451" s="11" t="s">
        <v>15862</v>
      </c>
      <c r="F4451" s="11" t="n">
        <v>1800223344</v>
      </c>
      <c r="G4451" s="12" t="s">
        <v>177</v>
      </c>
      <c r="H4451" s="12" t="s">
        <v>177</v>
      </c>
      <c r="I4451" s="12" t="s">
        <v>60</v>
      </c>
    </row>
    <row collapsed="false" customFormat="false" customHeight="false" hidden="false" ht="14.25" outlineLevel="0" r="4452">
      <c r="A4452" s="1" t="s">
        <v>9</v>
      </c>
      <c r="B4452" s="1" t="s">
        <v>15863</v>
      </c>
      <c r="C4452" s="2" t="n">
        <v>700012107</v>
      </c>
      <c r="D4452" s="1" t="s">
        <v>15864</v>
      </c>
      <c r="E4452" s="1" t="s">
        <v>15865</v>
      </c>
      <c r="F4452" s="1" t="n">
        <v>1800223344</v>
      </c>
      <c r="G4452" s="1" t="s">
        <v>15866</v>
      </c>
      <c r="H4452" s="1" t="s">
        <v>615</v>
      </c>
      <c r="I4452" s="1" t="s">
        <v>312</v>
      </c>
    </row>
    <row collapsed="false" customFormat="false" customHeight="false" hidden="false" ht="14.25" outlineLevel="0" r="4453">
      <c r="A4453" s="1" t="s">
        <v>9</v>
      </c>
      <c r="B4453" s="1" t="s">
        <v>15867</v>
      </c>
      <c r="C4453" s="2" t="n">
        <v>721012402</v>
      </c>
      <c r="D4453" s="1" t="s">
        <v>15868</v>
      </c>
      <c r="E4453" s="1" t="s">
        <v>15869</v>
      </c>
      <c r="F4453" s="1" t="n">
        <v>1800223344</v>
      </c>
      <c r="G4453" s="1" t="s">
        <v>15870</v>
      </c>
      <c r="H4453" s="1" t="s">
        <v>4255</v>
      </c>
      <c r="I4453" s="1" t="s">
        <v>312</v>
      </c>
    </row>
    <row collapsed="false" customFormat="false" customHeight="false" hidden="false" ht="14.25" outlineLevel="0" r="4454">
      <c r="A4454" s="1" t="s">
        <v>9</v>
      </c>
      <c r="B4454" s="1" t="s">
        <v>15871</v>
      </c>
      <c r="C4454" s="2" t="n">
        <v>700012108</v>
      </c>
      <c r="D4454" s="1" t="s">
        <v>15872</v>
      </c>
      <c r="E4454" s="1" t="s">
        <v>15873</v>
      </c>
      <c r="F4454" s="1" t="n">
        <v>1800223344</v>
      </c>
      <c r="G4454" s="1" t="s">
        <v>15874</v>
      </c>
      <c r="H4454" s="1" t="s">
        <v>615</v>
      </c>
      <c r="I4454" s="1" t="s">
        <v>312</v>
      </c>
    </row>
    <row collapsed="false" customFormat="false" customHeight="false" hidden="false" ht="14.25" outlineLevel="0" r="4455">
      <c r="A4455" s="1" t="s">
        <v>9</v>
      </c>
      <c r="B4455" s="1" t="s">
        <v>15875</v>
      </c>
      <c r="C4455" s="2" t="n">
        <v>842012510</v>
      </c>
      <c r="D4455" s="1" t="s">
        <v>15876</v>
      </c>
      <c r="E4455" s="1" t="s">
        <v>15877</v>
      </c>
      <c r="F4455" s="1" t="n">
        <v>1800223344</v>
      </c>
      <c r="G4455" s="1" t="s">
        <v>9100</v>
      </c>
      <c r="H4455" s="1" t="s">
        <v>3945</v>
      </c>
      <c r="I4455" s="1" t="s">
        <v>107</v>
      </c>
    </row>
    <row collapsed="false" customFormat="false" customHeight="false" hidden="false" ht="14.25" outlineLevel="0" r="4456">
      <c r="A4456" s="20" t="s">
        <v>9</v>
      </c>
      <c r="B4456" s="20" t="s">
        <v>15878</v>
      </c>
      <c r="C4456" s="16" t="n">
        <v>700012106</v>
      </c>
      <c r="D4456" s="20" t="s">
        <v>15879</v>
      </c>
      <c r="E4456" s="20" t="s">
        <v>15880</v>
      </c>
      <c r="F4456" s="11" t="n">
        <v>1800223344</v>
      </c>
      <c r="G4456" s="20" t="s">
        <v>15881</v>
      </c>
      <c r="H4456" s="20" t="s">
        <v>615</v>
      </c>
      <c r="I4456" s="20" t="s">
        <v>312</v>
      </c>
    </row>
    <row collapsed="false" customFormat="false" customHeight="false" hidden="false" ht="14.25" outlineLevel="0" r="4457">
      <c r="A4457" s="11" t="s">
        <v>9</v>
      </c>
      <c r="B4457" s="11" t="s">
        <v>15882</v>
      </c>
      <c r="C4457" s="16" t="s">
        <v>22</v>
      </c>
      <c r="D4457" s="20" t="s">
        <v>15883</v>
      </c>
      <c r="E4457" s="20" t="s">
        <v>15884</v>
      </c>
      <c r="F4457" s="11" t="s">
        <v>15885</v>
      </c>
      <c r="G4457" s="11" t="s">
        <v>568</v>
      </c>
      <c r="H4457" s="11" t="s">
        <v>568</v>
      </c>
      <c r="I4457" s="11" t="s">
        <v>14</v>
      </c>
    </row>
    <row collapsed="false" customFormat="false" customHeight="false" hidden="false" ht="14.25" outlineLevel="0" r="4458">
      <c r="A4458" s="20" t="s">
        <v>9</v>
      </c>
      <c r="B4458" s="20" t="s">
        <v>15886</v>
      </c>
      <c r="C4458" s="16" t="n">
        <v>415012002</v>
      </c>
      <c r="D4458" s="20" t="s">
        <v>15887</v>
      </c>
      <c r="E4458" s="20" t="s">
        <v>15888</v>
      </c>
      <c r="F4458" s="11" t="n">
        <v>1800223344</v>
      </c>
      <c r="G4458" s="20" t="s">
        <v>177</v>
      </c>
      <c r="H4458" s="20" t="s">
        <v>177</v>
      </c>
      <c r="I4458" s="20" t="s">
        <v>60</v>
      </c>
    </row>
    <row collapsed="false" customFormat="false" customHeight="false" hidden="false" ht="14.25" outlineLevel="0" r="4459">
      <c r="A4459" s="20" t="s">
        <v>9</v>
      </c>
      <c r="B4459" s="20" t="s">
        <v>15889</v>
      </c>
      <c r="C4459" s="16" t="n">
        <v>795012002</v>
      </c>
      <c r="D4459" s="20" t="s">
        <v>15890</v>
      </c>
      <c r="E4459" s="20" t="s">
        <v>15891</v>
      </c>
      <c r="F4459" s="11" t="n">
        <v>1800223344</v>
      </c>
      <c r="G4459" s="20" t="s">
        <v>15892</v>
      </c>
      <c r="H4459" s="20" t="s">
        <v>2945</v>
      </c>
      <c r="I4459" s="20" t="s">
        <v>2947</v>
      </c>
    </row>
    <row collapsed="false" customFormat="false" customHeight="false" hidden="false" ht="14.25" outlineLevel="0" r="4460">
      <c r="A4460" s="20" t="s">
        <v>9</v>
      </c>
      <c r="B4460" s="20" t="s">
        <v>15893</v>
      </c>
      <c r="C4460" s="16" t="n">
        <v>415012512</v>
      </c>
      <c r="D4460" s="20" t="s">
        <v>15894</v>
      </c>
      <c r="E4460" s="20" t="s">
        <v>15895</v>
      </c>
      <c r="F4460" s="11" t="n">
        <v>1800223344</v>
      </c>
      <c r="G4460" s="20" t="s">
        <v>15896</v>
      </c>
      <c r="H4460" s="20" t="s">
        <v>825</v>
      </c>
      <c r="I4460" s="20" t="s">
        <v>60</v>
      </c>
    </row>
    <row collapsed="false" customFormat="false" customHeight="false" hidden="false" ht="14.25" outlineLevel="0" r="4461">
      <c r="A4461" s="21" t="s">
        <v>9</v>
      </c>
      <c r="B4461" s="21" t="s">
        <v>15897</v>
      </c>
      <c r="C4461" s="16" t="n">
        <v>492012014</v>
      </c>
      <c r="D4461" s="20" t="s">
        <v>15898</v>
      </c>
      <c r="E4461" s="20" t="s">
        <v>15899</v>
      </c>
      <c r="F4461" s="20" t="n">
        <v>1800223344</v>
      </c>
      <c r="G4461" s="20" t="s">
        <v>19</v>
      </c>
      <c r="H4461" s="20" t="s">
        <v>19</v>
      </c>
      <c r="I4461" s="20" t="s">
        <v>20</v>
      </c>
    </row>
    <row collapsed="false" customFormat="false" customHeight="false" hidden="false" ht="14.25" outlineLevel="0" r="4462">
      <c r="A4462" s="21" t="s">
        <v>9</v>
      </c>
      <c r="B4462" s="21" t="s">
        <v>15900</v>
      </c>
      <c r="C4462" s="16" t="n">
        <v>492012013</v>
      </c>
      <c r="D4462" s="20" t="s">
        <v>15901</v>
      </c>
      <c r="E4462" s="20" t="s">
        <v>15902</v>
      </c>
      <c r="F4462" s="20" t="n">
        <v>1800223344</v>
      </c>
      <c r="G4462" s="20" t="s">
        <v>19</v>
      </c>
      <c r="H4462" s="20" t="s">
        <v>19</v>
      </c>
      <c r="I4462" s="20" t="s">
        <v>20</v>
      </c>
    </row>
    <row collapsed="false" customFormat="false" customHeight="false" hidden="false" ht="14.25" outlineLevel="0" r="4463">
      <c r="A4463" s="22" t="s">
        <v>9</v>
      </c>
      <c r="B4463" s="23" t="s">
        <v>15903</v>
      </c>
      <c r="C4463" s="24" t="s">
        <v>65</v>
      </c>
      <c r="D4463" s="23" t="s">
        <v>15904</v>
      </c>
      <c r="E4463" s="22" t="s">
        <v>15905</v>
      </c>
      <c r="F4463" s="22" t="n">
        <v>1800223344</v>
      </c>
      <c r="G4463" s="22" t="s">
        <v>80</v>
      </c>
      <c r="H4463" s="22" t="s">
        <v>80</v>
      </c>
      <c r="I4463" s="22" t="s">
        <v>81</v>
      </c>
    </row>
    <row collapsed="false" customFormat="false" customHeight="false" hidden="false" ht="14.25" outlineLevel="0" r="4464">
      <c r="A4464" s="22" t="s">
        <v>9</v>
      </c>
      <c r="B4464" s="23" t="s">
        <v>15906</v>
      </c>
      <c r="C4464" s="24" t="s">
        <v>65</v>
      </c>
      <c r="D4464" s="23" t="s">
        <v>15907</v>
      </c>
      <c r="E4464" s="22" t="s">
        <v>15908</v>
      </c>
      <c r="F4464" s="22" t="n">
        <v>1800223344</v>
      </c>
      <c r="G4464" s="22" t="s">
        <v>739</v>
      </c>
      <c r="H4464" s="22" t="s">
        <v>740</v>
      </c>
      <c r="I4464" s="22" t="s">
        <v>336</v>
      </c>
    </row>
    <row collapsed="false" customFormat="false" customHeight="false" hidden="false" ht="14.25" outlineLevel="0" r="4465">
      <c r="A4465" s="22" t="s">
        <v>9</v>
      </c>
      <c r="B4465" s="23" t="s">
        <v>15909</v>
      </c>
      <c r="C4465" s="24" t="s">
        <v>65</v>
      </c>
      <c r="D4465" s="22" t="s">
        <v>8547</v>
      </c>
      <c r="E4465" s="22" t="s">
        <v>15910</v>
      </c>
      <c r="F4465" s="22" t="n">
        <v>1800223344</v>
      </c>
      <c r="G4465" s="22" t="s">
        <v>8547</v>
      </c>
      <c r="H4465" s="22" t="s">
        <v>37</v>
      </c>
      <c r="I4465" s="22" t="s">
        <v>38</v>
      </c>
    </row>
    <row collapsed="false" customFormat="false" customHeight="false" hidden="false" ht="14.25" outlineLevel="0" r="4466">
      <c r="A4466" s="22" t="s">
        <v>9</v>
      </c>
      <c r="B4466" s="23" t="s">
        <v>15911</v>
      </c>
      <c r="C4466" s="24" t="s">
        <v>65</v>
      </c>
      <c r="D4466" s="22" t="s">
        <v>15912</v>
      </c>
      <c r="E4466" s="22" t="s">
        <v>15913</v>
      </c>
      <c r="F4466" s="22" t="n">
        <v>1800223344</v>
      </c>
      <c r="G4466" s="22" t="s">
        <v>1702</v>
      </c>
      <c r="H4466" s="22" t="s">
        <v>1703</v>
      </c>
      <c r="I4466" s="22" t="s">
        <v>38</v>
      </c>
    </row>
    <row collapsed="false" customFormat="false" customHeight="false" hidden="false" ht="14.25" outlineLevel="0" r="4467">
      <c r="A4467" s="22" t="s">
        <v>9</v>
      </c>
      <c r="B4467" s="23" t="s">
        <v>15914</v>
      </c>
      <c r="C4467" s="24" t="s">
        <v>65</v>
      </c>
      <c r="D4467" s="23" t="s">
        <v>15915</v>
      </c>
      <c r="E4467" s="22" t="s">
        <v>15916</v>
      </c>
      <c r="F4467" s="22" t="n">
        <v>1800223344</v>
      </c>
      <c r="G4467" s="22" t="s">
        <v>4391</v>
      </c>
      <c r="H4467" s="22" t="s">
        <v>4391</v>
      </c>
      <c r="I4467" s="22" t="s">
        <v>336</v>
      </c>
    </row>
    <row collapsed="false" customFormat="false" customHeight="false" hidden="false" ht="14.25" outlineLevel="0" r="4468">
      <c r="A4468" s="22" t="s">
        <v>9</v>
      </c>
      <c r="B4468" s="23" t="s">
        <v>15917</v>
      </c>
      <c r="C4468" s="24" t="s">
        <v>65</v>
      </c>
      <c r="D4468" s="23" t="s">
        <v>15918</v>
      </c>
      <c r="E4468" s="22" t="s">
        <v>15919</v>
      </c>
      <c r="F4468" s="22" t="n">
        <v>1800223344</v>
      </c>
      <c r="G4468" s="22" t="s">
        <v>15918</v>
      </c>
      <c r="H4468" s="22" t="s">
        <v>15918</v>
      </c>
      <c r="I4468" s="22" t="s">
        <v>81</v>
      </c>
    </row>
    <row collapsed="false" customFormat="false" customHeight="false" hidden="false" ht="14.25" outlineLevel="0" r="4469">
      <c r="A4469" s="1" t="s">
        <v>9</v>
      </c>
      <c r="B4469" s="1" t="s">
        <v>15920</v>
      </c>
      <c r="C4469" s="2" t="s">
        <v>22</v>
      </c>
      <c r="D4469" s="1" t="s">
        <v>15921</v>
      </c>
      <c r="E4469" s="1" t="s">
        <v>15922</v>
      </c>
      <c r="F4469" s="1" t="n">
        <v>1800223344</v>
      </c>
      <c r="G4469" s="1" t="s">
        <v>270</v>
      </c>
      <c r="H4469" s="1" t="s">
        <v>270</v>
      </c>
      <c r="I4469" s="1" t="s">
        <v>38</v>
      </c>
    </row>
    <row collapsed="false" customFormat="false" customHeight="false" hidden="false" ht="14.25" outlineLevel="0" r="4470">
      <c r="A4470" s="1" t="s">
        <v>9</v>
      </c>
      <c r="B4470" s="1" t="s">
        <v>15923</v>
      </c>
      <c r="C4470" s="2" t="n">
        <v>800012017</v>
      </c>
      <c r="D4470" s="1" t="s">
        <v>15924</v>
      </c>
      <c r="E4470" s="1" t="s">
        <v>15925</v>
      </c>
      <c r="F4470" s="1" t="n">
        <v>1800223344</v>
      </c>
      <c r="G4470" s="1" t="s">
        <v>15926</v>
      </c>
      <c r="H4470" s="1" t="s">
        <v>866</v>
      </c>
      <c r="I4470" s="1" t="s">
        <v>107</v>
      </c>
    </row>
    <row collapsed="false" customFormat="false" customHeight="false" hidden="false" ht="14.25" outlineLevel="0" r="4471">
      <c r="A4471" s="1" t="s">
        <v>9</v>
      </c>
      <c r="B4471" s="1" t="s">
        <v>15927</v>
      </c>
      <c r="C4471" s="2" t="s">
        <v>22</v>
      </c>
      <c r="D4471" s="1" t="s">
        <v>15928</v>
      </c>
      <c r="E4471" s="1" t="s">
        <v>15929</v>
      </c>
      <c r="F4471" s="1" t="n">
        <v>1800223344</v>
      </c>
      <c r="G4471" s="1" t="s">
        <v>165</v>
      </c>
      <c r="H4471" s="1" t="s">
        <v>165</v>
      </c>
      <c r="I4471" s="1" t="s">
        <v>165</v>
      </c>
    </row>
    <row collapsed="false" customFormat="false" customHeight="false" hidden="false" ht="14.25" outlineLevel="0" r="4472">
      <c r="A4472" s="1" t="s">
        <v>9</v>
      </c>
      <c r="B4472" s="1" t="s">
        <v>15930</v>
      </c>
      <c r="C4472" s="2" t="n">
        <v>691012003</v>
      </c>
      <c r="D4472" s="1" t="s">
        <v>15931</v>
      </c>
      <c r="E4472" s="1" t="s">
        <v>15932</v>
      </c>
      <c r="F4472" s="1" t="n">
        <v>1800223344</v>
      </c>
      <c r="G4472" s="1" t="s">
        <v>15933</v>
      </c>
      <c r="H4472" s="1" t="s">
        <v>6866</v>
      </c>
      <c r="I4472" s="1" t="s">
        <v>139</v>
      </c>
    </row>
    <row collapsed="false" customFormat="false" customHeight="false" hidden="false" ht="14.25" outlineLevel="0" r="4473">
      <c r="A4473" s="1" t="s">
        <v>9</v>
      </c>
      <c r="B4473" s="1" t="s">
        <v>15934</v>
      </c>
      <c r="C4473" s="2" t="n">
        <v>392012514</v>
      </c>
      <c r="D4473" s="1" t="s">
        <v>15935</v>
      </c>
      <c r="E4473" s="1" t="s">
        <v>15936</v>
      </c>
      <c r="F4473" s="1" t="n">
        <v>1800223344</v>
      </c>
      <c r="G4473" s="1" t="s">
        <v>15937</v>
      </c>
      <c r="H4473" s="1" t="s">
        <v>582</v>
      </c>
      <c r="I4473" s="1" t="s">
        <v>38</v>
      </c>
    </row>
    <row collapsed="false" customFormat="false" customHeight="false" hidden="false" ht="14.25" outlineLevel="0" r="4474">
      <c r="A4474" s="1" t="s">
        <v>9</v>
      </c>
      <c r="B4474" s="1" t="s">
        <v>15938</v>
      </c>
      <c r="C4474" s="2" t="s">
        <v>22</v>
      </c>
      <c r="D4474" s="1" t="s">
        <v>15939</v>
      </c>
      <c r="E4474" s="1" t="s">
        <v>15940</v>
      </c>
      <c r="F4474" s="1" t="n">
        <v>1800223344</v>
      </c>
      <c r="G4474" s="1" t="s">
        <v>2370</v>
      </c>
      <c r="H4474" s="1" t="s">
        <v>550</v>
      </c>
      <c r="I4474" s="1" t="s">
        <v>14</v>
      </c>
    </row>
    <row collapsed="false" customFormat="false" customHeight="false" hidden="false" ht="14.25" outlineLevel="0" r="4475">
      <c r="A4475" s="1" t="s">
        <v>9</v>
      </c>
      <c r="B4475" s="1" t="s">
        <v>15941</v>
      </c>
      <c r="C4475" s="2" t="n">
        <v>385012510</v>
      </c>
      <c r="D4475" s="1" t="s">
        <v>15942</v>
      </c>
      <c r="E4475" s="1" t="s">
        <v>15943</v>
      </c>
      <c r="F4475" s="1" t="n">
        <v>1800223344</v>
      </c>
      <c r="G4475" s="1" t="s">
        <v>15944</v>
      </c>
      <c r="H4475" s="1" t="s">
        <v>3076</v>
      </c>
      <c r="I4475" s="1" t="s">
        <v>38</v>
      </c>
    </row>
    <row collapsed="false" customFormat="false" customHeight="false" hidden="false" ht="14.25" outlineLevel="0" r="4476">
      <c r="A4476" s="1" t="s">
        <v>9</v>
      </c>
      <c r="B4476" s="1" t="s">
        <v>15945</v>
      </c>
      <c r="C4476" s="2" t="n">
        <v>841012501</v>
      </c>
      <c r="D4476" s="1" t="s">
        <v>15946</v>
      </c>
      <c r="E4476" s="1" t="s">
        <v>15947</v>
      </c>
      <c r="F4476" s="1" t="n">
        <v>1800223344</v>
      </c>
      <c r="G4476" s="1" t="s">
        <v>15948</v>
      </c>
      <c r="H4476" s="1" t="s">
        <v>2975</v>
      </c>
      <c r="I4476" s="1" t="s">
        <v>107</v>
      </c>
    </row>
    <row collapsed="false" customFormat="false" customHeight="false" hidden="false" ht="14.25" outlineLevel="0" r="4477">
      <c r="A4477" s="1" t="s">
        <v>9</v>
      </c>
      <c r="B4477" s="1" t="s">
        <v>15949</v>
      </c>
      <c r="C4477" s="2" t="s">
        <v>22</v>
      </c>
      <c r="D4477" s="1" t="s">
        <v>15950</v>
      </c>
      <c r="E4477" s="1" t="s">
        <v>15951</v>
      </c>
      <c r="F4477" s="1" t="n">
        <v>1800223344</v>
      </c>
      <c r="G4477" s="1" t="s">
        <v>2185</v>
      </c>
      <c r="H4477" s="1" t="s">
        <v>2186</v>
      </c>
      <c r="I4477" s="1" t="s">
        <v>117</v>
      </c>
    </row>
    <row collapsed="false" customFormat="false" customHeight="false" hidden="false" ht="14.25" outlineLevel="0" r="4478">
      <c r="A4478" s="1" t="s">
        <v>9</v>
      </c>
      <c r="B4478" s="1" t="s">
        <v>15952</v>
      </c>
      <c r="C4478" s="2" t="s">
        <v>22</v>
      </c>
      <c r="D4478" s="1" t="s">
        <v>15953</v>
      </c>
      <c r="E4478" s="1" t="s">
        <v>15954</v>
      </c>
      <c r="F4478" s="1" t="n">
        <v>1800223344</v>
      </c>
      <c r="G4478" s="1" t="s">
        <v>15955</v>
      </c>
      <c r="H4478" s="1" t="s">
        <v>3303</v>
      </c>
      <c r="I4478" s="1" t="s">
        <v>112</v>
      </c>
    </row>
    <row collapsed="false" customFormat="false" customHeight="false" hidden="false" ht="14.25" outlineLevel="0" r="4479">
      <c r="A4479" s="1" t="s">
        <v>9</v>
      </c>
      <c r="B4479" s="1" t="s">
        <v>15956</v>
      </c>
      <c r="C4479" s="2" t="s">
        <v>22</v>
      </c>
      <c r="D4479" s="1" t="s">
        <v>15957</v>
      </c>
      <c r="E4479" s="1" t="s">
        <v>15958</v>
      </c>
      <c r="F4479" s="1" t="n">
        <v>1800223344</v>
      </c>
      <c r="G4479" s="1" t="s">
        <v>14201</v>
      </c>
      <c r="H4479" s="1" t="s">
        <v>3128</v>
      </c>
      <c r="I4479" s="1" t="s">
        <v>14</v>
      </c>
    </row>
    <row collapsed="false" customFormat="false" customHeight="false" hidden="false" ht="14.25" outlineLevel="0" r="4480">
      <c r="A4480" s="1" t="s">
        <v>9</v>
      </c>
      <c r="B4480" s="1" t="s">
        <v>15959</v>
      </c>
      <c r="C4480" s="2" t="s">
        <v>22</v>
      </c>
      <c r="D4480" s="1" t="s">
        <v>15960</v>
      </c>
      <c r="E4480" s="1" t="s">
        <v>15961</v>
      </c>
      <c r="F4480" s="1" t="n">
        <v>1800223344</v>
      </c>
      <c r="G4480" s="1" t="s">
        <v>6488</v>
      </c>
      <c r="H4480" s="1" t="s">
        <v>244</v>
      </c>
      <c r="I4480" s="1" t="s">
        <v>14</v>
      </c>
    </row>
    <row collapsed="false" customFormat="false" customHeight="false" hidden="false" ht="14.25" outlineLevel="0" r="4481">
      <c r="A4481" s="1" t="s">
        <v>9</v>
      </c>
      <c r="B4481" s="1" t="s">
        <v>15962</v>
      </c>
      <c r="C4481" s="2" t="s">
        <v>22</v>
      </c>
      <c r="D4481" s="1" t="s">
        <v>15963</v>
      </c>
      <c r="E4481" s="1" t="s">
        <v>15964</v>
      </c>
      <c r="F4481" s="1" t="n">
        <v>1800223344</v>
      </c>
      <c r="G4481" s="1" t="s">
        <v>244</v>
      </c>
      <c r="H4481" s="1" t="s">
        <v>244</v>
      </c>
      <c r="I4481" s="1" t="s">
        <v>14</v>
      </c>
    </row>
    <row collapsed="false" customFormat="false" customHeight="false" hidden="false" ht="14.25" outlineLevel="0" r="4482">
      <c r="A4482" s="1" t="s">
        <v>9</v>
      </c>
      <c r="B4482" s="1" t="s">
        <v>15965</v>
      </c>
      <c r="C4482" s="2" t="n">
        <v>752012508</v>
      </c>
      <c r="D4482" s="1" t="s">
        <v>15966</v>
      </c>
      <c r="E4482" s="1" t="s">
        <v>15967</v>
      </c>
      <c r="F4482" s="1" t="n">
        <v>1800223344</v>
      </c>
      <c r="G4482" s="1" t="s">
        <v>1224</v>
      </c>
      <c r="H4482" s="1" t="s">
        <v>1224</v>
      </c>
      <c r="I4482" s="1" t="s">
        <v>117</v>
      </c>
    </row>
    <row collapsed="false" customFormat="false" customHeight="false" hidden="false" ht="14.25" outlineLevel="0" r="4483">
      <c r="A4483" s="1" t="s">
        <v>9</v>
      </c>
      <c r="B4483" s="1" t="s">
        <v>15968</v>
      </c>
      <c r="C4483" s="2" t="s">
        <v>22</v>
      </c>
      <c r="D4483" s="1" t="s">
        <v>15969</v>
      </c>
      <c r="E4483" s="1" t="s">
        <v>15970</v>
      </c>
      <c r="F4483" s="1" t="n">
        <v>1800223344</v>
      </c>
      <c r="G4483" s="1" t="s">
        <v>15971</v>
      </c>
      <c r="H4483" s="1" t="s">
        <v>1042</v>
      </c>
      <c r="I4483" s="1" t="s">
        <v>60</v>
      </c>
    </row>
    <row collapsed="false" customFormat="false" customHeight="false" hidden="false" ht="14.25" outlineLevel="0" r="4484">
      <c r="A4484" s="1" t="s">
        <v>9</v>
      </c>
      <c r="B4484" s="1" t="s">
        <v>15972</v>
      </c>
      <c r="C4484" s="2" t="s">
        <v>22</v>
      </c>
      <c r="D4484" s="1" t="s">
        <v>15973</v>
      </c>
      <c r="E4484" s="1" t="s">
        <v>15974</v>
      </c>
      <c r="F4484" s="1" t="n">
        <v>1800223344</v>
      </c>
      <c r="G4484" s="1" t="s">
        <v>1811</v>
      </c>
      <c r="H4484" s="1" t="s">
        <v>1811</v>
      </c>
      <c r="I4484" s="1" t="s">
        <v>4079</v>
      </c>
    </row>
    <row collapsed="false" customFormat="false" customHeight="false" hidden="false" ht="14.25" outlineLevel="0" r="4485">
      <c r="A4485" s="1" t="s">
        <v>9</v>
      </c>
      <c r="B4485" s="1" t="s">
        <v>15975</v>
      </c>
      <c r="C4485" s="2" t="s">
        <v>22</v>
      </c>
      <c r="D4485" s="1" t="s">
        <v>15976</v>
      </c>
      <c r="E4485" s="1" t="s">
        <v>15977</v>
      </c>
      <c r="F4485" s="1" t="n">
        <v>1800223344</v>
      </c>
      <c r="G4485" s="1" t="s">
        <v>1497</v>
      </c>
      <c r="H4485" s="1" t="s">
        <v>469</v>
      </c>
      <c r="I4485" s="1" t="s">
        <v>38</v>
      </c>
    </row>
    <row collapsed="false" customFormat="false" customHeight="false" hidden="false" ht="14.25" outlineLevel="0" r="4486">
      <c r="A4486" s="1" t="s">
        <v>9</v>
      </c>
      <c r="B4486" s="1" t="s">
        <v>15978</v>
      </c>
      <c r="C4486" s="2" t="s">
        <v>22</v>
      </c>
      <c r="D4486" s="1" t="s">
        <v>15979</v>
      </c>
      <c r="E4486" s="1" t="s">
        <v>15980</v>
      </c>
      <c r="F4486" s="1" t="n">
        <v>1800223344</v>
      </c>
      <c r="G4486" s="1" t="s">
        <v>6836</v>
      </c>
      <c r="H4486" s="1" t="s">
        <v>270</v>
      </c>
      <c r="I4486" s="1" t="s">
        <v>38</v>
      </c>
    </row>
    <row collapsed="false" customFormat="false" customHeight="false" hidden="false" ht="14.25" outlineLevel="0" r="4487">
      <c r="A4487" s="1" t="s">
        <v>9</v>
      </c>
      <c r="B4487" s="1" t="s">
        <v>15981</v>
      </c>
      <c r="C4487" s="2" t="s">
        <v>22</v>
      </c>
      <c r="D4487" s="1" t="s">
        <v>15982</v>
      </c>
      <c r="E4487" s="1" t="s">
        <v>15983</v>
      </c>
      <c r="F4487" s="1" t="n">
        <v>1800223344</v>
      </c>
      <c r="G4487" s="1" t="s">
        <v>4667</v>
      </c>
      <c r="H4487" s="1" t="s">
        <v>3467</v>
      </c>
      <c r="I4487" s="1" t="s">
        <v>14</v>
      </c>
    </row>
    <row collapsed="false" customFormat="false" customHeight="false" hidden="false" ht="14.25" outlineLevel="0" r="4488">
      <c r="A4488" s="1" t="s">
        <v>9</v>
      </c>
      <c r="B4488" s="1" t="s">
        <v>15984</v>
      </c>
      <c r="C4488" s="2" t="n">
        <v>800012018</v>
      </c>
      <c r="D4488" s="1" t="s">
        <v>15985</v>
      </c>
      <c r="E4488" s="1" t="s">
        <v>15986</v>
      </c>
      <c r="F4488" s="1" t="n">
        <v>1800223344</v>
      </c>
      <c r="G4488" s="1" t="s">
        <v>866</v>
      </c>
      <c r="H4488" s="1" t="s">
        <v>866</v>
      </c>
      <c r="I4488" s="1" t="s">
        <v>107</v>
      </c>
    </row>
    <row collapsed="false" customFormat="false" customHeight="false" hidden="false" ht="14.25" outlineLevel="0" r="4489">
      <c r="A4489" s="1" t="s">
        <v>9</v>
      </c>
      <c r="B4489" s="1" t="s">
        <v>15987</v>
      </c>
      <c r="C4489" s="2" t="n">
        <v>451012505</v>
      </c>
      <c r="D4489" s="1" t="s">
        <v>15988</v>
      </c>
      <c r="E4489" s="1" t="s">
        <v>15989</v>
      </c>
      <c r="F4489" s="1" t="n">
        <v>1800223344</v>
      </c>
      <c r="G4489" s="1" t="s">
        <v>15990</v>
      </c>
      <c r="H4489" s="1" t="s">
        <v>7300</v>
      </c>
      <c r="I4489" s="1" t="s">
        <v>81</v>
      </c>
    </row>
    <row collapsed="false" customFormat="false" customHeight="false" hidden="false" ht="14.25" outlineLevel="0" r="4490">
      <c r="A4490" s="1" t="s">
        <v>9</v>
      </c>
      <c r="B4490" s="1" t="s">
        <v>15991</v>
      </c>
      <c r="C4490" s="2" t="s">
        <v>22</v>
      </c>
      <c r="D4490" s="1" t="s">
        <v>15992</v>
      </c>
      <c r="E4490" s="1" t="s">
        <v>15993</v>
      </c>
      <c r="F4490" s="1" t="n">
        <v>1800223344</v>
      </c>
      <c r="G4490" s="1" t="s">
        <v>15994</v>
      </c>
      <c r="H4490" s="1" t="s">
        <v>8257</v>
      </c>
      <c r="I4490" s="1" t="s">
        <v>14</v>
      </c>
    </row>
    <row collapsed="false" customFormat="false" customHeight="false" hidden="false" ht="14.25" outlineLevel="0" r="4491">
      <c r="A4491" s="1" t="s">
        <v>9</v>
      </c>
      <c r="B4491" s="1" t="s">
        <v>15995</v>
      </c>
      <c r="C4491" s="2" t="n">
        <v>389012004</v>
      </c>
      <c r="D4491" s="1" t="s">
        <v>15996</v>
      </c>
      <c r="E4491" s="1" t="s">
        <v>15997</v>
      </c>
      <c r="F4491" s="1" t="n">
        <v>1800223344</v>
      </c>
      <c r="G4491" s="1" t="s">
        <v>481</v>
      </c>
      <c r="H4491" s="1" t="s">
        <v>482</v>
      </c>
      <c r="I4491" s="1" t="s">
        <v>38</v>
      </c>
    </row>
    <row collapsed="false" customFormat="false" customHeight="false" hidden="false" ht="14.25" outlineLevel="0" r="4492">
      <c r="A4492" s="1" t="s">
        <v>9</v>
      </c>
      <c r="B4492" s="1" t="s">
        <v>15998</v>
      </c>
      <c r="C4492" s="2" t="n">
        <v>451012151</v>
      </c>
      <c r="D4492" s="1" t="s">
        <v>15999</v>
      </c>
      <c r="E4492" s="1" t="s">
        <v>16000</v>
      </c>
      <c r="F4492" s="1" t="n">
        <v>1800223344</v>
      </c>
      <c r="G4492" s="1" t="s">
        <v>14946</v>
      </c>
      <c r="H4492" s="1" t="s">
        <v>2080</v>
      </c>
      <c r="I4492" s="1" t="s">
        <v>81</v>
      </c>
    </row>
    <row collapsed="false" customFormat="false" customHeight="false" hidden="false" ht="14.25" outlineLevel="0" r="4493">
      <c r="A4493" s="1" t="s">
        <v>9</v>
      </c>
      <c r="B4493" s="1" t="s">
        <v>16001</v>
      </c>
      <c r="C4493" s="2" t="s">
        <v>22</v>
      </c>
      <c r="D4493" s="1" t="s">
        <v>16002</v>
      </c>
      <c r="E4493" s="1" t="s">
        <v>16003</v>
      </c>
      <c r="F4493" s="1" t="n">
        <v>1800223344</v>
      </c>
      <c r="G4493" s="1" t="s">
        <v>1538</v>
      </c>
      <c r="H4493" s="1" t="s">
        <v>1538</v>
      </c>
      <c r="I4493" s="1" t="s">
        <v>128</v>
      </c>
    </row>
    <row collapsed="false" customFormat="false" customHeight="false" hidden="false" ht="14.25" outlineLevel="0" r="4494">
      <c r="A4494" s="1" t="s">
        <v>9</v>
      </c>
      <c r="B4494" s="1" t="s">
        <v>16004</v>
      </c>
      <c r="C4494" s="2" t="s">
        <v>22</v>
      </c>
      <c r="D4494" s="1" t="s">
        <v>16005</v>
      </c>
      <c r="E4494" s="1" t="s">
        <v>16006</v>
      </c>
      <c r="F4494" s="1" t="n">
        <v>1800223344</v>
      </c>
      <c r="G4494" s="1" t="s">
        <v>2185</v>
      </c>
      <c r="H4494" s="1" t="s">
        <v>2186</v>
      </c>
      <c r="I4494" s="1" t="s">
        <v>117</v>
      </c>
    </row>
    <row collapsed="false" customFormat="false" customHeight="false" hidden="false" ht="14.25" outlineLevel="0" r="4495">
      <c r="A4495" s="1" t="s">
        <v>9</v>
      </c>
      <c r="B4495" s="1" t="s">
        <v>16007</v>
      </c>
      <c r="C4495" s="2" t="n">
        <v>110012190</v>
      </c>
      <c r="D4495" s="1" t="s">
        <v>16008</v>
      </c>
      <c r="E4495" s="1" t="s">
        <v>16009</v>
      </c>
      <c r="F4495" s="1" t="n">
        <v>1800223344</v>
      </c>
      <c r="G4495" s="1" t="s">
        <v>2465</v>
      </c>
      <c r="H4495" s="1" t="s">
        <v>2465</v>
      </c>
      <c r="I4495" s="1" t="s">
        <v>70</v>
      </c>
    </row>
    <row collapsed="false" customFormat="false" customHeight="false" hidden="false" ht="14.25" outlineLevel="0" r="4496">
      <c r="A4496" s="1" t="s">
        <v>9</v>
      </c>
      <c r="B4496" s="1" t="s">
        <v>16010</v>
      </c>
      <c r="C4496" s="2" t="s">
        <v>22</v>
      </c>
      <c r="D4496" s="1" t="s">
        <v>16011</v>
      </c>
      <c r="E4496" s="1" t="s">
        <v>16012</v>
      </c>
      <c r="F4496" s="1" t="n">
        <v>1800223344</v>
      </c>
      <c r="G4496" s="1" t="s">
        <v>1538</v>
      </c>
      <c r="H4496" s="1" t="s">
        <v>1538</v>
      </c>
      <c r="I4496" s="1" t="s">
        <v>128</v>
      </c>
    </row>
    <row collapsed="false" customFormat="false" customHeight="false" hidden="false" ht="14.25" outlineLevel="0" r="4497">
      <c r="A4497" s="1" t="s">
        <v>9</v>
      </c>
      <c r="B4497" s="1" t="s">
        <v>16013</v>
      </c>
      <c r="C4497" s="2" t="s">
        <v>22</v>
      </c>
      <c r="D4497" s="1" t="s">
        <v>16014</v>
      </c>
      <c r="E4497" s="1" t="s">
        <v>16015</v>
      </c>
      <c r="F4497" s="1" t="n">
        <v>1800223344</v>
      </c>
      <c r="G4497" s="1" t="s">
        <v>16016</v>
      </c>
      <c r="H4497" s="1" t="s">
        <v>303</v>
      </c>
      <c r="I4497" s="1" t="s">
        <v>60</v>
      </c>
    </row>
    <row collapsed="false" customFormat="false" customHeight="false" hidden="false" ht="14.25" outlineLevel="0" r="4498">
      <c r="A4498" s="1" t="s">
        <v>9</v>
      </c>
      <c r="B4498" s="1" t="s">
        <v>16017</v>
      </c>
      <c r="C4498" s="2" t="n">
        <v>244012010</v>
      </c>
      <c r="D4498" s="1" t="s">
        <v>16018</v>
      </c>
      <c r="E4498" s="1" t="s">
        <v>16019</v>
      </c>
      <c r="F4498" s="1" t="n">
        <v>1800223344</v>
      </c>
      <c r="G4498" s="1" t="s">
        <v>2445</v>
      </c>
      <c r="H4498" s="1" t="s">
        <v>2445</v>
      </c>
      <c r="I4498" s="1" t="s">
        <v>14</v>
      </c>
    </row>
    <row collapsed="false" customFormat="false" customHeight="false" hidden="false" ht="14.25" outlineLevel="0" r="4499">
      <c r="A4499" s="1" t="s">
        <v>9</v>
      </c>
      <c r="B4499" s="1" t="s">
        <v>16020</v>
      </c>
      <c r="C4499" s="2" t="n">
        <v>600012059</v>
      </c>
      <c r="D4499" s="1" t="s">
        <v>16021</v>
      </c>
      <c r="E4499" s="1" t="s">
        <v>16022</v>
      </c>
      <c r="F4499" s="1" t="n">
        <v>1800223344</v>
      </c>
      <c r="G4499" s="1" t="s">
        <v>111</v>
      </c>
      <c r="H4499" s="1" t="s">
        <v>111</v>
      </c>
      <c r="I4499" s="1" t="s">
        <v>112</v>
      </c>
    </row>
    <row collapsed="false" customFormat="false" customHeight="false" hidden="false" ht="14.25" outlineLevel="0" r="4500">
      <c r="A4500" s="1" t="s">
        <v>9</v>
      </c>
      <c r="B4500" s="1" t="s">
        <v>16023</v>
      </c>
      <c r="C4500" s="2" t="n">
        <v>395012077</v>
      </c>
      <c r="D4500" s="1" t="s">
        <v>16024</v>
      </c>
      <c r="E4500" s="1" t="s">
        <v>16025</v>
      </c>
      <c r="F4500" s="1" t="n">
        <v>1800223344</v>
      </c>
      <c r="G4500" s="1" t="s">
        <v>469</v>
      </c>
      <c r="H4500" s="1" t="s">
        <v>469</v>
      </c>
      <c r="I4500" s="1" t="s">
        <v>38</v>
      </c>
    </row>
    <row collapsed="false" customFormat="false" customHeight="false" hidden="false" ht="14.25" outlineLevel="0" r="4501">
      <c r="A4501" s="1" t="s">
        <v>9</v>
      </c>
      <c r="B4501" s="1" t="s">
        <v>16026</v>
      </c>
      <c r="C4501" s="2" t="s">
        <v>22</v>
      </c>
      <c r="D4501" s="1" t="s">
        <v>16027</v>
      </c>
      <c r="E4501" s="1" t="s">
        <v>16028</v>
      </c>
      <c r="F4501" s="1" t="n">
        <v>1800223344</v>
      </c>
      <c r="G4501" s="1" t="s">
        <v>148</v>
      </c>
      <c r="H4501" s="1" t="s">
        <v>148</v>
      </c>
      <c r="I4501" s="1" t="s">
        <v>81</v>
      </c>
    </row>
    <row collapsed="false" customFormat="false" customHeight="false" hidden="false" ht="14.25" outlineLevel="0" r="4502">
      <c r="A4502" s="1" t="s">
        <v>9</v>
      </c>
      <c r="B4502" s="1" t="s">
        <v>16029</v>
      </c>
      <c r="C4502" s="2" t="s">
        <v>22</v>
      </c>
      <c r="D4502" s="1" t="s">
        <v>16030</v>
      </c>
      <c r="E4502" s="1" t="s">
        <v>16031</v>
      </c>
      <c r="F4502" s="1" t="n">
        <v>1800223344</v>
      </c>
      <c r="G4502" s="1" t="s">
        <v>292</v>
      </c>
      <c r="H4502" s="1" t="s">
        <v>292</v>
      </c>
      <c r="I4502" s="1" t="s">
        <v>14</v>
      </c>
    </row>
    <row collapsed="false" customFormat="false" customHeight="false" hidden="false" ht="14.25" outlineLevel="0" r="4503">
      <c r="A4503" s="1" t="s">
        <v>9</v>
      </c>
      <c r="B4503" s="1" t="s">
        <v>16032</v>
      </c>
      <c r="C4503" s="2" t="s">
        <v>22</v>
      </c>
      <c r="D4503" s="1" t="s">
        <v>16033</v>
      </c>
      <c r="E4503" s="1" t="s">
        <v>16034</v>
      </c>
      <c r="F4503" s="1" t="n">
        <v>1800223344</v>
      </c>
      <c r="G4503" s="1" t="s">
        <v>3684</v>
      </c>
      <c r="H4503" s="1" t="s">
        <v>4539</v>
      </c>
      <c r="I4503" s="1" t="s">
        <v>14</v>
      </c>
    </row>
    <row collapsed="false" customFormat="false" customHeight="false" hidden="false" ht="14.25" outlineLevel="0" r="4504">
      <c r="A4504" s="1" t="s">
        <v>9</v>
      </c>
      <c r="B4504" s="1" t="s">
        <v>16035</v>
      </c>
      <c r="C4504" s="2" t="n">
        <v>282012019</v>
      </c>
      <c r="D4504" s="1" t="s">
        <v>16036</v>
      </c>
      <c r="E4504" s="1" t="s">
        <v>16037</v>
      </c>
      <c r="F4504" s="1" t="n">
        <v>1800223344</v>
      </c>
      <c r="G4504" s="1" t="s">
        <v>16038</v>
      </c>
      <c r="H4504" s="1" t="s">
        <v>158</v>
      </c>
      <c r="I4504" s="1" t="s">
        <v>14</v>
      </c>
    </row>
    <row collapsed="false" customFormat="false" customHeight="false" hidden="false" ht="14.25" outlineLevel="0" r="4505">
      <c r="A4505" s="1" t="s">
        <v>9</v>
      </c>
      <c r="B4505" s="1" t="s">
        <v>16039</v>
      </c>
      <c r="C4505" s="2" t="s">
        <v>22</v>
      </c>
      <c r="D4505" s="1" t="s">
        <v>16040</v>
      </c>
      <c r="E4505" s="1" t="s">
        <v>16041</v>
      </c>
      <c r="F4505" s="1" t="n">
        <v>1800223344</v>
      </c>
      <c r="G4505" s="1" t="s">
        <v>550</v>
      </c>
      <c r="H4505" s="1" t="s">
        <v>550</v>
      </c>
      <c r="I4505" s="1" t="s">
        <v>14</v>
      </c>
    </row>
    <row collapsed="false" customFormat="false" customHeight="false" hidden="false" ht="14.25" outlineLevel="0" r="4506">
      <c r="A4506" s="1" t="s">
        <v>9</v>
      </c>
      <c r="B4506" s="1" t="s">
        <v>16042</v>
      </c>
      <c r="C4506" s="2" t="n">
        <v>461012502</v>
      </c>
      <c r="D4506" s="1" t="s">
        <v>16043</v>
      </c>
      <c r="E4506" s="1" t="s">
        <v>16044</v>
      </c>
      <c r="F4506" s="1" t="n">
        <v>1800223344</v>
      </c>
      <c r="G4506" s="1" t="s">
        <v>16045</v>
      </c>
      <c r="H4506" s="1" t="s">
        <v>5387</v>
      </c>
      <c r="I4506" s="1" t="s">
        <v>81</v>
      </c>
    </row>
    <row collapsed="false" customFormat="false" customHeight="false" hidden="false" ht="14.25" outlineLevel="0" r="4507">
      <c r="A4507" s="1" t="s">
        <v>9</v>
      </c>
      <c r="B4507" s="1" t="s">
        <v>16046</v>
      </c>
      <c r="C4507" s="2" t="n">
        <v>226012046</v>
      </c>
      <c r="D4507" s="1" t="s">
        <v>16047</v>
      </c>
      <c r="E4507" s="1" t="s">
        <v>16048</v>
      </c>
      <c r="F4507" s="1" t="n">
        <v>1800223344</v>
      </c>
      <c r="G4507" s="1" t="s">
        <v>568</v>
      </c>
      <c r="H4507" s="1" t="s">
        <v>568</v>
      </c>
      <c r="I4507" s="1" t="s">
        <v>14</v>
      </c>
    </row>
    <row collapsed="false" customFormat="false" customHeight="false" hidden="false" ht="14.25" outlineLevel="0" r="4508">
      <c r="A4508" s="1" t="s">
        <v>9</v>
      </c>
      <c r="B4508" s="1" t="s">
        <v>16049</v>
      </c>
      <c r="C4508" s="2" t="s">
        <v>22</v>
      </c>
      <c r="D4508" s="1" t="s">
        <v>16050</v>
      </c>
      <c r="E4508" s="1" t="s">
        <v>16051</v>
      </c>
      <c r="F4508" s="1" t="n">
        <v>1800223344</v>
      </c>
      <c r="G4508" s="1" t="s">
        <v>14514</v>
      </c>
      <c r="H4508" s="1" t="s">
        <v>14514</v>
      </c>
      <c r="I4508" s="1" t="s">
        <v>14</v>
      </c>
    </row>
    <row collapsed="false" customFormat="false" customHeight="false" hidden="false" ht="14.25" outlineLevel="0" r="4509">
      <c r="A4509" s="1" t="s">
        <v>9</v>
      </c>
      <c r="B4509" s="1" t="s">
        <v>16052</v>
      </c>
      <c r="C4509" s="2" t="s">
        <v>22</v>
      </c>
      <c r="D4509" s="1" t="s">
        <v>16053</v>
      </c>
      <c r="E4509" s="1" t="s">
        <v>16054</v>
      </c>
      <c r="F4509" s="1" t="n">
        <v>1800223344</v>
      </c>
      <c r="G4509" s="1" t="s">
        <v>16055</v>
      </c>
      <c r="H4509" s="1" t="s">
        <v>177</v>
      </c>
      <c r="I4509" s="1" t="s">
        <v>60</v>
      </c>
    </row>
    <row collapsed="false" customFormat="false" customHeight="false" hidden="false" ht="14.25" outlineLevel="0" r="4510">
      <c r="A4510" s="1" t="s">
        <v>9</v>
      </c>
      <c r="B4510" s="1" t="s">
        <v>16056</v>
      </c>
      <c r="C4510" s="2" t="s">
        <v>22</v>
      </c>
      <c r="D4510" s="1" t="s">
        <v>16057</v>
      </c>
      <c r="E4510" s="1" t="s">
        <v>16058</v>
      </c>
      <c r="F4510" s="1" t="n">
        <v>1800223344</v>
      </c>
      <c r="G4510" s="1" t="s">
        <v>502</v>
      </c>
      <c r="H4510" s="1" t="s">
        <v>502</v>
      </c>
      <c r="I4510" s="1" t="s">
        <v>60</v>
      </c>
    </row>
    <row collapsed="false" customFormat="false" customHeight="false" hidden="false" ht="14.25" outlineLevel="0" r="4511">
      <c r="A4511" s="1" t="s">
        <v>9</v>
      </c>
      <c r="B4511" s="1" t="s">
        <v>16059</v>
      </c>
      <c r="C4511" s="2" t="s">
        <v>22</v>
      </c>
      <c r="D4511" s="1" t="s">
        <v>16060</v>
      </c>
      <c r="E4511" s="1" t="s">
        <v>16061</v>
      </c>
      <c r="F4511" s="1" t="n">
        <v>1800223344</v>
      </c>
      <c r="G4511" s="1" t="s">
        <v>10260</v>
      </c>
      <c r="H4511" s="1" t="s">
        <v>10260</v>
      </c>
      <c r="I4511" s="1" t="s">
        <v>60</v>
      </c>
    </row>
    <row collapsed="false" customFormat="false" customHeight="false" hidden="false" ht="14.25" outlineLevel="0" r="4512">
      <c r="A4512" s="1" t="s">
        <v>9</v>
      </c>
      <c r="B4512" s="1" t="s">
        <v>16062</v>
      </c>
      <c r="C4512" s="2" t="n">
        <v>700012115</v>
      </c>
      <c r="D4512" s="1" t="s">
        <v>16063</v>
      </c>
      <c r="E4512" s="1" t="s">
        <v>16064</v>
      </c>
      <c r="F4512" s="1" t="n">
        <v>1800223344</v>
      </c>
      <c r="G4512" s="1" t="s">
        <v>15866</v>
      </c>
      <c r="H4512" s="1" t="s">
        <v>615</v>
      </c>
      <c r="I4512" s="1" t="s">
        <v>312</v>
      </c>
    </row>
    <row collapsed="false" customFormat="false" customHeight="false" hidden="false" ht="14.25" outlineLevel="0" r="4513">
      <c r="A4513" s="1" t="s">
        <v>9</v>
      </c>
      <c r="B4513" s="1" t="s">
        <v>16065</v>
      </c>
      <c r="C4513" s="2" t="n">
        <v>751012011</v>
      </c>
      <c r="D4513" s="1" t="s">
        <v>16066</v>
      </c>
      <c r="E4513" s="1" t="s">
        <v>16067</v>
      </c>
      <c r="F4513" s="1" t="n">
        <v>1800223344</v>
      </c>
      <c r="G4513" s="1" t="s">
        <v>2185</v>
      </c>
      <c r="H4513" s="1" t="s">
        <v>2186</v>
      </c>
      <c r="I4513" s="1" t="s">
        <v>117</v>
      </c>
    </row>
    <row collapsed="false" customFormat="false" customHeight="false" hidden="false" ht="14.25" outlineLevel="0" r="4514">
      <c r="A4514" s="1" t="s">
        <v>9</v>
      </c>
      <c r="B4514" s="1" t="s">
        <v>16068</v>
      </c>
      <c r="C4514" s="2" t="n">
        <v>788012302</v>
      </c>
      <c r="D4514" s="1" t="s">
        <v>16069</v>
      </c>
      <c r="E4514" s="1" t="s">
        <v>16070</v>
      </c>
      <c r="F4514" s="1" t="n">
        <v>1800223344</v>
      </c>
      <c r="G4514" s="1" t="s">
        <v>16071</v>
      </c>
      <c r="H4514" s="1" t="s">
        <v>16072</v>
      </c>
      <c r="I4514" s="1" t="s">
        <v>488</v>
      </c>
    </row>
    <row collapsed="false" customFormat="false" customHeight="false" hidden="false" ht="14.25" outlineLevel="0" r="4515">
      <c r="A4515" s="1" t="s">
        <v>9</v>
      </c>
      <c r="B4515" s="1" t="s">
        <v>16073</v>
      </c>
      <c r="C4515" s="2" t="n">
        <v>788012502</v>
      </c>
      <c r="D4515" s="1" t="s">
        <v>16074</v>
      </c>
      <c r="E4515" s="1" t="s">
        <v>16075</v>
      </c>
      <c r="F4515" s="1" t="n">
        <v>1800223344</v>
      </c>
      <c r="G4515" s="1" t="s">
        <v>16076</v>
      </c>
      <c r="H4515" s="1" t="s">
        <v>16077</v>
      </c>
      <c r="I4515" s="1" t="s">
        <v>488</v>
      </c>
    </row>
    <row collapsed="false" customFormat="false" customHeight="false" hidden="false" ht="14.25" outlineLevel="0" r="4516">
      <c r="A4516" s="1" t="s">
        <v>9</v>
      </c>
      <c r="B4516" s="1" t="s">
        <v>16078</v>
      </c>
      <c r="C4516" s="2" t="n">
        <v>422012013</v>
      </c>
      <c r="D4516" s="1" t="s">
        <v>16079</v>
      </c>
      <c r="E4516" s="1" t="s">
        <v>16080</v>
      </c>
      <c r="F4516" s="1" t="n">
        <v>1800223344</v>
      </c>
      <c r="G4516" s="1" t="s">
        <v>4265</v>
      </c>
      <c r="H4516" s="1" t="s">
        <v>4074</v>
      </c>
      <c r="I4516" s="1" t="s">
        <v>60</v>
      </c>
    </row>
    <row collapsed="false" customFormat="false" customHeight="false" hidden="false" ht="14.25" outlineLevel="0" r="4517">
      <c r="A4517" s="1" t="s">
        <v>9</v>
      </c>
      <c r="B4517" s="1" t="s">
        <v>16081</v>
      </c>
      <c r="C4517" s="2" t="n">
        <v>700012114</v>
      </c>
      <c r="D4517" s="1" t="s">
        <v>16082</v>
      </c>
      <c r="E4517" s="1" t="s">
        <v>16083</v>
      </c>
      <c r="F4517" s="1" t="n">
        <v>1800223344</v>
      </c>
      <c r="G4517" s="1" t="s">
        <v>16084</v>
      </c>
      <c r="H4517" s="1" t="s">
        <v>615</v>
      </c>
      <c r="I4517" s="1" t="s">
        <v>312</v>
      </c>
    </row>
    <row collapsed="false" customFormat="false" customHeight="false" hidden="false" ht="14.25" outlineLevel="0" r="4518">
      <c r="A4518" s="1" t="s">
        <v>9</v>
      </c>
      <c r="B4518" s="1" t="s">
        <v>16085</v>
      </c>
      <c r="C4518" s="2" t="s">
        <v>22</v>
      </c>
      <c r="D4518" s="1" t="s">
        <v>16086</v>
      </c>
      <c r="E4518" s="1" t="s">
        <v>16087</v>
      </c>
      <c r="F4518" s="1" t="n">
        <v>1800223344</v>
      </c>
      <c r="G4518" s="1" t="s">
        <v>968</v>
      </c>
      <c r="H4518" s="1" t="s">
        <v>968</v>
      </c>
      <c r="I4518" s="1" t="s">
        <v>107</v>
      </c>
    </row>
    <row collapsed="false" customFormat="false" customHeight="false" hidden="false" ht="14.25" outlineLevel="0" r="4519">
      <c r="A4519" s="1" t="s">
        <v>9</v>
      </c>
      <c r="B4519" s="1" t="s">
        <v>16088</v>
      </c>
      <c r="C4519" s="2" t="n">
        <v>209012155</v>
      </c>
      <c r="D4519" s="1" t="s">
        <v>16089</v>
      </c>
      <c r="E4519" s="1" t="s">
        <v>16090</v>
      </c>
      <c r="F4519" s="1" t="n">
        <v>1800223344</v>
      </c>
      <c r="G4519" s="1" t="s">
        <v>248</v>
      </c>
      <c r="H4519" s="1" t="s">
        <v>973</v>
      </c>
      <c r="I4519" s="1" t="s">
        <v>14</v>
      </c>
    </row>
    <row collapsed="false" customFormat="false" customHeight="false" hidden="false" ht="14.25" outlineLevel="0" r="4520">
      <c r="A4520" s="1" t="s">
        <v>9</v>
      </c>
      <c r="B4520" s="1" t="s">
        <v>16091</v>
      </c>
      <c r="C4520" s="2" t="s">
        <v>16092</v>
      </c>
      <c r="D4520" s="1" t="s">
        <v>16093</v>
      </c>
      <c r="E4520" s="1" t="s">
        <v>16094</v>
      </c>
      <c r="F4520" s="1" t="n">
        <v>1800223344</v>
      </c>
      <c r="G4520" s="1" t="s">
        <v>37</v>
      </c>
      <c r="H4520" s="1" t="s">
        <v>37</v>
      </c>
      <c r="I4520" s="1" t="s">
        <v>38</v>
      </c>
    </row>
    <row collapsed="false" customFormat="false" customHeight="false" hidden="false" ht="14.25" outlineLevel="0" r="4521">
      <c r="A4521" s="1" t="s">
        <v>9</v>
      </c>
      <c r="B4521" s="1" t="s">
        <v>16095</v>
      </c>
      <c r="C4521" s="2" t="s">
        <v>16092</v>
      </c>
      <c r="D4521" s="1" t="s">
        <v>16096</v>
      </c>
      <c r="E4521" s="1" t="s">
        <v>16097</v>
      </c>
      <c r="F4521" s="1" t="n">
        <v>1800223344</v>
      </c>
      <c r="G4521" s="1" t="s">
        <v>4788</v>
      </c>
      <c r="H4521" s="1" t="s">
        <v>253</v>
      </c>
      <c r="I4521" s="1" t="s">
        <v>14</v>
      </c>
    </row>
    <row collapsed="false" customFormat="false" customHeight="false" hidden="false" ht="14.25" outlineLevel="0" r="4522">
      <c r="A4522" s="1" t="s">
        <v>9</v>
      </c>
      <c r="B4522" s="1" t="s">
        <v>16098</v>
      </c>
      <c r="C4522" s="2" t="n">
        <v>804012102</v>
      </c>
      <c r="D4522" s="1" t="s">
        <v>16099</v>
      </c>
      <c r="E4522" s="1" t="s">
        <v>16100</v>
      </c>
      <c r="F4522" s="1" t="n">
        <v>1800223344</v>
      </c>
      <c r="G4522" s="1" t="s">
        <v>16101</v>
      </c>
      <c r="H4522" s="1" t="s">
        <v>16101</v>
      </c>
      <c r="I4522" s="1" t="s">
        <v>107</v>
      </c>
    </row>
    <row collapsed="false" customFormat="false" customHeight="false" hidden="false" ht="14.25" outlineLevel="0" r="4523">
      <c r="A4523" s="1" t="s">
        <v>9</v>
      </c>
      <c r="B4523" s="1" t="s">
        <v>16102</v>
      </c>
      <c r="C4523" s="2" t="n">
        <v>209012553</v>
      </c>
      <c r="D4523" s="1" t="s">
        <v>16103</v>
      </c>
      <c r="E4523" s="1" t="s">
        <v>16104</v>
      </c>
      <c r="F4523" s="1" t="n">
        <v>1800223344</v>
      </c>
      <c r="G4523" s="1" t="s">
        <v>563</v>
      </c>
      <c r="H4523" s="1" t="s">
        <v>564</v>
      </c>
      <c r="I4523" s="1" t="s">
        <v>14</v>
      </c>
    </row>
    <row collapsed="false" customFormat="false" customHeight="false" hidden="false" ht="14.25" outlineLevel="0" r="4524">
      <c r="A4524" s="1" t="s">
        <v>9</v>
      </c>
      <c r="B4524" s="1" t="s">
        <v>16105</v>
      </c>
      <c r="C4524" s="2" t="s">
        <v>16092</v>
      </c>
      <c r="D4524" s="1" t="s">
        <v>16106</v>
      </c>
      <c r="E4524" s="1" t="s">
        <v>16107</v>
      </c>
      <c r="F4524" s="1" t="n">
        <v>1800223344</v>
      </c>
      <c r="G4524" s="1" t="s">
        <v>321</v>
      </c>
      <c r="H4524" s="1" t="s">
        <v>321</v>
      </c>
      <c r="I4524" s="1" t="s">
        <v>14</v>
      </c>
    </row>
    <row collapsed="false" customFormat="false" customHeight="false" hidden="false" ht="14.25" outlineLevel="0" r="4525">
      <c r="A4525" s="1" t="s">
        <v>9</v>
      </c>
      <c r="B4525" s="1" t="s">
        <v>16108</v>
      </c>
      <c r="C4525" s="2" t="s">
        <v>16092</v>
      </c>
      <c r="D4525" s="1" t="s">
        <v>16109</v>
      </c>
      <c r="E4525" s="1" t="s">
        <v>16110</v>
      </c>
      <c r="F4525" s="1" t="n">
        <v>1800223344</v>
      </c>
      <c r="G4525" s="1" t="s">
        <v>16111</v>
      </c>
      <c r="H4525" s="1" t="s">
        <v>16111</v>
      </c>
      <c r="I4525" s="1" t="s">
        <v>117</v>
      </c>
    </row>
    <row collapsed="false" customFormat="false" customHeight="false" hidden="false" ht="14.25" outlineLevel="0" r="4526">
      <c r="A4526" s="1" t="s">
        <v>9</v>
      </c>
      <c r="B4526" s="1" t="s">
        <v>16112</v>
      </c>
      <c r="C4526" s="2" t="n">
        <v>800012510</v>
      </c>
      <c r="D4526" s="1" t="s">
        <v>16113</v>
      </c>
      <c r="E4526" s="1" t="s">
        <v>16114</v>
      </c>
      <c r="F4526" s="1" t="n">
        <v>1800223344</v>
      </c>
      <c r="G4526" s="1" t="s">
        <v>16115</v>
      </c>
      <c r="H4526" s="1" t="s">
        <v>866</v>
      </c>
      <c r="I4526" s="1" t="s">
        <v>107</v>
      </c>
    </row>
    <row collapsed="false" customFormat="false" customHeight="false" hidden="false" ht="14.25" outlineLevel="0" r="4527">
      <c r="A4527" s="1" t="s">
        <v>9</v>
      </c>
      <c r="B4527" s="1" t="s">
        <v>16116</v>
      </c>
      <c r="C4527" s="2" t="n">
        <v>110012188</v>
      </c>
      <c r="D4527" s="1" t="s">
        <v>16117</v>
      </c>
      <c r="E4527" s="1" t="s">
        <v>16118</v>
      </c>
      <c r="F4527" s="1" t="n">
        <v>1800223344</v>
      </c>
      <c r="G4527" s="1" t="s">
        <v>223</v>
      </c>
      <c r="H4527" s="1" t="s">
        <v>223</v>
      </c>
      <c r="I4527" s="1" t="s">
        <v>14</v>
      </c>
    </row>
    <row collapsed="false" customFormat="false" customHeight="false" hidden="false" ht="14.25" outlineLevel="0" r="4528">
      <c r="A4528" s="1" t="s">
        <v>9</v>
      </c>
      <c r="B4528" s="1" t="s">
        <v>16119</v>
      </c>
      <c r="C4528" s="2" t="s">
        <v>16092</v>
      </c>
      <c r="D4528" s="1" t="s">
        <v>16120</v>
      </c>
      <c r="E4528" s="1" t="s">
        <v>16121</v>
      </c>
      <c r="F4528" s="1" t="n">
        <v>1800223344</v>
      </c>
      <c r="G4528" s="1" t="s">
        <v>16122</v>
      </c>
      <c r="H4528" s="1" t="s">
        <v>968</v>
      </c>
      <c r="I4528" s="1" t="s">
        <v>60</v>
      </c>
    </row>
    <row collapsed="false" customFormat="false" customHeight="false" hidden="false" ht="14.25" outlineLevel="0" r="4529">
      <c r="A4529" s="1" t="s">
        <v>9</v>
      </c>
      <c r="B4529" s="1" t="s">
        <v>16123</v>
      </c>
      <c r="C4529" s="2" t="s">
        <v>16092</v>
      </c>
      <c r="D4529" s="1" t="s">
        <v>16124</v>
      </c>
      <c r="E4529" s="1" t="s">
        <v>16125</v>
      </c>
      <c r="F4529" s="1" t="n">
        <v>1800223344</v>
      </c>
      <c r="G4529" s="1" t="s">
        <v>16126</v>
      </c>
      <c r="H4529" s="1" t="s">
        <v>321</v>
      </c>
      <c r="I4529" s="1" t="s">
        <v>14</v>
      </c>
    </row>
    <row collapsed="false" customFormat="false" customHeight="false" hidden="false" ht="14.25" outlineLevel="0" r="4530">
      <c r="A4530" s="1" t="s">
        <v>9</v>
      </c>
      <c r="B4530" s="1" t="s">
        <v>16127</v>
      </c>
      <c r="C4530" s="2" t="s">
        <v>16092</v>
      </c>
      <c r="D4530" s="1" t="s">
        <v>16128</v>
      </c>
      <c r="E4530" s="1" t="s">
        <v>16129</v>
      </c>
      <c r="F4530" s="1" t="n">
        <v>1800223344</v>
      </c>
      <c r="G4530" s="1" t="s">
        <v>866</v>
      </c>
      <c r="H4530" s="1" t="s">
        <v>866</v>
      </c>
      <c r="I4530" s="1" t="s">
        <v>107</v>
      </c>
    </row>
    <row collapsed="false" customFormat="false" customHeight="false" hidden="false" ht="14.25" outlineLevel="0" r="4531">
      <c r="A4531" s="1" t="s">
        <v>9</v>
      </c>
      <c r="B4531" s="1" t="s">
        <v>16130</v>
      </c>
      <c r="C4531" s="2" t="s">
        <v>16092</v>
      </c>
      <c r="D4531" s="1" t="s">
        <v>16131</v>
      </c>
      <c r="E4531" s="1" t="s">
        <v>16132</v>
      </c>
      <c r="F4531" s="1" t="n">
        <v>1800223344</v>
      </c>
      <c r="G4531" s="1" t="s">
        <v>321</v>
      </c>
      <c r="H4531" s="1" t="s">
        <v>321</v>
      </c>
      <c r="I4531" s="1" t="s">
        <v>14</v>
      </c>
    </row>
    <row collapsed="false" customFormat="false" customHeight="false" hidden="false" ht="14.25" outlineLevel="0" r="4532">
      <c r="A4532" s="1" t="s">
        <v>9</v>
      </c>
      <c r="B4532" s="1" t="s">
        <v>16133</v>
      </c>
      <c r="C4532" s="2" t="s">
        <v>16092</v>
      </c>
      <c r="D4532" s="1" t="s">
        <v>16134</v>
      </c>
      <c r="E4532" s="1" t="s">
        <v>16135</v>
      </c>
      <c r="F4532" s="1" t="n">
        <v>1800223344</v>
      </c>
      <c r="G4532" s="1" t="s">
        <v>239</v>
      </c>
      <c r="H4532" s="1" t="s">
        <v>239</v>
      </c>
      <c r="I4532" s="1" t="s">
        <v>14</v>
      </c>
    </row>
    <row collapsed="false" customFormat="false" customHeight="false" hidden="false" ht="14.25" outlineLevel="0" r="4533">
      <c r="A4533" s="1" t="s">
        <v>9</v>
      </c>
      <c r="B4533" s="1" t="s">
        <v>16136</v>
      </c>
      <c r="C4533" s="2" t="s">
        <v>16092</v>
      </c>
      <c r="D4533" s="1" t="s">
        <v>16137</v>
      </c>
      <c r="E4533" s="1" t="s">
        <v>16138</v>
      </c>
      <c r="F4533" s="1" t="n">
        <v>1800223344</v>
      </c>
      <c r="G4533" s="1" t="s">
        <v>16139</v>
      </c>
      <c r="H4533" s="1" t="s">
        <v>3216</v>
      </c>
      <c r="I4533" s="1" t="s">
        <v>14</v>
      </c>
    </row>
    <row collapsed="false" customFormat="false" customHeight="false" hidden="false" ht="14.25" outlineLevel="0" r="4534">
      <c r="A4534" s="1" t="s">
        <v>9</v>
      </c>
      <c r="B4534" s="1" t="s">
        <v>16140</v>
      </c>
      <c r="C4534" s="2" t="s">
        <v>16092</v>
      </c>
      <c r="D4534" s="1" t="s">
        <v>16141</v>
      </c>
      <c r="E4534" s="1" t="s">
        <v>16142</v>
      </c>
      <c r="F4534" s="1" t="n">
        <v>1800223344</v>
      </c>
      <c r="G4534" s="1" t="s">
        <v>16143</v>
      </c>
      <c r="H4534" s="1" t="s">
        <v>292</v>
      </c>
      <c r="I4534" s="1" t="s">
        <v>14</v>
      </c>
    </row>
    <row collapsed="false" customFormat="false" customHeight="false" hidden="false" ht="14.25" outlineLevel="0" r="4535">
      <c r="A4535" s="1" t="s">
        <v>9</v>
      </c>
      <c r="B4535" s="1" t="s">
        <v>16144</v>
      </c>
      <c r="C4535" s="2" t="s">
        <v>16092</v>
      </c>
      <c r="D4535" s="1" t="s">
        <v>16145</v>
      </c>
      <c r="E4535" s="1" t="s">
        <v>16146</v>
      </c>
      <c r="F4535" s="1" t="n">
        <v>1800223344</v>
      </c>
      <c r="G4535" s="1" t="s">
        <v>563</v>
      </c>
      <c r="H4535" s="1" t="s">
        <v>564</v>
      </c>
      <c r="I4535" s="1" t="s">
        <v>14</v>
      </c>
    </row>
    <row collapsed="false" customFormat="false" customHeight="false" hidden="false" ht="14.25" outlineLevel="0" r="4536">
      <c r="A4536" s="1" t="s">
        <v>9</v>
      </c>
      <c r="B4536" s="1" t="s">
        <v>16147</v>
      </c>
      <c r="C4536" s="2" t="n">
        <v>110012188</v>
      </c>
      <c r="D4536" s="1" t="s">
        <v>16148</v>
      </c>
      <c r="E4536" s="1" t="s">
        <v>16149</v>
      </c>
      <c r="F4536" s="1" t="n">
        <v>1800223344</v>
      </c>
      <c r="G4536" s="1" t="s">
        <v>16150</v>
      </c>
      <c r="H4536" s="1" t="s">
        <v>4435</v>
      </c>
      <c r="I4536" s="1" t="s">
        <v>70</v>
      </c>
    </row>
    <row collapsed="false" customFormat="false" customHeight="false" hidden="false" ht="14.25" outlineLevel="0" r="4537">
      <c r="A4537" s="1" t="s">
        <v>9</v>
      </c>
      <c r="B4537" s="1" t="s">
        <v>16151</v>
      </c>
      <c r="C4537" s="2" t="s">
        <v>16092</v>
      </c>
      <c r="D4537" s="1" t="s">
        <v>16152</v>
      </c>
      <c r="E4537" s="1" t="s">
        <v>16153</v>
      </c>
      <c r="F4537" s="1" t="n">
        <v>1800223344</v>
      </c>
      <c r="G4537" s="1" t="s">
        <v>16154</v>
      </c>
      <c r="H4537" s="1" t="s">
        <v>321</v>
      </c>
      <c r="I4537" s="1" t="s">
        <v>14</v>
      </c>
    </row>
    <row collapsed="false" customFormat="false" customHeight="false" hidden="false" ht="14.25" outlineLevel="0" r="4538">
      <c r="A4538" s="1" t="s">
        <v>9</v>
      </c>
      <c r="B4538" s="1" t="s">
        <v>16155</v>
      </c>
      <c r="C4538" s="2" t="s">
        <v>16092</v>
      </c>
      <c r="D4538" s="1" t="s">
        <v>16156</v>
      </c>
      <c r="E4538" s="1" t="s">
        <v>16157</v>
      </c>
      <c r="F4538" s="1" t="n">
        <v>1800223344</v>
      </c>
      <c r="G4538" s="1" t="s">
        <v>15532</v>
      </c>
      <c r="H4538" s="1" t="s">
        <v>292</v>
      </c>
      <c r="I4538" s="1" t="s">
        <v>14</v>
      </c>
    </row>
    <row collapsed="false" customFormat="false" customHeight="false" hidden="false" ht="14.25" outlineLevel="0" r="4539">
      <c r="A4539" s="1" t="s">
        <v>9</v>
      </c>
      <c r="B4539" s="1" t="s">
        <v>16158</v>
      </c>
      <c r="C4539" s="2" t="s">
        <v>16092</v>
      </c>
      <c r="D4539" s="1" t="s">
        <v>16159</v>
      </c>
      <c r="E4539" s="1" t="s">
        <v>16160</v>
      </c>
      <c r="F4539" s="1" t="n">
        <v>1800223344</v>
      </c>
      <c r="G4539" s="1" t="s">
        <v>16161</v>
      </c>
      <c r="H4539" s="1" t="s">
        <v>606</v>
      </c>
      <c r="I4539" s="1" t="s">
        <v>38</v>
      </c>
    </row>
    <row collapsed="false" customFormat="false" customHeight="false" hidden="false" ht="14.25" outlineLevel="0" r="4540">
      <c r="A4540" s="1" t="s">
        <v>9</v>
      </c>
      <c r="B4540" s="1" t="s">
        <v>16162</v>
      </c>
      <c r="C4540" s="2" t="n">
        <v>854012512</v>
      </c>
      <c r="D4540" s="1" t="s">
        <v>16163</v>
      </c>
      <c r="E4540" s="1" t="s">
        <v>16164</v>
      </c>
      <c r="F4540" s="1" t="n">
        <v>1800223344</v>
      </c>
      <c r="G4540" s="1" t="s">
        <v>766</v>
      </c>
      <c r="H4540" s="1" t="s">
        <v>766</v>
      </c>
      <c r="I4540" s="1" t="s">
        <v>107</v>
      </c>
    </row>
    <row collapsed="false" customFormat="false" customHeight="false" hidden="false" ht="14.25" outlineLevel="0" r="4541">
      <c r="A4541" s="1" t="s">
        <v>9</v>
      </c>
      <c r="B4541" s="1" t="s">
        <v>16165</v>
      </c>
      <c r="C4541" s="2" t="s">
        <v>16092</v>
      </c>
      <c r="D4541" s="1" t="s">
        <v>16166</v>
      </c>
      <c r="E4541" s="1" t="s">
        <v>16167</v>
      </c>
      <c r="F4541" s="1" t="n">
        <v>1800223344</v>
      </c>
      <c r="G4541" s="1" t="s">
        <v>193</v>
      </c>
      <c r="H4541" s="1" t="s">
        <v>193</v>
      </c>
      <c r="I4541" s="1" t="s">
        <v>14</v>
      </c>
    </row>
    <row collapsed="false" customFormat="false" customHeight="false" hidden="false" ht="14.25" outlineLevel="0" r="4542">
      <c r="A4542" s="1" t="s">
        <v>9</v>
      </c>
      <c r="B4542" s="1" t="s">
        <v>16168</v>
      </c>
      <c r="C4542" s="2" t="s">
        <v>16092</v>
      </c>
      <c r="D4542" s="1" t="s">
        <v>16169</v>
      </c>
      <c r="E4542" s="1" t="s">
        <v>16170</v>
      </c>
      <c r="F4542" s="1" t="n">
        <v>1800223344</v>
      </c>
      <c r="G4542" s="1" t="s">
        <v>16169</v>
      </c>
      <c r="H4542" s="1" t="s">
        <v>253</v>
      </c>
      <c r="I4542" s="1" t="s">
        <v>14</v>
      </c>
    </row>
    <row collapsed="false" customFormat="false" customHeight="false" hidden="false" ht="14.25" outlineLevel="0" r="4543">
      <c r="A4543" s="1" t="s">
        <v>9</v>
      </c>
      <c r="B4543" s="1" t="s">
        <v>16171</v>
      </c>
      <c r="C4543" s="2" t="s">
        <v>16092</v>
      </c>
      <c r="D4543" s="1" t="s">
        <v>16172</v>
      </c>
      <c r="E4543" s="1" t="s">
        <v>16173</v>
      </c>
      <c r="F4543" s="1" t="n">
        <v>1800223344</v>
      </c>
      <c r="G4543" s="1" t="s">
        <v>16174</v>
      </c>
      <c r="H4543" s="1" t="s">
        <v>460</v>
      </c>
      <c r="I4543" s="1" t="s">
        <v>14</v>
      </c>
    </row>
    <row collapsed="false" customFormat="false" customHeight="false" hidden="false" ht="14.25" outlineLevel="0" r="4544">
      <c r="A4544" s="1" t="s">
        <v>9</v>
      </c>
      <c r="B4544" s="1" t="s">
        <v>16175</v>
      </c>
      <c r="C4544" s="2" t="s">
        <v>16092</v>
      </c>
      <c r="D4544" s="1" t="s">
        <v>16176</v>
      </c>
      <c r="E4544" s="1" t="s">
        <v>16177</v>
      </c>
      <c r="F4544" s="1" t="n">
        <v>1800223344</v>
      </c>
      <c r="G4544" s="1" t="s">
        <v>292</v>
      </c>
      <c r="H4544" s="1" t="s">
        <v>292</v>
      </c>
      <c r="I4544" s="1" t="s">
        <v>14</v>
      </c>
    </row>
    <row collapsed="false" customFormat="false" customHeight="false" hidden="false" ht="14.25" outlineLevel="0" r="4545">
      <c r="A4545" s="1" t="s">
        <v>9</v>
      </c>
      <c r="B4545" s="1" t="s">
        <v>16178</v>
      </c>
      <c r="C4545" s="2" t="n">
        <v>854012511</v>
      </c>
      <c r="D4545" s="1" t="s">
        <v>16179</v>
      </c>
      <c r="E4545" s="1" t="s">
        <v>16180</v>
      </c>
      <c r="F4545" s="1" t="n">
        <v>1800223344</v>
      </c>
      <c r="G4545" s="1" t="s">
        <v>766</v>
      </c>
      <c r="H4545" s="1" t="s">
        <v>766</v>
      </c>
      <c r="I4545" s="1" t="s">
        <v>107</v>
      </c>
    </row>
    <row collapsed="false" customFormat="false" customHeight="false" hidden="false" ht="14.25" outlineLevel="0" r="4546">
      <c r="A4546" s="1" t="s">
        <v>9</v>
      </c>
      <c r="B4546" s="1" t="s">
        <v>16181</v>
      </c>
      <c r="C4546" s="2" t="n">
        <v>503012102</v>
      </c>
      <c r="D4546" s="1" t="s">
        <v>16182</v>
      </c>
      <c r="E4546" s="1" t="s">
        <v>16183</v>
      </c>
      <c r="F4546" s="1" t="n">
        <v>1800223344</v>
      </c>
      <c r="G4546" s="1" t="s">
        <v>9913</v>
      </c>
      <c r="H4546" s="1" t="s">
        <v>9913</v>
      </c>
      <c r="I4546" s="1" t="s">
        <v>76</v>
      </c>
    </row>
    <row collapsed="false" customFormat="false" customHeight="false" hidden="false" ht="14.25" outlineLevel="0" r="4547">
      <c r="A4547" s="1" t="s">
        <v>9</v>
      </c>
      <c r="B4547" s="1" t="s">
        <v>16184</v>
      </c>
      <c r="C4547" s="2" t="s">
        <v>16092</v>
      </c>
      <c r="D4547" s="1" t="s">
        <v>16185</v>
      </c>
      <c r="E4547" s="1" t="s">
        <v>16186</v>
      </c>
      <c r="F4547" s="1" t="n">
        <v>1800223344</v>
      </c>
      <c r="G4547" s="1" t="s">
        <v>4993</v>
      </c>
      <c r="H4547" s="1" t="s">
        <v>482</v>
      </c>
      <c r="I4547" s="1" t="s">
        <v>38</v>
      </c>
    </row>
    <row collapsed="false" customFormat="false" customHeight="false" hidden="false" ht="14.25" outlineLevel="0" r="4548">
      <c r="A4548" s="1" t="s">
        <v>9</v>
      </c>
      <c r="B4548" s="1" t="s">
        <v>16187</v>
      </c>
      <c r="C4548" s="2" t="s">
        <v>16092</v>
      </c>
      <c r="D4548" s="1" t="s">
        <v>16188</v>
      </c>
      <c r="E4548" s="1" t="s">
        <v>16189</v>
      </c>
      <c r="F4548" s="1" t="n">
        <v>1800223344</v>
      </c>
      <c r="G4548" s="1" t="s">
        <v>3089</v>
      </c>
      <c r="H4548" s="1" t="s">
        <v>3090</v>
      </c>
      <c r="I4548" s="1" t="s">
        <v>32</v>
      </c>
    </row>
    <row collapsed="false" customFormat="false" customHeight="false" hidden="false" ht="14.25" outlineLevel="0" r="4549">
      <c r="A4549" s="1" t="s">
        <v>9</v>
      </c>
      <c r="B4549" s="1" t="s">
        <v>16190</v>
      </c>
      <c r="C4549" s="2" t="n">
        <v>209012552</v>
      </c>
      <c r="D4549" s="1" t="s">
        <v>16191</v>
      </c>
      <c r="E4549" s="1" t="s">
        <v>16192</v>
      </c>
      <c r="F4549" s="1" t="n">
        <v>1800223344</v>
      </c>
      <c r="G4549" s="1" t="s">
        <v>2496</v>
      </c>
      <c r="H4549" s="1" t="s">
        <v>973</v>
      </c>
      <c r="I4549" s="1" t="s">
        <v>14</v>
      </c>
    </row>
    <row collapsed="false" customFormat="false" customHeight="false" hidden="false" ht="14.25" outlineLevel="0" r="4550">
      <c r="A4550" s="1" t="s">
        <v>9</v>
      </c>
      <c r="B4550" s="1" t="s">
        <v>16193</v>
      </c>
      <c r="C4550" s="2" t="s">
        <v>16092</v>
      </c>
      <c r="D4550" s="1" t="s">
        <v>16194</v>
      </c>
      <c r="E4550" s="1" t="s">
        <v>16195</v>
      </c>
      <c r="F4550" s="1" t="n">
        <v>1800223344</v>
      </c>
      <c r="G4550" s="1" t="s">
        <v>80</v>
      </c>
      <c r="H4550" s="1" t="s">
        <v>80</v>
      </c>
      <c r="I4550" s="1" t="s">
        <v>81</v>
      </c>
    </row>
    <row collapsed="false" customFormat="false" customHeight="false" hidden="false" ht="14.25" outlineLevel="0" r="4551">
      <c r="A4551" s="1" t="s">
        <v>9</v>
      </c>
      <c r="B4551" s="1" t="s">
        <v>16196</v>
      </c>
      <c r="C4551" s="2" t="s">
        <v>16092</v>
      </c>
      <c r="D4551" s="1" t="s">
        <v>16197</v>
      </c>
      <c r="E4551" s="1" t="s">
        <v>16198</v>
      </c>
      <c r="F4551" s="1" t="n">
        <v>1800223344</v>
      </c>
      <c r="G4551" s="1" t="s">
        <v>16199</v>
      </c>
      <c r="H4551" s="1" t="s">
        <v>1037</v>
      </c>
      <c r="I4551" s="1" t="s">
        <v>14</v>
      </c>
    </row>
    <row collapsed="false" customFormat="false" customHeight="false" hidden="false" ht="14.25" outlineLevel="0" r="4552">
      <c r="A4552" s="1" t="s">
        <v>9</v>
      </c>
      <c r="B4552" s="1" t="s">
        <v>16200</v>
      </c>
      <c r="C4552" s="2" t="n">
        <v>508012302</v>
      </c>
      <c r="D4552" s="1" t="s">
        <v>16201</v>
      </c>
      <c r="E4552" s="1" t="s">
        <v>16202</v>
      </c>
      <c r="F4552" s="1" t="n">
        <v>1800223344</v>
      </c>
      <c r="G4552" s="1" t="s">
        <v>16203</v>
      </c>
      <c r="H4552" s="1" t="s">
        <v>9545</v>
      </c>
      <c r="I4552" s="1" t="s">
        <v>76</v>
      </c>
    </row>
    <row collapsed="false" customFormat="false" customHeight="false" hidden="false" ht="14.25" outlineLevel="0" r="4553">
      <c r="A4553" s="1" t="s">
        <v>9</v>
      </c>
      <c r="B4553" s="1" t="s">
        <v>16204</v>
      </c>
      <c r="C4553" s="2" t="n">
        <v>788012501</v>
      </c>
      <c r="D4553" s="1" t="s">
        <v>16205</v>
      </c>
      <c r="E4553" s="1" t="s">
        <v>16206</v>
      </c>
      <c r="F4553" s="1" t="n">
        <v>1800223344</v>
      </c>
      <c r="G4553" s="1" t="s">
        <v>16207</v>
      </c>
      <c r="H4553" s="1" t="s">
        <v>16077</v>
      </c>
      <c r="I4553" s="1" t="s">
        <v>488</v>
      </c>
    </row>
    <row collapsed="false" customFormat="false" customHeight="false" hidden="false" ht="14.25" outlineLevel="0" r="4554">
      <c r="A4554" s="1" t="s">
        <v>9</v>
      </c>
      <c r="B4554" s="1" t="s">
        <v>16208</v>
      </c>
      <c r="C4554" s="2" t="s">
        <v>16092</v>
      </c>
      <c r="D4554" s="1" t="s">
        <v>16209</v>
      </c>
      <c r="E4554" s="1" t="s">
        <v>16210</v>
      </c>
      <c r="F4554" s="1" t="n">
        <v>1800223344</v>
      </c>
      <c r="G4554" s="1" t="s">
        <v>5379</v>
      </c>
      <c r="H4554" s="1" t="s">
        <v>4539</v>
      </c>
      <c r="I4554" s="1" t="s">
        <v>14</v>
      </c>
    </row>
    <row collapsed="false" customFormat="false" customHeight="false" hidden="false" ht="14.25" outlineLevel="0" r="4555">
      <c r="A4555" s="1" t="s">
        <v>9</v>
      </c>
      <c r="B4555" s="1" t="s">
        <v>16211</v>
      </c>
      <c r="C4555" s="2" t="n">
        <v>271012053</v>
      </c>
      <c r="D4555" s="1" t="s">
        <v>16212</v>
      </c>
      <c r="E4555" s="1" t="s">
        <v>16213</v>
      </c>
      <c r="F4555" s="1" t="n">
        <v>1800223344</v>
      </c>
      <c r="G4555" s="1" t="s">
        <v>9633</v>
      </c>
      <c r="H4555" s="1" t="s">
        <v>1746</v>
      </c>
      <c r="I4555" s="1" t="s">
        <v>14</v>
      </c>
    </row>
    <row collapsed="false" customFormat="false" customHeight="false" hidden="false" ht="14.25" outlineLevel="0" r="4556">
      <c r="A4556" s="1" t="s">
        <v>9</v>
      </c>
      <c r="B4556" s="1" t="s">
        <v>16214</v>
      </c>
      <c r="C4556" s="2" t="s">
        <v>16092</v>
      </c>
      <c r="D4556" s="1" t="s">
        <v>16215</v>
      </c>
      <c r="E4556" s="1" t="s">
        <v>16216</v>
      </c>
      <c r="F4556" s="1" t="n">
        <v>1800223344</v>
      </c>
      <c r="G4556" s="1" t="s">
        <v>244</v>
      </c>
      <c r="H4556" s="1" t="s">
        <v>244</v>
      </c>
      <c r="I4556" s="1" t="s">
        <v>14</v>
      </c>
    </row>
    <row collapsed="false" customFormat="false" customHeight="false" hidden="false" ht="14.25" outlineLevel="0" r="4557">
      <c r="A4557" s="1" t="s">
        <v>9</v>
      </c>
      <c r="B4557" s="1" t="s">
        <v>16217</v>
      </c>
      <c r="C4557" s="2" t="s">
        <v>16092</v>
      </c>
      <c r="D4557" s="1" t="s">
        <v>16218</v>
      </c>
      <c r="E4557" s="1" t="s">
        <v>16219</v>
      </c>
      <c r="F4557" s="1" t="n">
        <v>1800223344</v>
      </c>
      <c r="G4557" s="1" t="s">
        <v>6460</v>
      </c>
      <c r="H4557" s="1" t="s">
        <v>973</v>
      </c>
      <c r="I4557" s="1" t="s">
        <v>14</v>
      </c>
    </row>
    <row collapsed="false" customFormat="false" customHeight="false" hidden="false" ht="14.25" outlineLevel="0" r="4558">
      <c r="A4558" s="1" t="s">
        <v>9</v>
      </c>
      <c r="B4558" s="1" t="s">
        <v>16220</v>
      </c>
      <c r="C4558" s="2" t="s">
        <v>16092</v>
      </c>
      <c r="D4558" s="1" t="s">
        <v>16221</v>
      </c>
      <c r="E4558" s="1" t="s">
        <v>16222</v>
      </c>
      <c r="F4558" s="1" t="n">
        <v>1800223344</v>
      </c>
      <c r="G4558" s="1" t="s">
        <v>16223</v>
      </c>
      <c r="H4558" s="1" t="s">
        <v>10260</v>
      </c>
      <c r="I4558" s="1" t="s">
        <v>60</v>
      </c>
    </row>
    <row collapsed="false" customFormat="false" customHeight="false" hidden="false" ht="14.25" outlineLevel="0" r="4559">
      <c r="A4559" s="1" t="s">
        <v>9</v>
      </c>
      <c r="B4559" s="1" t="s">
        <v>16224</v>
      </c>
      <c r="C4559" s="2" t="s">
        <v>16092</v>
      </c>
      <c r="D4559" s="1" t="s">
        <v>16225</v>
      </c>
      <c r="E4559" s="1" t="s">
        <v>16226</v>
      </c>
      <c r="F4559" s="1" t="n">
        <v>1800223344</v>
      </c>
      <c r="G4559" s="1" t="s">
        <v>6725</v>
      </c>
      <c r="H4559" s="1" t="s">
        <v>244</v>
      </c>
      <c r="I4559" s="1" t="s">
        <v>14</v>
      </c>
    </row>
    <row collapsed="false" customFormat="false" customHeight="false" hidden="false" ht="14.25" outlineLevel="0" r="4560">
      <c r="A4560" s="1" t="s">
        <v>9</v>
      </c>
      <c r="B4560" s="1" t="s">
        <v>16227</v>
      </c>
      <c r="C4560" s="2" t="n">
        <v>393012056</v>
      </c>
      <c r="D4560" s="1" t="s">
        <v>16228</v>
      </c>
      <c r="E4560" s="1" t="s">
        <v>16229</v>
      </c>
      <c r="F4560" s="1" t="n">
        <v>1800223344</v>
      </c>
      <c r="G4560" s="1" t="s">
        <v>691</v>
      </c>
      <c r="H4560" s="1" t="s">
        <v>582</v>
      </c>
      <c r="I4560" s="1" t="s">
        <v>38</v>
      </c>
    </row>
    <row collapsed="false" customFormat="false" customHeight="false" hidden="false" ht="14.25" outlineLevel="0" r="4561">
      <c r="A4561" s="1" t="s">
        <v>9</v>
      </c>
      <c r="B4561" s="1" t="s">
        <v>16230</v>
      </c>
      <c r="C4561" s="2" t="n">
        <v>853012509</v>
      </c>
      <c r="D4561" s="1" t="s">
        <v>16231</v>
      </c>
      <c r="E4561" s="1" t="s">
        <v>16232</v>
      </c>
      <c r="F4561" s="1" t="n">
        <v>1800223344</v>
      </c>
      <c r="G4561" s="1" t="s">
        <v>16233</v>
      </c>
      <c r="H4561" s="1" t="s">
        <v>2093</v>
      </c>
      <c r="I4561" s="1" t="s">
        <v>38</v>
      </c>
    </row>
    <row collapsed="false" customFormat="false" customHeight="false" hidden="false" ht="14.25" outlineLevel="0" r="4562">
      <c r="A4562" s="1" t="s">
        <v>9</v>
      </c>
      <c r="B4562" s="1" t="s">
        <v>16234</v>
      </c>
      <c r="C4562" s="2" t="n">
        <v>508012102</v>
      </c>
      <c r="D4562" s="1" t="s">
        <v>16235</v>
      </c>
      <c r="E4562" s="1" t="s">
        <v>16236</v>
      </c>
      <c r="F4562" s="1" t="n">
        <v>1800223344</v>
      </c>
      <c r="G4562" s="1" t="s">
        <v>16237</v>
      </c>
      <c r="H4562" s="1" t="s">
        <v>9545</v>
      </c>
      <c r="I4562" s="1" t="s">
        <v>76</v>
      </c>
    </row>
    <row collapsed="false" customFormat="false" customHeight="false" hidden="false" ht="14.25" outlineLevel="0" r="4563">
      <c r="A4563" s="1" t="s">
        <v>9</v>
      </c>
      <c r="B4563" s="1" t="s">
        <v>16238</v>
      </c>
      <c r="C4563" s="2" t="s">
        <v>16092</v>
      </c>
      <c r="D4563" s="1" t="s">
        <v>16239</v>
      </c>
      <c r="E4563" s="1" t="s">
        <v>16240</v>
      </c>
      <c r="F4563" s="1" t="n">
        <v>1800223344</v>
      </c>
      <c r="G4563" s="1" t="s">
        <v>16241</v>
      </c>
      <c r="H4563" s="1" t="s">
        <v>292</v>
      </c>
      <c r="I4563" s="1" t="s">
        <v>14</v>
      </c>
    </row>
    <row collapsed="false" customFormat="false" customHeight="false" hidden="false" ht="14.25" outlineLevel="0" r="4564">
      <c r="A4564" s="1" t="s">
        <v>9</v>
      </c>
      <c r="B4564" s="1" t="s">
        <v>16242</v>
      </c>
      <c r="C4564" s="2" t="s">
        <v>16092</v>
      </c>
      <c r="D4564" s="1" t="s">
        <v>16243</v>
      </c>
      <c r="E4564" s="1" t="s">
        <v>16244</v>
      </c>
      <c r="F4564" s="1" t="n">
        <v>1800223344</v>
      </c>
      <c r="G4564" s="1" t="s">
        <v>554</v>
      </c>
      <c r="H4564" s="1" t="s">
        <v>321</v>
      </c>
      <c r="I4564" s="1" t="s">
        <v>14</v>
      </c>
    </row>
    <row collapsed="false" customFormat="false" customHeight="false" hidden="false" ht="14.25" outlineLevel="0" r="4565">
      <c r="A4565" s="1" t="s">
        <v>9</v>
      </c>
      <c r="B4565" s="1" t="s">
        <v>16245</v>
      </c>
      <c r="C4565" s="2" t="s">
        <v>16092</v>
      </c>
      <c r="D4565" s="1" t="s">
        <v>16246</v>
      </c>
      <c r="E4565" s="1" t="s">
        <v>16247</v>
      </c>
      <c r="F4565" s="1" t="n">
        <v>1800223344</v>
      </c>
      <c r="G4565" s="1" t="s">
        <v>16248</v>
      </c>
      <c r="H4565" s="1" t="s">
        <v>1037</v>
      </c>
      <c r="I4565" s="1" t="s">
        <v>14</v>
      </c>
    </row>
    <row collapsed="false" customFormat="false" customHeight="false" hidden="false" ht="14.25" outlineLevel="0" r="4566">
      <c r="A4566" s="1" t="s">
        <v>9</v>
      </c>
      <c r="B4566" s="1" t="s">
        <v>16249</v>
      </c>
      <c r="C4566" s="2" t="s">
        <v>16092</v>
      </c>
      <c r="D4566" s="1" t="s">
        <v>16250</v>
      </c>
      <c r="E4566" s="1" t="s">
        <v>16251</v>
      </c>
      <c r="F4566" s="1" t="n">
        <v>1800223344</v>
      </c>
      <c r="G4566" s="1" t="s">
        <v>16252</v>
      </c>
      <c r="H4566" s="1" t="s">
        <v>1260</v>
      </c>
      <c r="I4566" s="1" t="s">
        <v>49</v>
      </c>
    </row>
    <row collapsed="false" customFormat="false" customHeight="false" hidden="false" ht="14.25" outlineLevel="0" r="4567">
      <c r="A4567" s="1" t="s">
        <v>9</v>
      </c>
      <c r="B4567" s="1" t="s">
        <v>16253</v>
      </c>
      <c r="C4567" s="2" t="s">
        <v>16092</v>
      </c>
      <c r="D4567" s="1" t="s">
        <v>16254</v>
      </c>
      <c r="E4567" s="1" t="s">
        <v>16255</v>
      </c>
      <c r="F4567" s="1" t="n">
        <v>1800223344</v>
      </c>
      <c r="G4567" s="1" t="s">
        <v>1037</v>
      </c>
      <c r="H4567" s="1" t="s">
        <v>1037</v>
      </c>
      <c r="I4567" s="1" t="s">
        <v>14</v>
      </c>
    </row>
    <row collapsed="false" customFormat="false" customHeight="false" hidden="false" ht="14.25" outlineLevel="0" r="4568">
      <c r="A4568" s="1" t="s">
        <v>9</v>
      </c>
      <c r="B4568" s="1" t="s">
        <v>16256</v>
      </c>
      <c r="C4568" s="2" t="s">
        <v>16092</v>
      </c>
      <c r="D4568" s="1" t="s">
        <v>16257</v>
      </c>
      <c r="E4568" s="1" t="s">
        <v>16258</v>
      </c>
      <c r="F4568" s="1" t="n">
        <v>1800223344</v>
      </c>
      <c r="G4568" s="1" t="s">
        <v>16259</v>
      </c>
      <c r="H4568" s="1" t="s">
        <v>253</v>
      </c>
      <c r="I4568" s="1" t="s">
        <v>14</v>
      </c>
    </row>
    <row collapsed="false" customFormat="false" customHeight="false" hidden="false" ht="14.25" outlineLevel="0" r="4569">
      <c r="A4569" s="1" t="s">
        <v>9</v>
      </c>
      <c r="B4569" s="1" t="s">
        <v>16260</v>
      </c>
      <c r="C4569" s="2" t="s">
        <v>16092</v>
      </c>
      <c r="D4569" s="1" t="s">
        <v>16261</v>
      </c>
      <c r="E4569" s="1" t="s">
        <v>16262</v>
      </c>
      <c r="F4569" s="1" t="n">
        <v>1800223344</v>
      </c>
      <c r="G4569" s="1" t="s">
        <v>15437</v>
      </c>
      <c r="H4569" s="1" t="s">
        <v>239</v>
      </c>
      <c r="I4569" s="1" t="s">
        <v>14</v>
      </c>
    </row>
    <row collapsed="false" customFormat="false" customHeight="false" hidden="false" ht="14.25" outlineLevel="0" r="4570">
      <c r="A4570" s="1" t="s">
        <v>9</v>
      </c>
      <c r="B4570" s="1" t="s">
        <v>16263</v>
      </c>
      <c r="C4570" s="2" t="s">
        <v>16092</v>
      </c>
      <c r="D4570" s="1" t="s">
        <v>16264</v>
      </c>
      <c r="E4570" s="1" t="s">
        <v>16265</v>
      </c>
      <c r="F4570" s="1" t="n">
        <v>1800223344</v>
      </c>
      <c r="G4570" s="1" t="s">
        <v>460</v>
      </c>
      <c r="H4570" s="1" t="s">
        <v>460</v>
      </c>
      <c r="I4570" s="1" t="s">
        <v>14</v>
      </c>
    </row>
    <row collapsed="false" customFormat="false" customHeight="false" hidden="false" ht="14.25" outlineLevel="0" r="4571">
      <c r="A4571" s="1" t="s">
        <v>9</v>
      </c>
      <c r="B4571" s="1" t="s">
        <v>16266</v>
      </c>
      <c r="C4571" s="2" t="n">
        <v>505012582</v>
      </c>
      <c r="D4571" s="1" t="s">
        <v>16267</v>
      </c>
      <c r="E4571" s="1" t="s">
        <v>16268</v>
      </c>
      <c r="F4571" s="1" t="n">
        <v>1800223344</v>
      </c>
      <c r="G4571" s="1" t="s">
        <v>16269</v>
      </c>
      <c r="H4571" s="1" t="s">
        <v>1732</v>
      </c>
      <c r="I4571" s="1" t="s">
        <v>76</v>
      </c>
    </row>
    <row collapsed="false" customFormat="false" customHeight="false" hidden="false" ht="14.25" outlineLevel="0" r="4572">
      <c r="A4572" s="1" t="s">
        <v>9</v>
      </c>
      <c r="B4572" s="1" t="s">
        <v>16270</v>
      </c>
      <c r="C4572" s="2" t="s">
        <v>16092</v>
      </c>
      <c r="D4572" s="1" t="s">
        <v>16271</v>
      </c>
      <c r="E4572" s="1" t="s">
        <v>16272</v>
      </c>
      <c r="F4572" s="1" t="n">
        <v>1800223344</v>
      </c>
      <c r="G4572" s="1" t="s">
        <v>15532</v>
      </c>
      <c r="H4572" s="1" t="s">
        <v>292</v>
      </c>
      <c r="I4572" s="1" t="s">
        <v>14</v>
      </c>
    </row>
    <row collapsed="false" customFormat="false" customHeight="false" hidden="false" ht="14.25" outlineLevel="0" r="4573">
      <c r="A4573" s="1" t="s">
        <v>9</v>
      </c>
      <c r="B4573" s="1" t="s">
        <v>16273</v>
      </c>
      <c r="C4573" s="2" t="s">
        <v>16092</v>
      </c>
      <c r="D4573" s="1" t="s">
        <v>16274</v>
      </c>
      <c r="E4573" s="1" t="s">
        <v>16275</v>
      </c>
      <c r="F4573" s="1" t="n">
        <v>1800223344</v>
      </c>
      <c r="G4573" s="1" t="s">
        <v>16259</v>
      </c>
      <c r="H4573" s="1" t="s">
        <v>253</v>
      </c>
      <c r="I4573" s="1" t="s">
        <v>14</v>
      </c>
    </row>
    <row collapsed="false" customFormat="false" customHeight="false" hidden="false" ht="14.25" outlineLevel="0" r="4574">
      <c r="A4574" s="1" t="s">
        <v>9</v>
      </c>
      <c r="B4574" s="1" t="s">
        <v>16276</v>
      </c>
      <c r="C4574" s="2" t="s">
        <v>16092</v>
      </c>
      <c r="D4574" s="1" t="s">
        <v>16277</v>
      </c>
      <c r="E4574" s="1" t="s">
        <v>16278</v>
      </c>
      <c r="F4574" s="1" t="n">
        <v>1800223344</v>
      </c>
      <c r="G4574" s="1" t="s">
        <v>223</v>
      </c>
      <c r="H4574" s="1" t="s">
        <v>223</v>
      </c>
      <c r="I4574" s="1" t="s">
        <v>14</v>
      </c>
    </row>
    <row collapsed="false" customFormat="false" customHeight="false" hidden="false" ht="14.25" outlineLevel="0" r="4575">
      <c r="A4575" s="1" t="s">
        <v>9</v>
      </c>
      <c r="B4575" s="1" t="s">
        <v>16279</v>
      </c>
      <c r="C4575" s="2" t="s">
        <v>16092</v>
      </c>
      <c r="D4575" s="1" t="s">
        <v>16280</v>
      </c>
      <c r="E4575" s="1" t="s">
        <v>16281</v>
      </c>
      <c r="F4575" s="1" t="n">
        <v>1800223344</v>
      </c>
      <c r="G4575" s="1" t="s">
        <v>16282</v>
      </c>
      <c r="H4575" s="1" t="s">
        <v>253</v>
      </c>
      <c r="I4575" s="1" t="s">
        <v>14</v>
      </c>
    </row>
    <row collapsed="false" customFormat="false" customHeight="false" hidden="false" ht="14.25" outlineLevel="0" r="4576">
      <c r="A4576" s="1" t="s">
        <v>9</v>
      </c>
      <c r="B4576" s="1" t="s">
        <v>16283</v>
      </c>
      <c r="C4576" s="2" t="n">
        <v>495012503</v>
      </c>
      <c r="D4576" s="1" t="s">
        <v>16284</v>
      </c>
      <c r="E4576" s="1" t="s">
        <v>16285</v>
      </c>
      <c r="F4576" s="1" t="n">
        <v>1800223344</v>
      </c>
      <c r="G4576" s="1" t="s">
        <v>16286</v>
      </c>
      <c r="H4576" s="1" t="s">
        <v>6068</v>
      </c>
      <c r="I4576" s="1" t="s">
        <v>20</v>
      </c>
    </row>
    <row collapsed="false" customFormat="false" customHeight="false" hidden="false" ht="14.25" outlineLevel="0" r="4577">
      <c r="A4577" s="1" t="s">
        <v>9</v>
      </c>
      <c r="B4577" s="1" t="s">
        <v>16287</v>
      </c>
      <c r="C4577" s="2" t="s">
        <v>16092</v>
      </c>
      <c r="D4577" s="1" t="s">
        <v>16288</v>
      </c>
      <c r="E4577" s="1" t="s">
        <v>16289</v>
      </c>
      <c r="F4577" s="1" t="n">
        <v>1800223344</v>
      </c>
      <c r="G4577" s="1" t="s">
        <v>4511</v>
      </c>
      <c r="H4577" s="1" t="s">
        <v>1330</v>
      </c>
      <c r="I4577" s="1" t="s">
        <v>38</v>
      </c>
    </row>
    <row collapsed="false" customFormat="false" customHeight="false" hidden="false" ht="14.25" outlineLevel="0" r="4578">
      <c r="A4578" s="1" t="s">
        <v>9</v>
      </c>
      <c r="B4578" s="1" t="s">
        <v>16290</v>
      </c>
      <c r="C4578" s="2" t="s">
        <v>16092</v>
      </c>
      <c r="D4578" s="1" t="s">
        <v>16291</v>
      </c>
      <c r="E4578" s="1" t="s">
        <v>16292</v>
      </c>
      <c r="F4578" s="1" t="n">
        <v>1800223344</v>
      </c>
      <c r="G4578" s="1" t="s">
        <v>16293</v>
      </c>
      <c r="H4578" s="1" t="s">
        <v>127</v>
      </c>
      <c r="I4578" s="1" t="s">
        <v>128</v>
      </c>
    </row>
    <row collapsed="false" customFormat="false" customHeight="false" hidden="false" ht="14.25" outlineLevel="0" r="4579">
      <c r="A4579" s="1" t="s">
        <v>9</v>
      </c>
      <c r="B4579" s="1" t="s">
        <v>16294</v>
      </c>
      <c r="C4579" s="2" t="s">
        <v>16092</v>
      </c>
      <c r="D4579" s="1" t="s">
        <v>16295</v>
      </c>
      <c r="E4579" s="1" t="s">
        <v>16296</v>
      </c>
      <c r="F4579" s="1" t="n">
        <v>1800223344</v>
      </c>
      <c r="G4579" s="1" t="s">
        <v>1037</v>
      </c>
      <c r="H4579" s="1" t="s">
        <v>1037</v>
      </c>
      <c r="I4579" s="1" t="s">
        <v>14</v>
      </c>
    </row>
    <row collapsed="false" customFormat="false" customHeight="false" hidden="false" ht="14.25" outlineLevel="0" r="4580">
      <c r="A4580" s="1" t="s">
        <v>9</v>
      </c>
      <c r="B4580" s="1" t="s">
        <v>16297</v>
      </c>
      <c r="C4580" s="2" t="n">
        <v>208012511</v>
      </c>
      <c r="D4580" s="1" t="s">
        <v>16298</v>
      </c>
      <c r="E4580" s="1" t="s">
        <v>16299</v>
      </c>
      <c r="F4580" s="1" t="n">
        <v>1800223344</v>
      </c>
      <c r="G4580" s="1" t="s">
        <v>16300</v>
      </c>
      <c r="H4580" s="1" t="s">
        <v>564</v>
      </c>
      <c r="I4580" s="1" t="s">
        <v>14</v>
      </c>
    </row>
    <row collapsed="false" customFormat="false" customHeight="false" hidden="false" ht="14.25" outlineLevel="0" r="4581">
      <c r="A4581" s="1" t="s">
        <v>9</v>
      </c>
      <c r="B4581" s="1" t="s">
        <v>16301</v>
      </c>
      <c r="C4581" s="2" t="s">
        <v>16092</v>
      </c>
      <c r="D4581" s="1" t="s">
        <v>16302</v>
      </c>
      <c r="E4581" s="1" t="s">
        <v>16303</v>
      </c>
      <c r="F4581" s="1" t="n">
        <v>1800223344</v>
      </c>
      <c r="G4581" s="1" t="s">
        <v>15672</v>
      </c>
      <c r="H4581" s="1" t="s">
        <v>292</v>
      </c>
      <c r="I4581" s="1" t="s">
        <v>14</v>
      </c>
    </row>
    <row collapsed="false" customFormat="false" customHeight="false" hidden="false" ht="14.25" outlineLevel="0" r="4582">
      <c r="A4582" s="1" t="s">
        <v>9</v>
      </c>
      <c r="B4582" s="1" t="s">
        <v>16304</v>
      </c>
      <c r="C4582" s="2" t="s">
        <v>16092</v>
      </c>
      <c r="D4582" s="1" t="s">
        <v>16305</v>
      </c>
      <c r="E4582" s="1" t="s">
        <v>16306</v>
      </c>
      <c r="F4582" s="1" t="n">
        <v>1800223344</v>
      </c>
      <c r="G4582" s="1" t="s">
        <v>16307</v>
      </c>
      <c r="H4582" s="1" t="s">
        <v>239</v>
      </c>
      <c r="I4582" s="1" t="s">
        <v>14</v>
      </c>
    </row>
    <row collapsed="false" customFormat="false" customHeight="false" hidden="false" ht="14.25" outlineLevel="0" r="4583">
      <c r="A4583" s="1" t="s">
        <v>9</v>
      </c>
      <c r="B4583" s="1" t="s">
        <v>16308</v>
      </c>
      <c r="C4583" s="2" t="s">
        <v>16092</v>
      </c>
      <c r="D4583" s="1" t="s">
        <v>16309</v>
      </c>
      <c r="E4583" s="1" t="s">
        <v>16310</v>
      </c>
      <c r="F4583" s="1" t="n">
        <v>1800223344</v>
      </c>
      <c r="G4583" s="1" t="s">
        <v>16309</v>
      </c>
      <c r="H4583" s="1" t="s">
        <v>3076</v>
      </c>
      <c r="I4583" s="1" t="s">
        <v>38</v>
      </c>
    </row>
    <row collapsed="false" customFormat="false" customHeight="false" hidden="false" ht="14.25" outlineLevel="0" r="4584">
      <c r="A4584" s="1" t="s">
        <v>9</v>
      </c>
      <c r="B4584" s="1" t="s">
        <v>16311</v>
      </c>
      <c r="C4584" s="2" t="s">
        <v>16092</v>
      </c>
      <c r="D4584" s="1" t="s">
        <v>16312</v>
      </c>
      <c r="E4584" s="1" t="s">
        <v>16313</v>
      </c>
      <c r="F4584" s="1" t="n">
        <v>1800223344</v>
      </c>
      <c r="G4584" s="1" t="s">
        <v>16314</v>
      </c>
      <c r="H4584" s="1" t="s">
        <v>412</v>
      </c>
      <c r="I4584" s="1" t="s">
        <v>76</v>
      </c>
    </row>
    <row collapsed="false" customFormat="false" customHeight="false" hidden="false" ht="14.25" outlineLevel="0" r="4585">
      <c r="A4585" s="1" t="s">
        <v>9</v>
      </c>
      <c r="B4585" s="1" t="s">
        <v>16315</v>
      </c>
      <c r="C4585" s="2" t="n">
        <v>502012102</v>
      </c>
      <c r="D4585" s="1" t="s">
        <v>16316</v>
      </c>
      <c r="E4585" s="1" t="s">
        <v>16317</v>
      </c>
      <c r="F4585" s="1" t="n">
        <v>1800223344</v>
      </c>
      <c r="G4585" s="1" t="s">
        <v>16318</v>
      </c>
      <c r="H4585" s="1" t="s">
        <v>9412</v>
      </c>
      <c r="I4585" s="1" t="s">
        <v>76</v>
      </c>
    </row>
    <row collapsed="false" customFormat="false" customHeight="false" hidden="false" ht="14.25" outlineLevel="0" r="4586">
      <c r="A4586" s="1" t="s">
        <v>9</v>
      </c>
      <c r="B4586" s="1" t="s">
        <v>16319</v>
      </c>
      <c r="C4586" s="2" t="s">
        <v>16092</v>
      </c>
      <c r="D4586" s="1" t="s">
        <v>16320</v>
      </c>
      <c r="E4586" s="1" t="s">
        <v>16321</v>
      </c>
      <c r="F4586" s="1" t="n">
        <v>1800223344</v>
      </c>
      <c r="G4586" s="1" t="s">
        <v>16320</v>
      </c>
      <c r="H4586" s="1" t="s">
        <v>2271</v>
      </c>
      <c r="I4586" s="1" t="s">
        <v>336</v>
      </c>
    </row>
    <row collapsed="false" customFormat="false" customHeight="false" hidden="false" ht="14.25" outlineLevel="0" r="4587">
      <c r="A4587" s="1" t="s">
        <v>9</v>
      </c>
      <c r="B4587" s="1" t="s">
        <v>16322</v>
      </c>
      <c r="C4587" s="2" t="s">
        <v>16092</v>
      </c>
      <c r="D4587" s="1" t="s">
        <v>16323</v>
      </c>
      <c r="E4587" s="1" t="s">
        <v>16324</v>
      </c>
      <c r="F4587" s="1" t="n">
        <v>1800223344</v>
      </c>
      <c r="G4587" s="1" t="s">
        <v>16325</v>
      </c>
      <c r="H4587" s="1" t="s">
        <v>292</v>
      </c>
      <c r="I4587" s="1" t="s">
        <v>14</v>
      </c>
    </row>
    <row collapsed="false" customFormat="false" customHeight="false" hidden="false" ht="14.25" outlineLevel="0" r="4588">
      <c r="A4588" s="1" t="s">
        <v>9</v>
      </c>
      <c r="B4588" s="1" t="s">
        <v>16326</v>
      </c>
      <c r="C4588" s="2" t="s">
        <v>16092</v>
      </c>
      <c r="D4588" s="1" t="s">
        <v>968</v>
      </c>
      <c r="E4588" s="1" t="s">
        <v>16327</v>
      </c>
      <c r="F4588" s="1" t="n">
        <v>1800223344</v>
      </c>
      <c r="G4588" s="1" t="s">
        <v>16328</v>
      </c>
      <c r="H4588" s="1" t="s">
        <v>244</v>
      </c>
      <c r="I4588" s="1" t="s">
        <v>14</v>
      </c>
    </row>
    <row collapsed="false" customFormat="false" customHeight="false" hidden="false" ht="14.25" outlineLevel="0" r="4589">
      <c r="A4589" s="1" t="s">
        <v>9</v>
      </c>
      <c r="B4589" s="1" t="s">
        <v>16329</v>
      </c>
      <c r="C4589" s="2" t="s">
        <v>16092</v>
      </c>
      <c r="D4589" s="1" t="s">
        <v>16330</v>
      </c>
      <c r="E4589" s="1" t="s">
        <v>16331</v>
      </c>
      <c r="F4589" s="1" t="n">
        <v>1800223344</v>
      </c>
      <c r="G4589" s="1" t="s">
        <v>16332</v>
      </c>
      <c r="H4589" s="1" t="s">
        <v>735</v>
      </c>
      <c r="I4589" s="1" t="s">
        <v>14</v>
      </c>
    </row>
    <row collapsed="false" customFormat="false" customHeight="false" hidden="false" ht="14.25" outlineLevel="0" r="4590">
      <c r="A4590" s="1" t="s">
        <v>9</v>
      </c>
      <c r="B4590" s="1" t="s">
        <v>16333</v>
      </c>
      <c r="C4590" s="2" t="s">
        <v>16092</v>
      </c>
      <c r="D4590" s="1" t="s">
        <v>16334</v>
      </c>
      <c r="E4590" s="1" t="s">
        <v>16335</v>
      </c>
      <c r="F4590" s="1" t="n">
        <v>1800223344</v>
      </c>
      <c r="G4590" s="1" t="s">
        <v>16336</v>
      </c>
      <c r="H4590" s="1" t="s">
        <v>3797</v>
      </c>
      <c r="I4590" s="1" t="s">
        <v>38</v>
      </c>
    </row>
    <row collapsed="false" customFormat="false" customHeight="false" hidden="false" ht="14.25" outlineLevel="0" r="4591">
      <c r="A4591" s="1" t="s">
        <v>9</v>
      </c>
      <c r="B4591" s="1" t="s">
        <v>16337</v>
      </c>
      <c r="C4591" s="2" t="s">
        <v>16092</v>
      </c>
      <c r="D4591" s="1" t="s">
        <v>16338</v>
      </c>
      <c r="E4591" s="1" t="s">
        <v>16339</v>
      </c>
      <c r="F4591" s="1" t="n">
        <v>1800223344</v>
      </c>
      <c r="G4591" s="1" t="s">
        <v>3089</v>
      </c>
      <c r="H4591" s="1" t="s">
        <v>3090</v>
      </c>
      <c r="I4591" s="1" t="s">
        <v>32</v>
      </c>
    </row>
    <row collapsed="false" customFormat="false" customHeight="false" hidden="false" ht="14.25" outlineLevel="0" r="4592">
      <c r="A4592" s="1" t="s">
        <v>9</v>
      </c>
      <c r="B4592" s="1" t="s">
        <v>16340</v>
      </c>
      <c r="C4592" s="2" t="s">
        <v>16092</v>
      </c>
      <c r="D4592" s="1" t="s">
        <v>16341</v>
      </c>
      <c r="E4592" s="1" t="s">
        <v>16342</v>
      </c>
      <c r="F4592" s="1" t="n">
        <v>1800223344</v>
      </c>
      <c r="G4592" s="1" t="s">
        <v>16343</v>
      </c>
      <c r="H4592" s="1" t="s">
        <v>404</v>
      </c>
      <c r="I4592" s="1" t="s">
        <v>107</v>
      </c>
    </row>
    <row collapsed="false" customFormat="false" customHeight="false" hidden="false" ht="14.25" outlineLevel="0" r="4593">
      <c r="A4593" s="1" t="s">
        <v>9</v>
      </c>
      <c r="B4593" s="1" t="s">
        <v>16344</v>
      </c>
      <c r="C4593" s="2" t="s">
        <v>16092</v>
      </c>
      <c r="D4593" s="1" t="s">
        <v>16345</v>
      </c>
      <c r="E4593" s="1" t="s">
        <v>16346</v>
      </c>
      <c r="F4593" s="1" t="n">
        <v>1800223344</v>
      </c>
      <c r="G4593" s="1" t="s">
        <v>16345</v>
      </c>
      <c r="H4593" s="1" t="s">
        <v>16345</v>
      </c>
      <c r="I4593" s="1" t="s">
        <v>81</v>
      </c>
    </row>
    <row collapsed="false" customFormat="false" customHeight="false" hidden="false" ht="14.25" outlineLevel="0" r="4594">
      <c r="A4594" s="1" t="s">
        <v>9</v>
      </c>
      <c r="B4594" s="1" t="s">
        <v>16347</v>
      </c>
      <c r="C4594" s="2" t="s">
        <v>16092</v>
      </c>
      <c r="D4594" s="1" t="s">
        <v>16348</v>
      </c>
      <c r="E4594" s="1" t="s">
        <v>16349</v>
      </c>
      <c r="F4594" s="1" t="n">
        <v>1800223344</v>
      </c>
      <c r="G4594" s="1" t="s">
        <v>16350</v>
      </c>
      <c r="H4594" s="1" t="s">
        <v>3569</v>
      </c>
      <c r="I4594" s="1" t="s">
        <v>107</v>
      </c>
    </row>
    <row collapsed="false" customFormat="false" customHeight="false" hidden="false" ht="14.25" outlineLevel="0" r="4595">
      <c r="A4595" s="1" t="s">
        <v>9</v>
      </c>
      <c r="B4595" s="1" t="s">
        <v>16351</v>
      </c>
      <c r="C4595" s="2" t="s">
        <v>16092</v>
      </c>
      <c r="D4595" s="1" t="s">
        <v>16352</v>
      </c>
      <c r="E4595" s="1" t="s">
        <v>16353</v>
      </c>
      <c r="F4595" s="1" t="n">
        <v>1800223344</v>
      </c>
      <c r="G4595" s="1" t="s">
        <v>16354</v>
      </c>
      <c r="H4595" s="1" t="s">
        <v>12402</v>
      </c>
      <c r="I4595" s="1" t="s">
        <v>117</v>
      </c>
    </row>
    <row collapsed="false" customFormat="false" customHeight="false" hidden="false" ht="14.25" outlineLevel="0" r="4596">
      <c r="A4596" s="1" t="s">
        <v>9</v>
      </c>
      <c r="B4596" s="1" t="s">
        <v>16355</v>
      </c>
      <c r="C4596" s="2" t="s">
        <v>16092</v>
      </c>
      <c r="D4596" s="1" t="s">
        <v>16356</v>
      </c>
      <c r="E4596" s="1" t="s">
        <v>16357</v>
      </c>
      <c r="G4596" s="1" t="s">
        <v>16358</v>
      </c>
      <c r="H4596" s="1" t="s">
        <v>16359</v>
      </c>
      <c r="I4596" s="1" t="s">
        <v>488</v>
      </c>
    </row>
    <row collapsed="false" customFormat="false" customHeight="false" hidden="false" ht="14.25" outlineLevel="0" r="4597">
      <c r="A4597" s="1" t="s">
        <v>9</v>
      </c>
      <c r="B4597" s="1" t="s">
        <v>16360</v>
      </c>
      <c r="C4597" s="2" t="s">
        <v>16092</v>
      </c>
      <c r="D4597" s="1" t="s">
        <v>16361</v>
      </c>
      <c r="E4597" s="1" t="s">
        <v>16362</v>
      </c>
      <c r="F4597" s="1" t="n">
        <v>1800223344</v>
      </c>
      <c r="G4597" s="1" t="s">
        <v>16363</v>
      </c>
      <c r="H4597" s="1" t="s">
        <v>193</v>
      </c>
      <c r="I4597" s="1" t="s">
        <v>14</v>
      </c>
    </row>
    <row collapsed="false" customFormat="false" customHeight="false" hidden="false" ht="14.25" outlineLevel="0" r="4598">
      <c r="A4598" s="1" t="s">
        <v>9</v>
      </c>
      <c r="B4598" s="1" t="s">
        <v>16364</v>
      </c>
      <c r="C4598" s="2" t="s">
        <v>16092</v>
      </c>
      <c r="D4598" s="1" t="s">
        <v>16365</v>
      </c>
      <c r="E4598" s="1" t="s">
        <v>16366</v>
      </c>
      <c r="F4598" s="1" t="n">
        <v>1800223344</v>
      </c>
      <c r="G4598" s="1" t="s">
        <v>16367</v>
      </c>
      <c r="H4598" s="1" t="s">
        <v>6937</v>
      </c>
      <c r="I4598" s="1" t="s">
        <v>107</v>
      </c>
    </row>
    <row collapsed="false" customFormat="false" customHeight="false" hidden="false" ht="14.25" outlineLevel="0" r="4599">
      <c r="A4599" s="1" t="s">
        <v>9</v>
      </c>
      <c r="B4599" s="1" t="s">
        <v>16368</v>
      </c>
      <c r="C4599" s="2" t="s">
        <v>16092</v>
      </c>
      <c r="D4599" s="1" t="s">
        <v>16369</v>
      </c>
      <c r="E4599" s="1" t="s">
        <v>16370</v>
      </c>
      <c r="F4599" s="1" t="n">
        <v>1800223344</v>
      </c>
      <c r="G4599" s="1" t="s">
        <v>16371</v>
      </c>
      <c r="H4599" s="1" t="s">
        <v>1042</v>
      </c>
      <c r="I4599" s="1" t="s">
        <v>60</v>
      </c>
    </row>
    <row collapsed="false" customFormat="false" customHeight="false" hidden="false" ht="14.25" outlineLevel="0" r="4600">
      <c r="A4600" s="1" t="s">
        <v>9</v>
      </c>
      <c r="B4600" s="1" t="s">
        <v>16372</v>
      </c>
      <c r="C4600" s="2" t="s">
        <v>16092</v>
      </c>
      <c r="D4600" s="1" t="s">
        <v>16373</v>
      </c>
      <c r="E4600" s="1" t="s">
        <v>16374</v>
      </c>
      <c r="F4600" s="1" t="n">
        <v>1800223344</v>
      </c>
      <c r="G4600" s="1" t="s">
        <v>244</v>
      </c>
      <c r="H4600" s="1" t="s">
        <v>244</v>
      </c>
      <c r="I4600" s="1" t="s">
        <v>14</v>
      </c>
    </row>
    <row collapsed="false" customFormat="false" customHeight="false" hidden="false" ht="14.25" outlineLevel="0" r="4601">
      <c r="A4601" s="1" t="s">
        <v>9</v>
      </c>
      <c r="B4601" s="1" t="s">
        <v>16375</v>
      </c>
      <c r="C4601" s="2" t="s">
        <v>16092</v>
      </c>
      <c r="D4601" s="1" t="s">
        <v>16376</v>
      </c>
      <c r="E4601" s="1" t="s">
        <v>16377</v>
      </c>
      <c r="F4601" s="1" t="n">
        <v>1800223344</v>
      </c>
      <c r="G4601" s="1" t="s">
        <v>16378</v>
      </c>
      <c r="H4601" s="1" t="s">
        <v>16379</v>
      </c>
      <c r="I4601" s="1" t="s">
        <v>107</v>
      </c>
    </row>
    <row collapsed="false" customFormat="false" customHeight="false" hidden="false" ht="14.25" outlineLevel="0" r="4602">
      <c r="A4602" s="1" t="s">
        <v>9</v>
      </c>
      <c r="B4602" s="1" t="s">
        <v>16380</v>
      </c>
      <c r="C4602" s="2" t="s">
        <v>16092</v>
      </c>
      <c r="D4602" s="1" t="s">
        <v>16381</v>
      </c>
      <c r="E4602" s="1" t="s">
        <v>16382</v>
      </c>
      <c r="F4602" s="1" t="n">
        <v>1800223344</v>
      </c>
      <c r="G4602" s="1" t="s">
        <v>16383</v>
      </c>
      <c r="H4602" s="1" t="s">
        <v>244</v>
      </c>
      <c r="I4602" s="1" t="s">
        <v>14</v>
      </c>
    </row>
    <row collapsed="false" customFormat="false" customHeight="false" hidden="false" ht="14.25" outlineLevel="0" r="4603">
      <c r="A4603" s="1" t="s">
        <v>9</v>
      </c>
      <c r="B4603" s="1" t="s">
        <v>16384</v>
      </c>
      <c r="C4603" s="2" t="s">
        <v>16092</v>
      </c>
      <c r="D4603" s="1" t="s">
        <v>16385</v>
      </c>
      <c r="E4603" s="1" t="s">
        <v>16386</v>
      </c>
      <c r="F4603" s="1" t="n">
        <v>1800223344</v>
      </c>
      <c r="G4603" s="1" t="s">
        <v>866</v>
      </c>
      <c r="H4603" s="1" t="s">
        <v>866</v>
      </c>
      <c r="I4603" s="1" t="s">
        <v>107</v>
      </c>
    </row>
    <row collapsed="false" customFormat="false" customHeight="false" hidden="false" ht="14.25" outlineLevel="0" r="4604">
      <c r="A4604" s="1" t="s">
        <v>9</v>
      </c>
      <c r="B4604" s="1" t="s">
        <v>16387</v>
      </c>
      <c r="C4604" s="2" t="s">
        <v>16092</v>
      </c>
      <c r="D4604" s="1" t="s">
        <v>16388</v>
      </c>
      <c r="E4604" s="1" t="s">
        <v>16389</v>
      </c>
      <c r="F4604" s="1" t="n">
        <v>1800223344</v>
      </c>
      <c r="G4604" s="1" t="s">
        <v>3128</v>
      </c>
      <c r="H4604" s="1" t="s">
        <v>3128</v>
      </c>
      <c r="I4604" s="1" t="s">
        <v>14</v>
      </c>
    </row>
    <row collapsed="false" customFormat="false" customHeight="false" hidden="false" ht="14.25" outlineLevel="0" r="4605">
      <c r="A4605" s="1" t="s">
        <v>9</v>
      </c>
      <c r="B4605" s="1" t="s">
        <v>16390</v>
      </c>
      <c r="C4605" s="2" t="s">
        <v>16092</v>
      </c>
      <c r="D4605" s="1" t="s">
        <v>16391</v>
      </c>
      <c r="E4605" s="1" t="s">
        <v>16392</v>
      </c>
      <c r="F4605" s="1" t="n">
        <v>1800223344</v>
      </c>
      <c r="G4605" s="1" t="s">
        <v>16393</v>
      </c>
      <c r="H4605" s="1" t="s">
        <v>16393</v>
      </c>
      <c r="I4605" s="1" t="s">
        <v>38</v>
      </c>
    </row>
    <row collapsed="false" customFormat="false" customHeight="false" hidden="false" ht="14.25" outlineLevel="0" r="4606">
      <c r="A4606" s="1" t="s">
        <v>9</v>
      </c>
      <c r="B4606" s="1" t="s">
        <v>16394</v>
      </c>
      <c r="C4606" s="2" t="s">
        <v>16092</v>
      </c>
      <c r="D4606" s="1" t="s">
        <v>16395</v>
      </c>
      <c r="E4606" s="1" t="s">
        <v>16396</v>
      </c>
      <c r="F4606" s="1" t="n">
        <v>1800223344</v>
      </c>
      <c r="G4606" s="1" t="s">
        <v>2870</v>
      </c>
      <c r="H4606" s="1" t="s">
        <v>2870</v>
      </c>
      <c r="I4606" s="1" t="s">
        <v>14</v>
      </c>
    </row>
    <row collapsed="false" customFormat="false" customHeight="false" hidden="false" ht="14.25" outlineLevel="0" r="4607">
      <c r="A4607" s="1" t="s">
        <v>9</v>
      </c>
      <c r="B4607" s="1" t="s">
        <v>16397</v>
      </c>
      <c r="C4607" s="2" t="s">
        <v>16092</v>
      </c>
      <c r="D4607" s="1" t="s">
        <v>16398</v>
      </c>
      <c r="E4607" s="1" t="s">
        <v>16399</v>
      </c>
      <c r="F4607" s="1" t="n">
        <v>1800223344</v>
      </c>
      <c r="G4607" s="1" t="s">
        <v>866</v>
      </c>
      <c r="H4607" s="1" t="s">
        <v>866</v>
      </c>
      <c r="I4607" s="1" t="s">
        <v>107</v>
      </c>
    </row>
    <row collapsed="false" customFormat="false" customHeight="false" hidden="false" ht="14.25" outlineLevel="0" r="4608">
      <c r="A4608" s="1" t="s">
        <v>9</v>
      </c>
      <c r="B4608" s="1" t="s">
        <v>16400</v>
      </c>
      <c r="C4608" s="2" t="s">
        <v>16092</v>
      </c>
      <c r="D4608" s="1" t="s">
        <v>16401</v>
      </c>
      <c r="E4608" s="1" t="s">
        <v>16402</v>
      </c>
      <c r="F4608" s="1" t="n">
        <v>1800223344</v>
      </c>
      <c r="G4608" s="1" t="s">
        <v>1902</v>
      </c>
      <c r="H4608" s="1" t="s">
        <v>1902</v>
      </c>
      <c r="I4608" s="1" t="s">
        <v>107</v>
      </c>
    </row>
    <row collapsed="false" customFormat="false" customHeight="false" hidden="false" ht="14.25" outlineLevel="0" r="4609">
      <c r="A4609" s="1" t="s">
        <v>9</v>
      </c>
      <c r="B4609" s="1" t="s">
        <v>16403</v>
      </c>
      <c r="C4609" s="2" t="s">
        <v>16092</v>
      </c>
      <c r="D4609" s="1" t="s">
        <v>16404</v>
      </c>
      <c r="E4609" s="1" t="s">
        <v>16405</v>
      </c>
      <c r="F4609" s="1" t="n">
        <v>1800223344</v>
      </c>
      <c r="G4609" s="1" t="s">
        <v>16406</v>
      </c>
      <c r="H4609" s="1" t="s">
        <v>5601</v>
      </c>
      <c r="I4609" s="1" t="s">
        <v>336</v>
      </c>
    </row>
    <row collapsed="false" customFormat="false" customHeight="false" hidden="false" ht="14.25" outlineLevel="0" r="4610">
      <c r="A4610" s="1" t="s">
        <v>9</v>
      </c>
      <c r="B4610" s="1" t="s">
        <v>16407</v>
      </c>
      <c r="C4610" s="2" t="s">
        <v>16092</v>
      </c>
      <c r="D4610" s="1" t="s">
        <v>16408</v>
      </c>
      <c r="E4610" s="1" t="s">
        <v>16409</v>
      </c>
      <c r="F4610" s="1" t="n">
        <v>1800223344</v>
      </c>
      <c r="G4610" s="1" t="s">
        <v>16410</v>
      </c>
      <c r="H4610" s="1" t="s">
        <v>16411</v>
      </c>
      <c r="I4610" s="1" t="s">
        <v>139</v>
      </c>
    </row>
    <row collapsed="false" customFormat="false" customHeight="false" hidden="false" ht="14.25" outlineLevel="0" r="4611">
      <c r="A4611" s="1" t="s">
        <v>9</v>
      </c>
      <c r="B4611" s="1" t="s">
        <v>16412</v>
      </c>
      <c r="C4611" s="2" t="s">
        <v>16092</v>
      </c>
      <c r="D4611" s="1" t="s">
        <v>16413</v>
      </c>
      <c r="E4611" s="1" t="s">
        <v>16414</v>
      </c>
      <c r="F4611" s="1" t="n">
        <v>1800223344</v>
      </c>
      <c r="G4611" s="1" t="s">
        <v>16415</v>
      </c>
      <c r="H4611" s="1" t="s">
        <v>691</v>
      </c>
      <c r="I4611" s="1" t="s">
        <v>38</v>
      </c>
    </row>
    <row collapsed="false" customFormat="false" customHeight="false" hidden="false" ht="14.25" outlineLevel="0" r="4612">
      <c r="A4612" s="1" t="s">
        <v>9</v>
      </c>
      <c r="B4612" s="1" t="s">
        <v>16416</v>
      </c>
      <c r="C4612" s="2" t="s">
        <v>16092</v>
      </c>
      <c r="D4612" s="1" t="s">
        <v>16417</v>
      </c>
      <c r="E4612" s="1" t="s">
        <v>16418</v>
      </c>
      <c r="F4612" s="1" t="n">
        <v>1800223344</v>
      </c>
      <c r="G4612" s="1" t="s">
        <v>1588</v>
      </c>
      <c r="H4612" s="1" t="s">
        <v>1588</v>
      </c>
      <c r="I4612" s="1" t="s">
        <v>49</v>
      </c>
    </row>
    <row collapsed="false" customFormat="false" customHeight="false" hidden="false" ht="14.25" outlineLevel="0" r="4613">
      <c r="A4613" s="1" t="s">
        <v>9</v>
      </c>
      <c r="B4613" s="1" t="s">
        <v>16419</v>
      </c>
      <c r="C4613" s="2" t="s">
        <v>16092</v>
      </c>
      <c r="D4613" s="1" t="s">
        <v>16420</v>
      </c>
      <c r="E4613" s="1" t="s">
        <v>16421</v>
      </c>
      <c r="F4613" s="1" t="n">
        <v>1800223344</v>
      </c>
      <c r="G4613" s="1" t="s">
        <v>16422</v>
      </c>
      <c r="H4613" s="1" t="s">
        <v>1077</v>
      </c>
      <c r="I4613" s="1" t="s">
        <v>4079</v>
      </c>
    </row>
    <row collapsed="false" customFormat="false" customHeight="false" hidden="false" ht="14.25" outlineLevel="0" r="4614">
      <c r="A4614" s="1" t="s">
        <v>9</v>
      </c>
      <c r="B4614" s="1" t="s">
        <v>16423</v>
      </c>
      <c r="C4614" s="2" t="s">
        <v>16092</v>
      </c>
      <c r="D4614" s="1" t="s">
        <v>16424</v>
      </c>
      <c r="E4614" s="1" t="s">
        <v>16425</v>
      </c>
      <c r="F4614" s="1" t="n">
        <v>1800223344</v>
      </c>
      <c r="G4614" s="1" t="s">
        <v>16426</v>
      </c>
      <c r="H4614" s="1" t="s">
        <v>3945</v>
      </c>
      <c r="I4614" s="1" t="s">
        <v>107</v>
      </c>
    </row>
    <row collapsed="false" customFormat="false" customHeight="false" hidden="false" ht="14.25" outlineLevel="0" r="4615">
      <c r="A4615" s="1" t="s">
        <v>9</v>
      </c>
      <c r="B4615" s="1" t="s">
        <v>16427</v>
      </c>
      <c r="C4615" s="2" t="s">
        <v>16092</v>
      </c>
      <c r="D4615" s="1" t="s">
        <v>16428</v>
      </c>
      <c r="E4615" s="1" t="s">
        <v>16429</v>
      </c>
      <c r="F4615" s="1" t="n">
        <v>1800223344</v>
      </c>
      <c r="G4615" s="1" t="s">
        <v>1914</v>
      </c>
      <c r="H4615" s="1" t="s">
        <v>1914</v>
      </c>
      <c r="I4615" s="1" t="s">
        <v>49</v>
      </c>
    </row>
    <row collapsed="false" customFormat="false" customHeight="false" hidden="false" ht="14.25" outlineLevel="0" r="4616">
      <c r="A4616" s="1" t="s">
        <v>9</v>
      </c>
      <c r="B4616" s="1" t="s">
        <v>16430</v>
      </c>
      <c r="C4616" s="2" t="s">
        <v>16092</v>
      </c>
      <c r="D4616" s="1" t="s">
        <v>16431</v>
      </c>
      <c r="E4616" s="1" t="s">
        <v>16432</v>
      </c>
      <c r="F4616" s="1" t="n">
        <v>1800223344</v>
      </c>
      <c r="G4616" s="1" t="s">
        <v>16433</v>
      </c>
      <c r="H4616" s="1" t="s">
        <v>16433</v>
      </c>
      <c r="I4616" s="1" t="s">
        <v>128</v>
      </c>
    </row>
    <row collapsed="false" customFormat="false" customHeight="false" hidden="false" ht="14.25" outlineLevel="0" r="4617">
      <c r="A4617" s="1" t="s">
        <v>9</v>
      </c>
      <c r="B4617" s="1" t="s">
        <v>16434</v>
      </c>
      <c r="C4617" s="2" t="s">
        <v>16092</v>
      </c>
      <c r="D4617" s="1" t="s">
        <v>16435</v>
      </c>
      <c r="E4617" s="1" t="s">
        <v>16436</v>
      </c>
      <c r="F4617" s="1" t="n">
        <v>1800223344</v>
      </c>
      <c r="G4617" s="1" t="s">
        <v>16437</v>
      </c>
      <c r="H4617" s="1" t="s">
        <v>1330</v>
      </c>
      <c r="I4617" s="1" t="s">
        <v>38</v>
      </c>
    </row>
    <row collapsed="false" customFormat="false" customHeight="false" hidden="false" ht="14.25" outlineLevel="0" r="4618">
      <c r="A4618" s="1" t="s">
        <v>9</v>
      </c>
      <c r="B4618" s="1" t="s">
        <v>16438</v>
      </c>
      <c r="C4618" s="2" t="s">
        <v>16092</v>
      </c>
      <c r="D4618" s="1" t="s">
        <v>16439</v>
      </c>
      <c r="E4618" s="1" t="s">
        <v>16440</v>
      </c>
      <c r="F4618" s="1" t="n">
        <v>1800223344</v>
      </c>
      <c r="G4618" s="1" t="s">
        <v>16441</v>
      </c>
      <c r="H4618" s="1" t="s">
        <v>1830</v>
      </c>
      <c r="I4618" s="1" t="s">
        <v>117</v>
      </c>
    </row>
    <row collapsed="false" customFormat="false" customHeight="false" hidden="false" ht="14.25" outlineLevel="0" r="4619">
      <c r="A4619" s="1" t="s">
        <v>9</v>
      </c>
      <c r="B4619" s="1" t="s">
        <v>16442</v>
      </c>
      <c r="C4619" s="2" t="s">
        <v>16092</v>
      </c>
      <c r="D4619" s="1" t="s">
        <v>16443</v>
      </c>
      <c r="E4619" s="1" t="s">
        <v>16444</v>
      </c>
      <c r="F4619" s="1" t="n">
        <v>1800223344</v>
      </c>
      <c r="G4619" s="1" t="s">
        <v>16328</v>
      </c>
      <c r="H4619" s="1" t="s">
        <v>244</v>
      </c>
      <c r="I4619" s="1" t="s">
        <v>14</v>
      </c>
    </row>
    <row collapsed="false" customFormat="false" customHeight="false" hidden="false" ht="14.25" outlineLevel="0" r="4620">
      <c r="A4620" s="1" t="s">
        <v>9</v>
      </c>
      <c r="B4620" s="1" t="s">
        <v>16445</v>
      </c>
      <c r="C4620" s="2" t="s">
        <v>16092</v>
      </c>
      <c r="D4620" s="1" t="s">
        <v>16446</v>
      </c>
      <c r="E4620" s="1" t="s">
        <v>16447</v>
      </c>
      <c r="F4620" s="1" t="n">
        <v>1800223344</v>
      </c>
      <c r="G4620" s="1" t="s">
        <v>244</v>
      </c>
      <c r="H4620" s="1" t="s">
        <v>244</v>
      </c>
      <c r="I4620" s="1" t="s">
        <v>14</v>
      </c>
    </row>
    <row collapsed="false" customFormat="false" customHeight="false" hidden="false" ht="14.25" outlineLevel="0" r="4621">
      <c r="A4621" s="1" t="s">
        <v>9</v>
      </c>
      <c r="B4621" s="1" t="s">
        <v>16448</v>
      </c>
      <c r="C4621" s="2" t="s">
        <v>16092</v>
      </c>
      <c r="D4621" s="1" t="s">
        <v>16449</v>
      </c>
      <c r="E4621" s="1" t="s">
        <v>16450</v>
      </c>
      <c r="F4621" s="1" t="n">
        <v>1800223344</v>
      </c>
      <c r="G4621" s="1" t="s">
        <v>101</v>
      </c>
      <c r="H4621" s="1" t="s">
        <v>101</v>
      </c>
      <c r="I4621" s="1" t="s">
        <v>49</v>
      </c>
    </row>
    <row collapsed="false" customFormat="false" customHeight="false" hidden="false" ht="14.25" outlineLevel="0" r="4622">
      <c r="A4622" s="1" t="s">
        <v>9</v>
      </c>
      <c r="B4622" s="1" t="s">
        <v>16451</v>
      </c>
      <c r="C4622" s="2" t="s">
        <v>16092</v>
      </c>
      <c r="D4622" s="1" t="s">
        <v>16452</v>
      </c>
      <c r="E4622" s="1" t="s">
        <v>16453</v>
      </c>
      <c r="F4622" s="1" t="n">
        <v>1800223344</v>
      </c>
      <c r="G4622" s="1" t="s">
        <v>6005</v>
      </c>
      <c r="H4622" s="1" t="s">
        <v>244</v>
      </c>
      <c r="I4622" s="1" t="s">
        <v>14</v>
      </c>
    </row>
    <row collapsed="false" customFormat="false" customHeight="false" hidden="false" ht="14.25" outlineLevel="0" r="4623">
      <c r="A4623" s="1" t="s">
        <v>9</v>
      </c>
      <c r="B4623" s="1" t="s">
        <v>16454</v>
      </c>
      <c r="C4623" s="2" t="s">
        <v>16092</v>
      </c>
      <c r="D4623" s="1" t="s">
        <v>16455</v>
      </c>
      <c r="E4623" s="1" t="s">
        <v>16456</v>
      </c>
      <c r="F4623" s="1" t="n">
        <v>1800223344</v>
      </c>
      <c r="G4623" s="1" t="s">
        <v>16457</v>
      </c>
      <c r="H4623" s="1" t="s">
        <v>766</v>
      </c>
      <c r="I4623" s="1" t="s">
        <v>107</v>
      </c>
    </row>
    <row collapsed="false" customFormat="false" customHeight="false" hidden="false" ht="14.25" outlineLevel="0" r="4624">
      <c r="A4624" s="1" t="s">
        <v>9</v>
      </c>
      <c r="B4624" s="1" t="s">
        <v>16458</v>
      </c>
      <c r="C4624" s="2" t="s">
        <v>16092</v>
      </c>
      <c r="D4624" s="1" t="s">
        <v>16459</v>
      </c>
      <c r="E4624" s="1" t="s">
        <v>16460</v>
      </c>
      <c r="F4624" s="1" t="n">
        <v>1800223344</v>
      </c>
      <c r="G4624" s="1" t="s">
        <v>16461</v>
      </c>
      <c r="H4624" s="1" t="s">
        <v>106</v>
      </c>
      <c r="I4624" s="1" t="s">
        <v>107</v>
      </c>
    </row>
    <row collapsed="false" customFormat="false" customHeight="false" hidden="false" ht="14.25" outlineLevel="0" r="4625">
      <c r="A4625" s="1" t="s">
        <v>9</v>
      </c>
      <c r="B4625" s="1" t="s">
        <v>16462</v>
      </c>
      <c r="C4625" s="2" t="s">
        <v>16092</v>
      </c>
      <c r="D4625" s="1" t="s">
        <v>16463</v>
      </c>
      <c r="E4625" s="1" t="s">
        <v>16464</v>
      </c>
      <c r="F4625" s="1" t="n">
        <v>1800223344</v>
      </c>
      <c r="G4625" s="1" t="s">
        <v>16463</v>
      </c>
      <c r="H4625" s="1" t="s">
        <v>2032</v>
      </c>
      <c r="I4625" s="1" t="s">
        <v>117</v>
      </c>
    </row>
    <row collapsed="false" customFormat="false" customHeight="false" hidden="false" ht="14.25" outlineLevel="0" r="4626">
      <c r="A4626" s="1" t="s">
        <v>9</v>
      </c>
      <c r="B4626" s="1" t="s">
        <v>16465</v>
      </c>
      <c r="C4626" s="2" t="s">
        <v>16092</v>
      </c>
      <c r="D4626" s="1" t="s">
        <v>16466</v>
      </c>
      <c r="E4626" s="1" t="s">
        <v>16467</v>
      </c>
      <c r="F4626" s="1" t="n">
        <v>1800223344</v>
      </c>
      <c r="G4626" s="1" t="s">
        <v>2504</v>
      </c>
      <c r="H4626" s="1" t="s">
        <v>2505</v>
      </c>
      <c r="I4626" s="1" t="s">
        <v>14</v>
      </c>
    </row>
    <row collapsed="false" customFormat="false" customHeight="false" hidden="false" ht="14.25" outlineLevel="0" r="4627">
      <c r="A4627" s="1" t="s">
        <v>9</v>
      </c>
      <c r="B4627" s="1" t="s">
        <v>16468</v>
      </c>
      <c r="C4627" s="2" t="s">
        <v>16092</v>
      </c>
      <c r="D4627" s="1" t="s">
        <v>16469</v>
      </c>
      <c r="E4627" s="1" t="s">
        <v>16470</v>
      </c>
      <c r="F4627" s="1" t="n">
        <v>1800223344</v>
      </c>
      <c r="G4627" s="1" t="s">
        <v>2870</v>
      </c>
      <c r="H4627" s="1" t="s">
        <v>2870</v>
      </c>
      <c r="I4627" s="1" t="s">
        <v>14</v>
      </c>
    </row>
    <row collapsed="false" customFormat="false" customHeight="false" hidden="false" ht="14.25" outlineLevel="0" r="4628">
      <c r="A4628" s="1" t="s">
        <v>9</v>
      </c>
      <c r="B4628" s="1" t="s">
        <v>16471</v>
      </c>
      <c r="C4628" s="2" t="s">
        <v>16092</v>
      </c>
      <c r="D4628" s="1" t="s">
        <v>16472</v>
      </c>
      <c r="E4628" s="1" t="s">
        <v>16473</v>
      </c>
      <c r="F4628" s="1" t="n">
        <v>1800223344</v>
      </c>
      <c r="G4628" s="1" t="s">
        <v>16474</v>
      </c>
      <c r="H4628" s="1" t="s">
        <v>16475</v>
      </c>
      <c r="I4628" s="1" t="s">
        <v>38</v>
      </c>
    </row>
    <row collapsed="false" customFormat="false" customHeight="false" hidden="false" ht="14.25" outlineLevel="0" r="4629">
      <c r="A4629" s="1" t="s">
        <v>9</v>
      </c>
      <c r="B4629" s="1" t="s">
        <v>16476</v>
      </c>
      <c r="C4629" s="2" t="s">
        <v>16092</v>
      </c>
      <c r="D4629" s="1" t="s">
        <v>16477</v>
      </c>
      <c r="E4629" s="1" t="s">
        <v>16478</v>
      </c>
      <c r="F4629" s="1" t="n">
        <v>1800223344</v>
      </c>
      <c r="G4629" s="1" t="s">
        <v>97</v>
      </c>
      <c r="H4629" s="1" t="s">
        <v>97</v>
      </c>
      <c r="I4629" s="1" t="s">
        <v>32</v>
      </c>
    </row>
    <row collapsed="false" customFormat="false" customHeight="false" hidden="false" ht="14.25" outlineLevel="0" r="4630">
      <c r="A4630" s="1" t="s">
        <v>9</v>
      </c>
      <c r="B4630" s="1" t="s">
        <v>16479</v>
      </c>
      <c r="C4630" s="2" t="s">
        <v>16092</v>
      </c>
      <c r="D4630" s="1" t="s">
        <v>16480</v>
      </c>
      <c r="E4630" s="1" t="s">
        <v>16481</v>
      </c>
      <c r="F4630" s="1" t="n">
        <v>1800223344</v>
      </c>
      <c r="G4630" s="1" t="s">
        <v>4788</v>
      </c>
      <c r="H4630" s="1" t="s">
        <v>253</v>
      </c>
      <c r="I4630" s="1" t="s">
        <v>14</v>
      </c>
    </row>
    <row collapsed="false" customFormat="false" customHeight="false" hidden="false" ht="14.25" outlineLevel="0" r="4631">
      <c r="A4631" s="1" t="s">
        <v>9</v>
      </c>
      <c r="B4631" s="1" t="s">
        <v>16482</v>
      </c>
      <c r="C4631" s="2" t="s">
        <v>16092</v>
      </c>
      <c r="D4631" s="1" t="s">
        <v>16483</v>
      </c>
      <c r="E4631" s="1" t="s">
        <v>16484</v>
      </c>
      <c r="F4631" s="1" t="n">
        <v>1800223344</v>
      </c>
      <c r="G4631" s="1" t="s">
        <v>16485</v>
      </c>
      <c r="H4631" s="1" t="s">
        <v>2276</v>
      </c>
      <c r="I4631" s="1" t="s">
        <v>4079</v>
      </c>
    </row>
    <row collapsed="false" customFormat="false" customHeight="false" hidden="false" ht="14.25" outlineLevel="0" r="4632">
      <c r="A4632" s="1" t="s">
        <v>9</v>
      </c>
      <c r="B4632" s="1" t="s">
        <v>16486</v>
      </c>
      <c r="C4632" s="2" t="s">
        <v>16092</v>
      </c>
      <c r="D4632" s="1" t="s">
        <v>16487</v>
      </c>
      <c r="E4632" s="1" t="s">
        <v>16488</v>
      </c>
      <c r="F4632" s="1" t="n">
        <v>1800223344</v>
      </c>
      <c r="G4632" s="1" t="s">
        <v>16487</v>
      </c>
      <c r="H4632" s="1" t="s">
        <v>4435</v>
      </c>
      <c r="I4632" s="1" t="s">
        <v>70</v>
      </c>
    </row>
    <row collapsed="false" customFormat="false" customHeight="false" hidden="false" ht="14.25" outlineLevel="0" r="4633">
      <c r="A4633" s="1" t="s">
        <v>9</v>
      </c>
      <c r="B4633" s="1" t="s">
        <v>16489</v>
      </c>
      <c r="C4633" s="2" t="s">
        <v>16092</v>
      </c>
      <c r="D4633" s="1" t="s">
        <v>16490</v>
      </c>
      <c r="E4633" s="1" t="s">
        <v>16491</v>
      </c>
      <c r="F4633" s="1" t="n">
        <v>1800223344</v>
      </c>
      <c r="G4633" s="1" t="s">
        <v>16492</v>
      </c>
      <c r="H4633" s="1" t="s">
        <v>1042</v>
      </c>
      <c r="I4633" s="1" t="s">
        <v>60</v>
      </c>
    </row>
    <row collapsed="false" customFormat="false" customHeight="false" hidden="false" ht="14.25" outlineLevel="0" r="4634">
      <c r="A4634" s="1" t="s">
        <v>9</v>
      </c>
      <c r="B4634" s="1" t="s">
        <v>16493</v>
      </c>
      <c r="C4634" s="2" t="s">
        <v>16092</v>
      </c>
      <c r="D4634" s="1" t="s">
        <v>16494</v>
      </c>
      <c r="E4634" s="1" t="s">
        <v>16495</v>
      </c>
      <c r="F4634" s="1" t="n">
        <v>1800223344</v>
      </c>
      <c r="G4634" s="1" t="s">
        <v>16496</v>
      </c>
      <c r="H4634" s="1" t="s">
        <v>2276</v>
      </c>
      <c r="I4634" s="1" t="s">
        <v>4079</v>
      </c>
    </row>
    <row collapsed="false" customFormat="false" customHeight="false" hidden="false" ht="14.25" outlineLevel="0" r="4635">
      <c r="A4635" s="1" t="s">
        <v>9</v>
      </c>
      <c r="B4635" s="1" t="s">
        <v>16497</v>
      </c>
      <c r="C4635" s="2" t="s">
        <v>16092</v>
      </c>
      <c r="D4635" s="1" t="s">
        <v>16498</v>
      </c>
      <c r="E4635" s="1" t="s">
        <v>16499</v>
      </c>
      <c r="F4635" s="1" t="n">
        <v>1800223344</v>
      </c>
      <c r="G4635" s="1" t="s">
        <v>5719</v>
      </c>
      <c r="H4635" s="1" t="s">
        <v>5720</v>
      </c>
      <c r="I4635" s="1" t="s">
        <v>81</v>
      </c>
    </row>
    <row collapsed="false" customFormat="false" customHeight="false" hidden="false" ht="14.25" outlineLevel="0" r="4636">
      <c r="A4636" s="1" t="s">
        <v>9</v>
      </c>
      <c r="B4636" s="1" t="s">
        <v>16500</v>
      </c>
      <c r="C4636" s="2" t="s">
        <v>16092</v>
      </c>
      <c r="D4636" s="1" t="s">
        <v>16501</v>
      </c>
      <c r="E4636" s="1" t="s">
        <v>16502</v>
      </c>
      <c r="F4636" s="1" t="n">
        <v>1800223344</v>
      </c>
      <c r="G4636" s="1" t="s">
        <v>16503</v>
      </c>
      <c r="H4636" s="1" t="s">
        <v>16503</v>
      </c>
      <c r="I4636" s="1" t="s">
        <v>128</v>
      </c>
    </row>
    <row collapsed="false" customFormat="false" customHeight="false" hidden="false" ht="14.25" outlineLevel="0" r="4637">
      <c r="A4637" s="1" t="s">
        <v>9</v>
      </c>
      <c r="B4637" s="1" t="s">
        <v>16504</v>
      </c>
      <c r="C4637" s="2" t="s">
        <v>16092</v>
      </c>
      <c r="D4637" s="1" t="s">
        <v>16505</v>
      </c>
      <c r="E4637" s="1" t="s">
        <v>16506</v>
      </c>
      <c r="F4637" s="1" t="n">
        <v>1800223344</v>
      </c>
      <c r="G4637" s="1" t="s">
        <v>16505</v>
      </c>
      <c r="H4637" s="1" t="s">
        <v>1622</v>
      </c>
      <c r="I4637" s="1" t="s">
        <v>14</v>
      </c>
    </row>
    <row collapsed="false" customFormat="false" customHeight="false" hidden="false" ht="14.25" outlineLevel="0" r="4638">
      <c r="A4638" s="1" t="s">
        <v>9</v>
      </c>
      <c r="B4638" s="1" t="s">
        <v>16507</v>
      </c>
      <c r="C4638" s="2" t="s">
        <v>16092</v>
      </c>
      <c r="D4638" s="1" t="s">
        <v>16508</v>
      </c>
      <c r="E4638" s="1" t="s">
        <v>16509</v>
      </c>
      <c r="F4638" s="1" t="n">
        <v>1800223344</v>
      </c>
      <c r="G4638" s="1" t="s">
        <v>16510</v>
      </c>
      <c r="H4638" s="1" t="s">
        <v>303</v>
      </c>
      <c r="I4638" s="1" t="s">
        <v>60</v>
      </c>
    </row>
    <row collapsed="false" customFormat="false" customHeight="false" hidden="false" ht="14.25" outlineLevel="0" r="4639">
      <c r="A4639" s="1" t="s">
        <v>9</v>
      </c>
      <c r="B4639" s="1" t="s">
        <v>16511</v>
      </c>
      <c r="C4639" s="2" t="s">
        <v>16092</v>
      </c>
      <c r="D4639" s="1" t="s">
        <v>16512</v>
      </c>
      <c r="E4639" s="1" t="s">
        <v>16513</v>
      </c>
      <c r="F4639" s="1" t="n">
        <v>1800223344</v>
      </c>
      <c r="G4639" s="1" t="s">
        <v>3945</v>
      </c>
      <c r="H4639" s="1" t="s">
        <v>3945</v>
      </c>
      <c r="I4639" s="1" t="s">
        <v>107</v>
      </c>
    </row>
    <row collapsed="false" customFormat="false" customHeight="false" hidden="false" ht="14.25" outlineLevel="0" r="4640">
      <c r="A4640" s="1" t="s">
        <v>9</v>
      </c>
      <c r="B4640" s="1" t="s">
        <v>16514</v>
      </c>
      <c r="C4640" s="2" t="s">
        <v>16092</v>
      </c>
      <c r="D4640" s="1" t="s">
        <v>16515</v>
      </c>
      <c r="E4640" s="1" t="s">
        <v>16516</v>
      </c>
      <c r="F4640" s="1" t="n">
        <v>1800223344</v>
      </c>
      <c r="G4640" s="1" t="s">
        <v>16517</v>
      </c>
      <c r="H4640" s="1" t="s">
        <v>6901</v>
      </c>
      <c r="I4640" s="1" t="s">
        <v>14</v>
      </c>
    </row>
    <row collapsed="false" customFormat="false" customHeight="false" hidden="false" ht="14.25" outlineLevel="0" r="4641">
      <c r="A4641" s="1" t="s">
        <v>9</v>
      </c>
      <c r="B4641" s="1" t="s">
        <v>16518</v>
      </c>
      <c r="C4641" s="2" t="s">
        <v>16092</v>
      </c>
      <c r="D4641" s="1" t="s">
        <v>16519</v>
      </c>
      <c r="E4641" s="1" t="s">
        <v>16520</v>
      </c>
      <c r="F4641" s="1" t="n">
        <v>1800223344</v>
      </c>
      <c r="G4641" s="1" t="s">
        <v>887</v>
      </c>
      <c r="H4641" s="1" t="s">
        <v>887</v>
      </c>
      <c r="I4641" s="1" t="s">
        <v>76</v>
      </c>
    </row>
    <row collapsed="false" customFormat="false" customHeight="false" hidden="false" ht="14.25" outlineLevel="0" r="4642">
      <c r="A4642" s="1" t="s">
        <v>9</v>
      </c>
      <c r="B4642" s="1" t="s">
        <v>16521</v>
      </c>
      <c r="C4642" s="2" t="s">
        <v>16092</v>
      </c>
      <c r="D4642" s="1" t="s">
        <v>16522</v>
      </c>
      <c r="E4642" s="1" t="s">
        <v>16523</v>
      </c>
      <c r="F4642" s="1" t="n">
        <v>1800223344</v>
      </c>
      <c r="G4642" s="1" t="s">
        <v>97</v>
      </c>
      <c r="H4642" s="1" t="s">
        <v>97</v>
      </c>
      <c r="I4642" s="1" t="s">
        <v>32</v>
      </c>
    </row>
    <row collapsed="false" customFormat="false" customHeight="false" hidden="false" ht="14.25" outlineLevel="0" r="4643">
      <c r="A4643" s="1" t="s">
        <v>9</v>
      </c>
      <c r="B4643" s="1" t="s">
        <v>16524</v>
      </c>
      <c r="C4643" s="2" t="s">
        <v>16092</v>
      </c>
      <c r="D4643" s="1" t="s">
        <v>16525</v>
      </c>
      <c r="E4643" s="1" t="s">
        <v>16526</v>
      </c>
      <c r="F4643" s="1" t="n">
        <v>1800223344</v>
      </c>
      <c r="G4643" s="1" t="s">
        <v>16527</v>
      </c>
      <c r="H4643" s="1" t="s">
        <v>1042</v>
      </c>
      <c r="I4643" s="1" t="s">
        <v>60</v>
      </c>
    </row>
    <row collapsed="false" customFormat="false" customHeight="false" hidden="false" ht="14.25" outlineLevel="0" r="4644">
      <c r="A4644" s="1" t="s">
        <v>9</v>
      </c>
      <c r="B4644" s="1" t="s">
        <v>16528</v>
      </c>
      <c r="C4644" s="2" t="s">
        <v>16092</v>
      </c>
      <c r="D4644" s="1" t="s">
        <v>16529</v>
      </c>
      <c r="E4644" s="1" t="s">
        <v>16530</v>
      </c>
      <c r="F4644" s="1" t="n">
        <v>1800223344</v>
      </c>
      <c r="G4644" s="1" t="s">
        <v>16531</v>
      </c>
      <c r="H4644" s="1" t="s">
        <v>573</v>
      </c>
      <c r="I4644" s="1" t="s">
        <v>20</v>
      </c>
    </row>
    <row collapsed="false" customFormat="false" customHeight="false" hidden="false" ht="14.25" outlineLevel="0" r="4645">
      <c r="A4645" s="1" t="s">
        <v>9</v>
      </c>
      <c r="B4645" s="1" t="s">
        <v>16532</v>
      </c>
      <c r="C4645" s="2" t="s">
        <v>16092</v>
      </c>
      <c r="D4645" s="1" t="s">
        <v>16533</v>
      </c>
      <c r="E4645" s="1" t="s">
        <v>16534</v>
      </c>
      <c r="F4645" s="1" t="n">
        <v>1800223344</v>
      </c>
      <c r="G4645" s="1" t="s">
        <v>16533</v>
      </c>
      <c r="H4645" s="1" t="s">
        <v>16535</v>
      </c>
      <c r="I4645" s="1" t="s">
        <v>107</v>
      </c>
    </row>
    <row collapsed="false" customFormat="false" customHeight="false" hidden="false" ht="14.25" outlineLevel="0" r="4646">
      <c r="A4646" s="1" t="s">
        <v>9</v>
      </c>
      <c r="B4646" s="1" t="s">
        <v>16536</v>
      </c>
      <c r="C4646" s="2" t="s">
        <v>16092</v>
      </c>
      <c r="D4646" s="1" t="s">
        <v>16537</v>
      </c>
      <c r="E4646" s="1" t="s">
        <v>16538</v>
      </c>
      <c r="F4646" s="1" t="n">
        <v>1800223344</v>
      </c>
      <c r="G4646" s="1" t="s">
        <v>16539</v>
      </c>
      <c r="H4646" s="1" t="s">
        <v>1200</v>
      </c>
      <c r="I4646" s="1" t="s">
        <v>14</v>
      </c>
    </row>
    <row collapsed="false" customFormat="false" customHeight="false" hidden="false" ht="14.25" outlineLevel="0" r="4647">
      <c r="A4647" s="1" t="s">
        <v>9</v>
      </c>
      <c r="B4647" s="1" t="s">
        <v>16540</v>
      </c>
      <c r="C4647" s="2" t="s">
        <v>16092</v>
      </c>
      <c r="D4647" s="1" t="s">
        <v>16541</v>
      </c>
      <c r="E4647" s="1" t="s">
        <v>16542</v>
      </c>
      <c r="F4647" s="1" t="n">
        <v>1800223344</v>
      </c>
      <c r="G4647" s="1" t="s">
        <v>16543</v>
      </c>
      <c r="H4647" s="1" t="s">
        <v>16544</v>
      </c>
      <c r="I4647" s="1" t="s">
        <v>32</v>
      </c>
    </row>
    <row collapsed="false" customFormat="false" customHeight="false" hidden="false" ht="14.25" outlineLevel="0" r="4648">
      <c r="A4648" s="1" t="s">
        <v>9</v>
      </c>
      <c r="B4648" s="1" t="s">
        <v>16545</v>
      </c>
      <c r="C4648" s="2" t="s">
        <v>16092</v>
      </c>
      <c r="D4648" s="1" t="s">
        <v>16546</v>
      </c>
      <c r="E4648" s="1" t="s">
        <v>16547</v>
      </c>
      <c r="F4648" s="1" t="n">
        <v>1800223344</v>
      </c>
      <c r="G4648" s="1" t="s">
        <v>3772</v>
      </c>
      <c r="H4648" s="1" t="s">
        <v>973</v>
      </c>
      <c r="I4648" s="1" t="s">
        <v>14</v>
      </c>
    </row>
    <row collapsed="false" customFormat="false" customHeight="false" hidden="false" ht="14.25" outlineLevel="0" r="4649">
      <c r="A4649" s="1" t="s">
        <v>9</v>
      </c>
      <c r="B4649" s="1" t="s">
        <v>16548</v>
      </c>
      <c r="C4649" s="2" t="s">
        <v>16092</v>
      </c>
      <c r="D4649" s="1" t="s">
        <v>16549</v>
      </c>
      <c r="E4649" s="1" t="s">
        <v>16550</v>
      </c>
      <c r="F4649" s="1" t="n">
        <v>1800223344</v>
      </c>
      <c r="G4649" s="1" t="s">
        <v>16551</v>
      </c>
      <c r="H4649" s="1" t="s">
        <v>6901</v>
      </c>
      <c r="I4649" s="1" t="s">
        <v>14</v>
      </c>
    </row>
    <row collapsed="false" customFormat="false" customHeight="false" hidden="false" ht="14.25" outlineLevel="0" r="4650">
      <c r="A4650" s="1" t="s">
        <v>9</v>
      </c>
      <c r="B4650" s="1" t="s">
        <v>16552</v>
      </c>
      <c r="C4650" s="2" t="s">
        <v>16092</v>
      </c>
      <c r="D4650" s="1" t="s">
        <v>16553</v>
      </c>
      <c r="E4650" s="1" t="s">
        <v>16554</v>
      </c>
      <c r="F4650" s="1" t="n">
        <v>1800223344</v>
      </c>
      <c r="G4650" s="1" t="s">
        <v>16555</v>
      </c>
      <c r="H4650" s="1" t="s">
        <v>12442</v>
      </c>
      <c r="I4650" s="1" t="s">
        <v>76</v>
      </c>
    </row>
    <row collapsed="false" customFormat="false" customHeight="false" hidden="false" ht="14.25" outlineLevel="0" r="4651">
      <c r="A4651" s="1" t="s">
        <v>9</v>
      </c>
      <c r="B4651" s="1" t="s">
        <v>16556</v>
      </c>
      <c r="C4651" s="2" t="s">
        <v>16092</v>
      </c>
      <c r="D4651" s="1" t="s">
        <v>16557</v>
      </c>
      <c r="E4651" s="1" t="s">
        <v>16558</v>
      </c>
      <c r="F4651" s="1" t="n">
        <v>1800223344</v>
      </c>
      <c r="G4651" s="1" t="s">
        <v>9013</v>
      </c>
      <c r="H4651" s="1" t="s">
        <v>938</v>
      </c>
      <c r="I4651" s="1" t="s">
        <v>60</v>
      </c>
    </row>
    <row collapsed="false" customFormat="false" customHeight="false" hidden="false" ht="14.25" outlineLevel="0" r="4652">
      <c r="A4652" s="1" t="s">
        <v>9</v>
      </c>
      <c r="B4652" s="1" t="s">
        <v>16559</v>
      </c>
      <c r="C4652" s="2" t="s">
        <v>16092</v>
      </c>
      <c r="D4652" s="1" t="s">
        <v>16560</v>
      </c>
      <c r="E4652" s="1" t="s">
        <v>16561</v>
      </c>
      <c r="F4652" s="1" t="n">
        <v>1800223344</v>
      </c>
      <c r="G4652" s="1" t="s">
        <v>14859</v>
      </c>
      <c r="H4652" s="1" t="s">
        <v>2482</v>
      </c>
      <c r="I4652" s="1" t="s">
        <v>4079</v>
      </c>
    </row>
    <row collapsed="false" customFormat="false" customHeight="false" hidden="false" ht="14.25" outlineLevel="0" r="4653">
      <c r="A4653" s="1" t="s">
        <v>9</v>
      </c>
      <c r="B4653" s="1" t="s">
        <v>16562</v>
      </c>
      <c r="C4653" s="2" t="s">
        <v>16092</v>
      </c>
      <c r="D4653" s="1" t="s">
        <v>16563</v>
      </c>
      <c r="E4653" s="1" t="s">
        <v>16564</v>
      </c>
      <c r="F4653" s="1" t="n">
        <v>1800223344</v>
      </c>
      <c r="G4653" s="1" t="s">
        <v>16565</v>
      </c>
      <c r="H4653" s="1" t="s">
        <v>1830</v>
      </c>
      <c r="I4653" s="1" t="s">
        <v>117</v>
      </c>
    </row>
    <row collapsed="false" customFormat="false" customHeight="false" hidden="false" ht="14.25" outlineLevel="0" r="4654">
      <c r="A4654" s="1" t="s">
        <v>9</v>
      </c>
      <c r="B4654" s="1" t="s">
        <v>16566</v>
      </c>
      <c r="C4654" s="2" t="s">
        <v>16092</v>
      </c>
      <c r="D4654" s="1" t="s">
        <v>16567</v>
      </c>
      <c r="E4654" s="1" t="s">
        <v>16568</v>
      </c>
      <c r="F4654" s="1" t="n">
        <v>1800223344</v>
      </c>
      <c r="G4654" s="1" t="s">
        <v>16569</v>
      </c>
      <c r="H4654" s="1" t="s">
        <v>432</v>
      </c>
      <c r="I4654" s="1" t="s">
        <v>76</v>
      </c>
    </row>
    <row collapsed="false" customFormat="false" customHeight="false" hidden="false" ht="14.25" outlineLevel="0" r="4655">
      <c r="A4655" s="1" t="s">
        <v>9</v>
      </c>
      <c r="B4655" s="1" t="s">
        <v>16570</v>
      </c>
      <c r="C4655" s="2" t="s">
        <v>16092</v>
      </c>
      <c r="D4655" s="1" t="s">
        <v>16571</v>
      </c>
      <c r="E4655" s="1" t="s">
        <v>16572</v>
      </c>
      <c r="F4655" s="1" t="n">
        <v>1800223344</v>
      </c>
      <c r="G4655" s="1" t="s">
        <v>399</v>
      </c>
      <c r="H4655" s="1" t="s">
        <v>399</v>
      </c>
      <c r="I4655" s="1" t="s">
        <v>49</v>
      </c>
    </row>
    <row collapsed="false" customFormat="false" customHeight="false" hidden="false" ht="14.25" outlineLevel="0" r="4656">
      <c r="A4656" s="1" t="s">
        <v>9</v>
      </c>
      <c r="B4656" s="1" t="s">
        <v>16573</v>
      </c>
      <c r="C4656" s="2" t="s">
        <v>16092</v>
      </c>
      <c r="D4656" s="1" t="s">
        <v>16574</v>
      </c>
      <c r="E4656" s="1" t="s">
        <v>16575</v>
      </c>
      <c r="F4656" s="1" t="n">
        <v>1800223344</v>
      </c>
      <c r="G4656" s="1" t="s">
        <v>16576</v>
      </c>
      <c r="H4656" s="1" t="s">
        <v>1914</v>
      </c>
      <c r="I4656" s="1" t="s">
        <v>49</v>
      </c>
    </row>
    <row collapsed="false" customFormat="false" customHeight="false" hidden="false" ht="14.25" outlineLevel="0" r="4657">
      <c r="A4657" s="1" t="s">
        <v>9</v>
      </c>
      <c r="B4657" s="1" t="s">
        <v>16577</v>
      </c>
      <c r="C4657" s="2" t="s">
        <v>16092</v>
      </c>
      <c r="D4657" s="1" t="s">
        <v>16578</v>
      </c>
      <c r="E4657" s="1" t="s">
        <v>16579</v>
      </c>
      <c r="F4657" s="1" t="n">
        <v>1800223344</v>
      </c>
      <c r="G4657" s="1" t="s">
        <v>549</v>
      </c>
      <c r="H4657" s="1" t="s">
        <v>550</v>
      </c>
      <c r="I4657" s="1" t="s">
        <v>14</v>
      </c>
    </row>
    <row collapsed="false" customFormat="false" customHeight="false" hidden="false" ht="14.25" outlineLevel="0" r="4658">
      <c r="A4658" s="1" t="s">
        <v>9</v>
      </c>
      <c r="B4658" s="1" t="s">
        <v>16580</v>
      </c>
      <c r="C4658" s="2" t="s">
        <v>16092</v>
      </c>
      <c r="D4658" s="1" t="s">
        <v>16581</v>
      </c>
      <c r="E4658" s="1" t="s">
        <v>16582</v>
      </c>
      <c r="F4658" s="1" t="n">
        <v>1800223344</v>
      </c>
      <c r="G4658" s="1" t="s">
        <v>16583</v>
      </c>
      <c r="H4658" s="1" t="s">
        <v>1163</v>
      </c>
      <c r="I4658" s="1" t="s">
        <v>107</v>
      </c>
    </row>
    <row collapsed="false" customFormat="false" customHeight="false" hidden="false" ht="14.25" outlineLevel="0" r="4659">
      <c r="A4659" s="1" t="s">
        <v>9</v>
      </c>
      <c r="B4659" s="1" t="s">
        <v>16584</v>
      </c>
      <c r="C4659" s="2" t="s">
        <v>16092</v>
      </c>
      <c r="D4659" s="1" t="s">
        <v>16585</v>
      </c>
      <c r="E4659" s="1" t="s">
        <v>16586</v>
      </c>
      <c r="F4659" s="1" t="n">
        <v>1800223344</v>
      </c>
      <c r="G4659" s="1" t="s">
        <v>16587</v>
      </c>
      <c r="H4659" s="1" t="s">
        <v>424</v>
      </c>
      <c r="I4659" s="1" t="s">
        <v>139</v>
      </c>
    </row>
    <row collapsed="false" customFormat="false" customHeight="false" hidden="false" ht="14.25" outlineLevel="0" r="4660">
      <c r="A4660" s="1" t="s">
        <v>9</v>
      </c>
      <c r="B4660" s="1" t="s">
        <v>16588</v>
      </c>
      <c r="C4660" s="2" t="s">
        <v>16092</v>
      </c>
      <c r="D4660" s="1" t="s">
        <v>16589</v>
      </c>
      <c r="E4660" s="1" t="s">
        <v>16590</v>
      </c>
      <c r="F4660" s="1" t="n">
        <v>1800223344</v>
      </c>
      <c r="G4660" s="1" t="s">
        <v>16591</v>
      </c>
      <c r="H4660" s="1" t="s">
        <v>1068</v>
      </c>
      <c r="I4660" s="1" t="s">
        <v>20</v>
      </c>
    </row>
    <row collapsed="false" customFormat="false" customHeight="false" hidden="false" ht="14.25" outlineLevel="0" r="4661">
      <c r="A4661" s="1" t="s">
        <v>9</v>
      </c>
      <c r="B4661" s="1" t="s">
        <v>16592</v>
      </c>
      <c r="C4661" s="2" t="s">
        <v>16092</v>
      </c>
      <c r="D4661" s="1" t="s">
        <v>16593</v>
      </c>
      <c r="E4661" s="1" t="s">
        <v>16594</v>
      </c>
      <c r="F4661" s="1" t="n">
        <v>1800223344</v>
      </c>
      <c r="G4661" s="1" t="s">
        <v>16595</v>
      </c>
      <c r="H4661" s="1" t="s">
        <v>662</v>
      </c>
      <c r="I4661" s="1" t="s">
        <v>76</v>
      </c>
    </row>
    <row collapsed="false" customFormat="false" customHeight="false" hidden="false" ht="14.25" outlineLevel="0" r="4662">
      <c r="A4662" s="1" t="s">
        <v>9</v>
      </c>
      <c r="B4662" s="1" t="s">
        <v>16596</v>
      </c>
      <c r="C4662" s="2" t="s">
        <v>16092</v>
      </c>
      <c r="D4662" s="1" t="s">
        <v>16597</v>
      </c>
      <c r="E4662" s="1" t="s">
        <v>16598</v>
      </c>
      <c r="F4662" s="1" t="n">
        <v>1800223344</v>
      </c>
      <c r="G4662" s="1" t="s">
        <v>316</v>
      </c>
      <c r="H4662" s="1" t="s">
        <v>316</v>
      </c>
      <c r="I4662" s="1" t="s">
        <v>316</v>
      </c>
    </row>
    <row collapsed="false" customFormat="false" customHeight="false" hidden="false" ht="14.25" outlineLevel="0" r="4663">
      <c r="A4663" s="1" t="s">
        <v>9</v>
      </c>
      <c r="B4663" s="1" t="s">
        <v>16599</v>
      </c>
      <c r="C4663" s="2" t="s">
        <v>16092</v>
      </c>
      <c r="D4663" s="1" t="s">
        <v>16600</v>
      </c>
      <c r="E4663" s="1" t="s">
        <v>16601</v>
      </c>
      <c r="F4663" s="1" t="n">
        <v>1800223344</v>
      </c>
      <c r="G4663" s="1" t="s">
        <v>16602</v>
      </c>
      <c r="H4663" s="1" t="s">
        <v>3514</v>
      </c>
      <c r="I4663" s="1" t="s">
        <v>107</v>
      </c>
    </row>
    <row collapsed="false" customFormat="false" customHeight="false" hidden="false" ht="14.25" outlineLevel="0" r="4664">
      <c r="A4664" s="1" t="s">
        <v>9</v>
      </c>
      <c r="B4664" s="1" t="s">
        <v>16603</v>
      </c>
      <c r="C4664" s="2" t="s">
        <v>16092</v>
      </c>
      <c r="D4664" s="1" t="s">
        <v>16604</v>
      </c>
      <c r="E4664" s="1" t="s">
        <v>16605</v>
      </c>
      <c r="F4664" s="1" t="n">
        <v>1800223344</v>
      </c>
      <c r="G4664" s="1" t="s">
        <v>16606</v>
      </c>
      <c r="H4664" s="1" t="s">
        <v>292</v>
      </c>
      <c r="I4664" s="1" t="s">
        <v>14</v>
      </c>
    </row>
    <row collapsed="false" customFormat="false" customHeight="false" hidden="false" ht="14.25" outlineLevel="0" r="4665">
      <c r="A4665" s="1" t="s">
        <v>9</v>
      </c>
      <c r="B4665" s="1" t="s">
        <v>16607</v>
      </c>
      <c r="C4665" s="2" t="s">
        <v>16092</v>
      </c>
      <c r="D4665" s="1" t="s">
        <v>16608</v>
      </c>
      <c r="E4665" s="1" t="s">
        <v>16609</v>
      </c>
      <c r="F4665" s="1" t="n">
        <v>1800223344</v>
      </c>
      <c r="G4665" s="1" t="s">
        <v>16610</v>
      </c>
      <c r="H4665" s="1" t="s">
        <v>465</v>
      </c>
      <c r="I4665" s="1" t="s">
        <v>107</v>
      </c>
    </row>
    <row collapsed="false" customFormat="false" customHeight="false" hidden="false" ht="14.25" outlineLevel="0" r="4666">
      <c r="A4666" s="1" t="s">
        <v>9</v>
      </c>
      <c r="B4666" s="1" t="s">
        <v>16611</v>
      </c>
      <c r="C4666" s="2" t="s">
        <v>16092</v>
      </c>
      <c r="D4666" s="1" t="s">
        <v>16612</v>
      </c>
      <c r="E4666" s="1" t="s">
        <v>16613</v>
      </c>
      <c r="F4666" s="1" t="n">
        <v>1800223344</v>
      </c>
      <c r="G4666" s="1" t="s">
        <v>16614</v>
      </c>
      <c r="H4666" s="1" t="s">
        <v>1042</v>
      </c>
      <c r="I4666" s="1" t="s">
        <v>60</v>
      </c>
    </row>
    <row collapsed="false" customFormat="false" customHeight="false" hidden="false" ht="14.25" outlineLevel="0" r="4667">
      <c r="A4667" s="1" t="s">
        <v>9</v>
      </c>
      <c r="B4667" s="1" t="s">
        <v>16615</v>
      </c>
      <c r="C4667" s="2" t="s">
        <v>16092</v>
      </c>
      <c r="D4667" s="1" t="s">
        <v>16616</v>
      </c>
      <c r="E4667" s="1" t="s">
        <v>16617</v>
      </c>
      <c r="F4667" s="1" t="n">
        <v>1800223344</v>
      </c>
      <c r="G4667" s="1" t="s">
        <v>16618</v>
      </c>
      <c r="H4667" s="1" t="s">
        <v>239</v>
      </c>
      <c r="I4667" s="1" t="s">
        <v>14</v>
      </c>
    </row>
    <row collapsed="false" customFormat="false" customHeight="false" hidden="false" ht="14.25" outlineLevel="0" r="4668">
      <c r="A4668" s="1" t="s">
        <v>9</v>
      </c>
      <c r="B4668" s="1" t="s">
        <v>16619</v>
      </c>
      <c r="C4668" s="2" t="s">
        <v>16092</v>
      </c>
      <c r="D4668" s="1" t="s">
        <v>16620</v>
      </c>
      <c r="E4668" s="1" t="s">
        <v>16621</v>
      </c>
      <c r="F4668" s="1" t="n">
        <v>1800223344</v>
      </c>
      <c r="G4668" s="1" t="s">
        <v>16620</v>
      </c>
      <c r="H4668" s="1" t="s">
        <v>16620</v>
      </c>
      <c r="I4668" s="1" t="s">
        <v>81</v>
      </c>
    </row>
    <row collapsed="false" customFormat="false" customHeight="false" hidden="false" ht="14.25" outlineLevel="0" r="4669">
      <c r="A4669" s="1" t="s">
        <v>9</v>
      </c>
      <c r="B4669" s="1" t="s">
        <v>16622</v>
      </c>
      <c r="C4669" s="2" t="s">
        <v>16092</v>
      </c>
      <c r="D4669" s="1" t="s">
        <v>16623</v>
      </c>
      <c r="E4669" s="1" t="s">
        <v>16624</v>
      </c>
      <c r="F4669" s="1" t="n">
        <v>1800223344</v>
      </c>
      <c r="G4669" s="1" t="s">
        <v>16625</v>
      </c>
      <c r="H4669" s="1" t="s">
        <v>239</v>
      </c>
      <c r="I4669" s="1" t="s">
        <v>14</v>
      </c>
    </row>
    <row collapsed="false" customFormat="false" customHeight="false" hidden="false" ht="14.25" outlineLevel="0" r="4670">
      <c r="A4670" s="1" t="s">
        <v>9</v>
      </c>
      <c r="B4670" s="1" t="s">
        <v>16626</v>
      </c>
      <c r="C4670" s="2" t="s">
        <v>16092</v>
      </c>
      <c r="D4670" s="1" t="s">
        <v>16627</v>
      </c>
      <c r="E4670" s="1" t="s">
        <v>16628</v>
      </c>
      <c r="F4670" s="1" t="n">
        <v>1800223344</v>
      </c>
      <c r="G4670" s="1" t="s">
        <v>16629</v>
      </c>
      <c r="H4670" s="1" t="s">
        <v>303</v>
      </c>
      <c r="I4670" s="1" t="s">
        <v>60</v>
      </c>
    </row>
    <row collapsed="false" customFormat="false" customHeight="false" hidden="false" ht="14.25" outlineLevel="0" r="4671">
      <c r="A4671" s="1" t="s">
        <v>9</v>
      </c>
      <c r="B4671" s="1" t="s">
        <v>16630</v>
      </c>
      <c r="C4671" s="2" t="s">
        <v>16092</v>
      </c>
      <c r="D4671" s="1" t="s">
        <v>16631</v>
      </c>
      <c r="E4671" s="1" t="s">
        <v>16632</v>
      </c>
      <c r="F4671" s="1" t="n">
        <v>1800223344</v>
      </c>
      <c r="G4671" s="1" t="s">
        <v>16633</v>
      </c>
      <c r="H4671" s="1" t="s">
        <v>303</v>
      </c>
      <c r="I4671" s="1" t="s">
        <v>60</v>
      </c>
    </row>
    <row collapsed="false" customFormat="false" customHeight="false" hidden="false" ht="14.25" outlineLevel="0" r="4672">
      <c r="A4672" s="1" t="s">
        <v>9</v>
      </c>
      <c r="B4672" s="1" t="s">
        <v>16634</v>
      </c>
      <c r="C4672" s="2" t="s">
        <v>16092</v>
      </c>
      <c r="D4672" s="1" t="s">
        <v>16635</v>
      </c>
      <c r="E4672" s="1" t="s">
        <v>16636</v>
      </c>
      <c r="F4672" s="1" t="n">
        <v>1800223344</v>
      </c>
      <c r="G4672" s="1" t="s">
        <v>16637</v>
      </c>
      <c r="H4672" s="1" t="s">
        <v>4057</v>
      </c>
      <c r="I4672" s="1" t="s">
        <v>14</v>
      </c>
    </row>
    <row collapsed="false" customFormat="false" customHeight="false" hidden="false" ht="14.25" outlineLevel="0" r="4673">
      <c r="A4673" s="1" t="s">
        <v>9</v>
      </c>
      <c r="B4673" s="1" t="s">
        <v>16638</v>
      </c>
      <c r="C4673" s="2" t="s">
        <v>16092</v>
      </c>
      <c r="D4673" s="1" t="s">
        <v>16639</v>
      </c>
      <c r="E4673" s="1" t="s">
        <v>16640</v>
      </c>
      <c r="F4673" s="1" t="n">
        <v>1800223344</v>
      </c>
      <c r="G4673" s="1" t="s">
        <v>16641</v>
      </c>
      <c r="H4673" s="1" t="s">
        <v>573</v>
      </c>
      <c r="I4673" s="1" t="s">
        <v>20</v>
      </c>
    </row>
    <row collapsed="false" customFormat="false" customHeight="false" hidden="false" ht="14.25" outlineLevel="0" r="4674">
      <c r="A4674" s="1" t="s">
        <v>9</v>
      </c>
      <c r="B4674" s="1" t="s">
        <v>16642</v>
      </c>
      <c r="C4674" s="2" t="s">
        <v>16092</v>
      </c>
      <c r="D4674" s="1" t="s">
        <v>16643</v>
      </c>
      <c r="E4674" s="1" t="s">
        <v>16644</v>
      </c>
      <c r="F4674" s="1" t="n">
        <v>1800223344</v>
      </c>
      <c r="G4674" s="1" t="s">
        <v>16645</v>
      </c>
      <c r="H4674" s="1" t="s">
        <v>766</v>
      </c>
      <c r="I4674" s="1" t="s">
        <v>107</v>
      </c>
    </row>
    <row collapsed="false" customFormat="false" customHeight="false" hidden="false" ht="14.25" outlineLevel="0" r="4675">
      <c r="A4675" s="1" t="s">
        <v>9</v>
      </c>
      <c r="B4675" s="1" t="s">
        <v>16646</v>
      </c>
      <c r="C4675" s="2" t="s">
        <v>16092</v>
      </c>
      <c r="D4675" s="1" t="s">
        <v>16647</v>
      </c>
      <c r="E4675" s="1" t="s">
        <v>16648</v>
      </c>
      <c r="F4675" s="1" t="n">
        <v>1800223344</v>
      </c>
      <c r="G4675" s="1" t="s">
        <v>16647</v>
      </c>
      <c r="H4675" s="1" t="s">
        <v>13211</v>
      </c>
      <c r="I4675" s="1" t="s">
        <v>336</v>
      </c>
    </row>
    <row collapsed="false" customFormat="false" customHeight="false" hidden="false" ht="14.25" outlineLevel="0" r="4676">
      <c r="A4676" s="1" t="s">
        <v>9</v>
      </c>
      <c r="B4676" s="1" t="s">
        <v>16649</v>
      </c>
      <c r="C4676" s="2" t="s">
        <v>16092</v>
      </c>
      <c r="D4676" s="1" t="s">
        <v>16650</v>
      </c>
      <c r="E4676" s="1" t="s">
        <v>16651</v>
      </c>
      <c r="F4676" s="1" t="n">
        <v>1800223344</v>
      </c>
      <c r="G4676" s="1" t="s">
        <v>9403</v>
      </c>
      <c r="H4676" s="1" t="s">
        <v>9403</v>
      </c>
      <c r="I4676" s="1" t="s">
        <v>32</v>
      </c>
    </row>
    <row collapsed="false" customFormat="false" customHeight="false" hidden="false" ht="14.25" outlineLevel="0" r="4677">
      <c r="A4677" s="1" t="s">
        <v>9</v>
      </c>
      <c r="B4677" s="1" t="s">
        <v>16652</v>
      </c>
      <c r="C4677" s="2" t="s">
        <v>16092</v>
      </c>
      <c r="D4677" s="1" t="s">
        <v>16653</v>
      </c>
      <c r="E4677" s="1" t="s">
        <v>16654</v>
      </c>
      <c r="F4677" s="1" t="n">
        <v>1800223344</v>
      </c>
      <c r="G4677" s="1" t="s">
        <v>16655</v>
      </c>
      <c r="H4677" s="1" t="s">
        <v>2584</v>
      </c>
      <c r="I4677" s="1" t="s">
        <v>76</v>
      </c>
    </row>
    <row collapsed="false" customFormat="false" customHeight="false" hidden="false" ht="14.25" outlineLevel="0" r="4678">
      <c r="A4678" s="1" t="s">
        <v>9</v>
      </c>
      <c r="B4678" s="1" t="s">
        <v>16656</v>
      </c>
      <c r="C4678" s="2" t="s">
        <v>16092</v>
      </c>
      <c r="D4678" s="1" t="s">
        <v>16657</v>
      </c>
      <c r="E4678" s="1" t="s">
        <v>16658</v>
      </c>
      <c r="F4678" s="1" t="n">
        <v>1800223344</v>
      </c>
      <c r="G4678" s="1" t="s">
        <v>16659</v>
      </c>
      <c r="H4678" s="1" t="s">
        <v>303</v>
      </c>
      <c r="I4678" s="1" t="s">
        <v>60</v>
      </c>
    </row>
    <row collapsed="false" customFormat="false" customHeight="false" hidden="false" ht="14.25" outlineLevel="0" r="4679">
      <c r="A4679" s="1" t="s">
        <v>9</v>
      </c>
      <c r="B4679" s="1" t="s">
        <v>16660</v>
      </c>
      <c r="C4679" s="2" t="s">
        <v>16092</v>
      </c>
      <c r="D4679" s="1" t="s">
        <v>16661</v>
      </c>
      <c r="E4679" s="1" t="s">
        <v>16662</v>
      </c>
      <c r="F4679" s="1" t="n">
        <v>1800223344</v>
      </c>
      <c r="G4679" s="1" t="s">
        <v>16663</v>
      </c>
      <c r="H4679" s="1" t="s">
        <v>16664</v>
      </c>
      <c r="I4679" s="1" t="s">
        <v>76</v>
      </c>
    </row>
    <row collapsed="false" customFormat="false" customHeight="false" hidden="false" ht="14.25" outlineLevel="0" r="4680">
      <c r="A4680" s="1" t="s">
        <v>9</v>
      </c>
      <c r="B4680" s="1" t="s">
        <v>16665</v>
      </c>
      <c r="C4680" s="2" t="s">
        <v>16092</v>
      </c>
      <c r="D4680" s="1" t="s">
        <v>16666</v>
      </c>
      <c r="E4680" s="1" t="s">
        <v>16667</v>
      </c>
      <c r="F4680" s="1" t="n">
        <v>1800223344</v>
      </c>
      <c r="G4680" s="1" t="s">
        <v>16668</v>
      </c>
      <c r="H4680" s="1" t="s">
        <v>1727</v>
      </c>
      <c r="I4680" s="1" t="s">
        <v>14</v>
      </c>
    </row>
    <row collapsed="false" customFormat="false" customHeight="false" hidden="false" ht="14.25" outlineLevel="0" r="4681">
      <c r="A4681" s="1" t="s">
        <v>9</v>
      </c>
      <c r="B4681" s="1" t="s">
        <v>16669</v>
      </c>
      <c r="C4681" s="2" t="s">
        <v>16092</v>
      </c>
      <c r="D4681" s="1" t="s">
        <v>16670</v>
      </c>
      <c r="E4681" s="1" t="s">
        <v>16671</v>
      </c>
      <c r="F4681" s="1" t="n">
        <v>1800223344</v>
      </c>
      <c r="G4681" s="1" t="s">
        <v>16672</v>
      </c>
      <c r="H4681" s="1" t="s">
        <v>691</v>
      </c>
      <c r="I4681" s="1" t="s">
        <v>38</v>
      </c>
    </row>
    <row collapsed="false" customFormat="false" customHeight="false" hidden="false" ht="14.25" outlineLevel="0" r="4682">
      <c r="A4682" s="1" t="s">
        <v>9</v>
      </c>
      <c r="B4682" s="1" t="s">
        <v>16673</v>
      </c>
      <c r="C4682" s="2" t="s">
        <v>16092</v>
      </c>
      <c r="D4682" s="1" t="s">
        <v>16674</v>
      </c>
      <c r="E4682" s="1" t="s">
        <v>16675</v>
      </c>
      <c r="F4682" s="1" t="n">
        <v>1800223344</v>
      </c>
      <c r="G4682" s="1" t="s">
        <v>16676</v>
      </c>
      <c r="H4682" s="1" t="s">
        <v>303</v>
      </c>
      <c r="I4682" s="1" t="s">
        <v>60</v>
      </c>
    </row>
    <row collapsed="false" customFormat="false" customHeight="false" hidden="false" ht="14.25" outlineLevel="0" r="4683">
      <c r="A4683" s="22" t="s">
        <v>9</v>
      </c>
      <c r="B4683" s="22" t="s">
        <v>16677</v>
      </c>
      <c r="C4683" s="24" t="s">
        <v>16092</v>
      </c>
      <c r="D4683" s="23" t="s">
        <v>16678</v>
      </c>
      <c r="E4683" s="23" t="s">
        <v>16679</v>
      </c>
      <c r="F4683" s="22" t="n">
        <v>1800223344</v>
      </c>
      <c r="G4683" s="23" t="s">
        <v>311</v>
      </c>
      <c r="H4683" s="23" t="s">
        <v>311</v>
      </c>
      <c r="I4683" s="23" t="s">
        <v>312</v>
      </c>
    </row>
    <row collapsed="false" customFormat="false" customHeight="false" hidden="false" ht="14.25" outlineLevel="0" r="4684">
      <c r="A4684" s="22" t="s">
        <v>9</v>
      </c>
      <c r="B4684" s="22" t="s">
        <v>16680</v>
      </c>
      <c r="C4684" s="24" t="s">
        <v>16092</v>
      </c>
      <c r="D4684" s="23" t="s">
        <v>16681</v>
      </c>
      <c r="E4684" s="23" t="s">
        <v>16682</v>
      </c>
      <c r="F4684" s="22" t="n">
        <v>1800223344</v>
      </c>
      <c r="G4684" s="23" t="s">
        <v>6005</v>
      </c>
      <c r="H4684" s="23" t="s">
        <v>244</v>
      </c>
      <c r="I4684" s="23" t="s">
        <v>14</v>
      </c>
    </row>
    <row collapsed="false" customFormat="false" customHeight="false" hidden="false" ht="14.25" outlineLevel="0" r="4685">
      <c r="A4685" s="22" t="s">
        <v>9</v>
      </c>
      <c r="B4685" s="22" t="s">
        <v>16683</v>
      </c>
      <c r="C4685" s="24" t="s">
        <v>16092</v>
      </c>
      <c r="D4685" s="23" t="s">
        <v>16684</v>
      </c>
      <c r="E4685" s="23" t="s">
        <v>16685</v>
      </c>
      <c r="F4685" s="22" t="n">
        <v>1800223344</v>
      </c>
      <c r="G4685" s="23" t="s">
        <v>528</v>
      </c>
      <c r="H4685" s="23" t="s">
        <v>482</v>
      </c>
      <c r="I4685" s="23" t="s">
        <v>38</v>
      </c>
    </row>
    <row collapsed="false" customFormat="false" customHeight="false" hidden="false" ht="14.25" outlineLevel="0" r="4686">
      <c r="A4686" s="22" t="s">
        <v>9</v>
      </c>
      <c r="B4686" s="22" t="s">
        <v>16686</v>
      </c>
      <c r="C4686" s="24" t="s">
        <v>16092</v>
      </c>
      <c r="D4686" s="23" t="s">
        <v>16687</v>
      </c>
      <c r="E4686" s="23" t="s">
        <v>16688</v>
      </c>
      <c r="F4686" s="22" t="n">
        <v>1800223344</v>
      </c>
      <c r="G4686" s="23" t="s">
        <v>2425</v>
      </c>
      <c r="H4686" s="23" t="s">
        <v>244</v>
      </c>
      <c r="I4686" s="23" t="s">
        <v>14</v>
      </c>
    </row>
    <row collapsed="false" customFormat="false" customHeight="false" hidden="false" ht="14.25" outlineLevel="0" r="4687">
      <c r="A4687" s="22" t="s">
        <v>9</v>
      </c>
      <c r="B4687" s="22" t="s">
        <v>16689</v>
      </c>
      <c r="C4687" s="24" t="s">
        <v>16092</v>
      </c>
      <c r="D4687" s="23" t="s">
        <v>16690</v>
      </c>
      <c r="E4687" s="23" t="s">
        <v>16691</v>
      </c>
      <c r="F4687" s="22" t="n">
        <v>1800223344</v>
      </c>
      <c r="G4687" s="23" t="s">
        <v>5214</v>
      </c>
      <c r="H4687" s="23" t="s">
        <v>5214</v>
      </c>
      <c r="I4687" s="23" t="s">
        <v>336</v>
      </c>
    </row>
    <row collapsed="false" customFormat="false" customHeight="false" hidden="false" ht="14.25" outlineLevel="0" r="4688">
      <c r="A4688" s="22" t="s">
        <v>9</v>
      </c>
      <c r="B4688" s="22" t="s">
        <v>16692</v>
      </c>
      <c r="C4688" s="24" t="s">
        <v>16092</v>
      </c>
      <c r="D4688" s="23" t="s">
        <v>16693</v>
      </c>
      <c r="E4688" s="23" t="s">
        <v>16694</v>
      </c>
      <c r="F4688" s="22" t="n">
        <v>1800223344</v>
      </c>
      <c r="G4688" s="23" t="s">
        <v>2571</v>
      </c>
      <c r="H4688" s="23" t="s">
        <v>244</v>
      </c>
      <c r="I4688" s="23" t="s">
        <v>14</v>
      </c>
    </row>
    <row collapsed="false" customFormat="false" customHeight="false" hidden="false" ht="14.25" outlineLevel="0" r="4689">
      <c r="A4689" s="22" t="s">
        <v>9</v>
      </c>
      <c r="B4689" s="22" t="s">
        <v>16695</v>
      </c>
      <c r="C4689" s="24" t="s">
        <v>16092</v>
      </c>
      <c r="D4689" s="23" t="s">
        <v>16696</v>
      </c>
      <c r="E4689" s="23" t="s">
        <v>16697</v>
      </c>
      <c r="F4689" s="22" t="n">
        <v>1800223344</v>
      </c>
      <c r="G4689" s="23" t="s">
        <v>8996</v>
      </c>
      <c r="H4689" s="23" t="s">
        <v>8996</v>
      </c>
      <c r="I4689" s="23" t="s">
        <v>128</v>
      </c>
    </row>
    <row collapsed="false" customFormat="false" customHeight="false" hidden="false" ht="14.25" outlineLevel="0" r="4690">
      <c r="A4690" s="22" t="s">
        <v>9</v>
      </c>
      <c r="B4690" s="22" t="s">
        <v>16698</v>
      </c>
      <c r="C4690" s="24" t="s">
        <v>16092</v>
      </c>
      <c r="D4690" s="23" t="s">
        <v>16699</v>
      </c>
      <c r="E4690" s="23" t="s">
        <v>16700</v>
      </c>
      <c r="F4690" s="22" t="n">
        <v>1800223344</v>
      </c>
      <c r="G4690" s="23" t="s">
        <v>16701</v>
      </c>
      <c r="H4690" s="23" t="s">
        <v>16701</v>
      </c>
      <c r="I4690" s="23" t="s">
        <v>128</v>
      </c>
    </row>
    <row collapsed="false" customFormat="false" customHeight="false" hidden="false" ht="14.25" outlineLevel="0" r="4691">
      <c r="A4691" s="22" t="s">
        <v>9</v>
      </c>
      <c r="B4691" s="22" t="s">
        <v>16702</v>
      </c>
      <c r="C4691" s="24" t="s">
        <v>16092</v>
      </c>
      <c r="D4691" s="23" t="s">
        <v>16703</v>
      </c>
      <c r="E4691" s="23" t="s">
        <v>16704</v>
      </c>
      <c r="F4691" s="22" t="n">
        <v>1800223344</v>
      </c>
      <c r="G4691" s="23" t="s">
        <v>16705</v>
      </c>
      <c r="H4691" s="23" t="s">
        <v>335</v>
      </c>
      <c r="I4691" s="23" t="s">
        <v>336</v>
      </c>
    </row>
    <row collapsed="false" customFormat="false" customHeight="false" hidden="false" ht="14.25" outlineLevel="0" r="4692">
      <c r="A4692" s="22" t="s">
        <v>9</v>
      </c>
      <c r="B4692" s="22" t="s">
        <v>16706</v>
      </c>
      <c r="C4692" s="24" t="s">
        <v>16092</v>
      </c>
      <c r="D4692" s="23" t="s">
        <v>16707</v>
      </c>
      <c r="E4692" s="23" t="s">
        <v>16708</v>
      </c>
      <c r="F4692" s="22" t="n">
        <v>1800223344</v>
      </c>
      <c r="G4692" s="23" t="s">
        <v>16709</v>
      </c>
      <c r="H4692" s="23" t="s">
        <v>2465</v>
      </c>
      <c r="I4692" s="23" t="s">
        <v>70</v>
      </c>
    </row>
    <row collapsed="false" customFormat="false" customHeight="false" hidden="false" ht="14.25" outlineLevel="0" r="4693">
      <c r="A4693" s="22" t="s">
        <v>9</v>
      </c>
      <c r="B4693" s="22" t="s">
        <v>16710</v>
      </c>
      <c r="C4693" s="24" t="s">
        <v>16092</v>
      </c>
      <c r="D4693" s="23" t="s">
        <v>16711</v>
      </c>
      <c r="E4693" s="23" t="s">
        <v>16712</v>
      </c>
      <c r="F4693" s="22" t="n">
        <v>1800223344</v>
      </c>
      <c r="G4693" s="23" t="s">
        <v>101</v>
      </c>
      <c r="H4693" s="23" t="s">
        <v>101</v>
      </c>
      <c r="I4693" s="23" t="s">
        <v>49</v>
      </c>
    </row>
    <row collapsed="false" customFormat="false" customHeight="false" hidden="false" ht="14.25" outlineLevel="0" r="4694">
      <c r="A4694" s="22" t="s">
        <v>9</v>
      </c>
      <c r="B4694" s="22" t="s">
        <v>16713</v>
      </c>
      <c r="C4694" s="24" t="s">
        <v>16092</v>
      </c>
      <c r="D4694" s="23" t="s">
        <v>16714</v>
      </c>
      <c r="E4694" s="23" t="s">
        <v>16715</v>
      </c>
      <c r="F4694" s="22" t="n">
        <v>1800223344</v>
      </c>
      <c r="G4694" s="23" t="s">
        <v>16716</v>
      </c>
      <c r="H4694" s="23" t="s">
        <v>223</v>
      </c>
      <c r="I4694" s="23" t="s">
        <v>14</v>
      </c>
    </row>
    <row collapsed="false" customFormat="false" customHeight="false" hidden="false" ht="14.25" outlineLevel="0" r="4695">
      <c r="A4695" s="22" t="s">
        <v>9</v>
      </c>
      <c r="B4695" s="22" t="s">
        <v>16717</v>
      </c>
      <c r="C4695" s="24" t="s">
        <v>16092</v>
      </c>
      <c r="D4695" s="23" t="s">
        <v>16718</v>
      </c>
      <c r="E4695" s="23" t="s">
        <v>16719</v>
      </c>
      <c r="F4695" s="22" t="n">
        <v>1800223344</v>
      </c>
      <c r="G4695" s="23" t="s">
        <v>3638</v>
      </c>
      <c r="H4695" s="23" t="s">
        <v>3638</v>
      </c>
      <c r="I4695" s="23" t="s">
        <v>70</v>
      </c>
    </row>
    <row collapsed="false" customFormat="false" customHeight="false" hidden="false" ht="14.25" outlineLevel="0" r="4696">
      <c r="A4696" s="22" t="s">
        <v>9</v>
      </c>
      <c r="B4696" s="22" t="s">
        <v>16720</v>
      </c>
      <c r="C4696" s="24" t="s">
        <v>16092</v>
      </c>
      <c r="D4696" s="23" t="s">
        <v>16721</v>
      </c>
      <c r="E4696" s="23" t="s">
        <v>16722</v>
      </c>
      <c r="F4696" s="22" t="n">
        <v>1800223344</v>
      </c>
      <c r="G4696" s="23" t="s">
        <v>16723</v>
      </c>
      <c r="H4696" s="23" t="s">
        <v>1505</v>
      </c>
      <c r="I4696" s="23" t="s">
        <v>38</v>
      </c>
    </row>
    <row collapsed="false" customFormat="false" customHeight="false" hidden="false" ht="14.25" outlineLevel="0" r="4697">
      <c r="A4697" s="22" t="s">
        <v>9</v>
      </c>
      <c r="B4697" s="22" t="s">
        <v>16724</v>
      </c>
      <c r="C4697" s="24" t="s">
        <v>16092</v>
      </c>
      <c r="D4697" s="23" t="s">
        <v>16725</v>
      </c>
      <c r="E4697" s="23" t="s">
        <v>16726</v>
      </c>
      <c r="F4697" s="22" t="n">
        <v>1800223344</v>
      </c>
      <c r="G4697" s="23" t="s">
        <v>16727</v>
      </c>
      <c r="H4697" s="23" t="s">
        <v>1914</v>
      </c>
      <c r="I4697" s="23" t="s">
        <v>49</v>
      </c>
    </row>
    <row collapsed="false" customFormat="false" customHeight="false" hidden="false" ht="14.25" outlineLevel="0" r="4698">
      <c r="A4698" s="22" t="s">
        <v>9</v>
      </c>
      <c r="B4698" s="22" t="s">
        <v>16728</v>
      </c>
      <c r="C4698" s="24" t="s">
        <v>16092</v>
      </c>
      <c r="D4698" s="23" t="s">
        <v>16729</v>
      </c>
      <c r="E4698" s="23" t="s">
        <v>16730</v>
      </c>
      <c r="F4698" s="22" t="n">
        <v>1800223344</v>
      </c>
      <c r="G4698" s="23" t="s">
        <v>3638</v>
      </c>
      <c r="H4698" s="23" t="s">
        <v>3638</v>
      </c>
      <c r="I4698" s="23" t="s">
        <v>70</v>
      </c>
    </row>
    <row collapsed="false" customFormat="false" customHeight="false" hidden="false" ht="14.25" outlineLevel="0" r="4699">
      <c r="A4699" s="22" t="s">
        <v>9</v>
      </c>
      <c r="B4699" s="22" t="s">
        <v>16731</v>
      </c>
      <c r="C4699" s="24" t="s">
        <v>16092</v>
      </c>
      <c r="D4699" s="23" t="s">
        <v>16732</v>
      </c>
      <c r="E4699" s="23" t="s">
        <v>16733</v>
      </c>
      <c r="F4699" s="22" t="n">
        <v>1800223344</v>
      </c>
      <c r="G4699" s="23" t="s">
        <v>16734</v>
      </c>
      <c r="H4699" s="23" t="s">
        <v>8188</v>
      </c>
      <c r="I4699" s="23" t="s">
        <v>81</v>
      </c>
    </row>
    <row collapsed="false" customFormat="false" customHeight="false" hidden="false" ht="14.25" outlineLevel="0" r="4700">
      <c r="A4700" s="22" t="s">
        <v>9</v>
      </c>
      <c r="B4700" s="22" t="s">
        <v>16735</v>
      </c>
      <c r="C4700" s="24" t="s">
        <v>16092</v>
      </c>
      <c r="D4700" s="23" t="s">
        <v>16736</v>
      </c>
      <c r="E4700" s="23" t="s">
        <v>16737</v>
      </c>
      <c r="F4700" s="22" t="n">
        <v>1800223344</v>
      </c>
      <c r="G4700" s="23" t="s">
        <v>7807</v>
      </c>
      <c r="H4700" s="23" t="s">
        <v>7807</v>
      </c>
      <c r="I4700" s="23" t="s">
        <v>70</v>
      </c>
    </row>
    <row collapsed="false" customFormat="false" customHeight="false" hidden="false" ht="14.25" outlineLevel="0" r="4701">
      <c r="A4701" s="22" t="s">
        <v>9</v>
      </c>
      <c r="B4701" s="22" t="s">
        <v>16738</v>
      </c>
      <c r="C4701" s="24" t="s">
        <v>16092</v>
      </c>
      <c r="D4701" s="23" t="s">
        <v>16739</v>
      </c>
      <c r="E4701" s="23" t="s">
        <v>16740</v>
      </c>
      <c r="F4701" s="22" t="n">
        <v>1800223344</v>
      </c>
      <c r="G4701" s="23" t="s">
        <v>16741</v>
      </c>
      <c r="H4701" s="23" t="s">
        <v>1597</v>
      </c>
      <c r="I4701" s="23" t="s">
        <v>60</v>
      </c>
    </row>
    <row collapsed="false" customFormat="true" customHeight="true" hidden="false" ht="15" outlineLevel="0" r="4702" s="26">
      <c r="A4702" s="22" t="s">
        <v>9</v>
      </c>
      <c r="B4702" s="22" t="s">
        <v>16742</v>
      </c>
      <c r="C4702" s="22" t="s">
        <v>16092</v>
      </c>
      <c r="D4702" s="25" t="s">
        <v>16743</v>
      </c>
      <c r="E4702" s="25" t="s">
        <v>16744</v>
      </c>
      <c r="F4702" s="25" t="n">
        <v>1800223344</v>
      </c>
      <c r="G4702" s="25" t="s">
        <v>5856</v>
      </c>
      <c r="H4702" s="25" t="s">
        <v>5856</v>
      </c>
      <c r="I4702" s="25" t="s">
        <v>49</v>
      </c>
    </row>
    <row collapsed="false" customFormat="true" customHeight="true" hidden="false" ht="15" outlineLevel="0" r="4703" s="26">
      <c r="A4703" s="22" t="s">
        <v>9</v>
      </c>
      <c r="B4703" s="22" t="s">
        <v>16745</v>
      </c>
      <c r="C4703" s="22" t="s">
        <v>16092</v>
      </c>
      <c r="D4703" s="25" t="s">
        <v>16746</v>
      </c>
      <c r="E4703" s="25" t="s">
        <v>16747</v>
      </c>
      <c r="F4703" s="25" t="n">
        <v>1800223344</v>
      </c>
      <c r="G4703" s="25" t="s">
        <v>16748</v>
      </c>
      <c r="H4703" s="25" t="s">
        <v>3418</v>
      </c>
      <c r="I4703" s="25" t="s">
        <v>117</v>
      </c>
    </row>
    <row collapsed="false" customFormat="true" customHeight="true" hidden="false" ht="15" outlineLevel="0" r="4704" s="26">
      <c r="A4704" s="22" t="s">
        <v>9</v>
      </c>
      <c r="B4704" s="22" t="s">
        <v>16749</v>
      </c>
      <c r="C4704" s="22" t="s">
        <v>16092</v>
      </c>
      <c r="D4704" s="25" t="s">
        <v>16750</v>
      </c>
      <c r="E4704" s="25" t="s">
        <v>16751</v>
      </c>
      <c r="F4704" s="25" t="n">
        <v>1800223344</v>
      </c>
      <c r="G4704" s="25" t="s">
        <v>2491</v>
      </c>
      <c r="H4704" s="25" t="s">
        <v>2492</v>
      </c>
      <c r="I4704" s="25" t="s">
        <v>14</v>
      </c>
    </row>
    <row collapsed="false" customFormat="true" customHeight="true" hidden="false" ht="15" outlineLevel="0" r="4705" s="26">
      <c r="A4705" s="22" t="s">
        <v>9</v>
      </c>
      <c r="B4705" s="22" t="s">
        <v>16752</v>
      </c>
      <c r="C4705" s="22" t="s">
        <v>16092</v>
      </c>
      <c r="D4705" s="25" t="s">
        <v>16753</v>
      </c>
      <c r="E4705" s="25" t="s">
        <v>16754</v>
      </c>
      <c r="F4705" s="25" t="n">
        <v>1800223344</v>
      </c>
      <c r="G4705" s="25" t="s">
        <v>15092</v>
      </c>
      <c r="H4705" s="25" t="s">
        <v>1330</v>
      </c>
      <c r="I4705" s="25" t="s">
        <v>38</v>
      </c>
    </row>
    <row collapsed="false" customFormat="true" customHeight="true" hidden="false" ht="15" outlineLevel="0" r="4706" s="26">
      <c r="A4706" s="22" t="s">
        <v>9</v>
      </c>
      <c r="B4706" s="22" t="s">
        <v>16755</v>
      </c>
      <c r="C4706" s="22" t="s">
        <v>16092</v>
      </c>
      <c r="D4706" s="25" t="s">
        <v>16756</v>
      </c>
      <c r="E4706" s="25" t="s">
        <v>16757</v>
      </c>
      <c r="F4706" s="25" t="n">
        <v>1800223344</v>
      </c>
      <c r="G4706" s="25" t="s">
        <v>9650</v>
      </c>
      <c r="H4706" s="25" t="s">
        <v>288</v>
      </c>
      <c r="I4706" s="25" t="s">
        <v>38</v>
      </c>
    </row>
    <row collapsed="false" customFormat="true" customHeight="true" hidden="false" ht="15" outlineLevel="0" r="4707" s="26">
      <c r="A4707" s="22" t="s">
        <v>9</v>
      </c>
      <c r="B4707" s="22" t="s">
        <v>16758</v>
      </c>
      <c r="C4707" s="22" t="s">
        <v>16092</v>
      </c>
      <c r="D4707" s="25" t="s">
        <v>16759</v>
      </c>
      <c r="E4707" s="25" t="s">
        <v>16760</v>
      </c>
      <c r="F4707" s="25" t="n">
        <v>1800223344</v>
      </c>
      <c r="G4707" s="25" t="s">
        <v>8619</v>
      </c>
      <c r="H4707" s="25" t="s">
        <v>86</v>
      </c>
      <c r="I4707" s="25" t="s">
        <v>38</v>
      </c>
    </row>
    <row collapsed="false" customFormat="true" customHeight="true" hidden="false" ht="15" outlineLevel="0" r="4708" s="26">
      <c r="A4708" s="22" t="s">
        <v>9</v>
      </c>
      <c r="B4708" s="22" t="s">
        <v>16761</v>
      </c>
      <c r="C4708" s="22" t="s">
        <v>16092</v>
      </c>
      <c r="D4708" s="25" t="s">
        <v>16762</v>
      </c>
      <c r="E4708" s="25" t="s">
        <v>16763</v>
      </c>
      <c r="F4708" s="25" t="n">
        <v>1800223344</v>
      </c>
      <c r="G4708" s="25" t="s">
        <v>16764</v>
      </c>
      <c r="H4708" s="25" t="s">
        <v>3829</v>
      </c>
      <c r="I4708" s="25" t="s">
        <v>49</v>
      </c>
    </row>
    <row collapsed="false" customFormat="true" customHeight="true" hidden="false" ht="15" outlineLevel="0" r="4709" s="26">
      <c r="A4709" s="22" t="s">
        <v>9</v>
      </c>
      <c r="B4709" s="22" t="s">
        <v>16765</v>
      </c>
      <c r="C4709" s="22" t="s">
        <v>16092</v>
      </c>
      <c r="D4709" s="25" t="s">
        <v>16766</v>
      </c>
      <c r="E4709" s="25" t="s">
        <v>16767</v>
      </c>
      <c r="F4709" s="25" t="n">
        <v>1800223344</v>
      </c>
      <c r="G4709" s="25" t="s">
        <v>16768</v>
      </c>
      <c r="H4709" s="25" t="s">
        <v>16769</v>
      </c>
      <c r="I4709" s="25" t="s">
        <v>117</v>
      </c>
    </row>
    <row collapsed="false" customFormat="true" customHeight="true" hidden="false" ht="15" outlineLevel="0" r="4710" s="26">
      <c r="A4710" s="22" t="s">
        <v>9</v>
      </c>
      <c r="B4710" s="22" t="s">
        <v>16770</v>
      </c>
      <c r="C4710" s="22" t="s">
        <v>16092</v>
      </c>
      <c r="D4710" s="25" t="s">
        <v>16771</v>
      </c>
      <c r="E4710" s="25" t="s">
        <v>16772</v>
      </c>
      <c r="F4710" s="25" t="n">
        <v>1800223344</v>
      </c>
      <c r="G4710" s="25" t="s">
        <v>5536</v>
      </c>
      <c r="H4710" s="25" t="s">
        <v>829</v>
      </c>
      <c r="I4710" s="25" t="s">
        <v>60</v>
      </c>
    </row>
    <row collapsed="false" customFormat="true" customHeight="true" hidden="false" ht="15" outlineLevel="0" r="4711" s="26">
      <c r="A4711" s="22" t="s">
        <v>9</v>
      </c>
      <c r="B4711" s="22" t="s">
        <v>16773</v>
      </c>
      <c r="C4711" s="22" t="n">
        <v>802012604</v>
      </c>
      <c r="D4711" s="25" t="s">
        <v>16774</v>
      </c>
      <c r="E4711" s="25" t="s">
        <v>16775</v>
      </c>
      <c r="F4711" s="25" t="n">
        <v>1800223344</v>
      </c>
      <c r="G4711" s="25" t="s">
        <v>16776</v>
      </c>
      <c r="H4711" s="25" t="s">
        <v>811</v>
      </c>
      <c r="I4711" s="25" t="s">
        <v>107</v>
      </c>
    </row>
  </sheetData>
  <dataValidations count="12">
    <dataValidation allowBlank="true" operator="between" showDropDown="false" showErrorMessage="true" showInputMessage="false" sqref="A4523 A4528 A4533 A4538" type="custom">
      <formula1>AND(LEN(Sheet1!A4523)&lt;=100,ISTEXT(Sheet1!A4523))</formula1>
      <formula2>0</formula2>
    </dataValidation>
    <dataValidation allowBlank="false" error="Value Should be WAITING (or) NA (or) Code Length must be equal to 9" operator="between" prompt="If Waiting for MICR Code , Enter  &quot;WAITING&quot;'&#10;If Not Yet Applied for MICR Code, Enter &quot;NA&quot;&#10;If Code is Present, Enter  9 digit Code" showDropDown="false" showErrorMessage="true" showInputMessage="true" sqref="D4519:D4542" type="custom">
      <formula1>OR(Sheet1!D4519="NA",Sheet1!D4519="WAITING",AND(LEN(Sheet1!D4519)=9,ISNUMBER(Sheet1!D4519)))</formula1>
      <formula2>0</formula2>
    </dataValidation>
    <dataValidation allowBlank="true" operator="between" showDropDown="false" showErrorMessage="true" showInputMessage="false" sqref="D4679" type="custom">
      <formula1>AND(LEN(Sheet1!D4679)&lt;=100,ISTEXT(Sheet1!D4679))</formula1>
      <formula2>0</formula2>
    </dataValidation>
    <dataValidation allowBlank="true" operator="between" showDropDown="false" showErrorMessage="true" showInputMessage="false" sqref="E4679 G4679:I4679" type="custom">
      <formula1>AND(LEN(Sheet1!G4679)&lt;=50,ISTEXT(Sheet1!G4679))</formula1>
      <formula2>0</formula2>
    </dataValidation>
    <dataValidation allowBlank="true" operator="between" showDropDown="false" showErrorMessage="true" showInputMessage="false" sqref="F4679" type="custom">
      <formula1>AND(LEN(Sheet1!F4679)&lt;=10,ISNUMBER(Sheet1!F4679))</formula1>
      <formula2>0</formula2>
    </dataValidation>
    <dataValidation allowBlank="true" error="Length must be less than 100 Characters" operator="between" showDropDown="false" showErrorMessage="true" showInputMessage="false" sqref="A4678:A4679" type="custom">
      <formula1>AND(LEN(Sheet1!A4678)&lt;=100,ISTEXT(Sheet1!A4678))</formula1>
      <formula2>0</formula2>
    </dataValidation>
    <dataValidation allowBlank="true" error="Length must be less than 50 Characters" operator="between" showDropDown="false" showErrorMessage="true" showInputMessage="false" sqref="D4678" type="custom">
      <formula1>AND(LEN(Sheet1!D4678)&lt;=100,ISTEXT(Sheet1!D4678))</formula1>
      <formula2>0</formula2>
    </dataValidation>
    <dataValidation allowBlank="true" error="Length must be less than 200 Characters" operator="between" showDropDown="false" showErrorMessage="true" showInputMessage="false" sqref="E4678" type="custom">
      <formula1>AND(LEN(Sheet1!E4678)&lt;=200,ISTEXT(Sheet1!E4678))</formula1>
      <formula2>0</formula2>
    </dataValidation>
    <dataValidation allowBlank="true" error="Length must be less than 10 Numbers" operator="between" showDropDown="false" showErrorMessage="true" showInputMessage="false" sqref="F4678" type="custom">
      <formula1>AND(LEN(Sheet1!F4678)&lt;=10,ISNUMBER(Sheet1!F4678))</formula1>
      <formula2>0</formula2>
    </dataValidation>
    <dataValidation allowBlank="false" error="Value Should be WAITING (or) NA (or) Code Length must be equal to 9" operator="between" prompt="If Waiting for MICR Code , Enter  &quot;WAITING&quot;'&#10;If Not Yet Applied for MICR Code, Enter &quot;NA&quot;&#10;If Code is Present, Enter  9 digit Code" showDropDown="false" showErrorMessage="true" showInputMessage="true" sqref="C4678:C4679" type="custom">
      <formula1>OR(Sheet1!C4678="NA",Sheet1!C4678="WAITING",AND(LEN(Sheet1!C4678)=9,ISNUMBER(Sheet1!C4678)))</formula1>
      <formula2>0</formula2>
    </dataValidation>
    <dataValidation allowBlank="true" error="Length should be 11 characters&#10;First 4 must be Alphabets in Capitals" operator="between" showDropDown="false" showErrorMessage="true" showInputMessage="false" sqref="B4678:B4679" type="custom">
      <formula1>AND(LEN(Sheet1!B4678)=11,ISTEXT(Sheet1!B4678),ISNUMBER(VALUE(MID(Sheet1!B4678,5,1))),NOT(ISERROR(FIND(Sheet1!B4678,UPPER(Sheet1!B4678)))))</formula1>
      <formula2>0</formula2>
    </dataValidation>
    <dataValidation allowBlank="true" error="Length must be less than 50 Characters" operator="between" showDropDown="false" showErrorMessage="true" showInputMessage="false" sqref="G4678:I4678" type="custom">
      <formula1>AND(LEN(Sheet1!G4678)&lt;=50,ISTEXT(Sheet1!G4678))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2012-11-02T10:53:39.00Z</dcterms:created>
  <dc:creator>administrator</dc:creator>
  <cp:lastModifiedBy>Prashant Shetty</cp:lastModifiedBy>
  <dcterms:modified xsi:type="dcterms:W3CDTF">2014-04-09T18:34:16.00Z</dcterms:modified>
  <cp:revision>0</cp:revision>
</cp:coreProperties>
</file>